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\OneDrive\Desktop\"/>
    </mc:Choice>
  </mc:AlternateContent>
  <bookViews>
    <workbookView xWindow="0" yWindow="0" windowWidth="20490" windowHeight="7755" activeTab="1"/>
  </bookViews>
  <sheets>
    <sheet name="APRIL26" sheetId="1" r:id="rId1"/>
    <sheet name="MAY26" sheetId="2" r:id="rId2"/>
    <sheet name="JUNE26" sheetId="3" r:id="rId3"/>
    <sheet name="JULY26" sheetId="4" r:id="rId4"/>
    <sheet name="AUG26" sheetId="5" r:id="rId5"/>
    <sheet name="SEP26" sheetId="6" r:id="rId6"/>
    <sheet name="OCT26" sheetId="7" r:id="rId7"/>
  </sheets>
  <calcPr calcId="152511"/>
</workbook>
</file>

<file path=xl/calcChain.xml><?xml version="1.0" encoding="utf-8"?>
<calcChain xmlns="http://schemas.openxmlformats.org/spreadsheetml/2006/main">
  <c r="I945" i="7" l="1"/>
  <c r="P945" i="7" s="1"/>
  <c r="H945" i="7"/>
  <c r="G945" i="7"/>
  <c r="F945" i="7"/>
  <c r="O945" i="7" s="1"/>
  <c r="E945" i="7"/>
  <c r="N945" i="7" s="1"/>
  <c r="D945" i="7"/>
  <c r="I944" i="7"/>
  <c r="H944" i="7"/>
  <c r="G944" i="7"/>
  <c r="F944" i="7"/>
  <c r="O944" i="7" s="1"/>
  <c r="E944" i="7"/>
  <c r="D944" i="7"/>
  <c r="I943" i="7"/>
  <c r="P943" i="7" s="1"/>
  <c r="H943" i="7"/>
  <c r="G943" i="7"/>
  <c r="F943" i="7"/>
  <c r="O943" i="7" s="1"/>
  <c r="E943" i="7"/>
  <c r="D943" i="7"/>
  <c r="I942" i="7"/>
  <c r="H942" i="7"/>
  <c r="G942" i="7"/>
  <c r="F942" i="7"/>
  <c r="O942" i="7" s="1"/>
  <c r="E942" i="7"/>
  <c r="M942" i="7" s="1"/>
  <c r="D942" i="7"/>
  <c r="P941" i="7"/>
  <c r="I941" i="7"/>
  <c r="H941" i="7"/>
  <c r="G941" i="7"/>
  <c r="F941" i="7"/>
  <c r="O941" i="7" s="1"/>
  <c r="E941" i="7"/>
  <c r="D941" i="7"/>
  <c r="M941" i="7" s="1"/>
  <c r="I940" i="7"/>
  <c r="H940" i="7"/>
  <c r="G940" i="7"/>
  <c r="F940" i="7"/>
  <c r="O940" i="7" s="1"/>
  <c r="E940" i="7"/>
  <c r="D940" i="7"/>
  <c r="J940" i="7" s="1"/>
  <c r="I939" i="7"/>
  <c r="P939" i="7" s="1"/>
  <c r="H939" i="7"/>
  <c r="G939" i="7"/>
  <c r="F939" i="7"/>
  <c r="O939" i="7" s="1"/>
  <c r="E939" i="7"/>
  <c r="D939" i="7"/>
  <c r="I938" i="7"/>
  <c r="H938" i="7"/>
  <c r="G938" i="7"/>
  <c r="F938" i="7"/>
  <c r="O938" i="7" s="1"/>
  <c r="E938" i="7"/>
  <c r="D938" i="7"/>
  <c r="I937" i="7"/>
  <c r="P937" i="7" s="1"/>
  <c r="H937" i="7"/>
  <c r="G937" i="7"/>
  <c r="F937" i="7"/>
  <c r="O937" i="7" s="1"/>
  <c r="E937" i="7"/>
  <c r="D937" i="7"/>
  <c r="O936" i="7"/>
  <c r="I936" i="7"/>
  <c r="H936" i="7"/>
  <c r="G936" i="7"/>
  <c r="F936" i="7"/>
  <c r="E936" i="7"/>
  <c r="M936" i="7" s="1"/>
  <c r="D936" i="7"/>
  <c r="I935" i="7"/>
  <c r="H935" i="7"/>
  <c r="G935" i="7"/>
  <c r="F935" i="7"/>
  <c r="O935" i="7" s="1"/>
  <c r="E935" i="7"/>
  <c r="D935" i="7"/>
  <c r="L935" i="7" s="1"/>
  <c r="I934" i="7"/>
  <c r="H934" i="7"/>
  <c r="G934" i="7"/>
  <c r="F934" i="7"/>
  <c r="O934" i="7" s="1"/>
  <c r="E934" i="7"/>
  <c r="D934" i="7"/>
  <c r="I933" i="7"/>
  <c r="P933" i="7" s="1"/>
  <c r="H933" i="7"/>
  <c r="G933" i="7"/>
  <c r="F933" i="7"/>
  <c r="O933" i="7" s="1"/>
  <c r="E933" i="7"/>
  <c r="D933" i="7"/>
  <c r="I932" i="7"/>
  <c r="H932" i="7"/>
  <c r="G932" i="7"/>
  <c r="F932" i="7"/>
  <c r="O932" i="7" s="1"/>
  <c r="E932" i="7"/>
  <c r="D932" i="7"/>
  <c r="I931" i="7"/>
  <c r="H931" i="7"/>
  <c r="G931" i="7"/>
  <c r="F931" i="7"/>
  <c r="O931" i="7" s="1"/>
  <c r="E931" i="7"/>
  <c r="D931" i="7"/>
  <c r="I930" i="7"/>
  <c r="H930" i="7"/>
  <c r="G930" i="7"/>
  <c r="F930" i="7"/>
  <c r="O930" i="7" s="1"/>
  <c r="E930" i="7"/>
  <c r="M930" i="7" s="1"/>
  <c r="D930" i="7"/>
  <c r="P929" i="7"/>
  <c r="I929" i="7"/>
  <c r="H929" i="7"/>
  <c r="G929" i="7"/>
  <c r="F929" i="7"/>
  <c r="O929" i="7" s="1"/>
  <c r="E929" i="7"/>
  <c r="D929" i="7"/>
  <c r="I928" i="7"/>
  <c r="H928" i="7"/>
  <c r="G928" i="7"/>
  <c r="F928" i="7"/>
  <c r="O928" i="7" s="1"/>
  <c r="E928" i="7"/>
  <c r="D928" i="7"/>
  <c r="K928" i="7" s="1"/>
  <c r="P927" i="7"/>
  <c r="I927" i="7"/>
  <c r="H927" i="7"/>
  <c r="G927" i="7"/>
  <c r="F927" i="7"/>
  <c r="O927" i="7" s="1"/>
  <c r="E927" i="7"/>
  <c r="D927" i="7"/>
  <c r="L927" i="7" s="1"/>
  <c r="I926" i="7"/>
  <c r="H926" i="7"/>
  <c r="G926" i="7"/>
  <c r="F926" i="7"/>
  <c r="O926" i="7" s="1"/>
  <c r="E926" i="7"/>
  <c r="D926" i="7"/>
  <c r="M926" i="7" s="1"/>
  <c r="P925" i="7"/>
  <c r="I925" i="7"/>
  <c r="H925" i="7"/>
  <c r="G925" i="7"/>
  <c r="F925" i="7"/>
  <c r="O925" i="7" s="1"/>
  <c r="E925" i="7"/>
  <c r="D925" i="7"/>
  <c r="N925" i="7" s="1"/>
  <c r="I924" i="7"/>
  <c r="H924" i="7"/>
  <c r="G924" i="7"/>
  <c r="K924" i="7" s="1"/>
  <c r="F924" i="7"/>
  <c r="O924" i="7" s="1"/>
  <c r="E924" i="7"/>
  <c r="M924" i="7" s="1"/>
  <c r="D924" i="7"/>
  <c r="P923" i="7"/>
  <c r="I923" i="7"/>
  <c r="H923" i="7"/>
  <c r="G923" i="7"/>
  <c r="F923" i="7"/>
  <c r="O923" i="7" s="1"/>
  <c r="E923" i="7"/>
  <c r="L923" i="7" s="1"/>
  <c r="D923" i="7"/>
  <c r="O922" i="7"/>
  <c r="I922" i="7"/>
  <c r="H922" i="7"/>
  <c r="G922" i="7"/>
  <c r="F922" i="7"/>
  <c r="E922" i="7"/>
  <c r="M922" i="7" s="1"/>
  <c r="D922" i="7"/>
  <c r="P921" i="7"/>
  <c r="I921" i="7"/>
  <c r="N921" i="7" s="1"/>
  <c r="H921" i="7"/>
  <c r="G921" i="7"/>
  <c r="F921" i="7"/>
  <c r="O921" i="7" s="1"/>
  <c r="E921" i="7"/>
  <c r="D921" i="7"/>
  <c r="I920" i="7"/>
  <c r="H920" i="7"/>
  <c r="G920" i="7"/>
  <c r="F920" i="7"/>
  <c r="O920" i="7" s="1"/>
  <c r="E920" i="7"/>
  <c r="D920" i="7"/>
  <c r="I919" i="7"/>
  <c r="P919" i="7" s="1"/>
  <c r="H919" i="7"/>
  <c r="G919" i="7"/>
  <c r="F919" i="7"/>
  <c r="O919" i="7" s="1"/>
  <c r="E919" i="7"/>
  <c r="D919" i="7"/>
  <c r="I918" i="7"/>
  <c r="H918" i="7"/>
  <c r="G918" i="7"/>
  <c r="F918" i="7"/>
  <c r="O918" i="7" s="1"/>
  <c r="E918" i="7"/>
  <c r="D918" i="7"/>
  <c r="L918" i="7" s="1"/>
  <c r="I917" i="7"/>
  <c r="P917" i="7" s="1"/>
  <c r="H917" i="7"/>
  <c r="G917" i="7"/>
  <c r="F917" i="7"/>
  <c r="O917" i="7" s="1"/>
  <c r="E917" i="7"/>
  <c r="D917" i="7"/>
  <c r="O916" i="7"/>
  <c r="I916" i="7"/>
  <c r="K916" i="7" s="1"/>
  <c r="H916" i="7"/>
  <c r="G916" i="7"/>
  <c r="F916" i="7"/>
  <c r="E916" i="7"/>
  <c r="M916" i="7" s="1"/>
  <c r="D916" i="7"/>
  <c r="P915" i="7"/>
  <c r="I915" i="7"/>
  <c r="H915" i="7"/>
  <c r="G915" i="7"/>
  <c r="F915" i="7"/>
  <c r="O915" i="7" s="1"/>
  <c r="E915" i="7"/>
  <c r="D915" i="7"/>
  <c r="I914" i="7"/>
  <c r="H914" i="7"/>
  <c r="G914" i="7"/>
  <c r="F914" i="7"/>
  <c r="O914" i="7" s="1"/>
  <c r="E914" i="7"/>
  <c r="M914" i="7" s="1"/>
  <c r="D914" i="7"/>
  <c r="P913" i="7"/>
  <c r="I913" i="7"/>
  <c r="H913" i="7"/>
  <c r="G913" i="7"/>
  <c r="F913" i="7"/>
  <c r="O913" i="7" s="1"/>
  <c r="E913" i="7"/>
  <c r="D913" i="7"/>
  <c r="I912" i="7"/>
  <c r="H912" i="7"/>
  <c r="G912" i="7"/>
  <c r="F912" i="7"/>
  <c r="O912" i="7" s="1"/>
  <c r="E912" i="7"/>
  <c r="D912" i="7"/>
  <c r="K912" i="7" s="1"/>
  <c r="P911" i="7"/>
  <c r="I911" i="7"/>
  <c r="H911" i="7"/>
  <c r="G911" i="7"/>
  <c r="F911" i="7"/>
  <c r="O911" i="7" s="1"/>
  <c r="E911" i="7"/>
  <c r="D911" i="7"/>
  <c r="L911" i="7" s="1"/>
  <c r="I910" i="7"/>
  <c r="H910" i="7"/>
  <c r="G910" i="7"/>
  <c r="F910" i="7"/>
  <c r="O910" i="7" s="1"/>
  <c r="E910" i="7"/>
  <c r="D910" i="7"/>
  <c r="M910" i="7" s="1"/>
  <c r="P909" i="7"/>
  <c r="I909" i="7"/>
  <c r="H909" i="7"/>
  <c r="G909" i="7"/>
  <c r="F909" i="7"/>
  <c r="O909" i="7" s="1"/>
  <c r="E909" i="7"/>
  <c r="D909" i="7"/>
  <c r="N909" i="7" s="1"/>
  <c r="I908" i="7"/>
  <c r="H908" i="7"/>
  <c r="G908" i="7"/>
  <c r="F908" i="7"/>
  <c r="O908" i="7" s="1"/>
  <c r="E908" i="7"/>
  <c r="D908" i="7"/>
  <c r="J908" i="7" s="1"/>
  <c r="I907" i="7"/>
  <c r="P907" i="7" s="1"/>
  <c r="H907" i="7"/>
  <c r="G907" i="7"/>
  <c r="F907" i="7"/>
  <c r="O907" i="7" s="1"/>
  <c r="E907" i="7"/>
  <c r="D907" i="7"/>
  <c r="O906" i="7"/>
  <c r="I906" i="7"/>
  <c r="H906" i="7"/>
  <c r="G906" i="7"/>
  <c r="K906" i="7" s="1"/>
  <c r="F906" i="7"/>
  <c r="E906" i="7"/>
  <c r="M906" i="7" s="1"/>
  <c r="D906" i="7"/>
  <c r="P905" i="7"/>
  <c r="I905" i="7"/>
  <c r="H905" i="7"/>
  <c r="G905" i="7"/>
  <c r="F905" i="7"/>
  <c r="O905" i="7" s="1"/>
  <c r="E905" i="7"/>
  <c r="D905" i="7"/>
  <c r="I904" i="7"/>
  <c r="H904" i="7"/>
  <c r="G904" i="7"/>
  <c r="F904" i="7"/>
  <c r="O904" i="7" s="1"/>
  <c r="E904" i="7"/>
  <c r="D904" i="7"/>
  <c r="I903" i="7"/>
  <c r="P903" i="7" s="1"/>
  <c r="H903" i="7"/>
  <c r="G903" i="7"/>
  <c r="F903" i="7"/>
  <c r="O903" i="7" s="1"/>
  <c r="E903" i="7"/>
  <c r="D903" i="7"/>
  <c r="I902" i="7"/>
  <c r="H902" i="7"/>
  <c r="G902" i="7"/>
  <c r="F902" i="7"/>
  <c r="O902" i="7" s="1"/>
  <c r="E902" i="7"/>
  <c r="D902" i="7"/>
  <c r="P901" i="7"/>
  <c r="I901" i="7"/>
  <c r="H901" i="7"/>
  <c r="G901" i="7"/>
  <c r="F901" i="7"/>
  <c r="O901" i="7" s="1"/>
  <c r="E901" i="7"/>
  <c r="D901" i="7"/>
  <c r="L901" i="7" s="1"/>
  <c r="I900" i="7"/>
  <c r="H900" i="7"/>
  <c r="G900" i="7"/>
  <c r="F900" i="7"/>
  <c r="O900" i="7" s="1"/>
  <c r="E900" i="7"/>
  <c r="D900" i="7"/>
  <c r="J900" i="7" s="1"/>
  <c r="I899" i="7"/>
  <c r="P899" i="7" s="1"/>
  <c r="H899" i="7"/>
  <c r="G899" i="7"/>
  <c r="K899" i="7" s="1"/>
  <c r="F899" i="7"/>
  <c r="O899" i="7" s="1"/>
  <c r="E899" i="7"/>
  <c r="D899" i="7"/>
  <c r="P898" i="7"/>
  <c r="I898" i="7"/>
  <c r="H898" i="7"/>
  <c r="G898" i="7"/>
  <c r="F898" i="7"/>
  <c r="O898" i="7" s="1"/>
  <c r="E898" i="7"/>
  <c r="D898" i="7"/>
  <c r="I897" i="7"/>
  <c r="P897" i="7" s="1"/>
  <c r="H897" i="7"/>
  <c r="G897" i="7"/>
  <c r="F897" i="7"/>
  <c r="O897" i="7" s="1"/>
  <c r="E897" i="7"/>
  <c r="M897" i="7" s="1"/>
  <c r="D897" i="7"/>
  <c r="I896" i="7"/>
  <c r="P896" i="7" s="1"/>
  <c r="H896" i="7"/>
  <c r="G896" i="7"/>
  <c r="F896" i="7"/>
  <c r="E896" i="7"/>
  <c r="M896" i="7" s="1"/>
  <c r="D896" i="7"/>
  <c r="P895" i="7"/>
  <c r="I895" i="7"/>
  <c r="H895" i="7"/>
  <c r="G895" i="7"/>
  <c r="K895" i="7" s="1"/>
  <c r="F895" i="7"/>
  <c r="E895" i="7"/>
  <c r="D895" i="7"/>
  <c r="P894" i="7"/>
  <c r="I894" i="7"/>
  <c r="H894" i="7"/>
  <c r="G894" i="7"/>
  <c r="F894" i="7"/>
  <c r="O894" i="7" s="1"/>
  <c r="E894" i="7"/>
  <c r="D894" i="7"/>
  <c r="I893" i="7"/>
  <c r="P893" i="7" s="1"/>
  <c r="H893" i="7"/>
  <c r="G893" i="7"/>
  <c r="F893" i="7"/>
  <c r="O893" i="7" s="1"/>
  <c r="E893" i="7"/>
  <c r="M893" i="7" s="1"/>
  <c r="D893" i="7"/>
  <c r="I892" i="7"/>
  <c r="P892" i="7" s="1"/>
  <c r="H892" i="7"/>
  <c r="G892" i="7"/>
  <c r="F892" i="7"/>
  <c r="E892" i="7"/>
  <c r="M892" i="7" s="1"/>
  <c r="D892" i="7"/>
  <c r="P891" i="7"/>
  <c r="I891" i="7"/>
  <c r="H891" i="7"/>
  <c r="G891" i="7"/>
  <c r="K891" i="7" s="1"/>
  <c r="F891" i="7"/>
  <c r="E891" i="7"/>
  <c r="D891" i="7"/>
  <c r="P890" i="7"/>
  <c r="I890" i="7"/>
  <c r="H890" i="7"/>
  <c r="G890" i="7"/>
  <c r="F890" i="7"/>
  <c r="O890" i="7" s="1"/>
  <c r="E890" i="7"/>
  <c r="D890" i="7"/>
  <c r="I887" i="7"/>
  <c r="P887" i="7" s="1"/>
  <c r="H887" i="7"/>
  <c r="G887" i="7"/>
  <c r="F887" i="7"/>
  <c r="O887" i="7" s="1"/>
  <c r="E887" i="7"/>
  <c r="M887" i="7" s="1"/>
  <c r="D887" i="7"/>
  <c r="P886" i="7"/>
  <c r="O886" i="7"/>
  <c r="N886" i="7"/>
  <c r="M886" i="7"/>
  <c r="L886" i="7"/>
  <c r="K886" i="7"/>
  <c r="J886" i="7"/>
  <c r="P885" i="7"/>
  <c r="O885" i="7"/>
  <c r="N885" i="7"/>
  <c r="M885" i="7"/>
  <c r="L885" i="7"/>
  <c r="K885" i="7"/>
  <c r="J885" i="7"/>
  <c r="P884" i="7"/>
  <c r="O884" i="7"/>
  <c r="N884" i="7"/>
  <c r="M884" i="7"/>
  <c r="L884" i="7"/>
  <c r="K884" i="7"/>
  <c r="J884" i="7"/>
  <c r="P883" i="7"/>
  <c r="O883" i="7"/>
  <c r="N883" i="7"/>
  <c r="M883" i="7"/>
  <c r="L883" i="7"/>
  <c r="K883" i="7"/>
  <c r="J883" i="7"/>
  <c r="P882" i="7"/>
  <c r="O882" i="7"/>
  <c r="N882" i="7"/>
  <c r="M882" i="7"/>
  <c r="L882" i="7"/>
  <c r="K882" i="7"/>
  <c r="J882" i="7"/>
  <c r="P881" i="7"/>
  <c r="O881" i="7"/>
  <c r="N881" i="7"/>
  <c r="M881" i="7"/>
  <c r="L881" i="7"/>
  <c r="K881" i="7"/>
  <c r="J881" i="7"/>
  <c r="P880" i="7"/>
  <c r="O880" i="7"/>
  <c r="N880" i="7"/>
  <c r="M880" i="7"/>
  <c r="L880" i="7"/>
  <c r="K880" i="7"/>
  <c r="J880" i="7"/>
  <c r="P879" i="7"/>
  <c r="O879" i="7"/>
  <c r="N879" i="7"/>
  <c r="M879" i="7"/>
  <c r="L879" i="7"/>
  <c r="K879" i="7"/>
  <c r="J879" i="7"/>
  <c r="P878" i="7"/>
  <c r="O878" i="7"/>
  <c r="N878" i="7"/>
  <c r="M878" i="7"/>
  <c r="L878" i="7"/>
  <c r="K878" i="7"/>
  <c r="J878" i="7"/>
  <c r="P877" i="7"/>
  <c r="O877" i="7"/>
  <c r="N877" i="7"/>
  <c r="M877" i="7"/>
  <c r="L877" i="7"/>
  <c r="K877" i="7"/>
  <c r="J877" i="7"/>
  <c r="P876" i="7"/>
  <c r="O876" i="7"/>
  <c r="N876" i="7"/>
  <c r="M876" i="7"/>
  <c r="L876" i="7"/>
  <c r="K876" i="7"/>
  <c r="J876" i="7"/>
  <c r="P875" i="7"/>
  <c r="O875" i="7"/>
  <c r="N875" i="7"/>
  <c r="M875" i="7"/>
  <c r="L875" i="7"/>
  <c r="K875" i="7"/>
  <c r="J875" i="7"/>
  <c r="P874" i="7"/>
  <c r="O874" i="7"/>
  <c r="N874" i="7"/>
  <c r="M874" i="7"/>
  <c r="L874" i="7"/>
  <c r="K874" i="7"/>
  <c r="J874" i="7"/>
  <c r="P873" i="7"/>
  <c r="O873" i="7"/>
  <c r="N873" i="7"/>
  <c r="M873" i="7"/>
  <c r="L873" i="7"/>
  <c r="K873" i="7"/>
  <c r="J873" i="7"/>
  <c r="P872" i="7"/>
  <c r="O872" i="7"/>
  <c r="N872" i="7"/>
  <c r="M872" i="7"/>
  <c r="L872" i="7"/>
  <c r="K872" i="7"/>
  <c r="J872" i="7"/>
  <c r="P871" i="7"/>
  <c r="O871" i="7"/>
  <c r="N871" i="7"/>
  <c r="M871" i="7"/>
  <c r="L871" i="7"/>
  <c r="K871" i="7"/>
  <c r="J871" i="7"/>
  <c r="P870" i="7"/>
  <c r="O870" i="7"/>
  <c r="N870" i="7"/>
  <c r="M870" i="7"/>
  <c r="L870" i="7"/>
  <c r="K870" i="7"/>
  <c r="J870" i="7"/>
  <c r="P869" i="7"/>
  <c r="O869" i="7"/>
  <c r="N869" i="7"/>
  <c r="M869" i="7"/>
  <c r="L869" i="7"/>
  <c r="K869" i="7"/>
  <c r="J869" i="7"/>
  <c r="P868" i="7"/>
  <c r="O868" i="7"/>
  <c r="N868" i="7"/>
  <c r="M868" i="7"/>
  <c r="L868" i="7"/>
  <c r="K868" i="7"/>
  <c r="J868" i="7"/>
  <c r="P867" i="7"/>
  <c r="O867" i="7"/>
  <c r="N867" i="7"/>
  <c r="M867" i="7"/>
  <c r="L867" i="7"/>
  <c r="K867" i="7"/>
  <c r="J867" i="7"/>
  <c r="P866" i="7"/>
  <c r="O866" i="7"/>
  <c r="N866" i="7"/>
  <c r="M866" i="7"/>
  <c r="L866" i="7"/>
  <c r="K866" i="7"/>
  <c r="J866" i="7"/>
  <c r="P865" i="7"/>
  <c r="O865" i="7"/>
  <c r="N865" i="7"/>
  <c r="M865" i="7"/>
  <c r="L865" i="7"/>
  <c r="K865" i="7"/>
  <c r="J865" i="7"/>
  <c r="P864" i="7"/>
  <c r="O864" i="7"/>
  <c r="N864" i="7"/>
  <c r="M864" i="7"/>
  <c r="L864" i="7"/>
  <c r="K864" i="7"/>
  <c r="J864" i="7"/>
  <c r="P863" i="7"/>
  <c r="O863" i="7"/>
  <c r="N863" i="7"/>
  <c r="M863" i="7"/>
  <c r="L863" i="7"/>
  <c r="K863" i="7"/>
  <c r="J863" i="7"/>
  <c r="P862" i="7"/>
  <c r="O862" i="7"/>
  <c r="N862" i="7"/>
  <c r="M862" i="7"/>
  <c r="L862" i="7"/>
  <c r="K862" i="7"/>
  <c r="J862" i="7"/>
  <c r="P861" i="7"/>
  <c r="O861" i="7"/>
  <c r="N861" i="7"/>
  <c r="M861" i="7"/>
  <c r="L861" i="7"/>
  <c r="K861" i="7"/>
  <c r="J861" i="7"/>
  <c r="P860" i="7"/>
  <c r="O860" i="7"/>
  <c r="N860" i="7"/>
  <c r="M860" i="7"/>
  <c r="L860" i="7"/>
  <c r="K860" i="7"/>
  <c r="J860" i="7"/>
  <c r="P859" i="7"/>
  <c r="O859" i="7"/>
  <c r="N859" i="7"/>
  <c r="M859" i="7"/>
  <c r="L859" i="7"/>
  <c r="K859" i="7"/>
  <c r="J859" i="7"/>
  <c r="P858" i="7"/>
  <c r="O858" i="7"/>
  <c r="N858" i="7"/>
  <c r="M858" i="7"/>
  <c r="L858" i="7"/>
  <c r="K858" i="7"/>
  <c r="J858" i="7"/>
  <c r="P857" i="7"/>
  <c r="O857" i="7"/>
  <c r="N857" i="7"/>
  <c r="M857" i="7"/>
  <c r="L857" i="7"/>
  <c r="K857" i="7"/>
  <c r="J857" i="7"/>
  <c r="P856" i="7"/>
  <c r="O856" i="7"/>
  <c r="N856" i="7"/>
  <c r="M856" i="7"/>
  <c r="L856" i="7"/>
  <c r="K856" i="7"/>
  <c r="J856" i="7"/>
  <c r="P855" i="7"/>
  <c r="O855" i="7"/>
  <c r="N855" i="7"/>
  <c r="M855" i="7"/>
  <c r="L855" i="7"/>
  <c r="K855" i="7"/>
  <c r="J855" i="7"/>
  <c r="P854" i="7"/>
  <c r="O854" i="7"/>
  <c r="N854" i="7"/>
  <c r="M854" i="7"/>
  <c r="L854" i="7"/>
  <c r="K854" i="7"/>
  <c r="J854" i="7"/>
  <c r="P853" i="7"/>
  <c r="O853" i="7"/>
  <c r="N853" i="7"/>
  <c r="M853" i="7"/>
  <c r="L853" i="7"/>
  <c r="K853" i="7"/>
  <c r="J853" i="7"/>
  <c r="P852" i="7"/>
  <c r="O852" i="7"/>
  <c r="N852" i="7"/>
  <c r="M852" i="7"/>
  <c r="L852" i="7"/>
  <c r="K852" i="7"/>
  <c r="J852" i="7"/>
  <c r="P851" i="7"/>
  <c r="O851" i="7"/>
  <c r="N851" i="7"/>
  <c r="M851" i="7"/>
  <c r="L851" i="7"/>
  <c r="K851" i="7"/>
  <c r="J851" i="7"/>
  <c r="P850" i="7"/>
  <c r="O850" i="7"/>
  <c r="N850" i="7"/>
  <c r="M850" i="7"/>
  <c r="L850" i="7"/>
  <c r="K850" i="7"/>
  <c r="J850" i="7"/>
  <c r="P849" i="7"/>
  <c r="O849" i="7"/>
  <c r="N849" i="7"/>
  <c r="M849" i="7"/>
  <c r="L849" i="7"/>
  <c r="K849" i="7"/>
  <c r="J849" i="7"/>
  <c r="P848" i="7"/>
  <c r="O848" i="7"/>
  <c r="N848" i="7"/>
  <c r="M848" i="7"/>
  <c r="L848" i="7"/>
  <c r="K848" i="7"/>
  <c r="J848" i="7"/>
  <c r="P847" i="7"/>
  <c r="O847" i="7"/>
  <c r="N847" i="7"/>
  <c r="M847" i="7"/>
  <c r="L847" i="7"/>
  <c r="K847" i="7"/>
  <c r="J847" i="7"/>
  <c r="P846" i="7"/>
  <c r="O846" i="7"/>
  <c r="N846" i="7"/>
  <c r="M846" i="7"/>
  <c r="L846" i="7"/>
  <c r="K846" i="7"/>
  <c r="J846" i="7"/>
  <c r="P845" i="7"/>
  <c r="O845" i="7"/>
  <c r="N845" i="7"/>
  <c r="M845" i="7"/>
  <c r="L845" i="7"/>
  <c r="K845" i="7"/>
  <c r="J845" i="7"/>
  <c r="P844" i="7"/>
  <c r="O844" i="7"/>
  <c r="N844" i="7"/>
  <c r="M844" i="7"/>
  <c r="L844" i="7"/>
  <c r="K844" i="7"/>
  <c r="J844" i="7"/>
  <c r="P843" i="7"/>
  <c r="O843" i="7"/>
  <c r="N843" i="7"/>
  <c r="M843" i="7"/>
  <c r="L843" i="7"/>
  <c r="K843" i="7"/>
  <c r="J843" i="7"/>
  <c r="P842" i="7"/>
  <c r="O842" i="7"/>
  <c r="N842" i="7"/>
  <c r="M842" i="7"/>
  <c r="L842" i="7"/>
  <c r="K842" i="7"/>
  <c r="J842" i="7"/>
  <c r="P841" i="7"/>
  <c r="O841" i="7"/>
  <c r="N841" i="7"/>
  <c r="M841" i="7"/>
  <c r="L841" i="7"/>
  <c r="K841" i="7"/>
  <c r="J841" i="7"/>
  <c r="P840" i="7"/>
  <c r="O840" i="7"/>
  <c r="N840" i="7"/>
  <c r="M840" i="7"/>
  <c r="L840" i="7"/>
  <c r="K840" i="7"/>
  <c r="J840" i="7"/>
  <c r="P839" i="7"/>
  <c r="O839" i="7"/>
  <c r="N839" i="7"/>
  <c r="M839" i="7"/>
  <c r="L839" i="7"/>
  <c r="K839" i="7"/>
  <c r="J839" i="7"/>
  <c r="P838" i="7"/>
  <c r="O838" i="7"/>
  <c r="N838" i="7"/>
  <c r="M838" i="7"/>
  <c r="L838" i="7"/>
  <c r="K838" i="7"/>
  <c r="J838" i="7"/>
  <c r="P837" i="7"/>
  <c r="O837" i="7"/>
  <c r="N837" i="7"/>
  <c r="M837" i="7"/>
  <c r="L837" i="7"/>
  <c r="K837" i="7"/>
  <c r="J837" i="7"/>
  <c r="P836" i="7"/>
  <c r="O836" i="7"/>
  <c r="N836" i="7"/>
  <c r="M836" i="7"/>
  <c r="L836" i="7"/>
  <c r="K836" i="7"/>
  <c r="J836" i="7"/>
  <c r="P835" i="7"/>
  <c r="O835" i="7"/>
  <c r="N835" i="7"/>
  <c r="M835" i="7"/>
  <c r="L835" i="7"/>
  <c r="K835" i="7"/>
  <c r="J835" i="7"/>
  <c r="P834" i="7"/>
  <c r="O834" i="7"/>
  <c r="N834" i="7"/>
  <c r="M834" i="7"/>
  <c r="L834" i="7"/>
  <c r="K834" i="7"/>
  <c r="J834" i="7"/>
  <c r="P833" i="7"/>
  <c r="O833" i="7"/>
  <c r="N833" i="7"/>
  <c r="M833" i="7"/>
  <c r="L833" i="7"/>
  <c r="K833" i="7"/>
  <c r="J833" i="7"/>
  <c r="P832" i="7"/>
  <c r="O832" i="7"/>
  <c r="N832" i="7"/>
  <c r="M832" i="7"/>
  <c r="L832" i="7"/>
  <c r="K832" i="7"/>
  <c r="J832" i="7"/>
  <c r="P831" i="7"/>
  <c r="O831" i="7"/>
  <c r="N831" i="7"/>
  <c r="M831" i="7"/>
  <c r="L831" i="7"/>
  <c r="K831" i="7"/>
  <c r="J831" i="7"/>
  <c r="I828" i="7"/>
  <c r="P828" i="7" s="1"/>
  <c r="H828" i="7"/>
  <c r="G828" i="7"/>
  <c r="F828" i="7"/>
  <c r="N828" i="7" s="1"/>
  <c r="E828" i="7"/>
  <c r="D828" i="7"/>
  <c r="P827" i="7"/>
  <c r="O827" i="7"/>
  <c r="N827" i="7"/>
  <c r="M827" i="7"/>
  <c r="L827" i="7"/>
  <c r="K827" i="7"/>
  <c r="J827" i="7"/>
  <c r="P826" i="7"/>
  <c r="O826" i="7"/>
  <c r="N826" i="7"/>
  <c r="M826" i="7"/>
  <c r="L826" i="7"/>
  <c r="K826" i="7"/>
  <c r="J826" i="7"/>
  <c r="P825" i="7"/>
  <c r="O825" i="7"/>
  <c r="N825" i="7"/>
  <c r="M825" i="7"/>
  <c r="L825" i="7"/>
  <c r="K825" i="7"/>
  <c r="J825" i="7"/>
  <c r="P824" i="7"/>
  <c r="O824" i="7"/>
  <c r="N824" i="7"/>
  <c r="M824" i="7"/>
  <c r="L824" i="7"/>
  <c r="K824" i="7"/>
  <c r="J824" i="7"/>
  <c r="P823" i="7"/>
  <c r="O823" i="7"/>
  <c r="N823" i="7"/>
  <c r="M823" i="7"/>
  <c r="L823" i="7"/>
  <c r="K823" i="7"/>
  <c r="J823" i="7"/>
  <c r="P822" i="7"/>
  <c r="O822" i="7"/>
  <c r="N822" i="7"/>
  <c r="M822" i="7"/>
  <c r="L822" i="7"/>
  <c r="K822" i="7"/>
  <c r="J822" i="7"/>
  <c r="P821" i="7"/>
  <c r="O821" i="7"/>
  <c r="N821" i="7"/>
  <c r="M821" i="7"/>
  <c r="L821" i="7"/>
  <c r="K821" i="7"/>
  <c r="J821" i="7"/>
  <c r="P820" i="7"/>
  <c r="O820" i="7"/>
  <c r="N820" i="7"/>
  <c r="M820" i="7"/>
  <c r="L820" i="7"/>
  <c r="K820" i="7"/>
  <c r="J820" i="7"/>
  <c r="P819" i="7"/>
  <c r="O819" i="7"/>
  <c r="N819" i="7"/>
  <c r="M819" i="7"/>
  <c r="L819" i="7"/>
  <c r="K819" i="7"/>
  <c r="J819" i="7"/>
  <c r="P818" i="7"/>
  <c r="O818" i="7"/>
  <c r="N818" i="7"/>
  <c r="M818" i="7"/>
  <c r="L818" i="7"/>
  <c r="K818" i="7"/>
  <c r="J818" i="7"/>
  <c r="P817" i="7"/>
  <c r="O817" i="7"/>
  <c r="N817" i="7"/>
  <c r="M817" i="7"/>
  <c r="L817" i="7"/>
  <c r="K817" i="7"/>
  <c r="J817" i="7"/>
  <c r="P816" i="7"/>
  <c r="O816" i="7"/>
  <c r="N816" i="7"/>
  <c r="M816" i="7"/>
  <c r="L816" i="7"/>
  <c r="K816" i="7"/>
  <c r="J816" i="7"/>
  <c r="P815" i="7"/>
  <c r="O815" i="7"/>
  <c r="N815" i="7"/>
  <c r="M815" i="7"/>
  <c r="L815" i="7"/>
  <c r="K815" i="7"/>
  <c r="J815" i="7"/>
  <c r="P814" i="7"/>
  <c r="O814" i="7"/>
  <c r="N814" i="7"/>
  <c r="M814" i="7"/>
  <c r="L814" i="7"/>
  <c r="K814" i="7"/>
  <c r="J814" i="7"/>
  <c r="P813" i="7"/>
  <c r="O813" i="7"/>
  <c r="N813" i="7"/>
  <c r="M813" i="7"/>
  <c r="L813" i="7"/>
  <c r="K813" i="7"/>
  <c r="J813" i="7"/>
  <c r="P812" i="7"/>
  <c r="O812" i="7"/>
  <c r="N812" i="7"/>
  <c r="M812" i="7"/>
  <c r="L812" i="7"/>
  <c r="K812" i="7"/>
  <c r="J812" i="7"/>
  <c r="P811" i="7"/>
  <c r="O811" i="7"/>
  <c r="N811" i="7"/>
  <c r="M811" i="7"/>
  <c r="L811" i="7"/>
  <c r="K811" i="7"/>
  <c r="J811" i="7"/>
  <c r="P810" i="7"/>
  <c r="O810" i="7"/>
  <c r="N810" i="7"/>
  <c r="M810" i="7"/>
  <c r="L810" i="7"/>
  <c r="K810" i="7"/>
  <c r="J810" i="7"/>
  <c r="P809" i="7"/>
  <c r="O809" i="7"/>
  <c r="N809" i="7"/>
  <c r="M809" i="7"/>
  <c r="L809" i="7"/>
  <c r="K809" i="7"/>
  <c r="J809" i="7"/>
  <c r="P808" i="7"/>
  <c r="O808" i="7"/>
  <c r="N808" i="7"/>
  <c r="M808" i="7"/>
  <c r="L808" i="7"/>
  <c r="K808" i="7"/>
  <c r="J808" i="7"/>
  <c r="P807" i="7"/>
  <c r="O807" i="7"/>
  <c r="N807" i="7"/>
  <c r="M807" i="7"/>
  <c r="L807" i="7"/>
  <c r="K807" i="7"/>
  <c r="J807" i="7"/>
  <c r="P806" i="7"/>
  <c r="O806" i="7"/>
  <c r="N806" i="7"/>
  <c r="M806" i="7"/>
  <c r="L806" i="7"/>
  <c r="K806" i="7"/>
  <c r="J806" i="7"/>
  <c r="P805" i="7"/>
  <c r="O805" i="7"/>
  <c r="N805" i="7"/>
  <c r="M805" i="7"/>
  <c r="L805" i="7"/>
  <c r="K805" i="7"/>
  <c r="J805" i="7"/>
  <c r="P804" i="7"/>
  <c r="O804" i="7"/>
  <c r="N804" i="7"/>
  <c r="M804" i="7"/>
  <c r="L804" i="7"/>
  <c r="K804" i="7"/>
  <c r="J804" i="7"/>
  <c r="P803" i="7"/>
  <c r="O803" i="7"/>
  <c r="N803" i="7"/>
  <c r="M803" i="7"/>
  <c r="L803" i="7"/>
  <c r="K803" i="7"/>
  <c r="J803" i="7"/>
  <c r="P802" i="7"/>
  <c r="O802" i="7"/>
  <c r="N802" i="7"/>
  <c r="M802" i="7"/>
  <c r="L802" i="7"/>
  <c r="K802" i="7"/>
  <c r="J802" i="7"/>
  <c r="P801" i="7"/>
  <c r="O801" i="7"/>
  <c r="N801" i="7"/>
  <c r="M801" i="7"/>
  <c r="L801" i="7"/>
  <c r="K801" i="7"/>
  <c r="J801" i="7"/>
  <c r="P800" i="7"/>
  <c r="O800" i="7"/>
  <c r="N800" i="7"/>
  <c r="M800" i="7"/>
  <c r="L800" i="7"/>
  <c r="K800" i="7"/>
  <c r="J800" i="7"/>
  <c r="P799" i="7"/>
  <c r="O799" i="7"/>
  <c r="N799" i="7"/>
  <c r="M799" i="7"/>
  <c r="L799" i="7"/>
  <c r="K799" i="7"/>
  <c r="J799" i="7"/>
  <c r="P798" i="7"/>
  <c r="O798" i="7"/>
  <c r="N798" i="7"/>
  <c r="M798" i="7"/>
  <c r="L798" i="7"/>
  <c r="K798" i="7"/>
  <c r="J798" i="7"/>
  <c r="P797" i="7"/>
  <c r="O797" i="7"/>
  <c r="N797" i="7"/>
  <c r="M797" i="7"/>
  <c r="L797" i="7"/>
  <c r="K797" i="7"/>
  <c r="J797" i="7"/>
  <c r="P796" i="7"/>
  <c r="O796" i="7"/>
  <c r="N796" i="7"/>
  <c r="M796" i="7"/>
  <c r="L796" i="7"/>
  <c r="K796" i="7"/>
  <c r="J796" i="7"/>
  <c r="P795" i="7"/>
  <c r="O795" i="7"/>
  <c r="N795" i="7"/>
  <c r="M795" i="7"/>
  <c r="L795" i="7"/>
  <c r="K795" i="7"/>
  <c r="J795" i="7"/>
  <c r="P794" i="7"/>
  <c r="O794" i="7"/>
  <c r="N794" i="7"/>
  <c r="M794" i="7"/>
  <c r="L794" i="7"/>
  <c r="K794" i="7"/>
  <c r="J794" i="7"/>
  <c r="P793" i="7"/>
  <c r="O793" i="7"/>
  <c r="N793" i="7"/>
  <c r="M793" i="7"/>
  <c r="L793" i="7"/>
  <c r="K793" i="7"/>
  <c r="J793" i="7"/>
  <c r="P792" i="7"/>
  <c r="O792" i="7"/>
  <c r="N792" i="7"/>
  <c r="M792" i="7"/>
  <c r="L792" i="7"/>
  <c r="K792" i="7"/>
  <c r="J792" i="7"/>
  <c r="P791" i="7"/>
  <c r="O791" i="7"/>
  <c r="N791" i="7"/>
  <c r="M791" i="7"/>
  <c r="L791" i="7"/>
  <c r="K791" i="7"/>
  <c r="J791" i="7"/>
  <c r="P790" i="7"/>
  <c r="O790" i="7"/>
  <c r="N790" i="7"/>
  <c r="M790" i="7"/>
  <c r="L790" i="7"/>
  <c r="K790" i="7"/>
  <c r="J790" i="7"/>
  <c r="P789" i="7"/>
  <c r="O789" i="7"/>
  <c r="N789" i="7"/>
  <c r="M789" i="7"/>
  <c r="L789" i="7"/>
  <c r="K789" i="7"/>
  <c r="J789" i="7"/>
  <c r="P788" i="7"/>
  <c r="O788" i="7"/>
  <c r="N788" i="7"/>
  <c r="M788" i="7"/>
  <c r="L788" i="7"/>
  <c r="K788" i="7"/>
  <c r="J788" i="7"/>
  <c r="P787" i="7"/>
  <c r="O787" i="7"/>
  <c r="N787" i="7"/>
  <c r="M787" i="7"/>
  <c r="L787" i="7"/>
  <c r="K787" i="7"/>
  <c r="J787" i="7"/>
  <c r="P786" i="7"/>
  <c r="O786" i="7"/>
  <c r="N786" i="7"/>
  <c r="M786" i="7"/>
  <c r="L786" i="7"/>
  <c r="K786" i="7"/>
  <c r="J786" i="7"/>
  <c r="P785" i="7"/>
  <c r="O785" i="7"/>
  <c r="N785" i="7"/>
  <c r="M785" i="7"/>
  <c r="L785" i="7"/>
  <c r="K785" i="7"/>
  <c r="J785" i="7"/>
  <c r="P784" i="7"/>
  <c r="O784" i="7"/>
  <c r="N784" i="7"/>
  <c r="M784" i="7"/>
  <c r="L784" i="7"/>
  <c r="K784" i="7"/>
  <c r="J784" i="7"/>
  <c r="P783" i="7"/>
  <c r="O783" i="7"/>
  <c r="N783" i="7"/>
  <c r="M783" i="7"/>
  <c r="L783" i="7"/>
  <c r="K783" i="7"/>
  <c r="J783" i="7"/>
  <c r="P782" i="7"/>
  <c r="O782" i="7"/>
  <c r="N782" i="7"/>
  <c r="M782" i="7"/>
  <c r="L782" i="7"/>
  <c r="K782" i="7"/>
  <c r="J782" i="7"/>
  <c r="P781" i="7"/>
  <c r="O781" i="7"/>
  <c r="N781" i="7"/>
  <c r="M781" i="7"/>
  <c r="L781" i="7"/>
  <c r="K781" i="7"/>
  <c r="J781" i="7"/>
  <c r="P780" i="7"/>
  <c r="O780" i="7"/>
  <c r="N780" i="7"/>
  <c r="M780" i="7"/>
  <c r="L780" i="7"/>
  <c r="K780" i="7"/>
  <c r="J780" i="7"/>
  <c r="P779" i="7"/>
  <c r="O779" i="7"/>
  <c r="N779" i="7"/>
  <c r="M779" i="7"/>
  <c r="L779" i="7"/>
  <c r="K779" i="7"/>
  <c r="J779" i="7"/>
  <c r="P778" i="7"/>
  <c r="O778" i="7"/>
  <c r="N778" i="7"/>
  <c r="M778" i="7"/>
  <c r="L778" i="7"/>
  <c r="K778" i="7"/>
  <c r="J778" i="7"/>
  <c r="P777" i="7"/>
  <c r="O777" i="7"/>
  <c r="N777" i="7"/>
  <c r="M777" i="7"/>
  <c r="L777" i="7"/>
  <c r="K777" i="7"/>
  <c r="J777" i="7"/>
  <c r="P776" i="7"/>
  <c r="O776" i="7"/>
  <c r="N776" i="7"/>
  <c r="M776" i="7"/>
  <c r="L776" i="7"/>
  <c r="K776" i="7"/>
  <c r="J776" i="7"/>
  <c r="P775" i="7"/>
  <c r="O775" i="7"/>
  <c r="N775" i="7"/>
  <c r="M775" i="7"/>
  <c r="L775" i="7"/>
  <c r="K775" i="7"/>
  <c r="J775" i="7"/>
  <c r="P774" i="7"/>
  <c r="O774" i="7"/>
  <c r="N774" i="7"/>
  <c r="M774" i="7"/>
  <c r="L774" i="7"/>
  <c r="K774" i="7"/>
  <c r="J774" i="7"/>
  <c r="P773" i="7"/>
  <c r="O773" i="7"/>
  <c r="N773" i="7"/>
  <c r="M773" i="7"/>
  <c r="L773" i="7"/>
  <c r="K773" i="7"/>
  <c r="J773" i="7"/>
  <c r="P772" i="7"/>
  <c r="O772" i="7"/>
  <c r="N772" i="7"/>
  <c r="M772" i="7"/>
  <c r="L772" i="7"/>
  <c r="K772" i="7"/>
  <c r="J772" i="7"/>
  <c r="I769" i="7"/>
  <c r="P769" i="7" s="1"/>
  <c r="H769" i="7"/>
  <c r="G769" i="7"/>
  <c r="F769" i="7"/>
  <c r="E769" i="7"/>
  <c r="M769" i="7" s="1"/>
  <c r="D769" i="7"/>
  <c r="P768" i="7"/>
  <c r="O768" i="7"/>
  <c r="N768" i="7"/>
  <c r="M768" i="7"/>
  <c r="L768" i="7"/>
  <c r="K768" i="7"/>
  <c r="J768" i="7"/>
  <c r="P767" i="7"/>
  <c r="O767" i="7"/>
  <c r="N767" i="7"/>
  <c r="M767" i="7"/>
  <c r="L767" i="7"/>
  <c r="K767" i="7"/>
  <c r="J767" i="7"/>
  <c r="P766" i="7"/>
  <c r="O766" i="7"/>
  <c r="N766" i="7"/>
  <c r="M766" i="7"/>
  <c r="L766" i="7"/>
  <c r="K766" i="7"/>
  <c r="J766" i="7"/>
  <c r="P765" i="7"/>
  <c r="O765" i="7"/>
  <c r="N765" i="7"/>
  <c r="M765" i="7"/>
  <c r="L765" i="7"/>
  <c r="K765" i="7"/>
  <c r="J765" i="7"/>
  <c r="P764" i="7"/>
  <c r="O764" i="7"/>
  <c r="N764" i="7"/>
  <c r="M764" i="7"/>
  <c r="L764" i="7"/>
  <c r="K764" i="7"/>
  <c r="J764" i="7"/>
  <c r="P763" i="7"/>
  <c r="O763" i="7"/>
  <c r="N763" i="7"/>
  <c r="M763" i="7"/>
  <c r="L763" i="7"/>
  <c r="K763" i="7"/>
  <c r="J763" i="7"/>
  <c r="P762" i="7"/>
  <c r="O762" i="7"/>
  <c r="N762" i="7"/>
  <c r="M762" i="7"/>
  <c r="L762" i="7"/>
  <c r="K762" i="7"/>
  <c r="J762" i="7"/>
  <c r="P761" i="7"/>
  <c r="O761" i="7"/>
  <c r="N761" i="7"/>
  <c r="M761" i="7"/>
  <c r="L761" i="7"/>
  <c r="K761" i="7"/>
  <c r="J761" i="7"/>
  <c r="P760" i="7"/>
  <c r="O760" i="7"/>
  <c r="N760" i="7"/>
  <c r="M760" i="7"/>
  <c r="L760" i="7"/>
  <c r="K760" i="7"/>
  <c r="J760" i="7"/>
  <c r="P759" i="7"/>
  <c r="O759" i="7"/>
  <c r="N759" i="7"/>
  <c r="M759" i="7"/>
  <c r="L759" i="7"/>
  <c r="K759" i="7"/>
  <c r="J759" i="7"/>
  <c r="P758" i="7"/>
  <c r="O758" i="7"/>
  <c r="N758" i="7"/>
  <c r="M758" i="7"/>
  <c r="L758" i="7"/>
  <c r="K758" i="7"/>
  <c r="J758" i="7"/>
  <c r="P757" i="7"/>
  <c r="O757" i="7"/>
  <c r="N757" i="7"/>
  <c r="M757" i="7"/>
  <c r="L757" i="7"/>
  <c r="K757" i="7"/>
  <c r="J757" i="7"/>
  <c r="P756" i="7"/>
  <c r="O756" i="7"/>
  <c r="N756" i="7"/>
  <c r="M756" i="7"/>
  <c r="L756" i="7"/>
  <c r="K756" i="7"/>
  <c r="J756" i="7"/>
  <c r="P755" i="7"/>
  <c r="O755" i="7"/>
  <c r="N755" i="7"/>
  <c r="M755" i="7"/>
  <c r="L755" i="7"/>
  <c r="K755" i="7"/>
  <c r="J755" i="7"/>
  <c r="P754" i="7"/>
  <c r="O754" i="7"/>
  <c r="N754" i="7"/>
  <c r="M754" i="7"/>
  <c r="L754" i="7"/>
  <c r="K754" i="7"/>
  <c r="J754" i="7"/>
  <c r="P753" i="7"/>
  <c r="O753" i="7"/>
  <c r="N753" i="7"/>
  <c r="M753" i="7"/>
  <c r="L753" i="7"/>
  <c r="K753" i="7"/>
  <c r="J753" i="7"/>
  <c r="P752" i="7"/>
  <c r="O752" i="7"/>
  <c r="N752" i="7"/>
  <c r="M752" i="7"/>
  <c r="L752" i="7"/>
  <c r="K752" i="7"/>
  <c r="J752" i="7"/>
  <c r="P751" i="7"/>
  <c r="O751" i="7"/>
  <c r="N751" i="7"/>
  <c r="M751" i="7"/>
  <c r="L751" i="7"/>
  <c r="K751" i="7"/>
  <c r="J751" i="7"/>
  <c r="P750" i="7"/>
  <c r="O750" i="7"/>
  <c r="N750" i="7"/>
  <c r="M750" i="7"/>
  <c r="L750" i="7"/>
  <c r="K750" i="7"/>
  <c r="J750" i="7"/>
  <c r="P749" i="7"/>
  <c r="O749" i="7"/>
  <c r="N749" i="7"/>
  <c r="M749" i="7"/>
  <c r="L749" i="7"/>
  <c r="K749" i="7"/>
  <c r="J749" i="7"/>
  <c r="P748" i="7"/>
  <c r="O748" i="7"/>
  <c r="N748" i="7"/>
  <c r="M748" i="7"/>
  <c r="L748" i="7"/>
  <c r="K748" i="7"/>
  <c r="J748" i="7"/>
  <c r="P747" i="7"/>
  <c r="O747" i="7"/>
  <c r="N747" i="7"/>
  <c r="M747" i="7"/>
  <c r="L747" i="7"/>
  <c r="K747" i="7"/>
  <c r="J747" i="7"/>
  <c r="P746" i="7"/>
  <c r="O746" i="7"/>
  <c r="N746" i="7"/>
  <c r="M746" i="7"/>
  <c r="L746" i="7"/>
  <c r="K746" i="7"/>
  <c r="J746" i="7"/>
  <c r="P745" i="7"/>
  <c r="O745" i="7"/>
  <c r="N745" i="7"/>
  <c r="M745" i="7"/>
  <c r="L745" i="7"/>
  <c r="K745" i="7"/>
  <c r="J745" i="7"/>
  <c r="P744" i="7"/>
  <c r="O744" i="7"/>
  <c r="N744" i="7"/>
  <c r="M744" i="7"/>
  <c r="L744" i="7"/>
  <c r="K744" i="7"/>
  <c r="J744" i="7"/>
  <c r="P743" i="7"/>
  <c r="O743" i="7"/>
  <c r="N743" i="7"/>
  <c r="M743" i="7"/>
  <c r="L743" i="7"/>
  <c r="K743" i="7"/>
  <c r="J743" i="7"/>
  <c r="P742" i="7"/>
  <c r="O742" i="7"/>
  <c r="N742" i="7"/>
  <c r="M742" i="7"/>
  <c r="L742" i="7"/>
  <c r="K742" i="7"/>
  <c r="J742" i="7"/>
  <c r="P741" i="7"/>
  <c r="O741" i="7"/>
  <c r="N741" i="7"/>
  <c r="M741" i="7"/>
  <c r="L741" i="7"/>
  <c r="K741" i="7"/>
  <c r="J741" i="7"/>
  <c r="P740" i="7"/>
  <c r="O740" i="7"/>
  <c r="N740" i="7"/>
  <c r="M740" i="7"/>
  <c r="L740" i="7"/>
  <c r="K740" i="7"/>
  <c r="J740" i="7"/>
  <c r="P739" i="7"/>
  <c r="O739" i="7"/>
  <c r="N739" i="7"/>
  <c r="M739" i="7"/>
  <c r="L739" i="7"/>
  <c r="K739" i="7"/>
  <c r="J739" i="7"/>
  <c r="P738" i="7"/>
  <c r="O738" i="7"/>
  <c r="N738" i="7"/>
  <c r="M738" i="7"/>
  <c r="L738" i="7"/>
  <c r="K738" i="7"/>
  <c r="J738" i="7"/>
  <c r="P737" i="7"/>
  <c r="O737" i="7"/>
  <c r="N737" i="7"/>
  <c r="M737" i="7"/>
  <c r="L737" i="7"/>
  <c r="K737" i="7"/>
  <c r="J737" i="7"/>
  <c r="P736" i="7"/>
  <c r="O736" i="7"/>
  <c r="N736" i="7"/>
  <c r="M736" i="7"/>
  <c r="L736" i="7"/>
  <c r="K736" i="7"/>
  <c r="J736" i="7"/>
  <c r="P735" i="7"/>
  <c r="O735" i="7"/>
  <c r="N735" i="7"/>
  <c r="M735" i="7"/>
  <c r="L735" i="7"/>
  <c r="K735" i="7"/>
  <c r="J735" i="7"/>
  <c r="P734" i="7"/>
  <c r="O734" i="7"/>
  <c r="N734" i="7"/>
  <c r="M734" i="7"/>
  <c r="L734" i="7"/>
  <c r="K734" i="7"/>
  <c r="J734" i="7"/>
  <c r="P733" i="7"/>
  <c r="O733" i="7"/>
  <c r="N733" i="7"/>
  <c r="M733" i="7"/>
  <c r="L733" i="7"/>
  <c r="K733" i="7"/>
  <c r="J733" i="7"/>
  <c r="P732" i="7"/>
  <c r="O732" i="7"/>
  <c r="N732" i="7"/>
  <c r="M732" i="7"/>
  <c r="L732" i="7"/>
  <c r="K732" i="7"/>
  <c r="J732" i="7"/>
  <c r="P731" i="7"/>
  <c r="O731" i="7"/>
  <c r="N731" i="7"/>
  <c r="M731" i="7"/>
  <c r="L731" i="7"/>
  <c r="K731" i="7"/>
  <c r="J731" i="7"/>
  <c r="P730" i="7"/>
  <c r="O730" i="7"/>
  <c r="N730" i="7"/>
  <c r="M730" i="7"/>
  <c r="L730" i="7"/>
  <c r="K730" i="7"/>
  <c r="J730" i="7"/>
  <c r="P729" i="7"/>
  <c r="O729" i="7"/>
  <c r="N729" i="7"/>
  <c r="M729" i="7"/>
  <c r="L729" i="7"/>
  <c r="K729" i="7"/>
  <c r="J729" i="7"/>
  <c r="P728" i="7"/>
  <c r="O728" i="7"/>
  <c r="N728" i="7"/>
  <c r="M728" i="7"/>
  <c r="L728" i="7"/>
  <c r="K728" i="7"/>
  <c r="J728" i="7"/>
  <c r="P727" i="7"/>
  <c r="O727" i="7"/>
  <c r="N727" i="7"/>
  <c r="M727" i="7"/>
  <c r="L727" i="7"/>
  <c r="K727" i="7"/>
  <c r="J727" i="7"/>
  <c r="P726" i="7"/>
  <c r="O726" i="7"/>
  <c r="N726" i="7"/>
  <c r="M726" i="7"/>
  <c r="L726" i="7"/>
  <c r="K726" i="7"/>
  <c r="J726" i="7"/>
  <c r="P725" i="7"/>
  <c r="O725" i="7"/>
  <c r="N725" i="7"/>
  <c r="M725" i="7"/>
  <c r="L725" i="7"/>
  <c r="K725" i="7"/>
  <c r="J725" i="7"/>
  <c r="P724" i="7"/>
  <c r="O724" i="7"/>
  <c r="N724" i="7"/>
  <c r="M724" i="7"/>
  <c r="L724" i="7"/>
  <c r="K724" i="7"/>
  <c r="J724" i="7"/>
  <c r="P723" i="7"/>
  <c r="O723" i="7"/>
  <c r="N723" i="7"/>
  <c r="M723" i="7"/>
  <c r="L723" i="7"/>
  <c r="K723" i="7"/>
  <c r="J723" i="7"/>
  <c r="P722" i="7"/>
  <c r="O722" i="7"/>
  <c r="N722" i="7"/>
  <c r="M722" i="7"/>
  <c r="L722" i="7"/>
  <c r="K722" i="7"/>
  <c r="J722" i="7"/>
  <c r="P721" i="7"/>
  <c r="O721" i="7"/>
  <c r="N721" i="7"/>
  <c r="M721" i="7"/>
  <c r="L721" i="7"/>
  <c r="K721" i="7"/>
  <c r="J721" i="7"/>
  <c r="P720" i="7"/>
  <c r="O720" i="7"/>
  <c r="N720" i="7"/>
  <c r="M720" i="7"/>
  <c r="L720" i="7"/>
  <c r="K720" i="7"/>
  <c r="J720" i="7"/>
  <c r="P719" i="7"/>
  <c r="O719" i="7"/>
  <c r="N719" i="7"/>
  <c r="M719" i="7"/>
  <c r="L719" i="7"/>
  <c r="K719" i="7"/>
  <c r="J719" i="7"/>
  <c r="P718" i="7"/>
  <c r="O718" i="7"/>
  <c r="N718" i="7"/>
  <c r="M718" i="7"/>
  <c r="L718" i="7"/>
  <c r="K718" i="7"/>
  <c r="J718" i="7"/>
  <c r="P717" i="7"/>
  <c r="O717" i="7"/>
  <c r="N717" i="7"/>
  <c r="M717" i="7"/>
  <c r="L717" i="7"/>
  <c r="K717" i="7"/>
  <c r="J717" i="7"/>
  <c r="P716" i="7"/>
  <c r="O716" i="7"/>
  <c r="N716" i="7"/>
  <c r="M716" i="7"/>
  <c r="L716" i="7"/>
  <c r="K716" i="7"/>
  <c r="J716" i="7"/>
  <c r="P715" i="7"/>
  <c r="O715" i="7"/>
  <c r="N715" i="7"/>
  <c r="M715" i="7"/>
  <c r="L715" i="7"/>
  <c r="K715" i="7"/>
  <c r="J715" i="7"/>
  <c r="P714" i="7"/>
  <c r="O714" i="7"/>
  <c r="N714" i="7"/>
  <c r="M714" i="7"/>
  <c r="L714" i="7"/>
  <c r="K714" i="7"/>
  <c r="J714" i="7"/>
  <c r="P713" i="7"/>
  <c r="O713" i="7"/>
  <c r="N713" i="7"/>
  <c r="M713" i="7"/>
  <c r="L713" i="7"/>
  <c r="K713" i="7"/>
  <c r="J713" i="7"/>
  <c r="I710" i="7"/>
  <c r="P710" i="7" s="1"/>
  <c r="H710" i="7"/>
  <c r="G710" i="7"/>
  <c r="F710" i="7"/>
  <c r="O710" i="7" s="1"/>
  <c r="E710" i="7"/>
  <c r="D710" i="7"/>
  <c r="P709" i="7"/>
  <c r="O709" i="7"/>
  <c r="N709" i="7"/>
  <c r="M709" i="7"/>
  <c r="L709" i="7"/>
  <c r="K709" i="7"/>
  <c r="J709" i="7"/>
  <c r="P708" i="7"/>
  <c r="O708" i="7"/>
  <c r="N708" i="7"/>
  <c r="M708" i="7"/>
  <c r="L708" i="7"/>
  <c r="K708" i="7"/>
  <c r="J708" i="7"/>
  <c r="P707" i="7"/>
  <c r="O707" i="7"/>
  <c r="N707" i="7"/>
  <c r="M707" i="7"/>
  <c r="L707" i="7"/>
  <c r="K707" i="7"/>
  <c r="J707" i="7"/>
  <c r="P706" i="7"/>
  <c r="O706" i="7"/>
  <c r="N706" i="7"/>
  <c r="M706" i="7"/>
  <c r="L706" i="7"/>
  <c r="K706" i="7"/>
  <c r="J706" i="7"/>
  <c r="P705" i="7"/>
  <c r="O705" i="7"/>
  <c r="N705" i="7"/>
  <c r="M705" i="7"/>
  <c r="L705" i="7"/>
  <c r="K705" i="7"/>
  <c r="J705" i="7"/>
  <c r="P704" i="7"/>
  <c r="O704" i="7"/>
  <c r="N704" i="7"/>
  <c r="M704" i="7"/>
  <c r="L704" i="7"/>
  <c r="K704" i="7"/>
  <c r="J704" i="7"/>
  <c r="P703" i="7"/>
  <c r="O703" i="7"/>
  <c r="N703" i="7"/>
  <c r="M703" i="7"/>
  <c r="L703" i="7"/>
  <c r="K703" i="7"/>
  <c r="J703" i="7"/>
  <c r="P702" i="7"/>
  <c r="O702" i="7"/>
  <c r="N702" i="7"/>
  <c r="M702" i="7"/>
  <c r="L702" i="7"/>
  <c r="K702" i="7"/>
  <c r="J702" i="7"/>
  <c r="P701" i="7"/>
  <c r="O701" i="7"/>
  <c r="N701" i="7"/>
  <c r="M701" i="7"/>
  <c r="L701" i="7"/>
  <c r="K701" i="7"/>
  <c r="J701" i="7"/>
  <c r="P700" i="7"/>
  <c r="O700" i="7"/>
  <c r="N700" i="7"/>
  <c r="M700" i="7"/>
  <c r="L700" i="7"/>
  <c r="K700" i="7"/>
  <c r="J700" i="7"/>
  <c r="P699" i="7"/>
  <c r="O699" i="7"/>
  <c r="N699" i="7"/>
  <c r="M699" i="7"/>
  <c r="L699" i="7"/>
  <c r="K699" i="7"/>
  <c r="J699" i="7"/>
  <c r="P698" i="7"/>
  <c r="O698" i="7"/>
  <c r="N698" i="7"/>
  <c r="M698" i="7"/>
  <c r="L698" i="7"/>
  <c r="K698" i="7"/>
  <c r="J698" i="7"/>
  <c r="P697" i="7"/>
  <c r="O697" i="7"/>
  <c r="N697" i="7"/>
  <c r="M697" i="7"/>
  <c r="L697" i="7"/>
  <c r="K697" i="7"/>
  <c r="J697" i="7"/>
  <c r="P696" i="7"/>
  <c r="O696" i="7"/>
  <c r="N696" i="7"/>
  <c r="M696" i="7"/>
  <c r="L696" i="7"/>
  <c r="K696" i="7"/>
  <c r="J696" i="7"/>
  <c r="P695" i="7"/>
  <c r="O695" i="7"/>
  <c r="N695" i="7"/>
  <c r="M695" i="7"/>
  <c r="L695" i="7"/>
  <c r="K695" i="7"/>
  <c r="J695" i="7"/>
  <c r="P694" i="7"/>
  <c r="O694" i="7"/>
  <c r="N694" i="7"/>
  <c r="M694" i="7"/>
  <c r="L694" i="7"/>
  <c r="K694" i="7"/>
  <c r="J694" i="7"/>
  <c r="P693" i="7"/>
  <c r="O693" i="7"/>
  <c r="N693" i="7"/>
  <c r="M693" i="7"/>
  <c r="L693" i="7"/>
  <c r="K693" i="7"/>
  <c r="J693" i="7"/>
  <c r="P692" i="7"/>
  <c r="O692" i="7"/>
  <c r="N692" i="7"/>
  <c r="M692" i="7"/>
  <c r="L692" i="7"/>
  <c r="K692" i="7"/>
  <c r="J692" i="7"/>
  <c r="P691" i="7"/>
  <c r="O691" i="7"/>
  <c r="N691" i="7"/>
  <c r="M691" i="7"/>
  <c r="L691" i="7"/>
  <c r="K691" i="7"/>
  <c r="J691" i="7"/>
  <c r="P690" i="7"/>
  <c r="O690" i="7"/>
  <c r="N690" i="7"/>
  <c r="M690" i="7"/>
  <c r="L690" i="7"/>
  <c r="K690" i="7"/>
  <c r="J690" i="7"/>
  <c r="P689" i="7"/>
  <c r="O689" i="7"/>
  <c r="N689" i="7"/>
  <c r="M689" i="7"/>
  <c r="L689" i="7"/>
  <c r="K689" i="7"/>
  <c r="J689" i="7"/>
  <c r="P688" i="7"/>
  <c r="O688" i="7"/>
  <c r="N688" i="7"/>
  <c r="M688" i="7"/>
  <c r="L688" i="7"/>
  <c r="K688" i="7"/>
  <c r="J688" i="7"/>
  <c r="P687" i="7"/>
  <c r="O687" i="7"/>
  <c r="N687" i="7"/>
  <c r="M687" i="7"/>
  <c r="L687" i="7"/>
  <c r="K687" i="7"/>
  <c r="J687" i="7"/>
  <c r="P686" i="7"/>
  <c r="O686" i="7"/>
  <c r="N686" i="7"/>
  <c r="M686" i="7"/>
  <c r="L686" i="7"/>
  <c r="K686" i="7"/>
  <c r="J686" i="7"/>
  <c r="P685" i="7"/>
  <c r="O685" i="7"/>
  <c r="N685" i="7"/>
  <c r="M685" i="7"/>
  <c r="L685" i="7"/>
  <c r="K685" i="7"/>
  <c r="J685" i="7"/>
  <c r="P684" i="7"/>
  <c r="O684" i="7"/>
  <c r="N684" i="7"/>
  <c r="M684" i="7"/>
  <c r="L684" i="7"/>
  <c r="K684" i="7"/>
  <c r="J684" i="7"/>
  <c r="P683" i="7"/>
  <c r="O683" i="7"/>
  <c r="N683" i="7"/>
  <c r="M683" i="7"/>
  <c r="L683" i="7"/>
  <c r="K683" i="7"/>
  <c r="J683" i="7"/>
  <c r="P682" i="7"/>
  <c r="O682" i="7"/>
  <c r="N682" i="7"/>
  <c r="M682" i="7"/>
  <c r="L682" i="7"/>
  <c r="K682" i="7"/>
  <c r="J682" i="7"/>
  <c r="P681" i="7"/>
  <c r="O681" i="7"/>
  <c r="N681" i="7"/>
  <c r="M681" i="7"/>
  <c r="L681" i="7"/>
  <c r="K681" i="7"/>
  <c r="J681" i="7"/>
  <c r="P680" i="7"/>
  <c r="O680" i="7"/>
  <c r="N680" i="7"/>
  <c r="M680" i="7"/>
  <c r="L680" i="7"/>
  <c r="K680" i="7"/>
  <c r="J680" i="7"/>
  <c r="P679" i="7"/>
  <c r="O679" i="7"/>
  <c r="N679" i="7"/>
  <c r="M679" i="7"/>
  <c r="L679" i="7"/>
  <c r="K679" i="7"/>
  <c r="J679" i="7"/>
  <c r="P678" i="7"/>
  <c r="O678" i="7"/>
  <c r="N678" i="7"/>
  <c r="M678" i="7"/>
  <c r="L678" i="7"/>
  <c r="K678" i="7"/>
  <c r="J678" i="7"/>
  <c r="P677" i="7"/>
  <c r="O677" i="7"/>
  <c r="N677" i="7"/>
  <c r="M677" i="7"/>
  <c r="L677" i="7"/>
  <c r="K677" i="7"/>
  <c r="J677" i="7"/>
  <c r="P676" i="7"/>
  <c r="O676" i="7"/>
  <c r="N676" i="7"/>
  <c r="M676" i="7"/>
  <c r="L676" i="7"/>
  <c r="K676" i="7"/>
  <c r="J676" i="7"/>
  <c r="P675" i="7"/>
  <c r="O675" i="7"/>
  <c r="N675" i="7"/>
  <c r="M675" i="7"/>
  <c r="L675" i="7"/>
  <c r="K675" i="7"/>
  <c r="J675" i="7"/>
  <c r="P674" i="7"/>
  <c r="O674" i="7"/>
  <c r="N674" i="7"/>
  <c r="M674" i="7"/>
  <c r="L674" i="7"/>
  <c r="K674" i="7"/>
  <c r="J674" i="7"/>
  <c r="P673" i="7"/>
  <c r="O673" i="7"/>
  <c r="N673" i="7"/>
  <c r="M673" i="7"/>
  <c r="L673" i="7"/>
  <c r="K673" i="7"/>
  <c r="J673" i="7"/>
  <c r="P672" i="7"/>
  <c r="O672" i="7"/>
  <c r="N672" i="7"/>
  <c r="M672" i="7"/>
  <c r="L672" i="7"/>
  <c r="K672" i="7"/>
  <c r="J672" i="7"/>
  <c r="P671" i="7"/>
  <c r="O671" i="7"/>
  <c r="N671" i="7"/>
  <c r="M671" i="7"/>
  <c r="L671" i="7"/>
  <c r="K671" i="7"/>
  <c r="J671" i="7"/>
  <c r="P670" i="7"/>
  <c r="O670" i="7"/>
  <c r="N670" i="7"/>
  <c r="M670" i="7"/>
  <c r="L670" i="7"/>
  <c r="K670" i="7"/>
  <c r="J670" i="7"/>
  <c r="P669" i="7"/>
  <c r="O669" i="7"/>
  <c r="N669" i="7"/>
  <c r="M669" i="7"/>
  <c r="L669" i="7"/>
  <c r="K669" i="7"/>
  <c r="J669" i="7"/>
  <c r="P668" i="7"/>
  <c r="O668" i="7"/>
  <c r="N668" i="7"/>
  <c r="M668" i="7"/>
  <c r="L668" i="7"/>
  <c r="K668" i="7"/>
  <c r="J668" i="7"/>
  <c r="P667" i="7"/>
  <c r="O667" i="7"/>
  <c r="N667" i="7"/>
  <c r="M667" i="7"/>
  <c r="L667" i="7"/>
  <c r="K667" i="7"/>
  <c r="J667" i="7"/>
  <c r="P666" i="7"/>
  <c r="O666" i="7"/>
  <c r="N666" i="7"/>
  <c r="M666" i="7"/>
  <c r="L666" i="7"/>
  <c r="K666" i="7"/>
  <c r="J666" i="7"/>
  <c r="P665" i="7"/>
  <c r="O665" i="7"/>
  <c r="N665" i="7"/>
  <c r="M665" i="7"/>
  <c r="L665" i="7"/>
  <c r="K665" i="7"/>
  <c r="J665" i="7"/>
  <c r="P664" i="7"/>
  <c r="O664" i="7"/>
  <c r="N664" i="7"/>
  <c r="M664" i="7"/>
  <c r="L664" i="7"/>
  <c r="K664" i="7"/>
  <c r="J664" i="7"/>
  <c r="P663" i="7"/>
  <c r="O663" i="7"/>
  <c r="N663" i="7"/>
  <c r="M663" i="7"/>
  <c r="L663" i="7"/>
  <c r="K663" i="7"/>
  <c r="J663" i="7"/>
  <c r="P662" i="7"/>
  <c r="O662" i="7"/>
  <c r="N662" i="7"/>
  <c r="M662" i="7"/>
  <c r="L662" i="7"/>
  <c r="K662" i="7"/>
  <c r="J662" i="7"/>
  <c r="P661" i="7"/>
  <c r="O661" i="7"/>
  <c r="N661" i="7"/>
  <c r="M661" i="7"/>
  <c r="L661" i="7"/>
  <c r="K661" i="7"/>
  <c r="J661" i="7"/>
  <c r="P660" i="7"/>
  <c r="O660" i="7"/>
  <c r="N660" i="7"/>
  <c r="M660" i="7"/>
  <c r="L660" i="7"/>
  <c r="K660" i="7"/>
  <c r="J660" i="7"/>
  <c r="P659" i="7"/>
  <c r="O659" i="7"/>
  <c r="N659" i="7"/>
  <c r="M659" i="7"/>
  <c r="L659" i="7"/>
  <c r="K659" i="7"/>
  <c r="J659" i="7"/>
  <c r="P658" i="7"/>
  <c r="O658" i="7"/>
  <c r="N658" i="7"/>
  <c r="M658" i="7"/>
  <c r="L658" i="7"/>
  <c r="K658" i="7"/>
  <c r="J658" i="7"/>
  <c r="P657" i="7"/>
  <c r="O657" i="7"/>
  <c r="N657" i="7"/>
  <c r="M657" i="7"/>
  <c r="L657" i="7"/>
  <c r="K657" i="7"/>
  <c r="J657" i="7"/>
  <c r="P656" i="7"/>
  <c r="O656" i="7"/>
  <c r="N656" i="7"/>
  <c r="M656" i="7"/>
  <c r="L656" i="7"/>
  <c r="K656" i="7"/>
  <c r="J656" i="7"/>
  <c r="P655" i="7"/>
  <c r="O655" i="7"/>
  <c r="N655" i="7"/>
  <c r="M655" i="7"/>
  <c r="L655" i="7"/>
  <c r="K655" i="7"/>
  <c r="J655" i="7"/>
  <c r="P654" i="7"/>
  <c r="O654" i="7"/>
  <c r="N654" i="7"/>
  <c r="M654" i="7"/>
  <c r="L654" i="7"/>
  <c r="K654" i="7"/>
  <c r="J654" i="7"/>
  <c r="I651" i="7"/>
  <c r="P651" i="7" s="1"/>
  <c r="H651" i="7"/>
  <c r="G651" i="7"/>
  <c r="F651" i="7"/>
  <c r="O651" i="7" s="1"/>
  <c r="E651" i="7"/>
  <c r="D651" i="7"/>
  <c r="L651" i="7" s="1"/>
  <c r="P650" i="7"/>
  <c r="O650" i="7"/>
  <c r="N650" i="7"/>
  <c r="M650" i="7"/>
  <c r="L650" i="7"/>
  <c r="K650" i="7"/>
  <c r="J650" i="7"/>
  <c r="P649" i="7"/>
  <c r="O649" i="7"/>
  <c r="N649" i="7"/>
  <c r="M649" i="7"/>
  <c r="L649" i="7"/>
  <c r="K649" i="7"/>
  <c r="J649" i="7"/>
  <c r="P648" i="7"/>
  <c r="O648" i="7"/>
  <c r="N648" i="7"/>
  <c r="M648" i="7"/>
  <c r="L648" i="7"/>
  <c r="K648" i="7"/>
  <c r="J648" i="7"/>
  <c r="P647" i="7"/>
  <c r="O647" i="7"/>
  <c r="N647" i="7"/>
  <c r="M647" i="7"/>
  <c r="L647" i="7"/>
  <c r="K647" i="7"/>
  <c r="J647" i="7"/>
  <c r="P646" i="7"/>
  <c r="O646" i="7"/>
  <c r="N646" i="7"/>
  <c r="M646" i="7"/>
  <c r="L646" i="7"/>
  <c r="K646" i="7"/>
  <c r="J646" i="7"/>
  <c r="P645" i="7"/>
  <c r="O645" i="7"/>
  <c r="N645" i="7"/>
  <c r="M645" i="7"/>
  <c r="L645" i="7"/>
  <c r="K645" i="7"/>
  <c r="J645" i="7"/>
  <c r="P644" i="7"/>
  <c r="O644" i="7"/>
  <c r="N644" i="7"/>
  <c r="M644" i="7"/>
  <c r="L644" i="7"/>
  <c r="K644" i="7"/>
  <c r="J644" i="7"/>
  <c r="P643" i="7"/>
  <c r="O643" i="7"/>
  <c r="N643" i="7"/>
  <c r="M643" i="7"/>
  <c r="L643" i="7"/>
  <c r="K643" i="7"/>
  <c r="J643" i="7"/>
  <c r="P642" i="7"/>
  <c r="O642" i="7"/>
  <c r="N642" i="7"/>
  <c r="M642" i="7"/>
  <c r="L642" i="7"/>
  <c r="K642" i="7"/>
  <c r="J642" i="7"/>
  <c r="P641" i="7"/>
  <c r="O641" i="7"/>
  <c r="N641" i="7"/>
  <c r="M641" i="7"/>
  <c r="L641" i="7"/>
  <c r="K641" i="7"/>
  <c r="J641" i="7"/>
  <c r="P640" i="7"/>
  <c r="O640" i="7"/>
  <c r="N640" i="7"/>
  <c r="M640" i="7"/>
  <c r="L640" i="7"/>
  <c r="K640" i="7"/>
  <c r="J640" i="7"/>
  <c r="P639" i="7"/>
  <c r="O639" i="7"/>
  <c r="N639" i="7"/>
  <c r="M639" i="7"/>
  <c r="L639" i="7"/>
  <c r="K639" i="7"/>
  <c r="J639" i="7"/>
  <c r="P638" i="7"/>
  <c r="O638" i="7"/>
  <c r="N638" i="7"/>
  <c r="M638" i="7"/>
  <c r="L638" i="7"/>
  <c r="K638" i="7"/>
  <c r="J638" i="7"/>
  <c r="P637" i="7"/>
  <c r="O637" i="7"/>
  <c r="N637" i="7"/>
  <c r="M637" i="7"/>
  <c r="L637" i="7"/>
  <c r="K637" i="7"/>
  <c r="J637" i="7"/>
  <c r="P636" i="7"/>
  <c r="O636" i="7"/>
  <c r="N636" i="7"/>
  <c r="M636" i="7"/>
  <c r="L636" i="7"/>
  <c r="K636" i="7"/>
  <c r="J636" i="7"/>
  <c r="P635" i="7"/>
  <c r="O635" i="7"/>
  <c r="N635" i="7"/>
  <c r="M635" i="7"/>
  <c r="L635" i="7"/>
  <c r="K635" i="7"/>
  <c r="J635" i="7"/>
  <c r="P634" i="7"/>
  <c r="O634" i="7"/>
  <c r="N634" i="7"/>
  <c r="M634" i="7"/>
  <c r="L634" i="7"/>
  <c r="K634" i="7"/>
  <c r="J634" i="7"/>
  <c r="P633" i="7"/>
  <c r="O633" i="7"/>
  <c r="N633" i="7"/>
  <c r="M633" i="7"/>
  <c r="L633" i="7"/>
  <c r="K633" i="7"/>
  <c r="J633" i="7"/>
  <c r="P632" i="7"/>
  <c r="O632" i="7"/>
  <c r="N632" i="7"/>
  <c r="M632" i="7"/>
  <c r="L632" i="7"/>
  <c r="K632" i="7"/>
  <c r="J632" i="7"/>
  <c r="P631" i="7"/>
  <c r="O631" i="7"/>
  <c r="N631" i="7"/>
  <c r="M631" i="7"/>
  <c r="L631" i="7"/>
  <c r="K631" i="7"/>
  <c r="J631" i="7"/>
  <c r="P630" i="7"/>
  <c r="O630" i="7"/>
  <c r="N630" i="7"/>
  <c r="M630" i="7"/>
  <c r="L630" i="7"/>
  <c r="K630" i="7"/>
  <c r="J630" i="7"/>
  <c r="P629" i="7"/>
  <c r="O629" i="7"/>
  <c r="N629" i="7"/>
  <c r="M629" i="7"/>
  <c r="L629" i="7"/>
  <c r="K629" i="7"/>
  <c r="J629" i="7"/>
  <c r="P628" i="7"/>
  <c r="O628" i="7"/>
  <c r="N628" i="7"/>
  <c r="M628" i="7"/>
  <c r="L628" i="7"/>
  <c r="K628" i="7"/>
  <c r="J628" i="7"/>
  <c r="P627" i="7"/>
  <c r="O627" i="7"/>
  <c r="N627" i="7"/>
  <c r="M627" i="7"/>
  <c r="L627" i="7"/>
  <c r="K627" i="7"/>
  <c r="J627" i="7"/>
  <c r="P626" i="7"/>
  <c r="O626" i="7"/>
  <c r="N626" i="7"/>
  <c r="M626" i="7"/>
  <c r="L626" i="7"/>
  <c r="K626" i="7"/>
  <c r="J626" i="7"/>
  <c r="P625" i="7"/>
  <c r="O625" i="7"/>
  <c r="N625" i="7"/>
  <c r="M625" i="7"/>
  <c r="L625" i="7"/>
  <c r="K625" i="7"/>
  <c r="J625" i="7"/>
  <c r="P624" i="7"/>
  <c r="O624" i="7"/>
  <c r="N624" i="7"/>
  <c r="M624" i="7"/>
  <c r="L624" i="7"/>
  <c r="K624" i="7"/>
  <c r="J624" i="7"/>
  <c r="P623" i="7"/>
  <c r="O623" i="7"/>
  <c r="N623" i="7"/>
  <c r="M623" i="7"/>
  <c r="L623" i="7"/>
  <c r="K623" i="7"/>
  <c r="J623" i="7"/>
  <c r="P622" i="7"/>
  <c r="O622" i="7"/>
  <c r="N622" i="7"/>
  <c r="M622" i="7"/>
  <c r="L622" i="7"/>
  <c r="K622" i="7"/>
  <c r="J622" i="7"/>
  <c r="P621" i="7"/>
  <c r="O621" i="7"/>
  <c r="N621" i="7"/>
  <c r="M621" i="7"/>
  <c r="L621" i="7"/>
  <c r="K621" i="7"/>
  <c r="J621" i="7"/>
  <c r="P620" i="7"/>
  <c r="O620" i="7"/>
  <c r="N620" i="7"/>
  <c r="M620" i="7"/>
  <c r="L620" i="7"/>
  <c r="K620" i="7"/>
  <c r="J620" i="7"/>
  <c r="P619" i="7"/>
  <c r="O619" i="7"/>
  <c r="N619" i="7"/>
  <c r="M619" i="7"/>
  <c r="L619" i="7"/>
  <c r="K619" i="7"/>
  <c r="J619" i="7"/>
  <c r="P618" i="7"/>
  <c r="O618" i="7"/>
  <c r="N618" i="7"/>
  <c r="M618" i="7"/>
  <c r="L618" i="7"/>
  <c r="K618" i="7"/>
  <c r="J618" i="7"/>
  <c r="P617" i="7"/>
  <c r="O617" i="7"/>
  <c r="N617" i="7"/>
  <c r="M617" i="7"/>
  <c r="L617" i="7"/>
  <c r="K617" i="7"/>
  <c r="J617" i="7"/>
  <c r="P616" i="7"/>
  <c r="O616" i="7"/>
  <c r="N616" i="7"/>
  <c r="M616" i="7"/>
  <c r="L616" i="7"/>
  <c r="K616" i="7"/>
  <c r="J616" i="7"/>
  <c r="P615" i="7"/>
  <c r="O615" i="7"/>
  <c r="N615" i="7"/>
  <c r="M615" i="7"/>
  <c r="L615" i="7"/>
  <c r="K615" i="7"/>
  <c r="J615" i="7"/>
  <c r="P614" i="7"/>
  <c r="O614" i="7"/>
  <c r="N614" i="7"/>
  <c r="M614" i="7"/>
  <c r="L614" i="7"/>
  <c r="K614" i="7"/>
  <c r="J614" i="7"/>
  <c r="P613" i="7"/>
  <c r="O613" i="7"/>
  <c r="N613" i="7"/>
  <c r="M613" i="7"/>
  <c r="L613" i="7"/>
  <c r="K613" i="7"/>
  <c r="J613" i="7"/>
  <c r="P612" i="7"/>
  <c r="O612" i="7"/>
  <c r="N612" i="7"/>
  <c r="M612" i="7"/>
  <c r="L612" i="7"/>
  <c r="K612" i="7"/>
  <c r="J612" i="7"/>
  <c r="P611" i="7"/>
  <c r="O611" i="7"/>
  <c r="N611" i="7"/>
  <c r="M611" i="7"/>
  <c r="L611" i="7"/>
  <c r="K611" i="7"/>
  <c r="J611" i="7"/>
  <c r="P610" i="7"/>
  <c r="O610" i="7"/>
  <c r="N610" i="7"/>
  <c r="M610" i="7"/>
  <c r="L610" i="7"/>
  <c r="K610" i="7"/>
  <c r="J610" i="7"/>
  <c r="P609" i="7"/>
  <c r="O609" i="7"/>
  <c r="N609" i="7"/>
  <c r="M609" i="7"/>
  <c r="L609" i="7"/>
  <c r="K609" i="7"/>
  <c r="J609" i="7"/>
  <c r="P608" i="7"/>
  <c r="O608" i="7"/>
  <c r="N608" i="7"/>
  <c r="M608" i="7"/>
  <c r="L608" i="7"/>
  <c r="K608" i="7"/>
  <c r="J608" i="7"/>
  <c r="P607" i="7"/>
  <c r="O607" i="7"/>
  <c r="N607" i="7"/>
  <c r="M607" i="7"/>
  <c r="L607" i="7"/>
  <c r="K607" i="7"/>
  <c r="J607" i="7"/>
  <c r="P606" i="7"/>
  <c r="O606" i="7"/>
  <c r="N606" i="7"/>
  <c r="M606" i="7"/>
  <c r="L606" i="7"/>
  <c r="K606" i="7"/>
  <c r="J606" i="7"/>
  <c r="P605" i="7"/>
  <c r="O605" i="7"/>
  <c r="N605" i="7"/>
  <c r="M605" i="7"/>
  <c r="L605" i="7"/>
  <c r="K605" i="7"/>
  <c r="J605" i="7"/>
  <c r="P604" i="7"/>
  <c r="O604" i="7"/>
  <c r="N604" i="7"/>
  <c r="M604" i="7"/>
  <c r="L604" i="7"/>
  <c r="K604" i="7"/>
  <c r="J604" i="7"/>
  <c r="P603" i="7"/>
  <c r="O603" i="7"/>
  <c r="N603" i="7"/>
  <c r="M603" i="7"/>
  <c r="L603" i="7"/>
  <c r="K603" i="7"/>
  <c r="J603" i="7"/>
  <c r="P602" i="7"/>
  <c r="O602" i="7"/>
  <c r="N602" i="7"/>
  <c r="M602" i="7"/>
  <c r="L602" i="7"/>
  <c r="K602" i="7"/>
  <c r="J602" i="7"/>
  <c r="P601" i="7"/>
  <c r="O601" i="7"/>
  <c r="N601" i="7"/>
  <c r="M601" i="7"/>
  <c r="L601" i="7"/>
  <c r="K601" i="7"/>
  <c r="J601" i="7"/>
  <c r="P600" i="7"/>
  <c r="O600" i="7"/>
  <c r="N600" i="7"/>
  <c r="M600" i="7"/>
  <c r="L600" i="7"/>
  <c r="K600" i="7"/>
  <c r="J600" i="7"/>
  <c r="P599" i="7"/>
  <c r="O599" i="7"/>
  <c r="N599" i="7"/>
  <c r="M599" i="7"/>
  <c r="L599" i="7"/>
  <c r="K599" i="7"/>
  <c r="J599" i="7"/>
  <c r="P598" i="7"/>
  <c r="O598" i="7"/>
  <c r="N598" i="7"/>
  <c r="M598" i="7"/>
  <c r="L598" i="7"/>
  <c r="K598" i="7"/>
  <c r="J598" i="7"/>
  <c r="P597" i="7"/>
  <c r="O597" i="7"/>
  <c r="N597" i="7"/>
  <c r="M597" i="7"/>
  <c r="L597" i="7"/>
  <c r="K597" i="7"/>
  <c r="J597" i="7"/>
  <c r="P596" i="7"/>
  <c r="O596" i="7"/>
  <c r="N596" i="7"/>
  <c r="M596" i="7"/>
  <c r="L596" i="7"/>
  <c r="K596" i="7"/>
  <c r="J596" i="7"/>
  <c r="P595" i="7"/>
  <c r="O595" i="7"/>
  <c r="N595" i="7"/>
  <c r="M595" i="7"/>
  <c r="L595" i="7"/>
  <c r="K595" i="7"/>
  <c r="J595" i="7"/>
  <c r="I592" i="7"/>
  <c r="P592" i="7" s="1"/>
  <c r="H592" i="7"/>
  <c r="G592" i="7"/>
  <c r="F592" i="7"/>
  <c r="N592" i="7" s="1"/>
  <c r="E592" i="7"/>
  <c r="D592" i="7"/>
  <c r="P591" i="7"/>
  <c r="O591" i="7"/>
  <c r="N591" i="7"/>
  <c r="M591" i="7"/>
  <c r="L591" i="7"/>
  <c r="K591" i="7"/>
  <c r="J591" i="7"/>
  <c r="P590" i="7"/>
  <c r="O590" i="7"/>
  <c r="N590" i="7"/>
  <c r="M590" i="7"/>
  <c r="L590" i="7"/>
  <c r="K590" i="7"/>
  <c r="J590" i="7"/>
  <c r="P589" i="7"/>
  <c r="O589" i="7"/>
  <c r="N589" i="7"/>
  <c r="M589" i="7"/>
  <c r="L589" i="7"/>
  <c r="K589" i="7"/>
  <c r="J589" i="7"/>
  <c r="P588" i="7"/>
  <c r="O588" i="7"/>
  <c r="N588" i="7"/>
  <c r="M588" i="7"/>
  <c r="L588" i="7"/>
  <c r="K588" i="7"/>
  <c r="J588" i="7"/>
  <c r="P587" i="7"/>
  <c r="O587" i="7"/>
  <c r="N587" i="7"/>
  <c r="M587" i="7"/>
  <c r="L587" i="7"/>
  <c r="K587" i="7"/>
  <c r="J587" i="7"/>
  <c r="P586" i="7"/>
  <c r="O586" i="7"/>
  <c r="N586" i="7"/>
  <c r="M586" i="7"/>
  <c r="L586" i="7"/>
  <c r="K586" i="7"/>
  <c r="J586" i="7"/>
  <c r="P585" i="7"/>
  <c r="O585" i="7"/>
  <c r="N585" i="7"/>
  <c r="M585" i="7"/>
  <c r="L585" i="7"/>
  <c r="K585" i="7"/>
  <c r="J585" i="7"/>
  <c r="P584" i="7"/>
  <c r="O584" i="7"/>
  <c r="N584" i="7"/>
  <c r="M584" i="7"/>
  <c r="L584" i="7"/>
  <c r="K584" i="7"/>
  <c r="J584" i="7"/>
  <c r="P583" i="7"/>
  <c r="O583" i="7"/>
  <c r="N583" i="7"/>
  <c r="M583" i="7"/>
  <c r="L583" i="7"/>
  <c r="K583" i="7"/>
  <c r="J583" i="7"/>
  <c r="P582" i="7"/>
  <c r="O582" i="7"/>
  <c r="N582" i="7"/>
  <c r="M582" i="7"/>
  <c r="L582" i="7"/>
  <c r="K582" i="7"/>
  <c r="J582" i="7"/>
  <c r="P581" i="7"/>
  <c r="O581" i="7"/>
  <c r="N581" i="7"/>
  <c r="M581" i="7"/>
  <c r="L581" i="7"/>
  <c r="K581" i="7"/>
  <c r="J581" i="7"/>
  <c r="P580" i="7"/>
  <c r="O580" i="7"/>
  <c r="N580" i="7"/>
  <c r="M580" i="7"/>
  <c r="L580" i="7"/>
  <c r="K580" i="7"/>
  <c r="J580" i="7"/>
  <c r="P579" i="7"/>
  <c r="O579" i="7"/>
  <c r="N579" i="7"/>
  <c r="M579" i="7"/>
  <c r="L579" i="7"/>
  <c r="K579" i="7"/>
  <c r="J579" i="7"/>
  <c r="P578" i="7"/>
  <c r="O578" i="7"/>
  <c r="N578" i="7"/>
  <c r="M578" i="7"/>
  <c r="L578" i="7"/>
  <c r="K578" i="7"/>
  <c r="J578" i="7"/>
  <c r="P577" i="7"/>
  <c r="O577" i="7"/>
  <c r="N577" i="7"/>
  <c r="M577" i="7"/>
  <c r="L577" i="7"/>
  <c r="K577" i="7"/>
  <c r="J577" i="7"/>
  <c r="P576" i="7"/>
  <c r="O576" i="7"/>
  <c r="N576" i="7"/>
  <c r="M576" i="7"/>
  <c r="L576" i="7"/>
  <c r="K576" i="7"/>
  <c r="J576" i="7"/>
  <c r="P575" i="7"/>
  <c r="O575" i="7"/>
  <c r="N575" i="7"/>
  <c r="M575" i="7"/>
  <c r="L575" i="7"/>
  <c r="K575" i="7"/>
  <c r="J575" i="7"/>
  <c r="P574" i="7"/>
  <c r="O574" i="7"/>
  <c r="N574" i="7"/>
  <c r="M574" i="7"/>
  <c r="L574" i="7"/>
  <c r="K574" i="7"/>
  <c r="J574" i="7"/>
  <c r="P573" i="7"/>
  <c r="O573" i="7"/>
  <c r="N573" i="7"/>
  <c r="M573" i="7"/>
  <c r="L573" i="7"/>
  <c r="K573" i="7"/>
  <c r="J573" i="7"/>
  <c r="P572" i="7"/>
  <c r="O572" i="7"/>
  <c r="N572" i="7"/>
  <c r="M572" i="7"/>
  <c r="L572" i="7"/>
  <c r="K572" i="7"/>
  <c r="J572" i="7"/>
  <c r="P571" i="7"/>
  <c r="O571" i="7"/>
  <c r="N571" i="7"/>
  <c r="M571" i="7"/>
  <c r="L571" i="7"/>
  <c r="K571" i="7"/>
  <c r="J571" i="7"/>
  <c r="P570" i="7"/>
  <c r="O570" i="7"/>
  <c r="N570" i="7"/>
  <c r="M570" i="7"/>
  <c r="L570" i="7"/>
  <c r="K570" i="7"/>
  <c r="J570" i="7"/>
  <c r="P569" i="7"/>
  <c r="O569" i="7"/>
  <c r="N569" i="7"/>
  <c r="M569" i="7"/>
  <c r="L569" i="7"/>
  <c r="K569" i="7"/>
  <c r="J569" i="7"/>
  <c r="P568" i="7"/>
  <c r="O568" i="7"/>
  <c r="N568" i="7"/>
  <c r="M568" i="7"/>
  <c r="L568" i="7"/>
  <c r="K568" i="7"/>
  <c r="J568" i="7"/>
  <c r="P567" i="7"/>
  <c r="O567" i="7"/>
  <c r="N567" i="7"/>
  <c r="M567" i="7"/>
  <c r="L567" i="7"/>
  <c r="K567" i="7"/>
  <c r="J567" i="7"/>
  <c r="P566" i="7"/>
  <c r="O566" i="7"/>
  <c r="N566" i="7"/>
  <c r="M566" i="7"/>
  <c r="L566" i="7"/>
  <c r="K566" i="7"/>
  <c r="J566" i="7"/>
  <c r="P565" i="7"/>
  <c r="O565" i="7"/>
  <c r="N565" i="7"/>
  <c r="M565" i="7"/>
  <c r="L565" i="7"/>
  <c r="K565" i="7"/>
  <c r="J565" i="7"/>
  <c r="P564" i="7"/>
  <c r="O564" i="7"/>
  <c r="N564" i="7"/>
  <c r="M564" i="7"/>
  <c r="L564" i="7"/>
  <c r="K564" i="7"/>
  <c r="J564" i="7"/>
  <c r="P563" i="7"/>
  <c r="O563" i="7"/>
  <c r="N563" i="7"/>
  <c r="M563" i="7"/>
  <c r="L563" i="7"/>
  <c r="K563" i="7"/>
  <c r="J563" i="7"/>
  <c r="P562" i="7"/>
  <c r="O562" i="7"/>
  <c r="N562" i="7"/>
  <c r="M562" i="7"/>
  <c r="L562" i="7"/>
  <c r="K562" i="7"/>
  <c r="J562" i="7"/>
  <c r="P561" i="7"/>
  <c r="O561" i="7"/>
  <c r="N561" i="7"/>
  <c r="M561" i="7"/>
  <c r="L561" i="7"/>
  <c r="K561" i="7"/>
  <c r="J561" i="7"/>
  <c r="P560" i="7"/>
  <c r="O560" i="7"/>
  <c r="N560" i="7"/>
  <c r="M560" i="7"/>
  <c r="L560" i="7"/>
  <c r="K560" i="7"/>
  <c r="J560" i="7"/>
  <c r="P559" i="7"/>
  <c r="O559" i="7"/>
  <c r="N559" i="7"/>
  <c r="M559" i="7"/>
  <c r="L559" i="7"/>
  <c r="K559" i="7"/>
  <c r="J559" i="7"/>
  <c r="P558" i="7"/>
  <c r="O558" i="7"/>
  <c r="N558" i="7"/>
  <c r="M558" i="7"/>
  <c r="L558" i="7"/>
  <c r="K558" i="7"/>
  <c r="J558" i="7"/>
  <c r="P557" i="7"/>
  <c r="O557" i="7"/>
  <c r="N557" i="7"/>
  <c r="M557" i="7"/>
  <c r="L557" i="7"/>
  <c r="K557" i="7"/>
  <c r="J557" i="7"/>
  <c r="P556" i="7"/>
  <c r="O556" i="7"/>
  <c r="N556" i="7"/>
  <c r="M556" i="7"/>
  <c r="L556" i="7"/>
  <c r="K556" i="7"/>
  <c r="J556" i="7"/>
  <c r="P555" i="7"/>
  <c r="O555" i="7"/>
  <c r="N555" i="7"/>
  <c r="M555" i="7"/>
  <c r="L555" i="7"/>
  <c r="K555" i="7"/>
  <c r="J555" i="7"/>
  <c r="P554" i="7"/>
  <c r="O554" i="7"/>
  <c r="N554" i="7"/>
  <c r="M554" i="7"/>
  <c r="L554" i="7"/>
  <c r="K554" i="7"/>
  <c r="J554" i="7"/>
  <c r="P553" i="7"/>
  <c r="O553" i="7"/>
  <c r="N553" i="7"/>
  <c r="M553" i="7"/>
  <c r="L553" i="7"/>
  <c r="K553" i="7"/>
  <c r="J553" i="7"/>
  <c r="P552" i="7"/>
  <c r="O552" i="7"/>
  <c r="N552" i="7"/>
  <c r="M552" i="7"/>
  <c r="L552" i="7"/>
  <c r="K552" i="7"/>
  <c r="J552" i="7"/>
  <c r="P551" i="7"/>
  <c r="O551" i="7"/>
  <c r="N551" i="7"/>
  <c r="M551" i="7"/>
  <c r="L551" i="7"/>
  <c r="K551" i="7"/>
  <c r="J551" i="7"/>
  <c r="P550" i="7"/>
  <c r="O550" i="7"/>
  <c r="N550" i="7"/>
  <c r="M550" i="7"/>
  <c r="L550" i="7"/>
  <c r="K550" i="7"/>
  <c r="J550" i="7"/>
  <c r="P549" i="7"/>
  <c r="O549" i="7"/>
  <c r="N549" i="7"/>
  <c r="M549" i="7"/>
  <c r="L549" i="7"/>
  <c r="K549" i="7"/>
  <c r="J549" i="7"/>
  <c r="P548" i="7"/>
  <c r="O548" i="7"/>
  <c r="N548" i="7"/>
  <c r="M548" i="7"/>
  <c r="L548" i="7"/>
  <c r="K548" i="7"/>
  <c r="J548" i="7"/>
  <c r="P547" i="7"/>
  <c r="O547" i="7"/>
  <c r="N547" i="7"/>
  <c r="M547" i="7"/>
  <c r="L547" i="7"/>
  <c r="K547" i="7"/>
  <c r="J547" i="7"/>
  <c r="P546" i="7"/>
  <c r="O546" i="7"/>
  <c r="N546" i="7"/>
  <c r="M546" i="7"/>
  <c r="L546" i="7"/>
  <c r="K546" i="7"/>
  <c r="J546" i="7"/>
  <c r="P545" i="7"/>
  <c r="O545" i="7"/>
  <c r="N545" i="7"/>
  <c r="M545" i="7"/>
  <c r="L545" i="7"/>
  <c r="K545" i="7"/>
  <c r="J545" i="7"/>
  <c r="P544" i="7"/>
  <c r="O544" i="7"/>
  <c r="N544" i="7"/>
  <c r="M544" i="7"/>
  <c r="L544" i="7"/>
  <c r="K544" i="7"/>
  <c r="J544" i="7"/>
  <c r="P543" i="7"/>
  <c r="O543" i="7"/>
  <c r="N543" i="7"/>
  <c r="M543" i="7"/>
  <c r="L543" i="7"/>
  <c r="K543" i="7"/>
  <c r="J543" i="7"/>
  <c r="P542" i="7"/>
  <c r="O542" i="7"/>
  <c r="N542" i="7"/>
  <c r="M542" i="7"/>
  <c r="L542" i="7"/>
  <c r="K542" i="7"/>
  <c r="J542" i="7"/>
  <c r="P541" i="7"/>
  <c r="O541" i="7"/>
  <c r="N541" i="7"/>
  <c r="M541" i="7"/>
  <c r="L541" i="7"/>
  <c r="K541" i="7"/>
  <c r="J541" i="7"/>
  <c r="P540" i="7"/>
  <c r="O540" i="7"/>
  <c r="N540" i="7"/>
  <c r="M540" i="7"/>
  <c r="L540" i="7"/>
  <c r="K540" i="7"/>
  <c r="J540" i="7"/>
  <c r="P539" i="7"/>
  <c r="O539" i="7"/>
  <c r="N539" i="7"/>
  <c r="M539" i="7"/>
  <c r="L539" i="7"/>
  <c r="K539" i="7"/>
  <c r="J539" i="7"/>
  <c r="P538" i="7"/>
  <c r="O538" i="7"/>
  <c r="N538" i="7"/>
  <c r="M538" i="7"/>
  <c r="L538" i="7"/>
  <c r="K538" i="7"/>
  <c r="J538" i="7"/>
  <c r="P537" i="7"/>
  <c r="O537" i="7"/>
  <c r="N537" i="7"/>
  <c r="M537" i="7"/>
  <c r="L537" i="7"/>
  <c r="K537" i="7"/>
  <c r="J537" i="7"/>
  <c r="P536" i="7"/>
  <c r="O536" i="7"/>
  <c r="N536" i="7"/>
  <c r="M536" i="7"/>
  <c r="L536" i="7"/>
  <c r="K536" i="7"/>
  <c r="J536" i="7"/>
  <c r="I533" i="7"/>
  <c r="P533" i="7" s="1"/>
  <c r="H533" i="7"/>
  <c r="G533" i="7"/>
  <c r="F533" i="7"/>
  <c r="E533" i="7"/>
  <c r="M533" i="7" s="1"/>
  <c r="D533" i="7"/>
  <c r="P532" i="7"/>
  <c r="O532" i="7"/>
  <c r="N532" i="7"/>
  <c r="M532" i="7"/>
  <c r="L532" i="7"/>
  <c r="K532" i="7"/>
  <c r="J532" i="7"/>
  <c r="P531" i="7"/>
  <c r="O531" i="7"/>
  <c r="N531" i="7"/>
  <c r="M531" i="7"/>
  <c r="L531" i="7"/>
  <c r="K531" i="7"/>
  <c r="J531" i="7"/>
  <c r="P530" i="7"/>
  <c r="O530" i="7"/>
  <c r="N530" i="7"/>
  <c r="M530" i="7"/>
  <c r="L530" i="7"/>
  <c r="K530" i="7"/>
  <c r="J530" i="7"/>
  <c r="P529" i="7"/>
  <c r="O529" i="7"/>
  <c r="N529" i="7"/>
  <c r="M529" i="7"/>
  <c r="L529" i="7"/>
  <c r="K529" i="7"/>
  <c r="J529" i="7"/>
  <c r="P528" i="7"/>
  <c r="O528" i="7"/>
  <c r="N528" i="7"/>
  <c r="M528" i="7"/>
  <c r="L528" i="7"/>
  <c r="K528" i="7"/>
  <c r="J528" i="7"/>
  <c r="P527" i="7"/>
  <c r="O527" i="7"/>
  <c r="N527" i="7"/>
  <c r="M527" i="7"/>
  <c r="L527" i="7"/>
  <c r="K527" i="7"/>
  <c r="J527" i="7"/>
  <c r="P526" i="7"/>
  <c r="O526" i="7"/>
  <c r="N526" i="7"/>
  <c r="M526" i="7"/>
  <c r="L526" i="7"/>
  <c r="K526" i="7"/>
  <c r="J526" i="7"/>
  <c r="P525" i="7"/>
  <c r="O525" i="7"/>
  <c r="N525" i="7"/>
  <c r="M525" i="7"/>
  <c r="L525" i="7"/>
  <c r="K525" i="7"/>
  <c r="J525" i="7"/>
  <c r="P524" i="7"/>
  <c r="O524" i="7"/>
  <c r="N524" i="7"/>
  <c r="M524" i="7"/>
  <c r="L524" i="7"/>
  <c r="K524" i="7"/>
  <c r="J524" i="7"/>
  <c r="P523" i="7"/>
  <c r="O523" i="7"/>
  <c r="N523" i="7"/>
  <c r="M523" i="7"/>
  <c r="L523" i="7"/>
  <c r="K523" i="7"/>
  <c r="J523" i="7"/>
  <c r="P522" i="7"/>
  <c r="O522" i="7"/>
  <c r="N522" i="7"/>
  <c r="M522" i="7"/>
  <c r="L522" i="7"/>
  <c r="K522" i="7"/>
  <c r="J522" i="7"/>
  <c r="P521" i="7"/>
  <c r="O521" i="7"/>
  <c r="N521" i="7"/>
  <c r="M521" i="7"/>
  <c r="L521" i="7"/>
  <c r="K521" i="7"/>
  <c r="J521" i="7"/>
  <c r="P520" i="7"/>
  <c r="O520" i="7"/>
  <c r="N520" i="7"/>
  <c r="M520" i="7"/>
  <c r="L520" i="7"/>
  <c r="K520" i="7"/>
  <c r="J520" i="7"/>
  <c r="P519" i="7"/>
  <c r="O519" i="7"/>
  <c r="N519" i="7"/>
  <c r="M519" i="7"/>
  <c r="L519" i="7"/>
  <c r="K519" i="7"/>
  <c r="J519" i="7"/>
  <c r="P518" i="7"/>
  <c r="O518" i="7"/>
  <c r="N518" i="7"/>
  <c r="M518" i="7"/>
  <c r="L518" i="7"/>
  <c r="K518" i="7"/>
  <c r="J518" i="7"/>
  <c r="P517" i="7"/>
  <c r="O517" i="7"/>
  <c r="N517" i="7"/>
  <c r="M517" i="7"/>
  <c r="L517" i="7"/>
  <c r="K517" i="7"/>
  <c r="J517" i="7"/>
  <c r="P516" i="7"/>
  <c r="O516" i="7"/>
  <c r="N516" i="7"/>
  <c r="M516" i="7"/>
  <c r="L516" i="7"/>
  <c r="K516" i="7"/>
  <c r="J516" i="7"/>
  <c r="P515" i="7"/>
  <c r="O515" i="7"/>
  <c r="N515" i="7"/>
  <c r="M515" i="7"/>
  <c r="L515" i="7"/>
  <c r="K515" i="7"/>
  <c r="J515" i="7"/>
  <c r="P514" i="7"/>
  <c r="O514" i="7"/>
  <c r="N514" i="7"/>
  <c r="M514" i="7"/>
  <c r="L514" i="7"/>
  <c r="K514" i="7"/>
  <c r="J514" i="7"/>
  <c r="P513" i="7"/>
  <c r="O513" i="7"/>
  <c r="N513" i="7"/>
  <c r="M513" i="7"/>
  <c r="L513" i="7"/>
  <c r="K513" i="7"/>
  <c r="J513" i="7"/>
  <c r="P512" i="7"/>
  <c r="O512" i="7"/>
  <c r="N512" i="7"/>
  <c r="M512" i="7"/>
  <c r="L512" i="7"/>
  <c r="K512" i="7"/>
  <c r="J512" i="7"/>
  <c r="P511" i="7"/>
  <c r="O511" i="7"/>
  <c r="N511" i="7"/>
  <c r="M511" i="7"/>
  <c r="L511" i="7"/>
  <c r="K511" i="7"/>
  <c r="J511" i="7"/>
  <c r="P510" i="7"/>
  <c r="O510" i="7"/>
  <c r="N510" i="7"/>
  <c r="M510" i="7"/>
  <c r="L510" i="7"/>
  <c r="K510" i="7"/>
  <c r="J510" i="7"/>
  <c r="P509" i="7"/>
  <c r="O509" i="7"/>
  <c r="N509" i="7"/>
  <c r="M509" i="7"/>
  <c r="L509" i="7"/>
  <c r="K509" i="7"/>
  <c r="J509" i="7"/>
  <c r="P508" i="7"/>
  <c r="O508" i="7"/>
  <c r="N508" i="7"/>
  <c r="M508" i="7"/>
  <c r="L508" i="7"/>
  <c r="K508" i="7"/>
  <c r="J508" i="7"/>
  <c r="P507" i="7"/>
  <c r="O507" i="7"/>
  <c r="N507" i="7"/>
  <c r="M507" i="7"/>
  <c r="L507" i="7"/>
  <c r="K507" i="7"/>
  <c r="J507" i="7"/>
  <c r="P506" i="7"/>
  <c r="O506" i="7"/>
  <c r="N506" i="7"/>
  <c r="M506" i="7"/>
  <c r="L506" i="7"/>
  <c r="K506" i="7"/>
  <c r="J506" i="7"/>
  <c r="P505" i="7"/>
  <c r="O505" i="7"/>
  <c r="N505" i="7"/>
  <c r="M505" i="7"/>
  <c r="L505" i="7"/>
  <c r="K505" i="7"/>
  <c r="J505" i="7"/>
  <c r="P504" i="7"/>
  <c r="O504" i="7"/>
  <c r="N504" i="7"/>
  <c r="M504" i="7"/>
  <c r="L504" i="7"/>
  <c r="K504" i="7"/>
  <c r="J504" i="7"/>
  <c r="P503" i="7"/>
  <c r="O503" i="7"/>
  <c r="N503" i="7"/>
  <c r="M503" i="7"/>
  <c r="L503" i="7"/>
  <c r="K503" i="7"/>
  <c r="J503" i="7"/>
  <c r="P502" i="7"/>
  <c r="O502" i="7"/>
  <c r="N502" i="7"/>
  <c r="M502" i="7"/>
  <c r="L502" i="7"/>
  <c r="K502" i="7"/>
  <c r="J502" i="7"/>
  <c r="P501" i="7"/>
  <c r="O501" i="7"/>
  <c r="N501" i="7"/>
  <c r="M501" i="7"/>
  <c r="L501" i="7"/>
  <c r="K501" i="7"/>
  <c r="J501" i="7"/>
  <c r="P500" i="7"/>
  <c r="O500" i="7"/>
  <c r="N500" i="7"/>
  <c r="M500" i="7"/>
  <c r="L500" i="7"/>
  <c r="K500" i="7"/>
  <c r="J500" i="7"/>
  <c r="P499" i="7"/>
  <c r="O499" i="7"/>
  <c r="N499" i="7"/>
  <c r="M499" i="7"/>
  <c r="L499" i="7"/>
  <c r="K499" i="7"/>
  <c r="J499" i="7"/>
  <c r="P498" i="7"/>
  <c r="O498" i="7"/>
  <c r="N498" i="7"/>
  <c r="M498" i="7"/>
  <c r="L498" i="7"/>
  <c r="K498" i="7"/>
  <c r="J498" i="7"/>
  <c r="P497" i="7"/>
  <c r="O497" i="7"/>
  <c r="N497" i="7"/>
  <c r="M497" i="7"/>
  <c r="L497" i="7"/>
  <c r="K497" i="7"/>
  <c r="J497" i="7"/>
  <c r="P496" i="7"/>
  <c r="O496" i="7"/>
  <c r="N496" i="7"/>
  <c r="M496" i="7"/>
  <c r="L496" i="7"/>
  <c r="K496" i="7"/>
  <c r="J496" i="7"/>
  <c r="P495" i="7"/>
  <c r="O495" i="7"/>
  <c r="N495" i="7"/>
  <c r="M495" i="7"/>
  <c r="L495" i="7"/>
  <c r="K495" i="7"/>
  <c r="J495" i="7"/>
  <c r="P494" i="7"/>
  <c r="O494" i="7"/>
  <c r="N494" i="7"/>
  <c r="M494" i="7"/>
  <c r="L494" i="7"/>
  <c r="K494" i="7"/>
  <c r="J494" i="7"/>
  <c r="P493" i="7"/>
  <c r="O493" i="7"/>
  <c r="N493" i="7"/>
  <c r="M493" i="7"/>
  <c r="L493" i="7"/>
  <c r="K493" i="7"/>
  <c r="J493" i="7"/>
  <c r="P492" i="7"/>
  <c r="O492" i="7"/>
  <c r="N492" i="7"/>
  <c r="M492" i="7"/>
  <c r="L492" i="7"/>
  <c r="K492" i="7"/>
  <c r="J492" i="7"/>
  <c r="P491" i="7"/>
  <c r="O491" i="7"/>
  <c r="N491" i="7"/>
  <c r="M491" i="7"/>
  <c r="L491" i="7"/>
  <c r="K491" i="7"/>
  <c r="J491" i="7"/>
  <c r="P490" i="7"/>
  <c r="O490" i="7"/>
  <c r="N490" i="7"/>
  <c r="M490" i="7"/>
  <c r="L490" i="7"/>
  <c r="K490" i="7"/>
  <c r="J490" i="7"/>
  <c r="P489" i="7"/>
  <c r="O489" i="7"/>
  <c r="N489" i="7"/>
  <c r="M489" i="7"/>
  <c r="L489" i="7"/>
  <c r="K489" i="7"/>
  <c r="J489" i="7"/>
  <c r="P488" i="7"/>
  <c r="O488" i="7"/>
  <c r="N488" i="7"/>
  <c r="M488" i="7"/>
  <c r="L488" i="7"/>
  <c r="K488" i="7"/>
  <c r="J488" i="7"/>
  <c r="P487" i="7"/>
  <c r="O487" i="7"/>
  <c r="N487" i="7"/>
  <c r="M487" i="7"/>
  <c r="L487" i="7"/>
  <c r="K487" i="7"/>
  <c r="J487" i="7"/>
  <c r="P486" i="7"/>
  <c r="O486" i="7"/>
  <c r="N486" i="7"/>
  <c r="M486" i="7"/>
  <c r="L486" i="7"/>
  <c r="K486" i="7"/>
  <c r="J486" i="7"/>
  <c r="P485" i="7"/>
  <c r="O485" i="7"/>
  <c r="N485" i="7"/>
  <c r="M485" i="7"/>
  <c r="L485" i="7"/>
  <c r="K485" i="7"/>
  <c r="J485" i="7"/>
  <c r="P484" i="7"/>
  <c r="O484" i="7"/>
  <c r="N484" i="7"/>
  <c r="M484" i="7"/>
  <c r="L484" i="7"/>
  <c r="K484" i="7"/>
  <c r="J484" i="7"/>
  <c r="P483" i="7"/>
  <c r="O483" i="7"/>
  <c r="N483" i="7"/>
  <c r="M483" i="7"/>
  <c r="L483" i="7"/>
  <c r="K483" i="7"/>
  <c r="J483" i="7"/>
  <c r="P482" i="7"/>
  <c r="O482" i="7"/>
  <c r="N482" i="7"/>
  <c r="M482" i="7"/>
  <c r="L482" i="7"/>
  <c r="K482" i="7"/>
  <c r="J482" i="7"/>
  <c r="P481" i="7"/>
  <c r="O481" i="7"/>
  <c r="N481" i="7"/>
  <c r="M481" i="7"/>
  <c r="L481" i="7"/>
  <c r="K481" i="7"/>
  <c r="J481" i="7"/>
  <c r="P480" i="7"/>
  <c r="O480" i="7"/>
  <c r="N480" i="7"/>
  <c r="M480" i="7"/>
  <c r="L480" i="7"/>
  <c r="K480" i="7"/>
  <c r="J480" i="7"/>
  <c r="P479" i="7"/>
  <c r="O479" i="7"/>
  <c r="N479" i="7"/>
  <c r="M479" i="7"/>
  <c r="L479" i="7"/>
  <c r="K479" i="7"/>
  <c r="J479" i="7"/>
  <c r="P478" i="7"/>
  <c r="O478" i="7"/>
  <c r="N478" i="7"/>
  <c r="M478" i="7"/>
  <c r="L478" i="7"/>
  <c r="K478" i="7"/>
  <c r="J478" i="7"/>
  <c r="P477" i="7"/>
  <c r="O477" i="7"/>
  <c r="N477" i="7"/>
  <c r="M477" i="7"/>
  <c r="L477" i="7"/>
  <c r="K477" i="7"/>
  <c r="J477" i="7"/>
  <c r="I474" i="7"/>
  <c r="P474" i="7" s="1"/>
  <c r="H474" i="7"/>
  <c r="G474" i="7"/>
  <c r="F474" i="7"/>
  <c r="O474" i="7" s="1"/>
  <c r="E474" i="7"/>
  <c r="D474" i="7"/>
  <c r="P473" i="7"/>
  <c r="O473" i="7"/>
  <c r="N473" i="7"/>
  <c r="M473" i="7"/>
  <c r="L473" i="7"/>
  <c r="K473" i="7"/>
  <c r="J473" i="7"/>
  <c r="P472" i="7"/>
  <c r="O472" i="7"/>
  <c r="N472" i="7"/>
  <c r="M472" i="7"/>
  <c r="L472" i="7"/>
  <c r="K472" i="7"/>
  <c r="J472" i="7"/>
  <c r="P471" i="7"/>
  <c r="O471" i="7"/>
  <c r="N471" i="7"/>
  <c r="M471" i="7"/>
  <c r="L471" i="7"/>
  <c r="K471" i="7"/>
  <c r="J471" i="7"/>
  <c r="P470" i="7"/>
  <c r="O470" i="7"/>
  <c r="N470" i="7"/>
  <c r="M470" i="7"/>
  <c r="L470" i="7"/>
  <c r="K470" i="7"/>
  <c r="J470" i="7"/>
  <c r="P469" i="7"/>
  <c r="O469" i="7"/>
  <c r="N469" i="7"/>
  <c r="M469" i="7"/>
  <c r="L469" i="7"/>
  <c r="K469" i="7"/>
  <c r="J469" i="7"/>
  <c r="P468" i="7"/>
  <c r="O468" i="7"/>
  <c r="N468" i="7"/>
  <c r="M468" i="7"/>
  <c r="L468" i="7"/>
  <c r="K468" i="7"/>
  <c r="J468" i="7"/>
  <c r="P467" i="7"/>
  <c r="O467" i="7"/>
  <c r="N467" i="7"/>
  <c r="M467" i="7"/>
  <c r="L467" i="7"/>
  <c r="K467" i="7"/>
  <c r="J467" i="7"/>
  <c r="P466" i="7"/>
  <c r="O466" i="7"/>
  <c r="N466" i="7"/>
  <c r="M466" i="7"/>
  <c r="L466" i="7"/>
  <c r="K466" i="7"/>
  <c r="J466" i="7"/>
  <c r="P465" i="7"/>
  <c r="O465" i="7"/>
  <c r="N465" i="7"/>
  <c r="M465" i="7"/>
  <c r="L465" i="7"/>
  <c r="K465" i="7"/>
  <c r="J465" i="7"/>
  <c r="P464" i="7"/>
  <c r="O464" i="7"/>
  <c r="N464" i="7"/>
  <c r="M464" i="7"/>
  <c r="L464" i="7"/>
  <c r="K464" i="7"/>
  <c r="J464" i="7"/>
  <c r="P463" i="7"/>
  <c r="O463" i="7"/>
  <c r="N463" i="7"/>
  <c r="M463" i="7"/>
  <c r="L463" i="7"/>
  <c r="K463" i="7"/>
  <c r="J463" i="7"/>
  <c r="P462" i="7"/>
  <c r="O462" i="7"/>
  <c r="N462" i="7"/>
  <c r="M462" i="7"/>
  <c r="L462" i="7"/>
  <c r="K462" i="7"/>
  <c r="J462" i="7"/>
  <c r="P461" i="7"/>
  <c r="O461" i="7"/>
  <c r="N461" i="7"/>
  <c r="M461" i="7"/>
  <c r="L461" i="7"/>
  <c r="K461" i="7"/>
  <c r="J461" i="7"/>
  <c r="P460" i="7"/>
  <c r="O460" i="7"/>
  <c r="N460" i="7"/>
  <c r="M460" i="7"/>
  <c r="L460" i="7"/>
  <c r="K460" i="7"/>
  <c r="J460" i="7"/>
  <c r="P459" i="7"/>
  <c r="O459" i="7"/>
  <c r="N459" i="7"/>
  <c r="M459" i="7"/>
  <c r="L459" i="7"/>
  <c r="K459" i="7"/>
  <c r="J459" i="7"/>
  <c r="P458" i="7"/>
  <c r="O458" i="7"/>
  <c r="N458" i="7"/>
  <c r="M458" i="7"/>
  <c r="L458" i="7"/>
  <c r="K458" i="7"/>
  <c r="J458" i="7"/>
  <c r="P457" i="7"/>
  <c r="O457" i="7"/>
  <c r="N457" i="7"/>
  <c r="M457" i="7"/>
  <c r="L457" i="7"/>
  <c r="K457" i="7"/>
  <c r="J457" i="7"/>
  <c r="P456" i="7"/>
  <c r="O456" i="7"/>
  <c r="N456" i="7"/>
  <c r="M456" i="7"/>
  <c r="L456" i="7"/>
  <c r="K456" i="7"/>
  <c r="J456" i="7"/>
  <c r="P455" i="7"/>
  <c r="O455" i="7"/>
  <c r="N455" i="7"/>
  <c r="M455" i="7"/>
  <c r="L455" i="7"/>
  <c r="K455" i="7"/>
  <c r="J455" i="7"/>
  <c r="P454" i="7"/>
  <c r="O454" i="7"/>
  <c r="N454" i="7"/>
  <c r="M454" i="7"/>
  <c r="L454" i="7"/>
  <c r="K454" i="7"/>
  <c r="J454" i="7"/>
  <c r="P453" i="7"/>
  <c r="O453" i="7"/>
  <c r="N453" i="7"/>
  <c r="M453" i="7"/>
  <c r="L453" i="7"/>
  <c r="K453" i="7"/>
  <c r="J453" i="7"/>
  <c r="P452" i="7"/>
  <c r="O452" i="7"/>
  <c r="N452" i="7"/>
  <c r="M452" i="7"/>
  <c r="L452" i="7"/>
  <c r="K452" i="7"/>
  <c r="J452" i="7"/>
  <c r="P451" i="7"/>
  <c r="O451" i="7"/>
  <c r="N451" i="7"/>
  <c r="M451" i="7"/>
  <c r="L451" i="7"/>
  <c r="K451" i="7"/>
  <c r="J451" i="7"/>
  <c r="P450" i="7"/>
  <c r="O450" i="7"/>
  <c r="N450" i="7"/>
  <c r="M450" i="7"/>
  <c r="L450" i="7"/>
  <c r="K450" i="7"/>
  <c r="J450" i="7"/>
  <c r="P449" i="7"/>
  <c r="O449" i="7"/>
  <c r="N449" i="7"/>
  <c r="M449" i="7"/>
  <c r="L449" i="7"/>
  <c r="K449" i="7"/>
  <c r="J449" i="7"/>
  <c r="P448" i="7"/>
  <c r="O448" i="7"/>
  <c r="N448" i="7"/>
  <c r="M448" i="7"/>
  <c r="L448" i="7"/>
  <c r="K448" i="7"/>
  <c r="J448" i="7"/>
  <c r="P447" i="7"/>
  <c r="O447" i="7"/>
  <c r="N447" i="7"/>
  <c r="M447" i="7"/>
  <c r="L447" i="7"/>
  <c r="K447" i="7"/>
  <c r="J447" i="7"/>
  <c r="P446" i="7"/>
  <c r="O446" i="7"/>
  <c r="N446" i="7"/>
  <c r="M446" i="7"/>
  <c r="L446" i="7"/>
  <c r="K446" i="7"/>
  <c r="J446" i="7"/>
  <c r="P445" i="7"/>
  <c r="O445" i="7"/>
  <c r="N445" i="7"/>
  <c r="M445" i="7"/>
  <c r="L445" i="7"/>
  <c r="K445" i="7"/>
  <c r="J445" i="7"/>
  <c r="P444" i="7"/>
  <c r="O444" i="7"/>
  <c r="N444" i="7"/>
  <c r="M444" i="7"/>
  <c r="L444" i="7"/>
  <c r="K444" i="7"/>
  <c r="J444" i="7"/>
  <c r="P443" i="7"/>
  <c r="O443" i="7"/>
  <c r="N443" i="7"/>
  <c r="M443" i="7"/>
  <c r="L443" i="7"/>
  <c r="K443" i="7"/>
  <c r="J443" i="7"/>
  <c r="P442" i="7"/>
  <c r="O442" i="7"/>
  <c r="N442" i="7"/>
  <c r="M442" i="7"/>
  <c r="L442" i="7"/>
  <c r="K442" i="7"/>
  <c r="J442" i="7"/>
  <c r="P441" i="7"/>
  <c r="O441" i="7"/>
  <c r="N441" i="7"/>
  <c r="M441" i="7"/>
  <c r="L441" i="7"/>
  <c r="K441" i="7"/>
  <c r="J441" i="7"/>
  <c r="P440" i="7"/>
  <c r="O440" i="7"/>
  <c r="N440" i="7"/>
  <c r="M440" i="7"/>
  <c r="L440" i="7"/>
  <c r="K440" i="7"/>
  <c r="J440" i="7"/>
  <c r="P439" i="7"/>
  <c r="O439" i="7"/>
  <c r="N439" i="7"/>
  <c r="M439" i="7"/>
  <c r="L439" i="7"/>
  <c r="K439" i="7"/>
  <c r="J439" i="7"/>
  <c r="P438" i="7"/>
  <c r="O438" i="7"/>
  <c r="N438" i="7"/>
  <c r="M438" i="7"/>
  <c r="L438" i="7"/>
  <c r="K438" i="7"/>
  <c r="J438" i="7"/>
  <c r="P437" i="7"/>
  <c r="O437" i="7"/>
  <c r="N437" i="7"/>
  <c r="M437" i="7"/>
  <c r="L437" i="7"/>
  <c r="K437" i="7"/>
  <c r="J437" i="7"/>
  <c r="P436" i="7"/>
  <c r="O436" i="7"/>
  <c r="N436" i="7"/>
  <c r="M436" i="7"/>
  <c r="L436" i="7"/>
  <c r="K436" i="7"/>
  <c r="J436" i="7"/>
  <c r="P435" i="7"/>
  <c r="O435" i="7"/>
  <c r="N435" i="7"/>
  <c r="M435" i="7"/>
  <c r="L435" i="7"/>
  <c r="K435" i="7"/>
  <c r="J435" i="7"/>
  <c r="P434" i="7"/>
  <c r="O434" i="7"/>
  <c r="N434" i="7"/>
  <c r="M434" i="7"/>
  <c r="L434" i="7"/>
  <c r="K434" i="7"/>
  <c r="J434" i="7"/>
  <c r="P433" i="7"/>
  <c r="O433" i="7"/>
  <c r="N433" i="7"/>
  <c r="M433" i="7"/>
  <c r="L433" i="7"/>
  <c r="K433" i="7"/>
  <c r="J433" i="7"/>
  <c r="P432" i="7"/>
  <c r="O432" i="7"/>
  <c r="N432" i="7"/>
  <c r="M432" i="7"/>
  <c r="L432" i="7"/>
  <c r="K432" i="7"/>
  <c r="J432" i="7"/>
  <c r="P431" i="7"/>
  <c r="O431" i="7"/>
  <c r="N431" i="7"/>
  <c r="M431" i="7"/>
  <c r="L431" i="7"/>
  <c r="K431" i="7"/>
  <c r="J431" i="7"/>
  <c r="P430" i="7"/>
  <c r="O430" i="7"/>
  <c r="N430" i="7"/>
  <c r="M430" i="7"/>
  <c r="L430" i="7"/>
  <c r="K430" i="7"/>
  <c r="J430" i="7"/>
  <c r="P429" i="7"/>
  <c r="O429" i="7"/>
  <c r="N429" i="7"/>
  <c r="M429" i="7"/>
  <c r="L429" i="7"/>
  <c r="K429" i="7"/>
  <c r="J429" i="7"/>
  <c r="P428" i="7"/>
  <c r="O428" i="7"/>
  <c r="N428" i="7"/>
  <c r="M428" i="7"/>
  <c r="L428" i="7"/>
  <c r="K428" i="7"/>
  <c r="J428" i="7"/>
  <c r="P427" i="7"/>
  <c r="O427" i="7"/>
  <c r="N427" i="7"/>
  <c r="M427" i="7"/>
  <c r="L427" i="7"/>
  <c r="K427" i="7"/>
  <c r="J427" i="7"/>
  <c r="P426" i="7"/>
  <c r="O426" i="7"/>
  <c r="N426" i="7"/>
  <c r="M426" i="7"/>
  <c r="L426" i="7"/>
  <c r="K426" i="7"/>
  <c r="J426" i="7"/>
  <c r="P425" i="7"/>
  <c r="O425" i="7"/>
  <c r="N425" i="7"/>
  <c r="M425" i="7"/>
  <c r="L425" i="7"/>
  <c r="K425" i="7"/>
  <c r="J425" i="7"/>
  <c r="P424" i="7"/>
  <c r="O424" i="7"/>
  <c r="N424" i="7"/>
  <c r="M424" i="7"/>
  <c r="L424" i="7"/>
  <c r="K424" i="7"/>
  <c r="J424" i="7"/>
  <c r="P423" i="7"/>
  <c r="O423" i="7"/>
  <c r="N423" i="7"/>
  <c r="M423" i="7"/>
  <c r="L423" i="7"/>
  <c r="K423" i="7"/>
  <c r="J423" i="7"/>
  <c r="P422" i="7"/>
  <c r="O422" i="7"/>
  <c r="N422" i="7"/>
  <c r="M422" i="7"/>
  <c r="L422" i="7"/>
  <c r="K422" i="7"/>
  <c r="J422" i="7"/>
  <c r="P421" i="7"/>
  <c r="O421" i="7"/>
  <c r="N421" i="7"/>
  <c r="M421" i="7"/>
  <c r="L421" i="7"/>
  <c r="K421" i="7"/>
  <c r="J421" i="7"/>
  <c r="P420" i="7"/>
  <c r="O420" i="7"/>
  <c r="N420" i="7"/>
  <c r="M420" i="7"/>
  <c r="L420" i="7"/>
  <c r="K420" i="7"/>
  <c r="J420" i="7"/>
  <c r="P419" i="7"/>
  <c r="O419" i="7"/>
  <c r="N419" i="7"/>
  <c r="M419" i="7"/>
  <c r="L419" i="7"/>
  <c r="K419" i="7"/>
  <c r="J419" i="7"/>
  <c r="P418" i="7"/>
  <c r="O418" i="7"/>
  <c r="N418" i="7"/>
  <c r="M418" i="7"/>
  <c r="L418" i="7"/>
  <c r="K418" i="7"/>
  <c r="J418" i="7"/>
  <c r="I415" i="7"/>
  <c r="H415" i="7"/>
  <c r="G415" i="7"/>
  <c r="F415" i="7"/>
  <c r="O415" i="7" s="1"/>
  <c r="E415" i="7"/>
  <c r="D415" i="7"/>
  <c r="L415" i="7" s="1"/>
  <c r="P414" i="7"/>
  <c r="O414" i="7"/>
  <c r="N414" i="7"/>
  <c r="M414" i="7"/>
  <c r="L414" i="7"/>
  <c r="K414" i="7"/>
  <c r="J414" i="7"/>
  <c r="P413" i="7"/>
  <c r="O413" i="7"/>
  <c r="N413" i="7"/>
  <c r="M413" i="7"/>
  <c r="L413" i="7"/>
  <c r="K413" i="7"/>
  <c r="J413" i="7"/>
  <c r="P412" i="7"/>
  <c r="O412" i="7"/>
  <c r="N412" i="7"/>
  <c r="M412" i="7"/>
  <c r="L412" i="7"/>
  <c r="K412" i="7"/>
  <c r="J412" i="7"/>
  <c r="P411" i="7"/>
  <c r="O411" i="7"/>
  <c r="N411" i="7"/>
  <c r="M411" i="7"/>
  <c r="L411" i="7"/>
  <c r="K411" i="7"/>
  <c r="J411" i="7"/>
  <c r="P410" i="7"/>
  <c r="O410" i="7"/>
  <c r="N410" i="7"/>
  <c r="M410" i="7"/>
  <c r="L410" i="7"/>
  <c r="K410" i="7"/>
  <c r="J410" i="7"/>
  <c r="P409" i="7"/>
  <c r="O409" i="7"/>
  <c r="N409" i="7"/>
  <c r="M409" i="7"/>
  <c r="L409" i="7"/>
  <c r="K409" i="7"/>
  <c r="J409" i="7"/>
  <c r="P408" i="7"/>
  <c r="O408" i="7"/>
  <c r="N408" i="7"/>
  <c r="M408" i="7"/>
  <c r="L408" i="7"/>
  <c r="K408" i="7"/>
  <c r="J408" i="7"/>
  <c r="P407" i="7"/>
  <c r="O407" i="7"/>
  <c r="N407" i="7"/>
  <c r="M407" i="7"/>
  <c r="L407" i="7"/>
  <c r="K407" i="7"/>
  <c r="J407" i="7"/>
  <c r="P406" i="7"/>
  <c r="O406" i="7"/>
  <c r="N406" i="7"/>
  <c r="M406" i="7"/>
  <c r="L406" i="7"/>
  <c r="K406" i="7"/>
  <c r="J406" i="7"/>
  <c r="P405" i="7"/>
  <c r="O405" i="7"/>
  <c r="N405" i="7"/>
  <c r="M405" i="7"/>
  <c r="L405" i="7"/>
  <c r="K405" i="7"/>
  <c r="J405" i="7"/>
  <c r="P404" i="7"/>
  <c r="O404" i="7"/>
  <c r="N404" i="7"/>
  <c r="M404" i="7"/>
  <c r="L404" i="7"/>
  <c r="K404" i="7"/>
  <c r="J404" i="7"/>
  <c r="P403" i="7"/>
  <c r="O403" i="7"/>
  <c r="N403" i="7"/>
  <c r="M403" i="7"/>
  <c r="L403" i="7"/>
  <c r="K403" i="7"/>
  <c r="J403" i="7"/>
  <c r="P402" i="7"/>
  <c r="O402" i="7"/>
  <c r="N402" i="7"/>
  <c r="M402" i="7"/>
  <c r="L402" i="7"/>
  <c r="K402" i="7"/>
  <c r="J402" i="7"/>
  <c r="P401" i="7"/>
  <c r="O401" i="7"/>
  <c r="N401" i="7"/>
  <c r="M401" i="7"/>
  <c r="L401" i="7"/>
  <c r="K401" i="7"/>
  <c r="J401" i="7"/>
  <c r="P400" i="7"/>
  <c r="O400" i="7"/>
  <c r="N400" i="7"/>
  <c r="M400" i="7"/>
  <c r="L400" i="7"/>
  <c r="K400" i="7"/>
  <c r="J400" i="7"/>
  <c r="P399" i="7"/>
  <c r="O399" i="7"/>
  <c r="N399" i="7"/>
  <c r="M399" i="7"/>
  <c r="L399" i="7"/>
  <c r="K399" i="7"/>
  <c r="J399" i="7"/>
  <c r="P398" i="7"/>
  <c r="O398" i="7"/>
  <c r="N398" i="7"/>
  <c r="M398" i="7"/>
  <c r="L398" i="7"/>
  <c r="K398" i="7"/>
  <c r="J398" i="7"/>
  <c r="P397" i="7"/>
  <c r="O397" i="7"/>
  <c r="N397" i="7"/>
  <c r="M397" i="7"/>
  <c r="L397" i="7"/>
  <c r="K397" i="7"/>
  <c r="J397" i="7"/>
  <c r="P396" i="7"/>
  <c r="O396" i="7"/>
  <c r="N396" i="7"/>
  <c r="M396" i="7"/>
  <c r="L396" i="7"/>
  <c r="K396" i="7"/>
  <c r="J396" i="7"/>
  <c r="P395" i="7"/>
  <c r="O395" i="7"/>
  <c r="N395" i="7"/>
  <c r="M395" i="7"/>
  <c r="L395" i="7"/>
  <c r="K395" i="7"/>
  <c r="J395" i="7"/>
  <c r="P394" i="7"/>
  <c r="O394" i="7"/>
  <c r="N394" i="7"/>
  <c r="M394" i="7"/>
  <c r="L394" i="7"/>
  <c r="K394" i="7"/>
  <c r="J394" i="7"/>
  <c r="P393" i="7"/>
  <c r="O393" i="7"/>
  <c r="N393" i="7"/>
  <c r="M393" i="7"/>
  <c r="L393" i="7"/>
  <c r="K393" i="7"/>
  <c r="J393" i="7"/>
  <c r="P392" i="7"/>
  <c r="O392" i="7"/>
  <c r="N392" i="7"/>
  <c r="M392" i="7"/>
  <c r="L392" i="7"/>
  <c r="K392" i="7"/>
  <c r="J392" i="7"/>
  <c r="P391" i="7"/>
  <c r="O391" i="7"/>
  <c r="N391" i="7"/>
  <c r="M391" i="7"/>
  <c r="L391" i="7"/>
  <c r="K391" i="7"/>
  <c r="J391" i="7"/>
  <c r="P390" i="7"/>
  <c r="O390" i="7"/>
  <c r="N390" i="7"/>
  <c r="M390" i="7"/>
  <c r="L390" i="7"/>
  <c r="K390" i="7"/>
  <c r="J390" i="7"/>
  <c r="P389" i="7"/>
  <c r="O389" i="7"/>
  <c r="N389" i="7"/>
  <c r="M389" i="7"/>
  <c r="L389" i="7"/>
  <c r="K389" i="7"/>
  <c r="J389" i="7"/>
  <c r="P388" i="7"/>
  <c r="O388" i="7"/>
  <c r="N388" i="7"/>
  <c r="M388" i="7"/>
  <c r="L388" i="7"/>
  <c r="K388" i="7"/>
  <c r="J388" i="7"/>
  <c r="P387" i="7"/>
  <c r="O387" i="7"/>
  <c r="N387" i="7"/>
  <c r="M387" i="7"/>
  <c r="L387" i="7"/>
  <c r="K387" i="7"/>
  <c r="J387" i="7"/>
  <c r="P386" i="7"/>
  <c r="O386" i="7"/>
  <c r="N386" i="7"/>
  <c r="M386" i="7"/>
  <c r="L386" i="7"/>
  <c r="K386" i="7"/>
  <c r="J386" i="7"/>
  <c r="P385" i="7"/>
  <c r="O385" i="7"/>
  <c r="N385" i="7"/>
  <c r="M385" i="7"/>
  <c r="L385" i="7"/>
  <c r="K385" i="7"/>
  <c r="J385" i="7"/>
  <c r="P384" i="7"/>
  <c r="O384" i="7"/>
  <c r="N384" i="7"/>
  <c r="M384" i="7"/>
  <c r="L384" i="7"/>
  <c r="K384" i="7"/>
  <c r="J384" i="7"/>
  <c r="P383" i="7"/>
  <c r="O383" i="7"/>
  <c r="N383" i="7"/>
  <c r="M383" i="7"/>
  <c r="L383" i="7"/>
  <c r="K383" i="7"/>
  <c r="J383" i="7"/>
  <c r="P382" i="7"/>
  <c r="O382" i="7"/>
  <c r="N382" i="7"/>
  <c r="M382" i="7"/>
  <c r="L382" i="7"/>
  <c r="K382" i="7"/>
  <c r="J382" i="7"/>
  <c r="P381" i="7"/>
  <c r="O381" i="7"/>
  <c r="N381" i="7"/>
  <c r="M381" i="7"/>
  <c r="L381" i="7"/>
  <c r="K381" i="7"/>
  <c r="J381" i="7"/>
  <c r="P380" i="7"/>
  <c r="O380" i="7"/>
  <c r="N380" i="7"/>
  <c r="M380" i="7"/>
  <c r="L380" i="7"/>
  <c r="K380" i="7"/>
  <c r="J380" i="7"/>
  <c r="P379" i="7"/>
  <c r="O379" i="7"/>
  <c r="N379" i="7"/>
  <c r="M379" i="7"/>
  <c r="L379" i="7"/>
  <c r="K379" i="7"/>
  <c r="J379" i="7"/>
  <c r="P378" i="7"/>
  <c r="O378" i="7"/>
  <c r="N378" i="7"/>
  <c r="M378" i="7"/>
  <c r="L378" i="7"/>
  <c r="K378" i="7"/>
  <c r="J378" i="7"/>
  <c r="P377" i="7"/>
  <c r="O377" i="7"/>
  <c r="N377" i="7"/>
  <c r="M377" i="7"/>
  <c r="L377" i="7"/>
  <c r="K377" i="7"/>
  <c r="J377" i="7"/>
  <c r="P376" i="7"/>
  <c r="O376" i="7"/>
  <c r="N376" i="7"/>
  <c r="M376" i="7"/>
  <c r="L376" i="7"/>
  <c r="K376" i="7"/>
  <c r="J376" i="7"/>
  <c r="P375" i="7"/>
  <c r="O375" i="7"/>
  <c r="N375" i="7"/>
  <c r="M375" i="7"/>
  <c r="L375" i="7"/>
  <c r="K375" i="7"/>
  <c r="J375" i="7"/>
  <c r="P374" i="7"/>
  <c r="O374" i="7"/>
  <c r="N374" i="7"/>
  <c r="M374" i="7"/>
  <c r="L374" i="7"/>
  <c r="K374" i="7"/>
  <c r="J374" i="7"/>
  <c r="P373" i="7"/>
  <c r="O373" i="7"/>
  <c r="N373" i="7"/>
  <c r="M373" i="7"/>
  <c r="L373" i="7"/>
  <c r="K373" i="7"/>
  <c r="J373" i="7"/>
  <c r="P372" i="7"/>
  <c r="O372" i="7"/>
  <c r="N372" i="7"/>
  <c r="M372" i="7"/>
  <c r="L372" i="7"/>
  <c r="K372" i="7"/>
  <c r="J372" i="7"/>
  <c r="P371" i="7"/>
  <c r="O371" i="7"/>
  <c r="N371" i="7"/>
  <c r="M371" i="7"/>
  <c r="L371" i="7"/>
  <c r="K371" i="7"/>
  <c r="J371" i="7"/>
  <c r="P370" i="7"/>
  <c r="O370" i="7"/>
  <c r="N370" i="7"/>
  <c r="M370" i="7"/>
  <c r="L370" i="7"/>
  <c r="K370" i="7"/>
  <c r="J370" i="7"/>
  <c r="P369" i="7"/>
  <c r="O369" i="7"/>
  <c r="N369" i="7"/>
  <c r="M369" i="7"/>
  <c r="L369" i="7"/>
  <c r="K369" i="7"/>
  <c r="J369" i="7"/>
  <c r="P368" i="7"/>
  <c r="O368" i="7"/>
  <c r="N368" i="7"/>
  <c r="M368" i="7"/>
  <c r="L368" i="7"/>
  <c r="K368" i="7"/>
  <c r="J368" i="7"/>
  <c r="P367" i="7"/>
  <c r="O367" i="7"/>
  <c r="N367" i="7"/>
  <c r="M367" i="7"/>
  <c r="L367" i="7"/>
  <c r="K367" i="7"/>
  <c r="J367" i="7"/>
  <c r="P366" i="7"/>
  <c r="O366" i="7"/>
  <c r="N366" i="7"/>
  <c r="M366" i="7"/>
  <c r="L366" i="7"/>
  <c r="K366" i="7"/>
  <c r="J366" i="7"/>
  <c r="P365" i="7"/>
  <c r="O365" i="7"/>
  <c r="N365" i="7"/>
  <c r="M365" i="7"/>
  <c r="L365" i="7"/>
  <c r="K365" i="7"/>
  <c r="J365" i="7"/>
  <c r="P364" i="7"/>
  <c r="O364" i="7"/>
  <c r="N364" i="7"/>
  <c r="M364" i="7"/>
  <c r="L364" i="7"/>
  <c r="K364" i="7"/>
  <c r="J364" i="7"/>
  <c r="P363" i="7"/>
  <c r="O363" i="7"/>
  <c r="N363" i="7"/>
  <c r="M363" i="7"/>
  <c r="L363" i="7"/>
  <c r="K363" i="7"/>
  <c r="J363" i="7"/>
  <c r="P362" i="7"/>
  <c r="O362" i="7"/>
  <c r="N362" i="7"/>
  <c r="M362" i="7"/>
  <c r="L362" i="7"/>
  <c r="K362" i="7"/>
  <c r="J362" i="7"/>
  <c r="P361" i="7"/>
  <c r="O361" i="7"/>
  <c r="N361" i="7"/>
  <c r="M361" i="7"/>
  <c r="L361" i="7"/>
  <c r="K361" i="7"/>
  <c r="J361" i="7"/>
  <c r="P360" i="7"/>
  <c r="O360" i="7"/>
  <c r="N360" i="7"/>
  <c r="M360" i="7"/>
  <c r="L360" i="7"/>
  <c r="K360" i="7"/>
  <c r="J360" i="7"/>
  <c r="P359" i="7"/>
  <c r="O359" i="7"/>
  <c r="N359" i="7"/>
  <c r="M359" i="7"/>
  <c r="L359" i="7"/>
  <c r="K359" i="7"/>
  <c r="J359" i="7"/>
  <c r="I356" i="7"/>
  <c r="P356" i="7" s="1"/>
  <c r="H356" i="7"/>
  <c r="G356" i="7"/>
  <c r="F356" i="7"/>
  <c r="O356" i="7" s="1"/>
  <c r="E356" i="7"/>
  <c r="D356" i="7"/>
  <c r="L356" i="7" s="1"/>
  <c r="P355" i="7"/>
  <c r="O355" i="7"/>
  <c r="N355" i="7"/>
  <c r="M355" i="7"/>
  <c r="L355" i="7"/>
  <c r="K355" i="7"/>
  <c r="J355" i="7"/>
  <c r="P354" i="7"/>
  <c r="O354" i="7"/>
  <c r="N354" i="7"/>
  <c r="M354" i="7"/>
  <c r="L354" i="7"/>
  <c r="K354" i="7"/>
  <c r="J354" i="7"/>
  <c r="P353" i="7"/>
  <c r="O353" i="7"/>
  <c r="N353" i="7"/>
  <c r="M353" i="7"/>
  <c r="L353" i="7"/>
  <c r="K353" i="7"/>
  <c r="J353" i="7"/>
  <c r="P352" i="7"/>
  <c r="O352" i="7"/>
  <c r="N352" i="7"/>
  <c r="M352" i="7"/>
  <c r="L352" i="7"/>
  <c r="K352" i="7"/>
  <c r="J352" i="7"/>
  <c r="P351" i="7"/>
  <c r="O351" i="7"/>
  <c r="N351" i="7"/>
  <c r="M351" i="7"/>
  <c r="L351" i="7"/>
  <c r="K351" i="7"/>
  <c r="J351" i="7"/>
  <c r="P350" i="7"/>
  <c r="O350" i="7"/>
  <c r="N350" i="7"/>
  <c r="M350" i="7"/>
  <c r="L350" i="7"/>
  <c r="K350" i="7"/>
  <c r="J350" i="7"/>
  <c r="P349" i="7"/>
  <c r="O349" i="7"/>
  <c r="N349" i="7"/>
  <c r="M349" i="7"/>
  <c r="L349" i="7"/>
  <c r="K349" i="7"/>
  <c r="J349" i="7"/>
  <c r="P348" i="7"/>
  <c r="O348" i="7"/>
  <c r="N348" i="7"/>
  <c r="M348" i="7"/>
  <c r="L348" i="7"/>
  <c r="K348" i="7"/>
  <c r="J348" i="7"/>
  <c r="P347" i="7"/>
  <c r="O347" i="7"/>
  <c r="N347" i="7"/>
  <c r="M347" i="7"/>
  <c r="L347" i="7"/>
  <c r="K347" i="7"/>
  <c r="J347" i="7"/>
  <c r="P346" i="7"/>
  <c r="O346" i="7"/>
  <c r="N346" i="7"/>
  <c r="M346" i="7"/>
  <c r="L346" i="7"/>
  <c r="K346" i="7"/>
  <c r="J346" i="7"/>
  <c r="P345" i="7"/>
  <c r="O345" i="7"/>
  <c r="N345" i="7"/>
  <c r="M345" i="7"/>
  <c r="L345" i="7"/>
  <c r="K345" i="7"/>
  <c r="J345" i="7"/>
  <c r="P344" i="7"/>
  <c r="O344" i="7"/>
  <c r="N344" i="7"/>
  <c r="M344" i="7"/>
  <c r="L344" i="7"/>
  <c r="K344" i="7"/>
  <c r="J344" i="7"/>
  <c r="P343" i="7"/>
  <c r="O343" i="7"/>
  <c r="N343" i="7"/>
  <c r="M343" i="7"/>
  <c r="L343" i="7"/>
  <c r="K343" i="7"/>
  <c r="J343" i="7"/>
  <c r="P342" i="7"/>
  <c r="O342" i="7"/>
  <c r="N342" i="7"/>
  <c r="M342" i="7"/>
  <c r="L342" i="7"/>
  <c r="K342" i="7"/>
  <c r="J342" i="7"/>
  <c r="P341" i="7"/>
  <c r="O341" i="7"/>
  <c r="N341" i="7"/>
  <c r="M341" i="7"/>
  <c r="L341" i="7"/>
  <c r="K341" i="7"/>
  <c r="J341" i="7"/>
  <c r="P340" i="7"/>
  <c r="O340" i="7"/>
  <c r="N340" i="7"/>
  <c r="M340" i="7"/>
  <c r="L340" i="7"/>
  <c r="K340" i="7"/>
  <c r="J340" i="7"/>
  <c r="P339" i="7"/>
  <c r="O339" i="7"/>
  <c r="N339" i="7"/>
  <c r="M339" i="7"/>
  <c r="L339" i="7"/>
  <c r="K339" i="7"/>
  <c r="J339" i="7"/>
  <c r="P338" i="7"/>
  <c r="O338" i="7"/>
  <c r="N338" i="7"/>
  <c r="M338" i="7"/>
  <c r="L338" i="7"/>
  <c r="K338" i="7"/>
  <c r="J338" i="7"/>
  <c r="P337" i="7"/>
  <c r="O337" i="7"/>
  <c r="N337" i="7"/>
  <c r="M337" i="7"/>
  <c r="L337" i="7"/>
  <c r="K337" i="7"/>
  <c r="J337" i="7"/>
  <c r="P336" i="7"/>
  <c r="O336" i="7"/>
  <c r="N336" i="7"/>
  <c r="M336" i="7"/>
  <c r="L336" i="7"/>
  <c r="K336" i="7"/>
  <c r="J336" i="7"/>
  <c r="P335" i="7"/>
  <c r="O335" i="7"/>
  <c r="N335" i="7"/>
  <c r="M335" i="7"/>
  <c r="L335" i="7"/>
  <c r="K335" i="7"/>
  <c r="J335" i="7"/>
  <c r="P334" i="7"/>
  <c r="O334" i="7"/>
  <c r="N334" i="7"/>
  <c r="M334" i="7"/>
  <c r="L334" i="7"/>
  <c r="K334" i="7"/>
  <c r="J334" i="7"/>
  <c r="P333" i="7"/>
  <c r="O333" i="7"/>
  <c r="N333" i="7"/>
  <c r="M333" i="7"/>
  <c r="L333" i="7"/>
  <c r="K333" i="7"/>
  <c r="J333" i="7"/>
  <c r="P332" i="7"/>
  <c r="O332" i="7"/>
  <c r="N332" i="7"/>
  <c r="M332" i="7"/>
  <c r="L332" i="7"/>
  <c r="K332" i="7"/>
  <c r="J332" i="7"/>
  <c r="P331" i="7"/>
  <c r="O331" i="7"/>
  <c r="N331" i="7"/>
  <c r="M331" i="7"/>
  <c r="L331" i="7"/>
  <c r="K331" i="7"/>
  <c r="J331" i="7"/>
  <c r="P330" i="7"/>
  <c r="O330" i="7"/>
  <c r="N330" i="7"/>
  <c r="M330" i="7"/>
  <c r="L330" i="7"/>
  <c r="K330" i="7"/>
  <c r="J330" i="7"/>
  <c r="P329" i="7"/>
  <c r="O329" i="7"/>
  <c r="N329" i="7"/>
  <c r="M329" i="7"/>
  <c r="L329" i="7"/>
  <c r="K329" i="7"/>
  <c r="J329" i="7"/>
  <c r="P328" i="7"/>
  <c r="O328" i="7"/>
  <c r="N328" i="7"/>
  <c r="M328" i="7"/>
  <c r="L328" i="7"/>
  <c r="K328" i="7"/>
  <c r="J328" i="7"/>
  <c r="P327" i="7"/>
  <c r="O327" i="7"/>
  <c r="N327" i="7"/>
  <c r="M327" i="7"/>
  <c r="L327" i="7"/>
  <c r="K327" i="7"/>
  <c r="J327" i="7"/>
  <c r="P326" i="7"/>
  <c r="O326" i="7"/>
  <c r="N326" i="7"/>
  <c r="M326" i="7"/>
  <c r="L326" i="7"/>
  <c r="K326" i="7"/>
  <c r="J326" i="7"/>
  <c r="P325" i="7"/>
  <c r="O325" i="7"/>
  <c r="N325" i="7"/>
  <c r="M325" i="7"/>
  <c r="L325" i="7"/>
  <c r="K325" i="7"/>
  <c r="J325" i="7"/>
  <c r="P324" i="7"/>
  <c r="O324" i="7"/>
  <c r="N324" i="7"/>
  <c r="M324" i="7"/>
  <c r="L324" i="7"/>
  <c r="K324" i="7"/>
  <c r="J324" i="7"/>
  <c r="P323" i="7"/>
  <c r="O323" i="7"/>
  <c r="N323" i="7"/>
  <c r="M323" i="7"/>
  <c r="L323" i="7"/>
  <c r="K323" i="7"/>
  <c r="J323" i="7"/>
  <c r="P322" i="7"/>
  <c r="O322" i="7"/>
  <c r="N322" i="7"/>
  <c r="M322" i="7"/>
  <c r="L322" i="7"/>
  <c r="K322" i="7"/>
  <c r="J322" i="7"/>
  <c r="P321" i="7"/>
  <c r="O321" i="7"/>
  <c r="N321" i="7"/>
  <c r="M321" i="7"/>
  <c r="L321" i="7"/>
  <c r="K321" i="7"/>
  <c r="J321" i="7"/>
  <c r="P320" i="7"/>
  <c r="O320" i="7"/>
  <c r="N320" i="7"/>
  <c r="M320" i="7"/>
  <c r="L320" i="7"/>
  <c r="K320" i="7"/>
  <c r="J320" i="7"/>
  <c r="P319" i="7"/>
  <c r="O319" i="7"/>
  <c r="N319" i="7"/>
  <c r="M319" i="7"/>
  <c r="L319" i="7"/>
  <c r="K319" i="7"/>
  <c r="J319" i="7"/>
  <c r="P318" i="7"/>
  <c r="O318" i="7"/>
  <c r="N318" i="7"/>
  <c r="M318" i="7"/>
  <c r="L318" i="7"/>
  <c r="K318" i="7"/>
  <c r="J318" i="7"/>
  <c r="P317" i="7"/>
  <c r="O317" i="7"/>
  <c r="N317" i="7"/>
  <c r="M317" i="7"/>
  <c r="L317" i="7"/>
  <c r="K317" i="7"/>
  <c r="J317" i="7"/>
  <c r="P316" i="7"/>
  <c r="O316" i="7"/>
  <c r="N316" i="7"/>
  <c r="M316" i="7"/>
  <c r="L316" i="7"/>
  <c r="K316" i="7"/>
  <c r="J316" i="7"/>
  <c r="P315" i="7"/>
  <c r="O315" i="7"/>
  <c r="N315" i="7"/>
  <c r="M315" i="7"/>
  <c r="L315" i="7"/>
  <c r="K315" i="7"/>
  <c r="J315" i="7"/>
  <c r="P314" i="7"/>
  <c r="O314" i="7"/>
  <c r="N314" i="7"/>
  <c r="M314" i="7"/>
  <c r="L314" i="7"/>
  <c r="K314" i="7"/>
  <c r="J314" i="7"/>
  <c r="P313" i="7"/>
  <c r="O313" i="7"/>
  <c r="N313" i="7"/>
  <c r="M313" i="7"/>
  <c r="L313" i="7"/>
  <c r="K313" i="7"/>
  <c r="J313" i="7"/>
  <c r="P312" i="7"/>
  <c r="O312" i="7"/>
  <c r="N312" i="7"/>
  <c r="M312" i="7"/>
  <c r="L312" i="7"/>
  <c r="K312" i="7"/>
  <c r="J312" i="7"/>
  <c r="P311" i="7"/>
  <c r="O311" i="7"/>
  <c r="N311" i="7"/>
  <c r="M311" i="7"/>
  <c r="L311" i="7"/>
  <c r="K311" i="7"/>
  <c r="J311" i="7"/>
  <c r="P310" i="7"/>
  <c r="O310" i="7"/>
  <c r="N310" i="7"/>
  <c r="M310" i="7"/>
  <c r="L310" i="7"/>
  <c r="K310" i="7"/>
  <c r="J310" i="7"/>
  <c r="P309" i="7"/>
  <c r="O309" i="7"/>
  <c r="N309" i="7"/>
  <c r="M309" i="7"/>
  <c r="L309" i="7"/>
  <c r="K309" i="7"/>
  <c r="J309" i="7"/>
  <c r="P308" i="7"/>
  <c r="O308" i="7"/>
  <c r="N308" i="7"/>
  <c r="M308" i="7"/>
  <c r="L308" i="7"/>
  <c r="K308" i="7"/>
  <c r="J308" i="7"/>
  <c r="P307" i="7"/>
  <c r="O307" i="7"/>
  <c r="N307" i="7"/>
  <c r="M307" i="7"/>
  <c r="L307" i="7"/>
  <c r="K307" i="7"/>
  <c r="J307" i="7"/>
  <c r="P306" i="7"/>
  <c r="O306" i="7"/>
  <c r="N306" i="7"/>
  <c r="M306" i="7"/>
  <c r="L306" i="7"/>
  <c r="K306" i="7"/>
  <c r="J306" i="7"/>
  <c r="P305" i="7"/>
  <c r="O305" i="7"/>
  <c r="N305" i="7"/>
  <c r="M305" i="7"/>
  <c r="L305" i="7"/>
  <c r="K305" i="7"/>
  <c r="J305" i="7"/>
  <c r="P304" i="7"/>
  <c r="O304" i="7"/>
  <c r="N304" i="7"/>
  <c r="M304" i="7"/>
  <c r="L304" i="7"/>
  <c r="K304" i="7"/>
  <c r="J304" i="7"/>
  <c r="P303" i="7"/>
  <c r="O303" i="7"/>
  <c r="N303" i="7"/>
  <c r="M303" i="7"/>
  <c r="L303" i="7"/>
  <c r="K303" i="7"/>
  <c r="J303" i="7"/>
  <c r="P302" i="7"/>
  <c r="O302" i="7"/>
  <c r="N302" i="7"/>
  <c r="M302" i="7"/>
  <c r="L302" i="7"/>
  <c r="K302" i="7"/>
  <c r="J302" i="7"/>
  <c r="P301" i="7"/>
  <c r="O301" i="7"/>
  <c r="N301" i="7"/>
  <c r="M301" i="7"/>
  <c r="L301" i="7"/>
  <c r="K301" i="7"/>
  <c r="J301" i="7"/>
  <c r="P300" i="7"/>
  <c r="O300" i="7"/>
  <c r="N300" i="7"/>
  <c r="M300" i="7"/>
  <c r="L300" i="7"/>
  <c r="K300" i="7"/>
  <c r="J300" i="7"/>
  <c r="O297" i="7"/>
  <c r="I297" i="7"/>
  <c r="P297" i="7" s="1"/>
  <c r="H297" i="7"/>
  <c r="G297" i="7"/>
  <c r="F297" i="7"/>
  <c r="E297" i="7"/>
  <c r="D297" i="7"/>
  <c r="L297" i="7" s="1"/>
  <c r="P296" i="7"/>
  <c r="O296" i="7"/>
  <c r="N296" i="7"/>
  <c r="M296" i="7"/>
  <c r="L296" i="7"/>
  <c r="K296" i="7"/>
  <c r="J296" i="7"/>
  <c r="P295" i="7"/>
  <c r="O295" i="7"/>
  <c r="N295" i="7"/>
  <c r="M295" i="7"/>
  <c r="L295" i="7"/>
  <c r="K295" i="7"/>
  <c r="J295" i="7"/>
  <c r="P294" i="7"/>
  <c r="O294" i="7"/>
  <c r="N294" i="7"/>
  <c r="M294" i="7"/>
  <c r="L294" i="7"/>
  <c r="K294" i="7"/>
  <c r="J294" i="7"/>
  <c r="P293" i="7"/>
  <c r="O293" i="7"/>
  <c r="N293" i="7"/>
  <c r="M293" i="7"/>
  <c r="L293" i="7"/>
  <c r="K293" i="7"/>
  <c r="J293" i="7"/>
  <c r="P292" i="7"/>
  <c r="O292" i="7"/>
  <c r="N292" i="7"/>
  <c r="M292" i="7"/>
  <c r="L292" i="7"/>
  <c r="K292" i="7"/>
  <c r="J292" i="7"/>
  <c r="P291" i="7"/>
  <c r="O291" i="7"/>
  <c r="N291" i="7"/>
  <c r="M291" i="7"/>
  <c r="L291" i="7"/>
  <c r="K291" i="7"/>
  <c r="J291" i="7"/>
  <c r="P290" i="7"/>
  <c r="O290" i="7"/>
  <c r="N290" i="7"/>
  <c r="M290" i="7"/>
  <c r="L290" i="7"/>
  <c r="K290" i="7"/>
  <c r="J290" i="7"/>
  <c r="P289" i="7"/>
  <c r="O289" i="7"/>
  <c r="N289" i="7"/>
  <c r="M289" i="7"/>
  <c r="L289" i="7"/>
  <c r="K289" i="7"/>
  <c r="J289" i="7"/>
  <c r="P288" i="7"/>
  <c r="O288" i="7"/>
  <c r="N288" i="7"/>
  <c r="M288" i="7"/>
  <c r="L288" i="7"/>
  <c r="K288" i="7"/>
  <c r="J288" i="7"/>
  <c r="P287" i="7"/>
  <c r="O287" i="7"/>
  <c r="N287" i="7"/>
  <c r="M287" i="7"/>
  <c r="L287" i="7"/>
  <c r="K287" i="7"/>
  <c r="J287" i="7"/>
  <c r="P286" i="7"/>
  <c r="O286" i="7"/>
  <c r="N286" i="7"/>
  <c r="M286" i="7"/>
  <c r="L286" i="7"/>
  <c r="K286" i="7"/>
  <c r="J286" i="7"/>
  <c r="P285" i="7"/>
  <c r="O285" i="7"/>
  <c r="N285" i="7"/>
  <c r="M285" i="7"/>
  <c r="L285" i="7"/>
  <c r="K285" i="7"/>
  <c r="J285" i="7"/>
  <c r="P284" i="7"/>
  <c r="O284" i="7"/>
  <c r="N284" i="7"/>
  <c r="M284" i="7"/>
  <c r="L284" i="7"/>
  <c r="K284" i="7"/>
  <c r="J284" i="7"/>
  <c r="P283" i="7"/>
  <c r="O283" i="7"/>
  <c r="N283" i="7"/>
  <c r="M283" i="7"/>
  <c r="L283" i="7"/>
  <c r="K283" i="7"/>
  <c r="J283" i="7"/>
  <c r="P282" i="7"/>
  <c r="O282" i="7"/>
  <c r="N282" i="7"/>
  <c r="M282" i="7"/>
  <c r="L282" i="7"/>
  <c r="K282" i="7"/>
  <c r="J282" i="7"/>
  <c r="P281" i="7"/>
  <c r="O281" i="7"/>
  <c r="N281" i="7"/>
  <c r="M281" i="7"/>
  <c r="L281" i="7"/>
  <c r="K281" i="7"/>
  <c r="J281" i="7"/>
  <c r="P280" i="7"/>
  <c r="O280" i="7"/>
  <c r="N280" i="7"/>
  <c r="M280" i="7"/>
  <c r="L280" i="7"/>
  <c r="K280" i="7"/>
  <c r="J280" i="7"/>
  <c r="P279" i="7"/>
  <c r="O279" i="7"/>
  <c r="N279" i="7"/>
  <c r="M279" i="7"/>
  <c r="L279" i="7"/>
  <c r="K279" i="7"/>
  <c r="J279" i="7"/>
  <c r="P278" i="7"/>
  <c r="O278" i="7"/>
  <c r="N278" i="7"/>
  <c r="M278" i="7"/>
  <c r="L278" i="7"/>
  <c r="K278" i="7"/>
  <c r="J278" i="7"/>
  <c r="P277" i="7"/>
  <c r="O277" i="7"/>
  <c r="N277" i="7"/>
  <c r="M277" i="7"/>
  <c r="L277" i="7"/>
  <c r="K277" i="7"/>
  <c r="J277" i="7"/>
  <c r="P276" i="7"/>
  <c r="O276" i="7"/>
  <c r="N276" i="7"/>
  <c r="M276" i="7"/>
  <c r="L276" i="7"/>
  <c r="K276" i="7"/>
  <c r="J276" i="7"/>
  <c r="P275" i="7"/>
  <c r="O275" i="7"/>
  <c r="N275" i="7"/>
  <c r="M275" i="7"/>
  <c r="L275" i="7"/>
  <c r="K275" i="7"/>
  <c r="J275" i="7"/>
  <c r="P274" i="7"/>
  <c r="O274" i="7"/>
  <c r="N274" i="7"/>
  <c r="M274" i="7"/>
  <c r="L274" i="7"/>
  <c r="K274" i="7"/>
  <c r="J274" i="7"/>
  <c r="P273" i="7"/>
  <c r="O273" i="7"/>
  <c r="N273" i="7"/>
  <c r="M273" i="7"/>
  <c r="L273" i="7"/>
  <c r="K273" i="7"/>
  <c r="J273" i="7"/>
  <c r="P272" i="7"/>
  <c r="O272" i="7"/>
  <c r="N272" i="7"/>
  <c r="M272" i="7"/>
  <c r="L272" i="7"/>
  <c r="K272" i="7"/>
  <c r="J272" i="7"/>
  <c r="P271" i="7"/>
  <c r="O271" i="7"/>
  <c r="N271" i="7"/>
  <c r="M271" i="7"/>
  <c r="L271" i="7"/>
  <c r="K271" i="7"/>
  <c r="J271" i="7"/>
  <c r="P270" i="7"/>
  <c r="O270" i="7"/>
  <c r="N270" i="7"/>
  <c r="M270" i="7"/>
  <c r="L270" i="7"/>
  <c r="K270" i="7"/>
  <c r="J270" i="7"/>
  <c r="P269" i="7"/>
  <c r="O269" i="7"/>
  <c r="N269" i="7"/>
  <c r="M269" i="7"/>
  <c r="L269" i="7"/>
  <c r="K269" i="7"/>
  <c r="J269" i="7"/>
  <c r="P268" i="7"/>
  <c r="O268" i="7"/>
  <c r="N268" i="7"/>
  <c r="M268" i="7"/>
  <c r="L268" i="7"/>
  <c r="K268" i="7"/>
  <c r="J268" i="7"/>
  <c r="P267" i="7"/>
  <c r="O267" i="7"/>
  <c r="N267" i="7"/>
  <c r="M267" i="7"/>
  <c r="L267" i="7"/>
  <c r="K267" i="7"/>
  <c r="J267" i="7"/>
  <c r="P266" i="7"/>
  <c r="O266" i="7"/>
  <c r="N266" i="7"/>
  <c r="M266" i="7"/>
  <c r="L266" i="7"/>
  <c r="K266" i="7"/>
  <c r="J266" i="7"/>
  <c r="P265" i="7"/>
  <c r="O265" i="7"/>
  <c r="N265" i="7"/>
  <c r="M265" i="7"/>
  <c r="L265" i="7"/>
  <c r="K265" i="7"/>
  <c r="J265" i="7"/>
  <c r="P264" i="7"/>
  <c r="O264" i="7"/>
  <c r="N264" i="7"/>
  <c r="M264" i="7"/>
  <c r="L264" i="7"/>
  <c r="K264" i="7"/>
  <c r="J264" i="7"/>
  <c r="P263" i="7"/>
  <c r="O263" i="7"/>
  <c r="N263" i="7"/>
  <c r="M263" i="7"/>
  <c r="L263" i="7"/>
  <c r="K263" i="7"/>
  <c r="J263" i="7"/>
  <c r="P262" i="7"/>
  <c r="O262" i="7"/>
  <c r="N262" i="7"/>
  <c r="M262" i="7"/>
  <c r="L262" i="7"/>
  <c r="K262" i="7"/>
  <c r="J262" i="7"/>
  <c r="P261" i="7"/>
  <c r="O261" i="7"/>
  <c r="N261" i="7"/>
  <c r="M261" i="7"/>
  <c r="L261" i="7"/>
  <c r="K261" i="7"/>
  <c r="J261" i="7"/>
  <c r="P260" i="7"/>
  <c r="O260" i="7"/>
  <c r="N260" i="7"/>
  <c r="M260" i="7"/>
  <c r="L260" i="7"/>
  <c r="K260" i="7"/>
  <c r="J260" i="7"/>
  <c r="P259" i="7"/>
  <c r="O259" i="7"/>
  <c r="N259" i="7"/>
  <c r="M259" i="7"/>
  <c r="L259" i="7"/>
  <c r="K259" i="7"/>
  <c r="J259" i="7"/>
  <c r="P258" i="7"/>
  <c r="O258" i="7"/>
  <c r="N258" i="7"/>
  <c r="M258" i="7"/>
  <c r="L258" i="7"/>
  <c r="K258" i="7"/>
  <c r="J258" i="7"/>
  <c r="P257" i="7"/>
  <c r="O257" i="7"/>
  <c r="N257" i="7"/>
  <c r="M257" i="7"/>
  <c r="L257" i="7"/>
  <c r="K257" i="7"/>
  <c r="J257" i="7"/>
  <c r="P256" i="7"/>
  <c r="O256" i="7"/>
  <c r="N256" i="7"/>
  <c r="M256" i="7"/>
  <c r="L256" i="7"/>
  <c r="K256" i="7"/>
  <c r="J256" i="7"/>
  <c r="P255" i="7"/>
  <c r="O255" i="7"/>
  <c r="N255" i="7"/>
  <c r="M255" i="7"/>
  <c r="L255" i="7"/>
  <c r="K255" i="7"/>
  <c r="J255" i="7"/>
  <c r="P254" i="7"/>
  <c r="O254" i="7"/>
  <c r="N254" i="7"/>
  <c r="M254" i="7"/>
  <c r="L254" i="7"/>
  <c r="K254" i="7"/>
  <c r="J254" i="7"/>
  <c r="P253" i="7"/>
  <c r="O253" i="7"/>
  <c r="N253" i="7"/>
  <c r="M253" i="7"/>
  <c r="L253" i="7"/>
  <c r="K253" i="7"/>
  <c r="J253" i="7"/>
  <c r="P252" i="7"/>
  <c r="O252" i="7"/>
  <c r="N252" i="7"/>
  <c r="M252" i="7"/>
  <c r="L252" i="7"/>
  <c r="K252" i="7"/>
  <c r="J252" i="7"/>
  <c r="P251" i="7"/>
  <c r="O251" i="7"/>
  <c r="N251" i="7"/>
  <c r="M251" i="7"/>
  <c r="L251" i="7"/>
  <c r="K251" i="7"/>
  <c r="J251" i="7"/>
  <c r="P250" i="7"/>
  <c r="O250" i="7"/>
  <c r="N250" i="7"/>
  <c r="M250" i="7"/>
  <c r="L250" i="7"/>
  <c r="K250" i="7"/>
  <c r="J250" i="7"/>
  <c r="P249" i="7"/>
  <c r="O249" i="7"/>
  <c r="N249" i="7"/>
  <c r="M249" i="7"/>
  <c r="L249" i="7"/>
  <c r="K249" i="7"/>
  <c r="J249" i="7"/>
  <c r="P248" i="7"/>
  <c r="O248" i="7"/>
  <c r="N248" i="7"/>
  <c r="M248" i="7"/>
  <c r="L248" i="7"/>
  <c r="K248" i="7"/>
  <c r="J248" i="7"/>
  <c r="P247" i="7"/>
  <c r="O247" i="7"/>
  <c r="N247" i="7"/>
  <c r="M247" i="7"/>
  <c r="L247" i="7"/>
  <c r="K247" i="7"/>
  <c r="J247" i="7"/>
  <c r="P246" i="7"/>
  <c r="O246" i="7"/>
  <c r="N246" i="7"/>
  <c r="M246" i="7"/>
  <c r="L246" i="7"/>
  <c r="K246" i="7"/>
  <c r="J246" i="7"/>
  <c r="P245" i="7"/>
  <c r="O245" i="7"/>
  <c r="N245" i="7"/>
  <c r="M245" i="7"/>
  <c r="L245" i="7"/>
  <c r="K245" i="7"/>
  <c r="J245" i="7"/>
  <c r="P244" i="7"/>
  <c r="O244" i="7"/>
  <c r="N244" i="7"/>
  <c r="M244" i="7"/>
  <c r="L244" i="7"/>
  <c r="K244" i="7"/>
  <c r="J244" i="7"/>
  <c r="P243" i="7"/>
  <c r="O243" i="7"/>
  <c r="N243" i="7"/>
  <c r="M243" i="7"/>
  <c r="L243" i="7"/>
  <c r="K243" i="7"/>
  <c r="J243" i="7"/>
  <c r="P242" i="7"/>
  <c r="O242" i="7"/>
  <c r="N242" i="7"/>
  <c r="M242" i="7"/>
  <c r="L242" i="7"/>
  <c r="K242" i="7"/>
  <c r="J242" i="7"/>
  <c r="P241" i="7"/>
  <c r="O241" i="7"/>
  <c r="N241" i="7"/>
  <c r="M241" i="7"/>
  <c r="L241" i="7"/>
  <c r="K241" i="7"/>
  <c r="J241" i="7"/>
  <c r="P238" i="7"/>
  <c r="I238" i="7"/>
  <c r="H238" i="7"/>
  <c r="G238" i="7"/>
  <c r="F238" i="7"/>
  <c r="O238" i="7" s="1"/>
  <c r="E238" i="7"/>
  <c r="D238" i="7"/>
  <c r="P237" i="7"/>
  <c r="O237" i="7"/>
  <c r="N237" i="7"/>
  <c r="M237" i="7"/>
  <c r="L237" i="7"/>
  <c r="K237" i="7"/>
  <c r="J237" i="7"/>
  <c r="P236" i="7"/>
  <c r="O236" i="7"/>
  <c r="N236" i="7"/>
  <c r="M236" i="7"/>
  <c r="L236" i="7"/>
  <c r="K236" i="7"/>
  <c r="J236" i="7"/>
  <c r="P235" i="7"/>
  <c r="O235" i="7"/>
  <c r="N235" i="7"/>
  <c r="M235" i="7"/>
  <c r="L235" i="7"/>
  <c r="K235" i="7"/>
  <c r="J235" i="7"/>
  <c r="P234" i="7"/>
  <c r="O234" i="7"/>
  <c r="N234" i="7"/>
  <c r="M234" i="7"/>
  <c r="L234" i="7"/>
  <c r="K234" i="7"/>
  <c r="J234" i="7"/>
  <c r="P233" i="7"/>
  <c r="O233" i="7"/>
  <c r="N233" i="7"/>
  <c r="M233" i="7"/>
  <c r="L233" i="7"/>
  <c r="K233" i="7"/>
  <c r="J233" i="7"/>
  <c r="P232" i="7"/>
  <c r="O232" i="7"/>
  <c r="N232" i="7"/>
  <c r="M232" i="7"/>
  <c r="L232" i="7"/>
  <c r="K232" i="7"/>
  <c r="J232" i="7"/>
  <c r="P231" i="7"/>
  <c r="O231" i="7"/>
  <c r="N231" i="7"/>
  <c r="M231" i="7"/>
  <c r="L231" i="7"/>
  <c r="K231" i="7"/>
  <c r="J231" i="7"/>
  <c r="P230" i="7"/>
  <c r="O230" i="7"/>
  <c r="N230" i="7"/>
  <c r="M230" i="7"/>
  <c r="L230" i="7"/>
  <c r="K230" i="7"/>
  <c r="J230" i="7"/>
  <c r="P229" i="7"/>
  <c r="O229" i="7"/>
  <c r="N229" i="7"/>
  <c r="M229" i="7"/>
  <c r="L229" i="7"/>
  <c r="K229" i="7"/>
  <c r="J229" i="7"/>
  <c r="P228" i="7"/>
  <c r="O228" i="7"/>
  <c r="N228" i="7"/>
  <c r="M228" i="7"/>
  <c r="L228" i="7"/>
  <c r="K228" i="7"/>
  <c r="J228" i="7"/>
  <c r="P227" i="7"/>
  <c r="O227" i="7"/>
  <c r="N227" i="7"/>
  <c r="M227" i="7"/>
  <c r="L227" i="7"/>
  <c r="K227" i="7"/>
  <c r="J227" i="7"/>
  <c r="P226" i="7"/>
  <c r="O226" i="7"/>
  <c r="N226" i="7"/>
  <c r="M226" i="7"/>
  <c r="L226" i="7"/>
  <c r="K226" i="7"/>
  <c r="J226" i="7"/>
  <c r="P225" i="7"/>
  <c r="O225" i="7"/>
  <c r="N225" i="7"/>
  <c r="M225" i="7"/>
  <c r="L225" i="7"/>
  <c r="K225" i="7"/>
  <c r="J225" i="7"/>
  <c r="P224" i="7"/>
  <c r="O224" i="7"/>
  <c r="N224" i="7"/>
  <c r="M224" i="7"/>
  <c r="L224" i="7"/>
  <c r="K224" i="7"/>
  <c r="J224" i="7"/>
  <c r="P223" i="7"/>
  <c r="O223" i="7"/>
  <c r="N223" i="7"/>
  <c r="M223" i="7"/>
  <c r="L223" i="7"/>
  <c r="K223" i="7"/>
  <c r="J223" i="7"/>
  <c r="P222" i="7"/>
  <c r="O222" i="7"/>
  <c r="N222" i="7"/>
  <c r="M222" i="7"/>
  <c r="L222" i="7"/>
  <c r="K222" i="7"/>
  <c r="J222" i="7"/>
  <c r="P221" i="7"/>
  <c r="O221" i="7"/>
  <c r="N221" i="7"/>
  <c r="M221" i="7"/>
  <c r="L221" i="7"/>
  <c r="K221" i="7"/>
  <c r="J221" i="7"/>
  <c r="P220" i="7"/>
  <c r="O220" i="7"/>
  <c r="N220" i="7"/>
  <c r="M220" i="7"/>
  <c r="L220" i="7"/>
  <c r="K220" i="7"/>
  <c r="J220" i="7"/>
  <c r="P219" i="7"/>
  <c r="O219" i="7"/>
  <c r="N219" i="7"/>
  <c r="M219" i="7"/>
  <c r="L219" i="7"/>
  <c r="K219" i="7"/>
  <c r="J219" i="7"/>
  <c r="P218" i="7"/>
  <c r="O218" i="7"/>
  <c r="N218" i="7"/>
  <c r="M218" i="7"/>
  <c r="L218" i="7"/>
  <c r="K218" i="7"/>
  <c r="J218" i="7"/>
  <c r="P217" i="7"/>
  <c r="O217" i="7"/>
  <c r="N217" i="7"/>
  <c r="M217" i="7"/>
  <c r="L217" i="7"/>
  <c r="K217" i="7"/>
  <c r="J217" i="7"/>
  <c r="P216" i="7"/>
  <c r="O216" i="7"/>
  <c r="N216" i="7"/>
  <c r="M216" i="7"/>
  <c r="L216" i="7"/>
  <c r="K216" i="7"/>
  <c r="J216" i="7"/>
  <c r="P215" i="7"/>
  <c r="O215" i="7"/>
  <c r="N215" i="7"/>
  <c r="M215" i="7"/>
  <c r="L215" i="7"/>
  <c r="K215" i="7"/>
  <c r="J215" i="7"/>
  <c r="P214" i="7"/>
  <c r="O214" i="7"/>
  <c r="N214" i="7"/>
  <c r="M214" i="7"/>
  <c r="L214" i="7"/>
  <c r="K214" i="7"/>
  <c r="J214" i="7"/>
  <c r="P213" i="7"/>
  <c r="O213" i="7"/>
  <c r="N213" i="7"/>
  <c r="M213" i="7"/>
  <c r="L213" i="7"/>
  <c r="K213" i="7"/>
  <c r="J213" i="7"/>
  <c r="P212" i="7"/>
  <c r="O212" i="7"/>
  <c r="N212" i="7"/>
  <c r="M212" i="7"/>
  <c r="L212" i="7"/>
  <c r="K212" i="7"/>
  <c r="J212" i="7"/>
  <c r="P211" i="7"/>
  <c r="O211" i="7"/>
  <c r="N211" i="7"/>
  <c r="M211" i="7"/>
  <c r="L211" i="7"/>
  <c r="K211" i="7"/>
  <c r="J211" i="7"/>
  <c r="P210" i="7"/>
  <c r="O210" i="7"/>
  <c r="N210" i="7"/>
  <c r="M210" i="7"/>
  <c r="L210" i="7"/>
  <c r="K210" i="7"/>
  <c r="J210" i="7"/>
  <c r="P209" i="7"/>
  <c r="O209" i="7"/>
  <c r="N209" i="7"/>
  <c r="M209" i="7"/>
  <c r="L209" i="7"/>
  <c r="K209" i="7"/>
  <c r="J209" i="7"/>
  <c r="P208" i="7"/>
  <c r="O208" i="7"/>
  <c r="N208" i="7"/>
  <c r="M208" i="7"/>
  <c r="L208" i="7"/>
  <c r="K208" i="7"/>
  <c r="J208" i="7"/>
  <c r="P207" i="7"/>
  <c r="O207" i="7"/>
  <c r="N207" i="7"/>
  <c r="M207" i="7"/>
  <c r="L207" i="7"/>
  <c r="K207" i="7"/>
  <c r="J207" i="7"/>
  <c r="P206" i="7"/>
  <c r="O206" i="7"/>
  <c r="N206" i="7"/>
  <c r="M206" i="7"/>
  <c r="L206" i="7"/>
  <c r="K206" i="7"/>
  <c r="J206" i="7"/>
  <c r="P205" i="7"/>
  <c r="O205" i="7"/>
  <c r="N205" i="7"/>
  <c r="M205" i="7"/>
  <c r="L205" i="7"/>
  <c r="K205" i="7"/>
  <c r="J205" i="7"/>
  <c r="P204" i="7"/>
  <c r="O204" i="7"/>
  <c r="N204" i="7"/>
  <c r="M204" i="7"/>
  <c r="L204" i="7"/>
  <c r="K204" i="7"/>
  <c r="J204" i="7"/>
  <c r="P203" i="7"/>
  <c r="O203" i="7"/>
  <c r="N203" i="7"/>
  <c r="M203" i="7"/>
  <c r="L203" i="7"/>
  <c r="K203" i="7"/>
  <c r="J203" i="7"/>
  <c r="P202" i="7"/>
  <c r="O202" i="7"/>
  <c r="N202" i="7"/>
  <c r="M202" i="7"/>
  <c r="L202" i="7"/>
  <c r="K202" i="7"/>
  <c r="J202" i="7"/>
  <c r="P201" i="7"/>
  <c r="O201" i="7"/>
  <c r="N201" i="7"/>
  <c r="M201" i="7"/>
  <c r="L201" i="7"/>
  <c r="K201" i="7"/>
  <c r="J201" i="7"/>
  <c r="P200" i="7"/>
  <c r="O200" i="7"/>
  <c r="N200" i="7"/>
  <c r="M200" i="7"/>
  <c r="L200" i="7"/>
  <c r="K200" i="7"/>
  <c r="J200" i="7"/>
  <c r="P199" i="7"/>
  <c r="O199" i="7"/>
  <c r="N199" i="7"/>
  <c r="M199" i="7"/>
  <c r="L199" i="7"/>
  <c r="K199" i="7"/>
  <c r="J199" i="7"/>
  <c r="P198" i="7"/>
  <c r="O198" i="7"/>
  <c r="N198" i="7"/>
  <c r="M198" i="7"/>
  <c r="L198" i="7"/>
  <c r="K198" i="7"/>
  <c r="J198" i="7"/>
  <c r="P197" i="7"/>
  <c r="O197" i="7"/>
  <c r="N197" i="7"/>
  <c r="M197" i="7"/>
  <c r="L197" i="7"/>
  <c r="K197" i="7"/>
  <c r="J197" i="7"/>
  <c r="P196" i="7"/>
  <c r="O196" i="7"/>
  <c r="N196" i="7"/>
  <c r="M196" i="7"/>
  <c r="L196" i="7"/>
  <c r="K196" i="7"/>
  <c r="J196" i="7"/>
  <c r="P195" i="7"/>
  <c r="O195" i="7"/>
  <c r="N195" i="7"/>
  <c r="M195" i="7"/>
  <c r="L195" i="7"/>
  <c r="K195" i="7"/>
  <c r="J195" i="7"/>
  <c r="P194" i="7"/>
  <c r="O194" i="7"/>
  <c r="N194" i="7"/>
  <c r="M194" i="7"/>
  <c r="L194" i="7"/>
  <c r="K194" i="7"/>
  <c r="J194" i="7"/>
  <c r="P193" i="7"/>
  <c r="O193" i="7"/>
  <c r="N193" i="7"/>
  <c r="M193" i="7"/>
  <c r="L193" i="7"/>
  <c r="K193" i="7"/>
  <c r="J193" i="7"/>
  <c r="P192" i="7"/>
  <c r="O192" i="7"/>
  <c r="N192" i="7"/>
  <c r="M192" i="7"/>
  <c r="L192" i="7"/>
  <c r="K192" i="7"/>
  <c r="J192" i="7"/>
  <c r="P191" i="7"/>
  <c r="O191" i="7"/>
  <c r="N191" i="7"/>
  <c r="M191" i="7"/>
  <c r="L191" i="7"/>
  <c r="K191" i="7"/>
  <c r="J191" i="7"/>
  <c r="P190" i="7"/>
  <c r="O190" i="7"/>
  <c r="N190" i="7"/>
  <c r="M190" i="7"/>
  <c r="L190" i="7"/>
  <c r="K190" i="7"/>
  <c r="J190" i="7"/>
  <c r="P189" i="7"/>
  <c r="O189" i="7"/>
  <c r="N189" i="7"/>
  <c r="M189" i="7"/>
  <c r="L189" i="7"/>
  <c r="K189" i="7"/>
  <c r="J189" i="7"/>
  <c r="P188" i="7"/>
  <c r="O188" i="7"/>
  <c r="N188" i="7"/>
  <c r="M188" i="7"/>
  <c r="L188" i="7"/>
  <c r="K188" i="7"/>
  <c r="J188" i="7"/>
  <c r="P187" i="7"/>
  <c r="O187" i="7"/>
  <c r="N187" i="7"/>
  <c r="M187" i="7"/>
  <c r="L187" i="7"/>
  <c r="K187" i="7"/>
  <c r="J187" i="7"/>
  <c r="P186" i="7"/>
  <c r="O186" i="7"/>
  <c r="N186" i="7"/>
  <c r="M186" i="7"/>
  <c r="L186" i="7"/>
  <c r="K186" i="7"/>
  <c r="J186" i="7"/>
  <c r="P185" i="7"/>
  <c r="O185" i="7"/>
  <c r="N185" i="7"/>
  <c r="M185" i="7"/>
  <c r="L185" i="7"/>
  <c r="K185" i="7"/>
  <c r="J185" i="7"/>
  <c r="P184" i="7"/>
  <c r="O184" i="7"/>
  <c r="N184" i="7"/>
  <c r="M184" i="7"/>
  <c r="L184" i="7"/>
  <c r="K184" i="7"/>
  <c r="J184" i="7"/>
  <c r="P183" i="7"/>
  <c r="O183" i="7"/>
  <c r="N183" i="7"/>
  <c r="M183" i="7"/>
  <c r="L183" i="7"/>
  <c r="K183" i="7"/>
  <c r="J183" i="7"/>
  <c r="P182" i="7"/>
  <c r="O182" i="7"/>
  <c r="N182" i="7"/>
  <c r="M182" i="7"/>
  <c r="L182" i="7"/>
  <c r="K182" i="7"/>
  <c r="J182" i="7"/>
  <c r="O179" i="7"/>
  <c r="I179" i="7"/>
  <c r="H179" i="7"/>
  <c r="G179" i="7"/>
  <c r="F179" i="7"/>
  <c r="E179" i="7"/>
  <c r="D179" i="7"/>
  <c r="M179" i="7" s="1"/>
  <c r="P178" i="7"/>
  <c r="O178" i="7"/>
  <c r="N178" i="7"/>
  <c r="M178" i="7"/>
  <c r="L178" i="7"/>
  <c r="K178" i="7"/>
  <c r="J178" i="7"/>
  <c r="P177" i="7"/>
  <c r="O177" i="7"/>
  <c r="N177" i="7"/>
  <c r="M177" i="7"/>
  <c r="L177" i="7"/>
  <c r="K177" i="7"/>
  <c r="J177" i="7"/>
  <c r="P176" i="7"/>
  <c r="O176" i="7"/>
  <c r="N176" i="7"/>
  <c r="M176" i="7"/>
  <c r="L176" i="7"/>
  <c r="K176" i="7"/>
  <c r="J176" i="7"/>
  <c r="P175" i="7"/>
  <c r="O175" i="7"/>
  <c r="N175" i="7"/>
  <c r="M175" i="7"/>
  <c r="L175" i="7"/>
  <c r="K175" i="7"/>
  <c r="J175" i="7"/>
  <c r="P174" i="7"/>
  <c r="O174" i="7"/>
  <c r="N174" i="7"/>
  <c r="M174" i="7"/>
  <c r="L174" i="7"/>
  <c r="K174" i="7"/>
  <c r="J174" i="7"/>
  <c r="P173" i="7"/>
  <c r="O173" i="7"/>
  <c r="N173" i="7"/>
  <c r="M173" i="7"/>
  <c r="L173" i="7"/>
  <c r="K173" i="7"/>
  <c r="J173" i="7"/>
  <c r="P172" i="7"/>
  <c r="O172" i="7"/>
  <c r="N172" i="7"/>
  <c r="M172" i="7"/>
  <c r="L172" i="7"/>
  <c r="K172" i="7"/>
  <c r="J172" i="7"/>
  <c r="P171" i="7"/>
  <c r="O171" i="7"/>
  <c r="N171" i="7"/>
  <c r="M171" i="7"/>
  <c r="L171" i="7"/>
  <c r="K171" i="7"/>
  <c r="J171" i="7"/>
  <c r="P170" i="7"/>
  <c r="O170" i="7"/>
  <c r="N170" i="7"/>
  <c r="M170" i="7"/>
  <c r="L170" i="7"/>
  <c r="K170" i="7"/>
  <c r="J170" i="7"/>
  <c r="P169" i="7"/>
  <c r="O169" i="7"/>
  <c r="N169" i="7"/>
  <c r="M169" i="7"/>
  <c r="L169" i="7"/>
  <c r="K169" i="7"/>
  <c r="J169" i="7"/>
  <c r="P168" i="7"/>
  <c r="O168" i="7"/>
  <c r="N168" i="7"/>
  <c r="M168" i="7"/>
  <c r="L168" i="7"/>
  <c r="K168" i="7"/>
  <c r="J168" i="7"/>
  <c r="P167" i="7"/>
  <c r="O167" i="7"/>
  <c r="N167" i="7"/>
  <c r="M167" i="7"/>
  <c r="L167" i="7"/>
  <c r="K167" i="7"/>
  <c r="J167" i="7"/>
  <c r="P166" i="7"/>
  <c r="O166" i="7"/>
  <c r="N166" i="7"/>
  <c r="M166" i="7"/>
  <c r="L166" i="7"/>
  <c r="K166" i="7"/>
  <c r="J166" i="7"/>
  <c r="P165" i="7"/>
  <c r="O165" i="7"/>
  <c r="N165" i="7"/>
  <c r="M165" i="7"/>
  <c r="L165" i="7"/>
  <c r="K165" i="7"/>
  <c r="J165" i="7"/>
  <c r="P164" i="7"/>
  <c r="O164" i="7"/>
  <c r="N164" i="7"/>
  <c r="M164" i="7"/>
  <c r="L164" i="7"/>
  <c r="K164" i="7"/>
  <c r="J164" i="7"/>
  <c r="P163" i="7"/>
  <c r="O163" i="7"/>
  <c r="N163" i="7"/>
  <c r="M163" i="7"/>
  <c r="L163" i="7"/>
  <c r="K163" i="7"/>
  <c r="J163" i="7"/>
  <c r="P162" i="7"/>
  <c r="O162" i="7"/>
  <c r="N162" i="7"/>
  <c r="M162" i="7"/>
  <c r="L162" i="7"/>
  <c r="K162" i="7"/>
  <c r="J162" i="7"/>
  <c r="P161" i="7"/>
  <c r="O161" i="7"/>
  <c r="N161" i="7"/>
  <c r="M161" i="7"/>
  <c r="L161" i="7"/>
  <c r="K161" i="7"/>
  <c r="J161" i="7"/>
  <c r="P160" i="7"/>
  <c r="O160" i="7"/>
  <c r="N160" i="7"/>
  <c r="M160" i="7"/>
  <c r="L160" i="7"/>
  <c r="K160" i="7"/>
  <c r="J160" i="7"/>
  <c r="P159" i="7"/>
  <c r="O159" i="7"/>
  <c r="N159" i="7"/>
  <c r="M159" i="7"/>
  <c r="L159" i="7"/>
  <c r="K159" i="7"/>
  <c r="J159" i="7"/>
  <c r="P158" i="7"/>
  <c r="O158" i="7"/>
  <c r="N158" i="7"/>
  <c r="M158" i="7"/>
  <c r="L158" i="7"/>
  <c r="K158" i="7"/>
  <c r="J158" i="7"/>
  <c r="P157" i="7"/>
  <c r="O157" i="7"/>
  <c r="N157" i="7"/>
  <c r="M157" i="7"/>
  <c r="L157" i="7"/>
  <c r="K157" i="7"/>
  <c r="J157" i="7"/>
  <c r="P156" i="7"/>
  <c r="O156" i="7"/>
  <c r="N156" i="7"/>
  <c r="M156" i="7"/>
  <c r="L156" i="7"/>
  <c r="K156" i="7"/>
  <c r="J156" i="7"/>
  <c r="P155" i="7"/>
  <c r="O155" i="7"/>
  <c r="N155" i="7"/>
  <c r="M155" i="7"/>
  <c r="L155" i="7"/>
  <c r="K155" i="7"/>
  <c r="J155" i="7"/>
  <c r="P154" i="7"/>
  <c r="O154" i="7"/>
  <c r="N154" i="7"/>
  <c r="M154" i="7"/>
  <c r="L154" i="7"/>
  <c r="K154" i="7"/>
  <c r="J154" i="7"/>
  <c r="P153" i="7"/>
  <c r="O153" i="7"/>
  <c r="N153" i="7"/>
  <c r="M153" i="7"/>
  <c r="L153" i="7"/>
  <c r="K153" i="7"/>
  <c r="J153" i="7"/>
  <c r="P152" i="7"/>
  <c r="O152" i="7"/>
  <c r="N152" i="7"/>
  <c r="M152" i="7"/>
  <c r="L152" i="7"/>
  <c r="K152" i="7"/>
  <c r="J152" i="7"/>
  <c r="P151" i="7"/>
  <c r="O151" i="7"/>
  <c r="N151" i="7"/>
  <c r="M151" i="7"/>
  <c r="L151" i="7"/>
  <c r="K151" i="7"/>
  <c r="J151" i="7"/>
  <c r="P150" i="7"/>
  <c r="O150" i="7"/>
  <c r="N150" i="7"/>
  <c r="M150" i="7"/>
  <c r="L150" i="7"/>
  <c r="K150" i="7"/>
  <c r="J150" i="7"/>
  <c r="P149" i="7"/>
  <c r="O149" i="7"/>
  <c r="N149" i="7"/>
  <c r="M149" i="7"/>
  <c r="L149" i="7"/>
  <c r="K149" i="7"/>
  <c r="J149" i="7"/>
  <c r="P148" i="7"/>
  <c r="O148" i="7"/>
  <c r="N148" i="7"/>
  <c r="M148" i="7"/>
  <c r="L148" i="7"/>
  <c r="K148" i="7"/>
  <c r="J148" i="7"/>
  <c r="P147" i="7"/>
  <c r="O147" i="7"/>
  <c r="N147" i="7"/>
  <c r="M147" i="7"/>
  <c r="L147" i="7"/>
  <c r="K147" i="7"/>
  <c r="J147" i="7"/>
  <c r="P146" i="7"/>
  <c r="O146" i="7"/>
  <c r="N146" i="7"/>
  <c r="M146" i="7"/>
  <c r="L146" i="7"/>
  <c r="K146" i="7"/>
  <c r="J146" i="7"/>
  <c r="P145" i="7"/>
  <c r="O145" i="7"/>
  <c r="N145" i="7"/>
  <c r="M145" i="7"/>
  <c r="L145" i="7"/>
  <c r="K145" i="7"/>
  <c r="J145" i="7"/>
  <c r="P144" i="7"/>
  <c r="O144" i="7"/>
  <c r="N144" i="7"/>
  <c r="M144" i="7"/>
  <c r="L144" i="7"/>
  <c r="K144" i="7"/>
  <c r="J144" i="7"/>
  <c r="P143" i="7"/>
  <c r="O143" i="7"/>
  <c r="N143" i="7"/>
  <c r="M143" i="7"/>
  <c r="L143" i="7"/>
  <c r="K143" i="7"/>
  <c r="J143" i="7"/>
  <c r="P142" i="7"/>
  <c r="O142" i="7"/>
  <c r="N142" i="7"/>
  <c r="M142" i="7"/>
  <c r="L142" i="7"/>
  <c r="K142" i="7"/>
  <c r="J142" i="7"/>
  <c r="P141" i="7"/>
  <c r="O141" i="7"/>
  <c r="N141" i="7"/>
  <c r="M141" i="7"/>
  <c r="L141" i="7"/>
  <c r="K141" i="7"/>
  <c r="J141" i="7"/>
  <c r="P140" i="7"/>
  <c r="O140" i="7"/>
  <c r="N140" i="7"/>
  <c r="M140" i="7"/>
  <c r="L140" i="7"/>
  <c r="K140" i="7"/>
  <c r="J140" i="7"/>
  <c r="P139" i="7"/>
  <c r="O139" i="7"/>
  <c r="N139" i="7"/>
  <c r="M139" i="7"/>
  <c r="L139" i="7"/>
  <c r="K139" i="7"/>
  <c r="J139" i="7"/>
  <c r="P138" i="7"/>
  <c r="O138" i="7"/>
  <c r="N138" i="7"/>
  <c r="M138" i="7"/>
  <c r="L138" i="7"/>
  <c r="K138" i="7"/>
  <c r="J138" i="7"/>
  <c r="P137" i="7"/>
  <c r="O137" i="7"/>
  <c r="N137" i="7"/>
  <c r="M137" i="7"/>
  <c r="L137" i="7"/>
  <c r="K137" i="7"/>
  <c r="J137" i="7"/>
  <c r="P136" i="7"/>
  <c r="O136" i="7"/>
  <c r="N136" i="7"/>
  <c r="M136" i="7"/>
  <c r="L136" i="7"/>
  <c r="K136" i="7"/>
  <c r="J136" i="7"/>
  <c r="P135" i="7"/>
  <c r="O135" i="7"/>
  <c r="N135" i="7"/>
  <c r="M135" i="7"/>
  <c r="L135" i="7"/>
  <c r="K135" i="7"/>
  <c r="J135" i="7"/>
  <c r="P134" i="7"/>
  <c r="O134" i="7"/>
  <c r="N134" i="7"/>
  <c r="M134" i="7"/>
  <c r="L134" i="7"/>
  <c r="K134" i="7"/>
  <c r="J134" i="7"/>
  <c r="P133" i="7"/>
  <c r="O133" i="7"/>
  <c r="N133" i="7"/>
  <c r="M133" i="7"/>
  <c r="L133" i="7"/>
  <c r="K133" i="7"/>
  <c r="J133" i="7"/>
  <c r="P132" i="7"/>
  <c r="O132" i="7"/>
  <c r="N132" i="7"/>
  <c r="M132" i="7"/>
  <c r="L132" i="7"/>
  <c r="K132" i="7"/>
  <c r="J132" i="7"/>
  <c r="P131" i="7"/>
  <c r="O131" i="7"/>
  <c r="N131" i="7"/>
  <c r="M131" i="7"/>
  <c r="L131" i="7"/>
  <c r="K131" i="7"/>
  <c r="J131" i="7"/>
  <c r="P130" i="7"/>
  <c r="O130" i="7"/>
  <c r="N130" i="7"/>
  <c r="M130" i="7"/>
  <c r="L130" i="7"/>
  <c r="K130" i="7"/>
  <c r="J130" i="7"/>
  <c r="P129" i="7"/>
  <c r="O129" i="7"/>
  <c r="N129" i="7"/>
  <c r="M129" i="7"/>
  <c r="L129" i="7"/>
  <c r="K129" i="7"/>
  <c r="J129" i="7"/>
  <c r="P128" i="7"/>
  <c r="O128" i="7"/>
  <c r="N128" i="7"/>
  <c r="M128" i="7"/>
  <c r="L128" i="7"/>
  <c r="K128" i="7"/>
  <c r="J128" i="7"/>
  <c r="P127" i="7"/>
  <c r="O127" i="7"/>
  <c r="N127" i="7"/>
  <c r="M127" i="7"/>
  <c r="L127" i="7"/>
  <c r="K127" i="7"/>
  <c r="J127" i="7"/>
  <c r="P126" i="7"/>
  <c r="O126" i="7"/>
  <c r="N126" i="7"/>
  <c r="M126" i="7"/>
  <c r="L126" i="7"/>
  <c r="K126" i="7"/>
  <c r="J126" i="7"/>
  <c r="P125" i="7"/>
  <c r="O125" i="7"/>
  <c r="N125" i="7"/>
  <c r="M125" i="7"/>
  <c r="L125" i="7"/>
  <c r="K125" i="7"/>
  <c r="J125" i="7"/>
  <c r="P124" i="7"/>
  <c r="O124" i="7"/>
  <c r="N124" i="7"/>
  <c r="M124" i="7"/>
  <c r="L124" i="7"/>
  <c r="K124" i="7"/>
  <c r="J124" i="7"/>
  <c r="P123" i="7"/>
  <c r="O123" i="7"/>
  <c r="N123" i="7"/>
  <c r="M123" i="7"/>
  <c r="L123" i="7"/>
  <c r="K123" i="7"/>
  <c r="J123" i="7"/>
  <c r="I120" i="7"/>
  <c r="H120" i="7"/>
  <c r="G120" i="7"/>
  <c r="F120" i="7"/>
  <c r="O120" i="7" s="1"/>
  <c r="E120" i="7"/>
  <c r="M120" i="7" s="1"/>
  <c r="D120" i="7"/>
  <c r="P119" i="7"/>
  <c r="O119" i="7"/>
  <c r="N119" i="7"/>
  <c r="M119" i="7"/>
  <c r="L119" i="7"/>
  <c r="K119" i="7"/>
  <c r="J119" i="7"/>
  <c r="P118" i="7"/>
  <c r="O118" i="7"/>
  <c r="N118" i="7"/>
  <c r="M118" i="7"/>
  <c r="L118" i="7"/>
  <c r="K118" i="7"/>
  <c r="J118" i="7"/>
  <c r="P117" i="7"/>
  <c r="O117" i="7"/>
  <c r="N117" i="7"/>
  <c r="M117" i="7"/>
  <c r="L117" i="7"/>
  <c r="K117" i="7"/>
  <c r="J117" i="7"/>
  <c r="P116" i="7"/>
  <c r="O116" i="7"/>
  <c r="N116" i="7"/>
  <c r="M116" i="7"/>
  <c r="L116" i="7"/>
  <c r="K116" i="7"/>
  <c r="J116" i="7"/>
  <c r="P115" i="7"/>
  <c r="O115" i="7"/>
  <c r="N115" i="7"/>
  <c r="M115" i="7"/>
  <c r="L115" i="7"/>
  <c r="K115" i="7"/>
  <c r="J115" i="7"/>
  <c r="P114" i="7"/>
  <c r="O114" i="7"/>
  <c r="N114" i="7"/>
  <c r="M114" i="7"/>
  <c r="L114" i="7"/>
  <c r="K114" i="7"/>
  <c r="J114" i="7"/>
  <c r="P113" i="7"/>
  <c r="O113" i="7"/>
  <c r="N113" i="7"/>
  <c r="M113" i="7"/>
  <c r="L113" i="7"/>
  <c r="K113" i="7"/>
  <c r="J113" i="7"/>
  <c r="P112" i="7"/>
  <c r="O112" i="7"/>
  <c r="N112" i="7"/>
  <c r="M112" i="7"/>
  <c r="L112" i="7"/>
  <c r="K112" i="7"/>
  <c r="J112" i="7"/>
  <c r="P111" i="7"/>
  <c r="O111" i="7"/>
  <c r="N111" i="7"/>
  <c r="M111" i="7"/>
  <c r="L111" i="7"/>
  <c r="K111" i="7"/>
  <c r="J111" i="7"/>
  <c r="P110" i="7"/>
  <c r="O110" i="7"/>
  <c r="N110" i="7"/>
  <c r="M110" i="7"/>
  <c r="L110" i="7"/>
  <c r="K110" i="7"/>
  <c r="J110" i="7"/>
  <c r="P109" i="7"/>
  <c r="O109" i="7"/>
  <c r="N109" i="7"/>
  <c r="M109" i="7"/>
  <c r="L109" i="7"/>
  <c r="K109" i="7"/>
  <c r="J109" i="7"/>
  <c r="P108" i="7"/>
  <c r="O108" i="7"/>
  <c r="N108" i="7"/>
  <c r="M108" i="7"/>
  <c r="L108" i="7"/>
  <c r="K108" i="7"/>
  <c r="J108" i="7"/>
  <c r="P107" i="7"/>
  <c r="O107" i="7"/>
  <c r="N107" i="7"/>
  <c r="M107" i="7"/>
  <c r="L107" i="7"/>
  <c r="K107" i="7"/>
  <c r="J107" i="7"/>
  <c r="P106" i="7"/>
  <c r="O106" i="7"/>
  <c r="N106" i="7"/>
  <c r="M106" i="7"/>
  <c r="L106" i="7"/>
  <c r="K106" i="7"/>
  <c r="J106" i="7"/>
  <c r="P105" i="7"/>
  <c r="O105" i="7"/>
  <c r="N105" i="7"/>
  <c r="M105" i="7"/>
  <c r="L105" i="7"/>
  <c r="K105" i="7"/>
  <c r="J105" i="7"/>
  <c r="P104" i="7"/>
  <c r="O104" i="7"/>
  <c r="N104" i="7"/>
  <c r="M104" i="7"/>
  <c r="L104" i="7"/>
  <c r="K104" i="7"/>
  <c r="J104" i="7"/>
  <c r="P103" i="7"/>
  <c r="O103" i="7"/>
  <c r="N103" i="7"/>
  <c r="M103" i="7"/>
  <c r="L103" i="7"/>
  <c r="K103" i="7"/>
  <c r="J103" i="7"/>
  <c r="P102" i="7"/>
  <c r="O102" i="7"/>
  <c r="N102" i="7"/>
  <c r="M102" i="7"/>
  <c r="L102" i="7"/>
  <c r="K102" i="7"/>
  <c r="J102" i="7"/>
  <c r="P101" i="7"/>
  <c r="O101" i="7"/>
  <c r="N101" i="7"/>
  <c r="M101" i="7"/>
  <c r="L101" i="7"/>
  <c r="K101" i="7"/>
  <c r="J101" i="7"/>
  <c r="P100" i="7"/>
  <c r="O100" i="7"/>
  <c r="N100" i="7"/>
  <c r="M100" i="7"/>
  <c r="L100" i="7"/>
  <c r="K100" i="7"/>
  <c r="J100" i="7"/>
  <c r="P99" i="7"/>
  <c r="O99" i="7"/>
  <c r="N99" i="7"/>
  <c r="M99" i="7"/>
  <c r="L99" i="7"/>
  <c r="K99" i="7"/>
  <c r="J99" i="7"/>
  <c r="P98" i="7"/>
  <c r="O98" i="7"/>
  <c r="N98" i="7"/>
  <c r="M98" i="7"/>
  <c r="L98" i="7"/>
  <c r="K98" i="7"/>
  <c r="J98" i="7"/>
  <c r="P97" i="7"/>
  <c r="O97" i="7"/>
  <c r="N97" i="7"/>
  <c r="M97" i="7"/>
  <c r="L97" i="7"/>
  <c r="K97" i="7"/>
  <c r="J97" i="7"/>
  <c r="P96" i="7"/>
  <c r="O96" i="7"/>
  <c r="N96" i="7"/>
  <c r="M96" i="7"/>
  <c r="L96" i="7"/>
  <c r="K96" i="7"/>
  <c r="J96" i="7"/>
  <c r="P95" i="7"/>
  <c r="O95" i="7"/>
  <c r="N95" i="7"/>
  <c r="M95" i="7"/>
  <c r="L95" i="7"/>
  <c r="K95" i="7"/>
  <c r="J95" i="7"/>
  <c r="P94" i="7"/>
  <c r="O94" i="7"/>
  <c r="N94" i="7"/>
  <c r="M94" i="7"/>
  <c r="L94" i="7"/>
  <c r="K94" i="7"/>
  <c r="J94" i="7"/>
  <c r="P93" i="7"/>
  <c r="O93" i="7"/>
  <c r="N93" i="7"/>
  <c r="M93" i="7"/>
  <c r="L93" i="7"/>
  <c r="K93" i="7"/>
  <c r="J93" i="7"/>
  <c r="P92" i="7"/>
  <c r="O92" i="7"/>
  <c r="N92" i="7"/>
  <c r="M92" i="7"/>
  <c r="L92" i="7"/>
  <c r="K92" i="7"/>
  <c r="J92" i="7"/>
  <c r="P91" i="7"/>
  <c r="O91" i="7"/>
  <c r="N91" i="7"/>
  <c r="M91" i="7"/>
  <c r="L91" i="7"/>
  <c r="K91" i="7"/>
  <c r="J91" i="7"/>
  <c r="P90" i="7"/>
  <c r="O90" i="7"/>
  <c r="N90" i="7"/>
  <c r="M90" i="7"/>
  <c r="L90" i="7"/>
  <c r="K90" i="7"/>
  <c r="J90" i="7"/>
  <c r="P89" i="7"/>
  <c r="O89" i="7"/>
  <c r="N89" i="7"/>
  <c r="M89" i="7"/>
  <c r="L89" i="7"/>
  <c r="K89" i="7"/>
  <c r="J89" i="7"/>
  <c r="P88" i="7"/>
  <c r="O88" i="7"/>
  <c r="N88" i="7"/>
  <c r="M88" i="7"/>
  <c r="L88" i="7"/>
  <c r="K88" i="7"/>
  <c r="J88" i="7"/>
  <c r="P87" i="7"/>
  <c r="O87" i="7"/>
  <c r="N87" i="7"/>
  <c r="M87" i="7"/>
  <c r="L87" i="7"/>
  <c r="K87" i="7"/>
  <c r="J87" i="7"/>
  <c r="P86" i="7"/>
  <c r="O86" i="7"/>
  <c r="N86" i="7"/>
  <c r="M86" i="7"/>
  <c r="L86" i="7"/>
  <c r="K86" i="7"/>
  <c r="J86" i="7"/>
  <c r="P85" i="7"/>
  <c r="O85" i="7"/>
  <c r="N85" i="7"/>
  <c r="M85" i="7"/>
  <c r="L85" i="7"/>
  <c r="K85" i="7"/>
  <c r="J85" i="7"/>
  <c r="P84" i="7"/>
  <c r="O84" i="7"/>
  <c r="N84" i="7"/>
  <c r="M84" i="7"/>
  <c r="L84" i="7"/>
  <c r="K84" i="7"/>
  <c r="J84" i="7"/>
  <c r="P83" i="7"/>
  <c r="O83" i="7"/>
  <c r="N83" i="7"/>
  <c r="M83" i="7"/>
  <c r="L83" i="7"/>
  <c r="K83" i="7"/>
  <c r="J83" i="7"/>
  <c r="P82" i="7"/>
  <c r="O82" i="7"/>
  <c r="N82" i="7"/>
  <c r="M82" i="7"/>
  <c r="L82" i="7"/>
  <c r="K82" i="7"/>
  <c r="J82" i="7"/>
  <c r="P81" i="7"/>
  <c r="O81" i="7"/>
  <c r="N81" i="7"/>
  <c r="M81" i="7"/>
  <c r="L81" i="7"/>
  <c r="K81" i="7"/>
  <c r="J81" i="7"/>
  <c r="P80" i="7"/>
  <c r="O80" i="7"/>
  <c r="N80" i="7"/>
  <c r="M80" i="7"/>
  <c r="L80" i="7"/>
  <c r="K80" i="7"/>
  <c r="J80" i="7"/>
  <c r="P79" i="7"/>
  <c r="O79" i="7"/>
  <c r="N79" i="7"/>
  <c r="M79" i="7"/>
  <c r="L79" i="7"/>
  <c r="K79" i="7"/>
  <c r="J79" i="7"/>
  <c r="P78" i="7"/>
  <c r="O78" i="7"/>
  <c r="N78" i="7"/>
  <c r="M78" i="7"/>
  <c r="L78" i="7"/>
  <c r="K78" i="7"/>
  <c r="J78" i="7"/>
  <c r="P77" i="7"/>
  <c r="O77" i="7"/>
  <c r="N77" i="7"/>
  <c r="M77" i="7"/>
  <c r="L77" i="7"/>
  <c r="K77" i="7"/>
  <c r="J77" i="7"/>
  <c r="P76" i="7"/>
  <c r="O76" i="7"/>
  <c r="N76" i="7"/>
  <c r="M76" i="7"/>
  <c r="L76" i="7"/>
  <c r="K76" i="7"/>
  <c r="J76" i="7"/>
  <c r="P75" i="7"/>
  <c r="O75" i="7"/>
  <c r="N75" i="7"/>
  <c r="M75" i="7"/>
  <c r="L75" i="7"/>
  <c r="K75" i="7"/>
  <c r="J75" i="7"/>
  <c r="P74" i="7"/>
  <c r="O74" i="7"/>
  <c r="N74" i="7"/>
  <c r="M74" i="7"/>
  <c r="L74" i="7"/>
  <c r="K74" i="7"/>
  <c r="J74" i="7"/>
  <c r="P73" i="7"/>
  <c r="O73" i="7"/>
  <c r="N73" i="7"/>
  <c r="M73" i="7"/>
  <c r="L73" i="7"/>
  <c r="K73" i="7"/>
  <c r="J73" i="7"/>
  <c r="P72" i="7"/>
  <c r="O72" i="7"/>
  <c r="N72" i="7"/>
  <c r="M72" i="7"/>
  <c r="L72" i="7"/>
  <c r="K72" i="7"/>
  <c r="J72" i="7"/>
  <c r="P71" i="7"/>
  <c r="O71" i="7"/>
  <c r="N71" i="7"/>
  <c r="M71" i="7"/>
  <c r="L71" i="7"/>
  <c r="K71" i="7"/>
  <c r="J71" i="7"/>
  <c r="P70" i="7"/>
  <c r="O70" i="7"/>
  <c r="N70" i="7"/>
  <c r="M70" i="7"/>
  <c r="L70" i="7"/>
  <c r="K70" i="7"/>
  <c r="J70" i="7"/>
  <c r="P69" i="7"/>
  <c r="O69" i="7"/>
  <c r="N69" i="7"/>
  <c r="M69" i="7"/>
  <c r="L69" i="7"/>
  <c r="K69" i="7"/>
  <c r="J69" i="7"/>
  <c r="P68" i="7"/>
  <c r="O68" i="7"/>
  <c r="N68" i="7"/>
  <c r="M68" i="7"/>
  <c r="L68" i="7"/>
  <c r="K68" i="7"/>
  <c r="J68" i="7"/>
  <c r="P67" i="7"/>
  <c r="O67" i="7"/>
  <c r="N67" i="7"/>
  <c r="M67" i="7"/>
  <c r="L67" i="7"/>
  <c r="K67" i="7"/>
  <c r="J67" i="7"/>
  <c r="P66" i="7"/>
  <c r="O66" i="7"/>
  <c r="N66" i="7"/>
  <c r="M66" i="7"/>
  <c r="L66" i="7"/>
  <c r="K66" i="7"/>
  <c r="J66" i="7"/>
  <c r="P65" i="7"/>
  <c r="O65" i="7"/>
  <c r="N65" i="7"/>
  <c r="M65" i="7"/>
  <c r="L65" i="7"/>
  <c r="K65" i="7"/>
  <c r="J65" i="7"/>
  <c r="P64" i="7"/>
  <c r="O64" i="7"/>
  <c r="N64" i="7"/>
  <c r="M64" i="7"/>
  <c r="L64" i="7"/>
  <c r="K64" i="7"/>
  <c r="J64" i="7"/>
  <c r="I61" i="7"/>
  <c r="H61" i="7"/>
  <c r="G61" i="7"/>
  <c r="F61" i="7"/>
  <c r="E61" i="7"/>
  <c r="M61" i="7" s="1"/>
  <c r="D61" i="7"/>
  <c r="P60" i="7"/>
  <c r="O60" i="7"/>
  <c r="N60" i="7"/>
  <c r="M60" i="7"/>
  <c r="L60" i="7"/>
  <c r="K60" i="7"/>
  <c r="J60" i="7"/>
  <c r="P59" i="7"/>
  <c r="O59" i="7"/>
  <c r="N59" i="7"/>
  <c r="M59" i="7"/>
  <c r="L59" i="7"/>
  <c r="K59" i="7"/>
  <c r="J59" i="7"/>
  <c r="P58" i="7"/>
  <c r="O58" i="7"/>
  <c r="N58" i="7"/>
  <c r="M58" i="7"/>
  <c r="L58" i="7"/>
  <c r="K58" i="7"/>
  <c r="J58" i="7"/>
  <c r="P57" i="7"/>
  <c r="O57" i="7"/>
  <c r="N57" i="7"/>
  <c r="M57" i="7"/>
  <c r="L57" i="7"/>
  <c r="K57" i="7"/>
  <c r="J57" i="7"/>
  <c r="P56" i="7"/>
  <c r="O56" i="7"/>
  <c r="N56" i="7"/>
  <c r="M56" i="7"/>
  <c r="L56" i="7"/>
  <c r="K56" i="7"/>
  <c r="J56" i="7"/>
  <c r="P55" i="7"/>
  <c r="O55" i="7"/>
  <c r="N55" i="7"/>
  <c r="M55" i="7"/>
  <c r="L55" i="7"/>
  <c r="K55" i="7"/>
  <c r="J55" i="7"/>
  <c r="P54" i="7"/>
  <c r="O54" i="7"/>
  <c r="N54" i="7"/>
  <c r="M54" i="7"/>
  <c r="L54" i="7"/>
  <c r="K54" i="7"/>
  <c r="J54" i="7"/>
  <c r="P53" i="7"/>
  <c r="O53" i="7"/>
  <c r="N53" i="7"/>
  <c r="M53" i="7"/>
  <c r="L53" i="7"/>
  <c r="K53" i="7"/>
  <c r="J53" i="7"/>
  <c r="P52" i="7"/>
  <c r="O52" i="7"/>
  <c r="N52" i="7"/>
  <c r="M52" i="7"/>
  <c r="L52" i="7"/>
  <c r="K52" i="7"/>
  <c r="J52" i="7"/>
  <c r="P51" i="7"/>
  <c r="O51" i="7"/>
  <c r="N51" i="7"/>
  <c r="M51" i="7"/>
  <c r="L51" i="7"/>
  <c r="K51" i="7"/>
  <c r="J51" i="7"/>
  <c r="P50" i="7"/>
  <c r="O50" i="7"/>
  <c r="N50" i="7"/>
  <c r="M50" i="7"/>
  <c r="L50" i="7"/>
  <c r="K50" i="7"/>
  <c r="J50" i="7"/>
  <c r="P49" i="7"/>
  <c r="O49" i="7"/>
  <c r="N49" i="7"/>
  <c r="M49" i="7"/>
  <c r="L49" i="7"/>
  <c r="K49" i="7"/>
  <c r="J49" i="7"/>
  <c r="P48" i="7"/>
  <c r="O48" i="7"/>
  <c r="N48" i="7"/>
  <c r="M48" i="7"/>
  <c r="L48" i="7"/>
  <c r="K48" i="7"/>
  <c r="J48" i="7"/>
  <c r="P47" i="7"/>
  <c r="O47" i="7"/>
  <c r="N47" i="7"/>
  <c r="M47" i="7"/>
  <c r="L47" i="7"/>
  <c r="K47" i="7"/>
  <c r="J47" i="7"/>
  <c r="P46" i="7"/>
  <c r="O46" i="7"/>
  <c r="N46" i="7"/>
  <c r="M46" i="7"/>
  <c r="L46" i="7"/>
  <c r="K46" i="7"/>
  <c r="J46" i="7"/>
  <c r="P45" i="7"/>
  <c r="O45" i="7"/>
  <c r="N45" i="7"/>
  <c r="M45" i="7"/>
  <c r="L45" i="7"/>
  <c r="K45" i="7"/>
  <c r="J45" i="7"/>
  <c r="P44" i="7"/>
  <c r="O44" i="7"/>
  <c r="N44" i="7"/>
  <c r="M44" i="7"/>
  <c r="L44" i="7"/>
  <c r="K44" i="7"/>
  <c r="J44" i="7"/>
  <c r="P43" i="7"/>
  <c r="O43" i="7"/>
  <c r="N43" i="7"/>
  <c r="M43" i="7"/>
  <c r="L43" i="7"/>
  <c r="K43" i="7"/>
  <c r="J43" i="7"/>
  <c r="P42" i="7"/>
  <c r="O42" i="7"/>
  <c r="N42" i="7"/>
  <c r="M42" i="7"/>
  <c r="L42" i="7"/>
  <c r="K42" i="7"/>
  <c r="J42" i="7"/>
  <c r="P41" i="7"/>
  <c r="O41" i="7"/>
  <c r="N41" i="7"/>
  <c r="M41" i="7"/>
  <c r="L41" i="7"/>
  <c r="K41" i="7"/>
  <c r="J41" i="7"/>
  <c r="P40" i="7"/>
  <c r="O40" i="7"/>
  <c r="N40" i="7"/>
  <c r="M40" i="7"/>
  <c r="L40" i="7"/>
  <c r="K40" i="7"/>
  <c r="J40" i="7"/>
  <c r="P39" i="7"/>
  <c r="O39" i="7"/>
  <c r="N39" i="7"/>
  <c r="M39" i="7"/>
  <c r="L39" i="7"/>
  <c r="K39" i="7"/>
  <c r="J39" i="7"/>
  <c r="P38" i="7"/>
  <c r="O38" i="7"/>
  <c r="N38" i="7"/>
  <c r="M38" i="7"/>
  <c r="L38" i="7"/>
  <c r="K38" i="7"/>
  <c r="J38" i="7"/>
  <c r="P37" i="7"/>
  <c r="O37" i="7"/>
  <c r="N37" i="7"/>
  <c r="M37" i="7"/>
  <c r="L37" i="7"/>
  <c r="K37" i="7"/>
  <c r="J37" i="7"/>
  <c r="P36" i="7"/>
  <c r="O36" i="7"/>
  <c r="N36" i="7"/>
  <c r="M36" i="7"/>
  <c r="L36" i="7"/>
  <c r="K36" i="7"/>
  <c r="J36" i="7"/>
  <c r="P35" i="7"/>
  <c r="O35" i="7"/>
  <c r="N35" i="7"/>
  <c r="M35" i="7"/>
  <c r="L35" i="7"/>
  <c r="K35" i="7"/>
  <c r="J35" i="7"/>
  <c r="P34" i="7"/>
  <c r="O34" i="7"/>
  <c r="N34" i="7"/>
  <c r="M34" i="7"/>
  <c r="L34" i="7"/>
  <c r="K34" i="7"/>
  <c r="J34" i="7"/>
  <c r="P33" i="7"/>
  <c r="O33" i="7"/>
  <c r="N33" i="7"/>
  <c r="M33" i="7"/>
  <c r="L33" i="7"/>
  <c r="K33" i="7"/>
  <c r="J33" i="7"/>
  <c r="P32" i="7"/>
  <c r="O32" i="7"/>
  <c r="N32" i="7"/>
  <c r="M32" i="7"/>
  <c r="L32" i="7"/>
  <c r="K32" i="7"/>
  <c r="J32" i="7"/>
  <c r="P31" i="7"/>
  <c r="O31" i="7"/>
  <c r="N31" i="7"/>
  <c r="M31" i="7"/>
  <c r="L31" i="7"/>
  <c r="K31" i="7"/>
  <c r="J31" i="7"/>
  <c r="P30" i="7"/>
  <c r="O30" i="7"/>
  <c r="N30" i="7"/>
  <c r="M30" i="7"/>
  <c r="L30" i="7"/>
  <c r="K30" i="7"/>
  <c r="J30" i="7"/>
  <c r="P29" i="7"/>
  <c r="O29" i="7"/>
  <c r="N29" i="7"/>
  <c r="M29" i="7"/>
  <c r="L29" i="7"/>
  <c r="K29" i="7"/>
  <c r="J29" i="7"/>
  <c r="P28" i="7"/>
  <c r="O28" i="7"/>
  <c r="N28" i="7"/>
  <c r="M28" i="7"/>
  <c r="L28" i="7"/>
  <c r="K28" i="7"/>
  <c r="J28" i="7"/>
  <c r="P27" i="7"/>
  <c r="O27" i="7"/>
  <c r="N27" i="7"/>
  <c r="M27" i="7"/>
  <c r="L27" i="7"/>
  <c r="K27" i="7"/>
  <c r="J27" i="7"/>
  <c r="P26" i="7"/>
  <c r="O26" i="7"/>
  <c r="N26" i="7"/>
  <c r="M26" i="7"/>
  <c r="L26" i="7"/>
  <c r="K26" i="7"/>
  <c r="J26" i="7"/>
  <c r="P25" i="7"/>
  <c r="O25" i="7"/>
  <c r="N25" i="7"/>
  <c r="M25" i="7"/>
  <c r="L25" i="7"/>
  <c r="K25" i="7"/>
  <c r="J25" i="7"/>
  <c r="P24" i="7"/>
  <c r="O24" i="7"/>
  <c r="N24" i="7"/>
  <c r="M24" i="7"/>
  <c r="L24" i="7"/>
  <c r="K24" i="7"/>
  <c r="J24" i="7"/>
  <c r="P23" i="7"/>
  <c r="O23" i="7"/>
  <c r="N23" i="7"/>
  <c r="M23" i="7"/>
  <c r="L23" i="7"/>
  <c r="K23" i="7"/>
  <c r="J23" i="7"/>
  <c r="P22" i="7"/>
  <c r="O22" i="7"/>
  <c r="N22" i="7"/>
  <c r="M22" i="7"/>
  <c r="L22" i="7"/>
  <c r="K22" i="7"/>
  <c r="J22" i="7"/>
  <c r="P21" i="7"/>
  <c r="O21" i="7"/>
  <c r="N21" i="7"/>
  <c r="M21" i="7"/>
  <c r="L21" i="7"/>
  <c r="K21" i="7"/>
  <c r="J21" i="7"/>
  <c r="P20" i="7"/>
  <c r="O20" i="7"/>
  <c r="N20" i="7"/>
  <c r="M20" i="7"/>
  <c r="L20" i="7"/>
  <c r="K20" i="7"/>
  <c r="J20" i="7"/>
  <c r="P19" i="7"/>
  <c r="O19" i="7"/>
  <c r="N19" i="7"/>
  <c r="M19" i="7"/>
  <c r="L19" i="7"/>
  <c r="K19" i="7"/>
  <c r="J19" i="7"/>
  <c r="P18" i="7"/>
  <c r="O18" i="7"/>
  <c r="N18" i="7"/>
  <c r="M18" i="7"/>
  <c r="L18" i="7"/>
  <c r="K18" i="7"/>
  <c r="J18" i="7"/>
  <c r="P17" i="7"/>
  <c r="O17" i="7"/>
  <c r="N17" i="7"/>
  <c r="M17" i="7"/>
  <c r="L17" i="7"/>
  <c r="K17" i="7"/>
  <c r="J17" i="7"/>
  <c r="P16" i="7"/>
  <c r="O16" i="7"/>
  <c r="N16" i="7"/>
  <c r="M16" i="7"/>
  <c r="L16" i="7"/>
  <c r="K16" i="7"/>
  <c r="J16" i="7"/>
  <c r="P15" i="7"/>
  <c r="O15" i="7"/>
  <c r="N15" i="7"/>
  <c r="M15" i="7"/>
  <c r="L15" i="7"/>
  <c r="K15" i="7"/>
  <c r="J15" i="7"/>
  <c r="P14" i="7"/>
  <c r="O14" i="7"/>
  <c r="N14" i="7"/>
  <c r="M14" i="7"/>
  <c r="L14" i="7"/>
  <c r="K14" i="7"/>
  <c r="J14" i="7"/>
  <c r="P13" i="7"/>
  <c r="O13" i="7"/>
  <c r="N13" i="7"/>
  <c r="M13" i="7"/>
  <c r="L13" i="7"/>
  <c r="K13" i="7"/>
  <c r="J13" i="7"/>
  <c r="P12" i="7"/>
  <c r="O12" i="7"/>
  <c r="N12" i="7"/>
  <c r="M12" i="7"/>
  <c r="L12" i="7"/>
  <c r="K12" i="7"/>
  <c r="J12" i="7"/>
  <c r="P11" i="7"/>
  <c r="O11" i="7"/>
  <c r="N11" i="7"/>
  <c r="M11" i="7"/>
  <c r="L11" i="7"/>
  <c r="K11" i="7"/>
  <c r="J11" i="7"/>
  <c r="P10" i="7"/>
  <c r="O10" i="7"/>
  <c r="N10" i="7"/>
  <c r="M10" i="7"/>
  <c r="L10" i="7"/>
  <c r="K10" i="7"/>
  <c r="J10" i="7"/>
  <c r="P9" i="7"/>
  <c r="O9" i="7"/>
  <c r="N9" i="7"/>
  <c r="M9" i="7"/>
  <c r="L9" i="7"/>
  <c r="K9" i="7"/>
  <c r="J9" i="7"/>
  <c r="P8" i="7"/>
  <c r="O8" i="7"/>
  <c r="N8" i="7"/>
  <c r="M8" i="7"/>
  <c r="L8" i="7"/>
  <c r="K8" i="7"/>
  <c r="J8" i="7"/>
  <c r="P7" i="7"/>
  <c r="O7" i="7"/>
  <c r="N7" i="7"/>
  <c r="M7" i="7"/>
  <c r="L7" i="7"/>
  <c r="K7" i="7"/>
  <c r="J7" i="7"/>
  <c r="P6" i="7"/>
  <c r="O6" i="7"/>
  <c r="N6" i="7"/>
  <c r="M6" i="7"/>
  <c r="L6" i="7"/>
  <c r="K6" i="7"/>
  <c r="J6" i="7"/>
  <c r="P5" i="7"/>
  <c r="O5" i="7"/>
  <c r="N5" i="7"/>
  <c r="M5" i="7"/>
  <c r="L5" i="7"/>
  <c r="K5" i="7"/>
  <c r="J5" i="7"/>
  <c r="I945" i="6"/>
  <c r="P945" i="6" s="1"/>
  <c r="H945" i="6"/>
  <c r="G945" i="6"/>
  <c r="F945" i="6"/>
  <c r="O945" i="6" s="1"/>
  <c r="E945" i="6"/>
  <c r="D945" i="6"/>
  <c r="L945" i="6" s="1"/>
  <c r="I944" i="6"/>
  <c r="H944" i="6"/>
  <c r="G944" i="6"/>
  <c r="F944" i="6"/>
  <c r="O944" i="6" s="1"/>
  <c r="E944" i="6"/>
  <c r="D944" i="6"/>
  <c r="I943" i="6"/>
  <c r="P943" i="6" s="1"/>
  <c r="H943" i="6"/>
  <c r="G943" i="6"/>
  <c r="F943" i="6"/>
  <c r="O943" i="6" s="1"/>
  <c r="E943" i="6"/>
  <c r="D943" i="6"/>
  <c r="M943" i="6" s="1"/>
  <c r="I942" i="6"/>
  <c r="H942" i="6"/>
  <c r="G942" i="6"/>
  <c r="F942" i="6"/>
  <c r="O942" i="6" s="1"/>
  <c r="E942" i="6"/>
  <c r="D942" i="6"/>
  <c r="L941" i="6"/>
  <c r="I941" i="6"/>
  <c r="P941" i="6" s="1"/>
  <c r="H941" i="6"/>
  <c r="G941" i="6"/>
  <c r="F941" i="6"/>
  <c r="K941" i="6" s="1"/>
  <c r="E941" i="6"/>
  <c r="D941" i="6"/>
  <c r="I940" i="6"/>
  <c r="H940" i="6"/>
  <c r="G940" i="6"/>
  <c r="F940" i="6"/>
  <c r="O940" i="6" s="1"/>
  <c r="E940" i="6"/>
  <c r="J940" i="6" s="1"/>
  <c r="D940" i="6"/>
  <c r="I939" i="6"/>
  <c r="P939" i="6" s="1"/>
  <c r="H939" i="6"/>
  <c r="G939" i="6"/>
  <c r="F939" i="6"/>
  <c r="O939" i="6" s="1"/>
  <c r="E939" i="6"/>
  <c r="D939" i="6"/>
  <c r="P938" i="6"/>
  <c r="I938" i="6"/>
  <c r="H938" i="6"/>
  <c r="G938" i="6"/>
  <c r="F938" i="6"/>
  <c r="O938" i="6" s="1"/>
  <c r="E938" i="6"/>
  <c r="D938" i="6"/>
  <c r="I937" i="6"/>
  <c r="H937" i="6"/>
  <c r="G937" i="6"/>
  <c r="F937" i="6"/>
  <c r="O937" i="6" s="1"/>
  <c r="E937" i="6"/>
  <c r="D937" i="6"/>
  <c r="I936" i="6"/>
  <c r="H936" i="6"/>
  <c r="G936" i="6"/>
  <c r="F936" i="6"/>
  <c r="O936" i="6" s="1"/>
  <c r="E936" i="6"/>
  <c r="D936" i="6"/>
  <c r="I935" i="6"/>
  <c r="P935" i="6" s="1"/>
  <c r="H935" i="6"/>
  <c r="G935" i="6"/>
  <c r="F935" i="6"/>
  <c r="N935" i="6" s="1"/>
  <c r="E935" i="6"/>
  <c r="D935" i="6"/>
  <c r="I934" i="6"/>
  <c r="P934" i="6" s="1"/>
  <c r="H934" i="6"/>
  <c r="G934" i="6"/>
  <c r="F934" i="6"/>
  <c r="O934" i="6" s="1"/>
  <c r="E934" i="6"/>
  <c r="D934" i="6"/>
  <c r="I933" i="6"/>
  <c r="P933" i="6" s="1"/>
  <c r="H933" i="6"/>
  <c r="G933" i="6"/>
  <c r="F933" i="6"/>
  <c r="O933" i="6" s="1"/>
  <c r="E933" i="6"/>
  <c r="D933" i="6"/>
  <c r="I932" i="6"/>
  <c r="H932" i="6"/>
  <c r="G932" i="6"/>
  <c r="F932" i="6"/>
  <c r="O932" i="6" s="1"/>
  <c r="E932" i="6"/>
  <c r="J932" i="6" s="1"/>
  <c r="D932" i="6"/>
  <c r="I931" i="6"/>
  <c r="P931" i="6" s="1"/>
  <c r="H931" i="6"/>
  <c r="G931" i="6"/>
  <c r="F931" i="6"/>
  <c r="E931" i="6"/>
  <c r="D931" i="6"/>
  <c r="P930" i="6"/>
  <c r="I930" i="6"/>
  <c r="H930" i="6"/>
  <c r="G930" i="6"/>
  <c r="K930" i="6" s="1"/>
  <c r="F930" i="6"/>
  <c r="O930" i="6" s="1"/>
  <c r="E930" i="6"/>
  <c r="D930" i="6"/>
  <c r="P929" i="6"/>
  <c r="I929" i="6"/>
  <c r="H929" i="6"/>
  <c r="G929" i="6"/>
  <c r="F929" i="6"/>
  <c r="O929" i="6" s="1"/>
  <c r="E929" i="6"/>
  <c r="D929" i="6"/>
  <c r="I928" i="6"/>
  <c r="H928" i="6"/>
  <c r="G928" i="6"/>
  <c r="F928" i="6"/>
  <c r="O928" i="6" s="1"/>
  <c r="E928" i="6"/>
  <c r="D928" i="6"/>
  <c r="I927" i="6"/>
  <c r="P927" i="6" s="1"/>
  <c r="H927" i="6"/>
  <c r="G927" i="6"/>
  <c r="F927" i="6"/>
  <c r="E927" i="6"/>
  <c r="D927" i="6"/>
  <c r="P926" i="6"/>
  <c r="I926" i="6"/>
  <c r="H926" i="6"/>
  <c r="G926" i="6"/>
  <c r="F926" i="6"/>
  <c r="O926" i="6" s="1"/>
  <c r="E926" i="6"/>
  <c r="D926" i="6"/>
  <c r="P925" i="6"/>
  <c r="I925" i="6"/>
  <c r="H925" i="6"/>
  <c r="G925" i="6"/>
  <c r="F925" i="6"/>
  <c r="O925" i="6" s="1"/>
  <c r="E925" i="6"/>
  <c r="D925" i="6"/>
  <c r="L925" i="6" s="1"/>
  <c r="I924" i="6"/>
  <c r="H924" i="6"/>
  <c r="G924" i="6"/>
  <c r="F924" i="6"/>
  <c r="O924" i="6" s="1"/>
  <c r="E924" i="6"/>
  <c r="D924" i="6"/>
  <c r="I923" i="6"/>
  <c r="P923" i="6" s="1"/>
  <c r="H923" i="6"/>
  <c r="G923" i="6"/>
  <c r="F923" i="6"/>
  <c r="E923" i="6"/>
  <c r="D923" i="6"/>
  <c r="I922" i="6"/>
  <c r="P922" i="6" s="1"/>
  <c r="H922" i="6"/>
  <c r="G922" i="6"/>
  <c r="F922" i="6"/>
  <c r="O922" i="6" s="1"/>
  <c r="E922" i="6"/>
  <c r="D922" i="6"/>
  <c r="I921" i="6"/>
  <c r="H921" i="6"/>
  <c r="G921" i="6"/>
  <c r="F921" i="6"/>
  <c r="O921" i="6" s="1"/>
  <c r="E921" i="6"/>
  <c r="D921" i="6"/>
  <c r="I920" i="6"/>
  <c r="H920" i="6"/>
  <c r="G920" i="6"/>
  <c r="F920" i="6"/>
  <c r="O920" i="6" s="1"/>
  <c r="E920" i="6"/>
  <c r="D920" i="6"/>
  <c r="I919" i="6"/>
  <c r="P919" i="6" s="1"/>
  <c r="H919" i="6"/>
  <c r="G919" i="6"/>
  <c r="F919" i="6"/>
  <c r="N919" i="6" s="1"/>
  <c r="E919" i="6"/>
  <c r="D919" i="6"/>
  <c r="I918" i="6"/>
  <c r="P918" i="6" s="1"/>
  <c r="H918" i="6"/>
  <c r="G918" i="6"/>
  <c r="F918" i="6"/>
  <c r="O918" i="6" s="1"/>
  <c r="E918" i="6"/>
  <c r="D918" i="6"/>
  <c r="I917" i="6"/>
  <c r="P917" i="6" s="1"/>
  <c r="H917" i="6"/>
  <c r="G917" i="6"/>
  <c r="F917" i="6"/>
  <c r="O917" i="6" s="1"/>
  <c r="E917" i="6"/>
  <c r="D917" i="6"/>
  <c r="M917" i="6" s="1"/>
  <c r="I916" i="6"/>
  <c r="H916" i="6"/>
  <c r="G916" i="6"/>
  <c r="F916" i="6"/>
  <c r="O916" i="6" s="1"/>
  <c r="E916" i="6"/>
  <c r="D916" i="6"/>
  <c r="I915" i="6"/>
  <c r="H915" i="6"/>
  <c r="G915" i="6"/>
  <c r="F915" i="6"/>
  <c r="E915" i="6"/>
  <c r="D915" i="6"/>
  <c r="I914" i="6"/>
  <c r="P914" i="6" s="1"/>
  <c r="H914" i="6"/>
  <c r="G914" i="6"/>
  <c r="F914" i="6"/>
  <c r="O914" i="6" s="1"/>
  <c r="E914" i="6"/>
  <c r="D914" i="6"/>
  <c r="I913" i="6"/>
  <c r="P913" i="6" s="1"/>
  <c r="H913" i="6"/>
  <c r="G913" i="6"/>
  <c r="F913" i="6"/>
  <c r="O913" i="6" s="1"/>
  <c r="E913" i="6"/>
  <c r="D913" i="6"/>
  <c r="M913" i="6" s="1"/>
  <c r="I912" i="6"/>
  <c r="H912" i="6"/>
  <c r="G912" i="6"/>
  <c r="F912" i="6"/>
  <c r="O912" i="6" s="1"/>
  <c r="E912" i="6"/>
  <c r="D912" i="6"/>
  <c r="I911" i="6"/>
  <c r="P911" i="6" s="1"/>
  <c r="H911" i="6"/>
  <c r="G911" i="6"/>
  <c r="F911" i="6"/>
  <c r="E911" i="6"/>
  <c r="D911" i="6"/>
  <c r="P910" i="6"/>
  <c r="I910" i="6"/>
  <c r="H910" i="6"/>
  <c r="G910" i="6"/>
  <c r="F910" i="6"/>
  <c r="O910" i="6" s="1"/>
  <c r="E910" i="6"/>
  <c r="D910" i="6"/>
  <c r="I909" i="6"/>
  <c r="P909" i="6" s="1"/>
  <c r="H909" i="6"/>
  <c r="G909" i="6"/>
  <c r="F909" i="6"/>
  <c r="O909" i="6" s="1"/>
  <c r="E909" i="6"/>
  <c r="D909" i="6"/>
  <c r="I908" i="6"/>
  <c r="H908" i="6"/>
  <c r="G908" i="6"/>
  <c r="F908" i="6"/>
  <c r="O908" i="6" s="1"/>
  <c r="E908" i="6"/>
  <c r="D908" i="6"/>
  <c r="I907" i="6"/>
  <c r="P907" i="6" s="1"/>
  <c r="H907" i="6"/>
  <c r="G907" i="6"/>
  <c r="F907" i="6"/>
  <c r="J907" i="6" s="1"/>
  <c r="E907" i="6"/>
  <c r="D907" i="6"/>
  <c r="O906" i="6"/>
  <c r="I906" i="6"/>
  <c r="P906" i="6" s="1"/>
  <c r="H906" i="6"/>
  <c r="G906" i="6"/>
  <c r="F906" i="6"/>
  <c r="K906" i="6" s="1"/>
  <c r="E906" i="6"/>
  <c r="D906" i="6"/>
  <c r="M905" i="6"/>
  <c r="I905" i="6"/>
  <c r="P905" i="6" s="1"/>
  <c r="H905" i="6"/>
  <c r="G905" i="6"/>
  <c r="F905" i="6"/>
  <c r="O905" i="6" s="1"/>
  <c r="E905" i="6"/>
  <c r="D905" i="6"/>
  <c r="I904" i="6"/>
  <c r="H904" i="6"/>
  <c r="G904" i="6"/>
  <c r="N904" i="6" s="1"/>
  <c r="F904" i="6"/>
  <c r="O904" i="6" s="1"/>
  <c r="E904" i="6"/>
  <c r="D904" i="6"/>
  <c r="I903" i="6"/>
  <c r="P903" i="6" s="1"/>
  <c r="H903" i="6"/>
  <c r="G903" i="6"/>
  <c r="F903" i="6"/>
  <c r="E903" i="6"/>
  <c r="D903" i="6"/>
  <c r="I902" i="6"/>
  <c r="P902" i="6" s="1"/>
  <c r="H902" i="6"/>
  <c r="G902" i="6"/>
  <c r="F902" i="6"/>
  <c r="O902" i="6" s="1"/>
  <c r="E902" i="6"/>
  <c r="D902" i="6"/>
  <c r="I901" i="6"/>
  <c r="P901" i="6" s="1"/>
  <c r="H901" i="6"/>
  <c r="G901" i="6"/>
  <c r="F901" i="6"/>
  <c r="O901" i="6" s="1"/>
  <c r="E901" i="6"/>
  <c r="D901" i="6"/>
  <c r="I900" i="6"/>
  <c r="H900" i="6"/>
  <c r="G900" i="6"/>
  <c r="F900" i="6"/>
  <c r="O900" i="6" s="1"/>
  <c r="E900" i="6"/>
  <c r="M900" i="6" s="1"/>
  <c r="D900" i="6"/>
  <c r="I899" i="6"/>
  <c r="P899" i="6" s="1"/>
  <c r="H899" i="6"/>
  <c r="G899" i="6"/>
  <c r="F899" i="6"/>
  <c r="O899" i="6" s="1"/>
  <c r="E899" i="6"/>
  <c r="D899" i="6"/>
  <c r="I898" i="6"/>
  <c r="P898" i="6" s="1"/>
  <c r="H898" i="6"/>
  <c r="G898" i="6"/>
  <c r="F898" i="6"/>
  <c r="O898" i="6" s="1"/>
  <c r="E898" i="6"/>
  <c r="D898" i="6"/>
  <c r="I897" i="6"/>
  <c r="P897" i="6" s="1"/>
  <c r="H897" i="6"/>
  <c r="G897" i="6"/>
  <c r="F897" i="6"/>
  <c r="E897" i="6"/>
  <c r="D897" i="6"/>
  <c r="L897" i="6" s="1"/>
  <c r="I896" i="6"/>
  <c r="P896" i="6" s="1"/>
  <c r="H896" i="6"/>
  <c r="G896" i="6"/>
  <c r="K896" i="6" s="1"/>
  <c r="F896" i="6"/>
  <c r="E896" i="6"/>
  <c r="D896" i="6"/>
  <c r="P895" i="6"/>
  <c r="I895" i="6"/>
  <c r="H895" i="6"/>
  <c r="G895" i="6"/>
  <c r="F895" i="6"/>
  <c r="O895" i="6" s="1"/>
  <c r="E895" i="6"/>
  <c r="D895" i="6"/>
  <c r="I894" i="6"/>
  <c r="P894" i="6" s="1"/>
  <c r="H894" i="6"/>
  <c r="G894" i="6"/>
  <c r="F894" i="6"/>
  <c r="O894" i="6" s="1"/>
  <c r="E894" i="6"/>
  <c r="D894" i="6"/>
  <c r="I893" i="6"/>
  <c r="P893" i="6" s="1"/>
  <c r="H893" i="6"/>
  <c r="G893" i="6"/>
  <c r="F893" i="6"/>
  <c r="E893" i="6"/>
  <c r="D893" i="6"/>
  <c r="L893" i="6" s="1"/>
  <c r="I892" i="6"/>
  <c r="P892" i="6" s="1"/>
  <c r="H892" i="6"/>
  <c r="G892" i="6"/>
  <c r="K892" i="6" s="1"/>
  <c r="F892" i="6"/>
  <c r="E892" i="6"/>
  <c r="D892" i="6"/>
  <c r="P891" i="6"/>
  <c r="I891" i="6"/>
  <c r="H891" i="6"/>
  <c r="G891" i="6"/>
  <c r="F891" i="6"/>
  <c r="O891" i="6" s="1"/>
  <c r="E891" i="6"/>
  <c r="D891" i="6"/>
  <c r="I890" i="6"/>
  <c r="H890" i="6"/>
  <c r="G890" i="6"/>
  <c r="F890" i="6"/>
  <c r="O890" i="6" s="1"/>
  <c r="E890" i="6"/>
  <c r="D890" i="6"/>
  <c r="I887" i="6"/>
  <c r="P887" i="6" s="1"/>
  <c r="H887" i="6"/>
  <c r="G887" i="6"/>
  <c r="F887" i="6"/>
  <c r="E887" i="6"/>
  <c r="D887" i="6"/>
  <c r="M887" i="6" s="1"/>
  <c r="P886" i="6"/>
  <c r="O886" i="6"/>
  <c r="N886" i="6"/>
  <c r="M886" i="6"/>
  <c r="L886" i="6"/>
  <c r="K886" i="6"/>
  <c r="J886" i="6"/>
  <c r="P885" i="6"/>
  <c r="O885" i="6"/>
  <c r="N885" i="6"/>
  <c r="M885" i="6"/>
  <c r="L885" i="6"/>
  <c r="K885" i="6"/>
  <c r="J885" i="6"/>
  <c r="P884" i="6"/>
  <c r="O884" i="6"/>
  <c r="N884" i="6"/>
  <c r="M884" i="6"/>
  <c r="L884" i="6"/>
  <c r="K884" i="6"/>
  <c r="J884" i="6"/>
  <c r="P883" i="6"/>
  <c r="O883" i="6"/>
  <c r="N883" i="6"/>
  <c r="M883" i="6"/>
  <c r="L883" i="6"/>
  <c r="K883" i="6"/>
  <c r="J883" i="6"/>
  <c r="P882" i="6"/>
  <c r="O882" i="6"/>
  <c r="N882" i="6"/>
  <c r="M882" i="6"/>
  <c r="L882" i="6"/>
  <c r="K882" i="6"/>
  <c r="J882" i="6"/>
  <c r="P881" i="6"/>
  <c r="O881" i="6"/>
  <c r="N881" i="6"/>
  <c r="M881" i="6"/>
  <c r="L881" i="6"/>
  <c r="K881" i="6"/>
  <c r="J881" i="6"/>
  <c r="P880" i="6"/>
  <c r="O880" i="6"/>
  <c r="N880" i="6"/>
  <c r="M880" i="6"/>
  <c r="L880" i="6"/>
  <c r="K880" i="6"/>
  <c r="J880" i="6"/>
  <c r="P879" i="6"/>
  <c r="O879" i="6"/>
  <c r="N879" i="6"/>
  <c r="M879" i="6"/>
  <c r="L879" i="6"/>
  <c r="K879" i="6"/>
  <c r="J879" i="6"/>
  <c r="P878" i="6"/>
  <c r="O878" i="6"/>
  <c r="N878" i="6"/>
  <c r="M878" i="6"/>
  <c r="L878" i="6"/>
  <c r="K878" i="6"/>
  <c r="J878" i="6"/>
  <c r="P877" i="6"/>
  <c r="O877" i="6"/>
  <c r="N877" i="6"/>
  <c r="M877" i="6"/>
  <c r="L877" i="6"/>
  <c r="K877" i="6"/>
  <c r="J877" i="6"/>
  <c r="P876" i="6"/>
  <c r="O876" i="6"/>
  <c r="N876" i="6"/>
  <c r="M876" i="6"/>
  <c r="L876" i="6"/>
  <c r="K876" i="6"/>
  <c r="J876" i="6"/>
  <c r="P875" i="6"/>
  <c r="O875" i="6"/>
  <c r="N875" i="6"/>
  <c r="M875" i="6"/>
  <c r="L875" i="6"/>
  <c r="K875" i="6"/>
  <c r="J875" i="6"/>
  <c r="P874" i="6"/>
  <c r="O874" i="6"/>
  <c r="N874" i="6"/>
  <c r="M874" i="6"/>
  <c r="L874" i="6"/>
  <c r="K874" i="6"/>
  <c r="J874" i="6"/>
  <c r="P873" i="6"/>
  <c r="O873" i="6"/>
  <c r="N873" i="6"/>
  <c r="M873" i="6"/>
  <c r="L873" i="6"/>
  <c r="K873" i="6"/>
  <c r="J873" i="6"/>
  <c r="P872" i="6"/>
  <c r="O872" i="6"/>
  <c r="N872" i="6"/>
  <c r="M872" i="6"/>
  <c r="L872" i="6"/>
  <c r="K872" i="6"/>
  <c r="J872" i="6"/>
  <c r="P871" i="6"/>
  <c r="O871" i="6"/>
  <c r="N871" i="6"/>
  <c r="M871" i="6"/>
  <c r="L871" i="6"/>
  <c r="K871" i="6"/>
  <c r="J871" i="6"/>
  <c r="P870" i="6"/>
  <c r="O870" i="6"/>
  <c r="N870" i="6"/>
  <c r="M870" i="6"/>
  <c r="L870" i="6"/>
  <c r="K870" i="6"/>
  <c r="J870" i="6"/>
  <c r="P869" i="6"/>
  <c r="O869" i="6"/>
  <c r="N869" i="6"/>
  <c r="M869" i="6"/>
  <c r="L869" i="6"/>
  <c r="K869" i="6"/>
  <c r="J869" i="6"/>
  <c r="P868" i="6"/>
  <c r="O868" i="6"/>
  <c r="N868" i="6"/>
  <c r="M868" i="6"/>
  <c r="L868" i="6"/>
  <c r="K868" i="6"/>
  <c r="J868" i="6"/>
  <c r="P867" i="6"/>
  <c r="O867" i="6"/>
  <c r="N867" i="6"/>
  <c r="M867" i="6"/>
  <c r="L867" i="6"/>
  <c r="K867" i="6"/>
  <c r="J867" i="6"/>
  <c r="P866" i="6"/>
  <c r="O866" i="6"/>
  <c r="N866" i="6"/>
  <c r="M866" i="6"/>
  <c r="L866" i="6"/>
  <c r="K866" i="6"/>
  <c r="J866" i="6"/>
  <c r="P865" i="6"/>
  <c r="O865" i="6"/>
  <c r="N865" i="6"/>
  <c r="M865" i="6"/>
  <c r="L865" i="6"/>
  <c r="K865" i="6"/>
  <c r="J865" i="6"/>
  <c r="P864" i="6"/>
  <c r="O864" i="6"/>
  <c r="N864" i="6"/>
  <c r="M864" i="6"/>
  <c r="L864" i="6"/>
  <c r="K864" i="6"/>
  <c r="J864" i="6"/>
  <c r="P863" i="6"/>
  <c r="O863" i="6"/>
  <c r="N863" i="6"/>
  <c r="M863" i="6"/>
  <c r="L863" i="6"/>
  <c r="K863" i="6"/>
  <c r="J863" i="6"/>
  <c r="P862" i="6"/>
  <c r="O862" i="6"/>
  <c r="N862" i="6"/>
  <c r="M862" i="6"/>
  <c r="L862" i="6"/>
  <c r="K862" i="6"/>
  <c r="J862" i="6"/>
  <c r="P861" i="6"/>
  <c r="O861" i="6"/>
  <c r="N861" i="6"/>
  <c r="M861" i="6"/>
  <c r="L861" i="6"/>
  <c r="K861" i="6"/>
  <c r="J861" i="6"/>
  <c r="P860" i="6"/>
  <c r="O860" i="6"/>
  <c r="N860" i="6"/>
  <c r="M860" i="6"/>
  <c r="L860" i="6"/>
  <c r="K860" i="6"/>
  <c r="J860" i="6"/>
  <c r="P859" i="6"/>
  <c r="O859" i="6"/>
  <c r="N859" i="6"/>
  <c r="M859" i="6"/>
  <c r="L859" i="6"/>
  <c r="K859" i="6"/>
  <c r="J859" i="6"/>
  <c r="P858" i="6"/>
  <c r="O858" i="6"/>
  <c r="N858" i="6"/>
  <c r="M858" i="6"/>
  <c r="L858" i="6"/>
  <c r="K858" i="6"/>
  <c r="J858" i="6"/>
  <c r="P857" i="6"/>
  <c r="O857" i="6"/>
  <c r="N857" i="6"/>
  <c r="M857" i="6"/>
  <c r="L857" i="6"/>
  <c r="K857" i="6"/>
  <c r="J857" i="6"/>
  <c r="P856" i="6"/>
  <c r="O856" i="6"/>
  <c r="N856" i="6"/>
  <c r="M856" i="6"/>
  <c r="L856" i="6"/>
  <c r="K856" i="6"/>
  <c r="J856" i="6"/>
  <c r="P855" i="6"/>
  <c r="O855" i="6"/>
  <c r="N855" i="6"/>
  <c r="M855" i="6"/>
  <c r="L855" i="6"/>
  <c r="K855" i="6"/>
  <c r="J855" i="6"/>
  <c r="P854" i="6"/>
  <c r="O854" i="6"/>
  <c r="N854" i="6"/>
  <c r="M854" i="6"/>
  <c r="L854" i="6"/>
  <c r="K854" i="6"/>
  <c r="J854" i="6"/>
  <c r="P853" i="6"/>
  <c r="O853" i="6"/>
  <c r="N853" i="6"/>
  <c r="M853" i="6"/>
  <c r="L853" i="6"/>
  <c r="K853" i="6"/>
  <c r="J853" i="6"/>
  <c r="P852" i="6"/>
  <c r="O852" i="6"/>
  <c r="N852" i="6"/>
  <c r="M852" i="6"/>
  <c r="L852" i="6"/>
  <c r="K852" i="6"/>
  <c r="J852" i="6"/>
  <c r="P851" i="6"/>
  <c r="O851" i="6"/>
  <c r="N851" i="6"/>
  <c r="M851" i="6"/>
  <c r="L851" i="6"/>
  <c r="K851" i="6"/>
  <c r="J851" i="6"/>
  <c r="P850" i="6"/>
  <c r="O850" i="6"/>
  <c r="N850" i="6"/>
  <c r="M850" i="6"/>
  <c r="L850" i="6"/>
  <c r="K850" i="6"/>
  <c r="J850" i="6"/>
  <c r="P849" i="6"/>
  <c r="O849" i="6"/>
  <c r="N849" i="6"/>
  <c r="M849" i="6"/>
  <c r="L849" i="6"/>
  <c r="K849" i="6"/>
  <c r="J849" i="6"/>
  <c r="P848" i="6"/>
  <c r="O848" i="6"/>
  <c r="N848" i="6"/>
  <c r="M848" i="6"/>
  <c r="L848" i="6"/>
  <c r="K848" i="6"/>
  <c r="J848" i="6"/>
  <c r="P847" i="6"/>
  <c r="O847" i="6"/>
  <c r="N847" i="6"/>
  <c r="M847" i="6"/>
  <c r="L847" i="6"/>
  <c r="K847" i="6"/>
  <c r="J847" i="6"/>
  <c r="P846" i="6"/>
  <c r="O846" i="6"/>
  <c r="N846" i="6"/>
  <c r="M846" i="6"/>
  <c r="L846" i="6"/>
  <c r="K846" i="6"/>
  <c r="J846" i="6"/>
  <c r="P845" i="6"/>
  <c r="O845" i="6"/>
  <c r="N845" i="6"/>
  <c r="M845" i="6"/>
  <c r="L845" i="6"/>
  <c r="K845" i="6"/>
  <c r="J845" i="6"/>
  <c r="P844" i="6"/>
  <c r="O844" i="6"/>
  <c r="N844" i="6"/>
  <c r="M844" i="6"/>
  <c r="L844" i="6"/>
  <c r="K844" i="6"/>
  <c r="J844" i="6"/>
  <c r="P843" i="6"/>
  <c r="O843" i="6"/>
  <c r="N843" i="6"/>
  <c r="M843" i="6"/>
  <c r="L843" i="6"/>
  <c r="K843" i="6"/>
  <c r="J843" i="6"/>
  <c r="P842" i="6"/>
  <c r="O842" i="6"/>
  <c r="N842" i="6"/>
  <c r="M842" i="6"/>
  <c r="L842" i="6"/>
  <c r="K842" i="6"/>
  <c r="J842" i="6"/>
  <c r="P841" i="6"/>
  <c r="O841" i="6"/>
  <c r="N841" i="6"/>
  <c r="M841" i="6"/>
  <c r="L841" i="6"/>
  <c r="K841" i="6"/>
  <c r="J841" i="6"/>
  <c r="P840" i="6"/>
  <c r="O840" i="6"/>
  <c r="N840" i="6"/>
  <c r="M840" i="6"/>
  <c r="L840" i="6"/>
  <c r="K840" i="6"/>
  <c r="J840" i="6"/>
  <c r="P839" i="6"/>
  <c r="O839" i="6"/>
  <c r="N839" i="6"/>
  <c r="M839" i="6"/>
  <c r="L839" i="6"/>
  <c r="K839" i="6"/>
  <c r="J839" i="6"/>
  <c r="P838" i="6"/>
  <c r="O838" i="6"/>
  <c r="N838" i="6"/>
  <c r="M838" i="6"/>
  <c r="L838" i="6"/>
  <c r="K838" i="6"/>
  <c r="J838" i="6"/>
  <c r="P837" i="6"/>
  <c r="O837" i="6"/>
  <c r="N837" i="6"/>
  <c r="M837" i="6"/>
  <c r="L837" i="6"/>
  <c r="K837" i="6"/>
  <c r="J837" i="6"/>
  <c r="P836" i="6"/>
  <c r="O836" i="6"/>
  <c r="N836" i="6"/>
  <c r="M836" i="6"/>
  <c r="L836" i="6"/>
  <c r="K836" i="6"/>
  <c r="J836" i="6"/>
  <c r="P835" i="6"/>
  <c r="O835" i="6"/>
  <c r="N835" i="6"/>
  <c r="M835" i="6"/>
  <c r="L835" i="6"/>
  <c r="K835" i="6"/>
  <c r="J835" i="6"/>
  <c r="P834" i="6"/>
  <c r="O834" i="6"/>
  <c r="N834" i="6"/>
  <c r="M834" i="6"/>
  <c r="L834" i="6"/>
  <c r="K834" i="6"/>
  <c r="J834" i="6"/>
  <c r="P833" i="6"/>
  <c r="O833" i="6"/>
  <c r="N833" i="6"/>
  <c r="M833" i="6"/>
  <c r="L833" i="6"/>
  <c r="K833" i="6"/>
  <c r="J833" i="6"/>
  <c r="P832" i="6"/>
  <c r="O832" i="6"/>
  <c r="N832" i="6"/>
  <c r="M832" i="6"/>
  <c r="L832" i="6"/>
  <c r="K832" i="6"/>
  <c r="J832" i="6"/>
  <c r="P831" i="6"/>
  <c r="O831" i="6"/>
  <c r="N831" i="6"/>
  <c r="M831" i="6"/>
  <c r="L831" i="6"/>
  <c r="K831" i="6"/>
  <c r="J831" i="6"/>
  <c r="I828" i="6"/>
  <c r="H828" i="6"/>
  <c r="G828" i="6"/>
  <c r="K828" i="6" s="1"/>
  <c r="F828" i="6"/>
  <c r="O828" i="6" s="1"/>
  <c r="E828" i="6"/>
  <c r="D828" i="6"/>
  <c r="P827" i="6"/>
  <c r="O827" i="6"/>
  <c r="N827" i="6"/>
  <c r="M827" i="6"/>
  <c r="L827" i="6"/>
  <c r="K827" i="6"/>
  <c r="J827" i="6"/>
  <c r="P826" i="6"/>
  <c r="O826" i="6"/>
  <c r="N826" i="6"/>
  <c r="M826" i="6"/>
  <c r="L826" i="6"/>
  <c r="K826" i="6"/>
  <c r="J826" i="6"/>
  <c r="P825" i="6"/>
  <c r="O825" i="6"/>
  <c r="N825" i="6"/>
  <c r="M825" i="6"/>
  <c r="L825" i="6"/>
  <c r="K825" i="6"/>
  <c r="J825" i="6"/>
  <c r="P824" i="6"/>
  <c r="O824" i="6"/>
  <c r="N824" i="6"/>
  <c r="M824" i="6"/>
  <c r="L824" i="6"/>
  <c r="K824" i="6"/>
  <c r="J824" i="6"/>
  <c r="P823" i="6"/>
  <c r="O823" i="6"/>
  <c r="N823" i="6"/>
  <c r="M823" i="6"/>
  <c r="L823" i="6"/>
  <c r="K823" i="6"/>
  <c r="J823" i="6"/>
  <c r="P822" i="6"/>
  <c r="O822" i="6"/>
  <c r="N822" i="6"/>
  <c r="M822" i="6"/>
  <c r="L822" i="6"/>
  <c r="K822" i="6"/>
  <c r="J822" i="6"/>
  <c r="P821" i="6"/>
  <c r="O821" i="6"/>
  <c r="N821" i="6"/>
  <c r="M821" i="6"/>
  <c r="L821" i="6"/>
  <c r="K821" i="6"/>
  <c r="J821" i="6"/>
  <c r="P820" i="6"/>
  <c r="O820" i="6"/>
  <c r="N820" i="6"/>
  <c r="M820" i="6"/>
  <c r="L820" i="6"/>
  <c r="K820" i="6"/>
  <c r="J820" i="6"/>
  <c r="P819" i="6"/>
  <c r="O819" i="6"/>
  <c r="N819" i="6"/>
  <c r="M819" i="6"/>
  <c r="L819" i="6"/>
  <c r="K819" i="6"/>
  <c r="J819" i="6"/>
  <c r="P818" i="6"/>
  <c r="O818" i="6"/>
  <c r="N818" i="6"/>
  <c r="M818" i="6"/>
  <c r="L818" i="6"/>
  <c r="K818" i="6"/>
  <c r="J818" i="6"/>
  <c r="P817" i="6"/>
  <c r="O817" i="6"/>
  <c r="N817" i="6"/>
  <c r="M817" i="6"/>
  <c r="L817" i="6"/>
  <c r="K817" i="6"/>
  <c r="J817" i="6"/>
  <c r="P816" i="6"/>
  <c r="O816" i="6"/>
  <c r="N816" i="6"/>
  <c r="M816" i="6"/>
  <c r="L816" i="6"/>
  <c r="K816" i="6"/>
  <c r="J816" i="6"/>
  <c r="P815" i="6"/>
  <c r="O815" i="6"/>
  <c r="N815" i="6"/>
  <c r="M815" i="6"/>
  <c r="L815" i="6"/>
  <c r="K815" i="6"/>
  <c r="J815" i="6"/>
  <c r="P814" i="6"/>
  <c r="O814" i="6"/>
  <c r="N814" i="6"/>
  <c r="M814" i="6"/>
  <c r="L814" i="6"/>
  <c r="K814" i="6"/>
  <c r="J814" i="6"/>
  <c r="P813" i="6"/>
  <c r="O813" i="6"/>
  <c r="N813" i="6"/>
  <c r="M813" i="6"/>
  <c r="L813" i="6"/>
  <c r="K813" i="6"/>
  <c r="J813" i="6"/>
  <c r="P812" i="6"/>
  <c r="O812" i="6"/>
  <c r="N812" i="6"/>
  <c r="M812" i="6"/>
  <c r="L812" i="6"/>
  <c r="K812" i="6"/>
  <c r="J812" i="6"/>
  <c r="P811" i="6"/>
  <c r="O811" i="6"/>
  <c r="N811" i="6"/>
  <c r="M811" i="6"/>
  <c r="L811" i="6"/>
  <c r="K811" i="6"/>
  <c r="J811" i="6"/>
  <c r="P810" i="6"/>
  <c r="O810" i="6"/>
  <c r="N810" i="6"/>
  <c r="M810" i="6"/>
  <c r="L810" i="6"/>
  <c r="K810" i="6"/>
  <c r="J810" i="6"/>
  <c r="P809" i="6"/>
  <c r="O809" i="6"/>
  <c r="N809" i="6"/>
  <c r="M809" i="6"/>
  <c r="L809" i="6"/>
  <c r="K809" i="6"/>
  <c r="J809" i="6"/>
  <c r="P808" i="6"/>
  <c r="O808" i="6"/>
  <c r="N808" i="6"/>
  <c r="M808" i="6"/>
  <c r="L808" i="6"/>
  <c r="K808" i="6"/>
  <c r="J808" i="6"/>
  <c r="P807" i="6"/>
  <c r="O807" i="6"/>
  <c r="N807" i="6"/>
  <c r="M807" i="6"/>
  <c r="L807" i="6"/>
  <c r="K807" i="6"/>
  <c r="J807" i="6"/>
  <c r="P806" i="6"/>
  <c r="O806" i="6"/>
  <c r="N806" i="6"/>
  <c r="M806" i="6"/>
  <c r="L806" i="6"/>
  <c r="K806" i="6"/>
  <c r="J806" i="6"/>
  <c r="P805" i="6"/>
  <c r="O805" i="6"/>
  <c r="N805" i="6"/>
  <c r="M805" i="6"/>
  <c r="L805" i="6"/>
  <c r="K805" i="6"/>
  <c r="J805" i="6"/>
  <c r="P804" i="6"/>
  <c r="O804" i="6"/>
  <c r="N804" i="6"/>
  <c r="M804" i="6"/>
  <c r="L804" i="6"/>
  <c r="K804" i="6"/>
  <c r="J804" i="6"/>
  <c r="P803" i="6"/>
  <c r="O803" i="6"/>
  <c r="N803" i="6"/>
  <c r="M803" i="6"/>
  <c r="L803" i="6"/>
  <c r="K803" i="6"/>
  <c r="J803" i="6"/>
  <c r="P802" i="6"/>
  <c r="O802" i="6"/>
  <c r="N802" i="6"/>
  <c r="M802" i="6"/>
  <c r="L802" i="6"/>
  <c r="K802" i="6"/>
  <c r="J802" i="6"/>
  <c r="P801" i="6"/>
  <c r="O801" i="6"/>
  <c r="N801" i="6"/>
  <c r="M801" i="6"/>
  <c r="L801" i="6"/>
  <c r="K801" i="6"/>
  <c r="J801" i="6"/>
  <c r="P800" i="6"/>
  <c r="O800" i="6"/>
  <c r="N800" i="6"/>
  <c r="M800" i="6"/>
  <c r="L800" i="6"/>
  <c r="K800" i="6"/>
  <c r="J800" i="6"/>
  <c r="P799" i="6"/>
  <c r="O799" i="6"/>
  <c r="N799" i="6"/>
  <c r="M799" i="6"/>
  <c r="L799" i="6"/>
  <c r="K799" i="6"/>
  <c r="J799" i="6"/>
  <c r="P798" i="6"/>
  <c r="O798" i="6"/>
  <c r="N798" i="6"/>
  <c r="M798" i="6"/>
  <c r="L798" i="6"/>
  <c r="K798" i="6"/>
  <c r="J798" i="6"/>
  <c r="P797" i="6"/>
  <c r="O797" i="6"/>
  <c r="N797" i="6"/>
  <c r="M797" i="6"/>
  <c r="L797" i="6"/>
  <c r="K797" i="6"/>
  <c r="J797" i="6"/>
  <c r="P796" i="6"/>
  <c r="O796" i="6"/>
  <c r="N796" i="6"/>
  <c r="M796" i="6"/>
  <c r="L796" i="6"/>
  <c r="K796" i="6"/>
  <c r="J796" i="6"/>
  <c r="P795" i="6"/>
  <c r="O795" i="6"/>
  <c r="N795" i="6"/>
  <c r="M795" i="6"/>
  <c r="L795" i="6"/>
  <c r="K795" i="6"/>
  <c r="J795" i="6"/>
  <c r="P794" i="6"/>
  <c r="O794" i="6"/>
  <c r="N794" i="6"/>
  <c r="M794" i="6"/>
  <c r="L794" i="6"/>
  <c r="K794" i="6"/>
  <c r="J794" i="6"/>
  <c r="P793" i="6"/>
  <c r="O793" i="6"/>
  <c r="N793" i="6"/>
  <c r="M793" i="6"/>
  <c r="L793" i="6"/>
  <c r="K793" i="6"/>
  <c r="J793" i="6"/>
  <c r="P792" i="6"/>
  <c r="O792" i="6"/>
  <c r="N792" i="6"/>
  <c r="M792" i="6"/>
  <c r="L792" i="6"/>
  <c r="K792" i="6"/>
  <c r="J792" i="6"/>
  <c r="P791" i="6"/>
  <c r="O791" i="6"/>
  <c r="N791" i="6"/>
  <c r="M791" i="6"/>
  <c r="L791" i="6"/>
  <c r="K791" i="6"/>
  <c r="J791" i="6"/>
  <c r="P790" i="6"/>
  <c r="O790" i="6"/>
  <c r="N790" i="6"/>
  <c r="M790" i="6"/>
  <c r="L790" i="6"/>
  <c r="K790" i="6"/>
  <c r="J790" i="6"/>
  <c r="P789" i="6"/>
  <c r="O789" i="6"/>
  <c r="N789" i="6"/>
  <c r="M789" i="6"/>
  <c r="L789" i="6"/>
  <c r="K789" i="6"/>
  <c r="J789" i="6"/>
  <c r="P788" i="6"/>
  <c r="O788" i="6"/>
  <c r="N788" i="6"/>
  <c r="M788" i="6"/>
  <c r="L788" i="6"/>
  <c r="K788" i="6"/>
  <c r="J788" i="6"/>
  <c r="P787" i="6"/>
  <c r="O787" i="6"/>
  <c r="N787" i="6"/>
  <c r="M787" i="6"/>
  <c r="L787" i="6"/>
  <c r="K787" i="6"/>
  <c r="J787" i="6"/>
  <c r="P786" i="6"/>
  <c r="O786" i="6"/>
  <c r="N786" i="6"/>
  <c r="M786" i="6"/>
  <c r="L786" i="6"/>
  <c r="K786" i="6"/>
  <c r="J786" i="6"/>
  <c r="P785" i="6"/>
  <c r="O785" i="6"/>
  <c r="N785" i="6"/>
  <c r="M785" i="6"/>
  <c r="L785" i="6"/>
  <c r="K785" i="6"/>
  <c r="J785" i="6"/>
  <c r="P784" i="6"/>
  <c r="O784" i="6"/>
  <c r="N784" i="6"/>
  <c r="M784" i="6"/>
  <c r="L784" i="6"/>
  <c r="K784" i="6"/>
  <c r="J784" i="6"/>
  <c r="P783" i="6"/>
  <c r="O783" i="6"/>
  <c r="N783" i="6"/>
  <c r="M783" i="6"/>
  <c r="L783" i="6"/>
  <c r="K783" i="6"/>
  <c r="J783" i="6"/>
  <c r="P782" i="6"/>
  <c r="O782" i="6"/>
  <c r="N782" i="6"/>
  <c r="M782" i="6"/>
  <c r="L782" i="6"/>
  <c r="K782" i="6"/>
  <c r="J782" i="6"/>
  <c r="P781" i="6"/>
  <c r="O781" i="6"/>
  <c r="N781" i="6"/>
  <c r="M781" i="6"/>
  <c r="L781" i="6"/>
  <c r="K781" i="6"/>
  <c r="J781" i="6"/>
  <c r="P780" i="6"/>
  <c r="O780" i="6"/>
  <c r="N780" i="6"/>
  <c r="M780" i="6"/>
  <c r="L780" i="6"/>
  <c r="K780" i="6"/>
  <c r="J780" i="6"/>
  <c r="P779" i="6"/>
  <c r="O779" i="6"/>
  <c r="N779" i="6"/>
  <c r="M779" i="6"/>
  <c r="L779" i="6"/>
  <c r="K779" i="6"/>
  <c r="J779" i="6"/>
  <c r="P778" i="6"/>
  <c r="O778" i="6"/>
  <c r="N778" i="6"/>
  <c r="M778" i="6"/>
  <c r="L778" i="6"/>
  <c r="K778" i="6"/>
  <c r="J778" i="6"/>
  <c r="P777" i="6"/>
  <c r="O777" i="6"/>
  <c r="N777" i="6"/>
  <c r="M777" i="6"/>
  <c r="L777" i="6"/>
  <c r="K777" i="6"/>
  <c r="J777" i="6"/>
  <c r="P776" i="6"/>
  <c r="O776" i="6"/>
  <c r="N776" i="6"/>
  <c r="M776" i="6"/>
  <c r="L776" i="6"/>
  <c r="K776" i="6"/>
  <c r="J776" i="6"/>
  <c r="P775" i="6"/>
  <c r="O775" i="6"/>
  <c r="N775" i="6"/>
  <c r="M775" i="6"/>
  <c r="L775" i="6"/>
  <c r="K775" i="6"/>
  <c r="J775" i="6"/>
  <c r="P774" i="6"/>
  <c r="O774" i="6"/>
  <c r="N774" i="6"/>
  <c r="M774" i="6"/>
  <c r="L774" i="6"/>
  <c r="K774" i="6"/>
  <c r="J774" i="6"/>
  <c r="P773" i="6"/>
  <c r="O773" i="6"/>
  <c r="N773" i="6"/>
  <c r="M773" i="6"/>
  <c r="L773" i="6"/>
  <c r="K773" i="6"/>
  <c r="J773" i="6"/>
  <c r="P772" i="6"/>
  <c r="O772" i="6"/>
  <c r="N772" i="6"/>
  <c r="M772" i="6"/>
  <c r="L772" i="6"/>
  <c r="K772" i="6"/>
  <c r="J772" i="6"/>
  <c r="I769" i="6"/>
  <c r="P769" i="6" s="1"/>
  <c r="H769" i="6"/>
  <c r="G769" i="6"/>
  <c r="F769" i="6"/>
  <c r="O769" i="6" s="1"/>
  <c r="E769" i="6"/>
  <c r="D769" i="6"/>
  <c r="P768" i="6"/>
  <c r="O768" i="6"/>
  <c r="N768" i="6"/>
  <c r="M768" i="6"/>
  <c r="L768" i="6"/>
  <c r="K768" i="6"/>
  <c r="J768" i="6"/>
  <c r="P767" i="6"/>
  <c r="O767" i="6"/>
  <c r="N767" i="6"/>
  <c r="M767" i="6"/>
  <c r="L767" i="6"/>
  <c r="K767" i="6"/>
  <c r="J767" i="6"/>
  <c r="P766" i="6"/>
  <c r="O766" i="6"/>
  <c r="N766" i="6"/>
  <c r="M766" i="6"/>
  <c r="L766" i="6"/>
  <c r="K766" i="6"/>
  <c r="J766" i="6"/>
  <c r="P765" i="6"/>
  <c r="O765" i="6"/>
  <c r="N765" i="6"/>
  <c r="M765" i="6"/>
  <c r="L765" i="6"/>
  <c r="K765" i="6"/>
  <c r="J765" i="6"/>
  <c r="P764" i="6"/>
  <c r="O764" i="6"/>
  <c r="N764" i="6"/>
  <c r="M764" i="6"/>
  <c r="L764" i="6"/>
  <c r="K764" i="6"/>
  <c r="J764" i="6"/>
  <c r="P763" i="6"/>
  <c r="O763" i="6"/>
  <c r="N763" i="6"/>
  <c r="M763" i="6"/>
  <c r="L763" i="6"/>
  <c r="K763" i="6"/>
  <c r="J763" i="6"/>
  <c r="P762" i="6"/>
  <c r="O762" i="6"/>
  <c r="N762" i="6"/>
  <c r="M762" i="6"/>
  <c r="L762" i="6"/>
  <c r="K762" i="6"/>
  <c r="J762" i="6"/>
  <c r="P761" i="6"/>
  <c r="O761" i="6"/>
  <c r="N761" i="6"/>
  <c r="M761" i="6"/>
  <c r="L761" i="6"/>
  <c r="K761" i="6"/>
  <c r="J761" i="6"/>
  <c r="P760" i="6"/>
  <c r="O760" i="6"/>
  <c r="N760" i="6"/>
  <c r="M760" i="6"/>
  <c r="L760" i="6"/>
  <c r="K760" i="6"/>
  <c r="J760" i="6"/>
  <c r="P759" i="6"/>
  <c r="O759" i="6"/>
  <c r="N759" i="6"/>
  <c r="M759" i="6"/>
  <c r="L759" i="6"/>
  <c r="K759" i="6"/>
  <c r="J759" i="6"/>
  <c r="P758" i="6"/>
  <c r="O758" i="6"/>
  <c r="N758" i="6"/>
  <c r="M758" i="6"/>
  <c r="L758" i="6"/>
  <c r="K758" i="6"/>
  <c r="J758" i="6"/>
  <c r="P757" i="6"/>
  <c r="O757" i="6"/>
  <c r="N757" i="6"/>
  <c r="M757" i="6"/>
  <c r="L757" i="6"/>
  <c r="K757" i="6"/>
  <c r="J757" i="6"/>
  <c r="P756" i="6"/>
  <c r="O756" i="6"/>
  <c r="N756" i="6"/>
  <c r="M756" i="6"/>
  <c r="L756" i="6"/>
  <c r="K756" i="6"/>
  <c r="J756" i="6"/>
  <c r="P755" i="6"/>
  <c r="O755" i="6"/>
  <c r="N755" i="6"/>
  <c r="M755" i="6"/>
  <c r="L755" i="6"/>
  <c r="K755" i="6"/>
  <c r="J755" i="6"/>
  <c r="P754" i="6"/>
  <c r="O754" i="6"/>
  <c r="N754" i="6"/>
  <c r="M754" i="6"/>
  <c r="L754" i="6"/>
  <c r="K754" i="6"/>
  <c r="J754" i="6"/>
  <c r="P753" i="6"/>
  <c r="O753" i="6"/>
  <c r="N753" i="6"/>
  <c r="M753" i="6"/>
  <c r="L753" i="6"/>
  <c r="K753" i="6"/>
  <c r="J753" i="6"/>
  <c r="P752" i="6"/>
  <c r="O752" i="6"/>
  <c r="N752" i="6"/>
  <c r="M752" i="6"/>
  <c r="L752" i="6"/>
  <c r="K752" i="6"/>
  <c r="J752" i="6"/>
  <c r="P751" i="6"/>
  <c r="O751" i="6"/>
  <c r="N751" i="6"/>
  <c r="M751" i="6"/>
  <c r="L751" i="6"/>
  <c r="K751" i="6"/>
  <c r="J751" i="6"/>
  <c r="P750" i="6"/>
  <c r="O750" i="6"/>
  <c r="N750" i="6"/>
  <c r="M750" i="6"/>
  <c r="L750" i="6"/>
  <c r="K750" i="6"/>
  <c r="J750" i="6"/>
  <c r="P749" i="6"/>
  <c r="O749" i="6"/>
  <c r="N749" i="6"/>
  <c r="M749" i="6"/>
  <c r="L749" i="6"/>
  <c r="K749" i="6"/>
  <c r="J749" i="6"/>
  <c r="P748" i="6"/>
  <c r="O748" i="6"/>
  <c r="N748" i="6"/>
  <c r="M748" i="6"/>
  <c r="L748" i="6"/>
  <c r="K748" i="6"/>
  <c r="J748" i="6"/>
  <c r="P747" i="6"/>
  <c r="O747" i="6"/>
  <c r="N747" i="6"/>
  <c r="M747" i="6"/>
  <c r="L747" i="6"/>
  <c r="K747" i="6"/>
  <c r="J747" i="6"/>
  <c r="P746" i="6"/>
  <c r="O746" i="6"/>
  <c r="N746" i="6"/>
  <c r="M746" i="6"/>
  <c r="L746" i="6"/>
  <c r="K746" i="6"/>
  <c r="J746" i="6"/>
  <c r="P745" i="6"/>
  <c r="O745" i="6"/>
  <c r="N745" i="6"/>
  <c r="M745" i="6"/>
  <c r="L745" i="6"/>
  <c r="K745" i="6"/>
  <c r="J745" i="6"/>
  <c r="P744" i="6"/>
  <c r="O744" i="6"/>
  <c r="N744" i="6"/>
  <c r="M744" i="6"/>
  <c r="L744" i="6"/>
  <c r="K744" i="6"/>
  <c r="J744" i="6"/>
  <c r="P743" i="6"/>
  <c r="O743" i="6"/>
  <c r="N743" i="6"/>
  <c r="M743" i="6"/>
  <c r="L743" i="6"/>
  <c r="K743" i="6"/>
  <c r="J743" i="6"/>
  <c r="P742" i="6"/>
  <c r="O742" i="6"/>
  <c r="N742" i="6"/>
  <c r="M742" i="6"/>
  <c r="L742" i="6"/>
  <c r="K742" i="6"/>
  <c r="J742" i="6"/>
  <c r="P741" i="6"/>
  <c r="O741" i="6"/>
  <c r="N741" i="6"/>
  <c r="M741" i="6"/>
  <c r="L741" i="6"/>
  <c r="K741" i="6"/>
  <c r="J741" i="6"/>
  <c r="P740" i="6"/>
  <c r="O740" i="6"/>
  <c r="N740" i="6"/>
  <c r="M740" i="6"/>
  <c r="L740" i="6"/>
  <c r="K740" i="6"/>
  <c r="J740" i="6"/>
  <c r="P739" i="6"/>
  <c r="O739" i="6"/>
  <c r="N739" i="6"/>
  <c r="M739" i="6"/>
  <c r="L739" i="6"/>
  <c r="K739" i="6"/>
  <c r="J739" i="6"/>
  <c r="P738" i="6"/>
  <c r="O738" i="6"/>
  <c r="N738" i="6"/>
  <c r="M738" i="6"/>
  <c r="L738" i="6"/>
  <c r="K738" i="6"/>
  <c r="J738" i="6"/>
  <c r="P737" i="6"/>
  <c r="O737" i="6"/>
  <c r="N737" i="6"/>
  <c r="M737" i="6"/>
  <c r="L737" i="6"/>
  <c r="K737" i="6"/>
  <c r="J737" i="6"/>
  <c r="P736" i="6"/>
  <c r="O736" i="6"/>
  <c r="N736" i="6"/>
  <c r="M736" i="6"/>
  <c r="L736" i="6"/>
  <c r="K736" i="6"/>
  <c r="J736" i="6"/>
  <c r="P735" i="6"/>
  <c r="O735" i="6"/>
  <c r="N735" i="6"/>
  <c r="M735" i="6"/>
  <c r="L735" i="6"/>
  <c r="K735" i="6"/>
  <c r="J735" i="6"/>
  <c r="P734" i="6"/>
  <c r="O734" i="6"/>
  <c r="N734" i="6"/>
  <c r="M734" i="6"/>
  <c r="L734" i="6"/>
  <c r="K734" i="6"/>
  <c r="J734" i="6"/>
  <c r="P733" i="6"/>
  <c r="O733" i="6"/>
  <c r="N733" i="6"/>
  <c r="M733" i="6"/>
  <c r="L733" i="6"/>
  <c r="K733" i="6"/>
  <c r="J733" i="6"/>
  <c r="P732" i="6"/>
  <c r="O732" i="6"/>
  <c r="N732" i="6"/>
  <c r="M732" i="6"/>
  <c r="L732" i="6"/>
  <c r="K732" i="6"/>
  <c r="J732" i="6"/>
  <c r="P731" i="6"/>
  <c r="O731" i="6"/>
  <c r="N731" i="6"/>
  <c r="M731" i="6"/>
  <c r="L731" i="6"/>
  <c r="K731" i="6"/>
  <c r="J731" i="6"/>
  <c r="P730" i="6"/>
  <c r="O730" i="6"/>
  <c r="N730" i="6"/>
  <c r="M730" i="6"/>
  <c r="L730" i="6"/>
  <c r="K730" i="6"/>
  <c r="J730" i="6"/>
  <c r="P729" i="6"/>
  <c r="O729" i="6"/>
  <c r="N729" i="6"/>
  <c r="M729" i="6"/>
  <c r="L729" i="6"/>
  <c r="K729" i="6"/>
  <c r="J729" i="6"/>
  <c r="P728" i="6"/>
  <c r="O728" i="6"/>
  <c r="N728" i="6"/>
  <c r="M728" i="6"/>
  <c r="L728" i="6"/>
  <c r="K728" i="6"/>
  <c r="J728" i="6"/>
  <c r="P727" i="6"/>
  <c r="O727" i="6"/>
  <c r="N727" i="6"/>
  <c r="M727" i="6"/>
  <c r="L727" i="6"/>
  <c r="K727" i="6"/>
  <c r="J727" i="6"/>
  <c r="P726" i="6"/>
  <c r="O726" i="6"/>
  <c r="N726" i="6"/>
  <c r="M726" i="6"/>
  <c r="L726" i="6"/>
  <c r="K726" i="6"/>
  <c r="J726" i="6"/>
  <c r="P725" i="6"/>
  <c r="O725" i="6"/>
  <c r="N725" i="6"/>
  <c r="M725" i="6"/>
  <c r="L725" i="6"/>
  <c r="K725" i="6"/>
  <c r="J725" i="6"/>
  <c r="P724" i="6"/>
  <c r="O724" i="6"/>
  <c r="N724" i="6"/>
  <c r="M724" i="6"/>
  <c r="L724" i="6"/>
  <c r="K724" i="6"/>
  <c r="J724" i="6"/>
  <c r="P723" i="6"/>
  <c r="O723" i="6"/>
  <c r="N723" i="6"/>
  <c r="M723" i="6"/>
  <c r="L723" i="6"/>
  <c r="K723" i="6"/>
  <c r="J723" i="6"/>
  <c r="P722" i="6"/>
  <c r="O722" i="6"/>
  <c r="N722" i="6"/>
  <c r="M722" i="6"/>
  <c r="L722" i="6"/>
  <c r="K722" i="6"/>
  <c r="J722" i="6"/>
  <c r="P721" i="6"/>
  <c r="O721" i="6"/>
  <c r="N721" i="6"/>
  <c r="M721" i="6"/>
  <c r="L721" i="6"/>
  <c r="K721" i="6"/>
  <c r="J721" i="6"/>
  <c r="P720" i="6"/>
  <c r="O720" i="6"/>
  <c r="N720" i="6"/>
  <c r="M720" i="6"/>
  <c r="L720" i="6"/>
  <c r="K720" i="6"/>
  <c r="J720" i="6"/>
  <c r="P719" i="6"/>
  <c r="O719" i="6"/>
  <c r="N719" i="6"/>
  <c r="M719" i="6"/>
  <c r="L719" i="6"/>
  <c r="K719" i="6"/>
  <c r="J719" i="6"/>
  <c r="P718" i="6"/>
  <c r="O718" i="6"/>
  <c r="N718" i="6"/>
  <c r="M718" i="6"/>
  <c r="L718" i="6"/>
  <c r="K718" i="6"/>
  <c r="J718" i="6"/>
  <c r="P717" i="6"/>
  <c r="O717" i="6"/>
  <c r="N717" i="6"/>
  <c r="M717" i="6"/>
  <c r="L717" i="6"/>
  <c r="K717" i="6"/>
  <c r="J717" i="6"/>
  <c r="P716" i="6"/>
  <c r="O716" i="6"/>
  <c r="N716" i="6"/>
  <c r="M716" i="6"/>
  <c r="L716" i="6"/>
  <c r="K716" i="6"/>
  <c r="J716" i="6"/>
  <c r="P715" i="6"/>
  <c r="O715" i="6"/>
  <c r="N715" i="6"/>
  <c r="M715" i="6"/>
  <c r="L715" i="6"/>
  <c r="K715" i="6"/>
  <c r="J715" i="6"/>
  <c r="P714" i="6"/>
  <c r="O714" i="6"/>
  <c r="N714" i="6"/>
  <c r="M714" i="6"/>
  <c r="L714" i="6"/>
  <c r="K714" i="6"/>
  <c r="J714" i="6"/>
  <c r="P713" i="6"/>
  <c r="O713" i="6"/>
  <c r="N713" i="6"/>
  <c r="M713" i="6"/>
  <c r="L713" i="6"/>
  <c r="K713" i="6"/>
  <c r="J713" i="6"/>
  <c r="I710" i="6"/>
  <c r="P710" i="6" s="1"/>
  <c r="H710" i="6"/>
  <c r="G710" i="6"/>
  <c r="F710" i="6"/>
  <c r="O710" i="6" s="1"/>
  <c r="E710" i="6"/>
  <c r="D710" i="6"/>
  <c r="P709" i="6"/>
  <c r="O709" i="6"/>
  <c r="N709" i="6"/>
  <c r="M709" i="6"/>
  <c r="L709" i="6"/>
  <c r="K709" i="6"/>
  <c r="J709" i="6"/>
  <c r="P708" i="6"/>
  <c r="O708" i="6"/>
  <c r="N708" i="6"/>
  <c r="M708" i="6"/>
  <c r="L708" i="6"/>
  <c r="K708" i="6"/>
  <c r="J708" i="6"/>
  <c r="P707" i="6"/>
  <c r="O707" i="6"/>
  <c r="N707" i="6"/>
  <c r="M707" i="6"/>
  <c r="L707" i="6"/>
  <c r="K707" i="6"/>
  <c r="J707" i="6"/>
  <c r="P706" i="6"/>
  <c r="O706" i="6"/>
  <c r="N706" i="6"/>
  <c r="M706" i="6"/>
  <c r="L706" i="6"/>
  <c r="K706" i="6"/>
  <c r="J706" i="6"/>
  <c r="P705" i="6"/>
  <c r="O705" i="6"/>
  <c r="N705" i="6"/>
  <c r="M705" i="6"/>
  <c r="L705" i="6"/>
  <c r="K705" i="6"/>
  <c r="J705" i="6"/>
  <c r="P704" i="6"/>
  <c r="O704" i="6"/>
  <c r="N704" i="6"/>
  <c r="M704" i="6"/>
  <c r="L704" i="6"/>
  <c r="K704" i="6"/>
  <c r="J704" i="6"/>
  <c r="P703" i="6"/>
  <c r="O703" i="6"/>
  <c r="N703" i="6"/>
  <c r="M703" i="6"/>
  <c r="L703" i="6"/>
  <c r="K703" i="6"/>
  <c r="J703" i="6"/>
  <c r="P702" i="6"/>
  <c r="O702" i="6"/>
  <c r="N702" i="6"/>
  <c r="M702" i="6"/>
  <c r="L702" i="6"/>
  <c r="K702" i="6"/>
  <c r="J702" i="6"/>
  <c r="P701" i="6"/>
  <c r="O701" i="6"/>
  <c r="N701" i="6"/>
  <c r="M701" i="6"/>
  <c r="L701" i="6"/>
  <c r="K701" i="6"/>
  <c r="J701" i="6"/>
  <c r="P700" i="6"/>
  <c r="O700" i="6"/>
  <c r="N700" i="6"/>
  <c r="M700" i="6"/>
  <c r="L700" i="6"/>
  <c r="K700" i="6"/>
  <c r="J700" i="6"/>
  <c r="P699" i="6"/>
  <c r="O699" i="6"/>
  <c r="N699" i="6"/>
  <c r="M699" i="6"/>
  <c r="L699" i="6"/>
  <c r="K699" i="6"/>
  <c r="J699" i="6"/>
  <c r="P698" i="6"/>
  <c r="O698" i="6"/>
  <c r="N698" i="6"/>
  <c r="M698" i="6"/>
  <c r="L698" i="6"/>
  <c r="K698" i="6"/>
  <c r="J698" i="6"/>
  <c r="P697" i="6"/>
  <c r="O697" i="6"/>
  <c r="N697" i="6"/>
  <c r="M697" i="6"/>
  <c r="L697" i="6"/>
  <c r="K697" i="6"/>
  <c r="J697" i="6"/>
  <c r="P696" i="6"/>
  <c r="O696" i="6"/>
  <c r="N696" i="6"/>
  <c r="M696" i="6"/>
  <c r="L696" i="6"/>
  <c r="K696" i="6"/>
  <c r="J696" i="6"/>
  <c r="P695" i="6"/>
  <c r="O695" i="6"/>
  <c r="N695" i="6"/>
  <c r="M695" i="6"/>
  <c r="L695" i="6"/>
  <c r="K695" i="6"/>
  <c r="J695" i="6"/>
  <c r="P694" i="6"/>
  <c r="O694" i="6"/>
  <c r="N694" i="6"/>
  <c r="M694" i="6"/>
  <c r="L694" i="6"/>
  <c r="K694" i="6"/>
  <c r="J694" i="6"/>
  <c r="P693" i="6"/>
  <c r="O693" i="6"/>
  <c r="N693" i="6"/>
  <c r="M693" i="6"/>
  <c r="L693" i="6"/>
  <c r="K693" i="6"/>
  <c r="J693" i="6"/>
  <c r="P692" i="6"/>
  <c r="O692" i="6"/>
  <c r="N692" i="6"/>
  <c r="M692" i="6"/>
  <c r="L692" i="6"/>
  <c r="K692" i="6"/>
  <c r="J692" i="6"/>
  <c r="P691" i="6"/>
  <c r="O691" i="6"/>
  <c r="N691" i="6"/>
  <c r="M691" i="6"/>
  <c r="L691" i="6"/>
  <c r="K691" i="6"/>
  <c r="J691" i="6"/>
  <c r="P690" i="6"/>
  <c r="O690" i="6"/>
  <c r="N690" i="6"/>
  <c r="M690" i="6"/>
  <c r="L690" i="6"/>
  <c r="K690" i="6"/>
  <c r="J690" i="6"/>
  <c r="P689" i="6"/>
  <c r="O689" i="6"/>
  <c r="N689" i="6"/>
  <c r="M689" i="6"/>
  <c r="L689" i="6"/>
  <c r="K689" i="6"/>
  <c r="J689" i="6"/>
  <c r="P688" i="6"/>
  <c r="O688" i="6"/>
  <c r="N688" i="6"/>
  <c r="M688" i="6"/>
  <c r="L688" i="6"/>
  <c r="K688" i="6"/>
  <c r="J688" i="6"/>
  <c r="P687" i="6"/>
  <c r="O687" i="6"/>
  <c r="N687" i="6"/>
  <c r="M687" i="6"/>
  <c r="L687" i="6"/>
  <c r="K687" i="6"/>
  <c r="J687" i="6"/>
  <c r="P686" i="6"/>
  <c r="O686" i="6"/>
  <c r="N686" i="6"/>
  <c r="M686" i="6"/>
  <c r="L686" i="6"/>
  <c r="K686" i="6"/>
  <c r="J686" i="6"/>
  <c r="P685" i="6"/>
  <c r="O685" i="6"/>
  <c r="N685" i="6"/>
  <c r="M685" i="6"/>
  <c r="L685" i="6"/>
  <c r="K685" i="6"/>
  <c r="J685" i="6"/>
  <c r="P684" i="6"/>
  <c r="O684" i="6"/>
  <c r="N684" i="6"/>
  <c r="M684" i="6"/>
  <c r="L684" i="6"/>
  <c r="K684" i="6"/>
  <c r="J684" i="6"/>
  <c r="P683" i="6"/>
  <c r="O683" i="6"/>
  <c r="N683" i="6"/>
  <c r="M683" i="6"/>
  <c r="L683" i="6"/>
  <c r="K683" i="6"/>
  <c r="J683" i="6"/>
  <c r="P682" i="6"/>
  <c r="O682" i="6"/>
  <c r="N682" i="6"/>
  <c r="M682" i="6"/>
  <c r="L682" i="6"/>
  <c r="K682" i="6"/>
  <c r="J682" i="6"/>
  <c r="P681" i="6"/>
  <c r="O681" i="6"/>
  <c r="N681" i="6"/>
  <c r="M681" i="6"/>
  <c r="L681" i="6"/>
  <c r="K681" i="6"/>
  <c r="J681" i="6"/>
  <c r="P680" i="6"/>
  <c r="O680" i="6"/>
  <c r="N680" i="6"/>
  <c r="M680" i="6"/>
  <c r="L680" i="6"/>
  <c r="K680" i="6"/>
  <c r="J680" i="6"/>
  <c r="P679" i="6"/>
  <c r="O679" i="6"/>
  <c r="N679" i="6"/>
  <c r="M679" i="6"/>
  <c r="L679" i="6"/>
  <c r="K679" i="6"/>
  <c r="J679" i="6"/>
  <c r="P678" i="6"/>
  <c r="O678" i="6"/>
  <c r="N678" i="6"/>
  <c r="M678" i="6"/>
  <c r="L678" i="6"/>
  <c r="K678" i="6"/>
  <c r="J678" i="6"/>
  <c r="P677" i="6"/>
  <c r="O677" i="6"/>
  <c r="N677" i="6"/>
  <c r="M677" i="6"/>
  <c r="L677" i="6"/>
  <c r="K677" i="6"/>
  <c r="J677" i="6"/>
  <c r="P676" i="6"/>
  <c r="O676" i="6"/>
  <c r="N676" i="6"/>
  <c r="M676" i="6"/>
  <c r="L676" i="6"/>
  <c r="K676" i="6"/>
  <c r="J676" i="6"/>
  <c r="P675" i="6"/>
  <c r="O675" i="6"/>
  <c r="N675" i="6"/>
  <c r="M675" i="6"/>
  <c r="L675" i="6"/>
  <c r="K675" i="6"/>
  <c r="J675" i="6"/>
  <c r="P674" i="6"/>
  <c r="O674" i="6"/>
  <c r="N674" i="6"/>
  <c r="M674" i="6"/>
  <c r="L674" i="6"/>
  <c r="K674" i="6"/>
  <c r="J674" i="6"/>
  <c r="P673" i="6"/>
  <c r="O673" i="6"/>
  <c r="N673" i="6"/>
  <c r="M673" i="6"/>
  <c r="L673" i="6"/>
  <c r="K673" i="6"/>
  <c r="J673" i="6"/>
  <c r="P672" i="6"/>
  <c r="O672" i="6"/>
  <c r="N672" i="6"/>
  <c r="M672" i="6"/>
  <c r="L672" i="6"/>
  <c r="K672" i="6"/>
  <c r="J672" i="6"/>
  <c r="P671" i="6"/>
  <c r="O671" i="6"/>
  <c r="N671" i="6"/>
  <c r="M671" i="6"/>
  <c r="L671" i="6"/>
  <c r="K671" i="6"/>
  <c r="J671" i="6"/>
  <c r="P670" i="6"/>
  <c r="O670" i="6"/>
  <c r="N670" i="6"/>
  <c r="M670" i="6"/>
  <c r="L670" i="6"/>
  <c r="K670" i="6"/>
  <c r="J670" i="6"/>
  <c r="P669" i="6"/>
  <c r="O669" i="6"/>
  <c r="N669" i="6"/>
  <c r="M669" i="6"/>
  <c r="L669" i="6"/>
  <c r="K669" i="6"/>
  <c r="J669" i="6"/>
  <c r="P668" i="6"/>
  <c r="O668" i="6"/>
  <c r="N668" i="6"/>
  <c r="M668" i="6"/>
  <c r="L668" i="6"/>
  <c r="K668" i="6"/>
  <c r="J668" i="6"/>
  <c r="P667" i="6"/>
  <c r="O667" i="6"/>
  <c r="N667" i="6"/>
  <c r="M667" i="6"/>
  <c r="L667" i="6"/>
  <c r="K667" i="6"/>
  <c r="J667" i="6"/>
  <c r="P666" i="6"/>
  <c r="O666" i="6"/>
  <c r="N666" i="6"/>
  <c r="M666" i="6"/>
  <c r="L666" i="6"/>
  <c r="K666" i="6"/>
  <c r="J666" i="6"/>
  <c r="P665" i="6"/>
  <c r="O665" i="6"/>
  <c r="N665" i="6"/>
  <c r="M665" i="6"/>
  <c r="L665" i="6"/>
  <c r="K665" i="6"/>
  <c r="J665" i="6"/>
  <c r="P664" i="6"/>
  <c r="O664" i="6"/>
  <c r="N664" i="6"/>
  <c r="M664" i="6"/>
  <c r="L664" i="6"/>
  <c r="K664" i="6"/>
  <c r="J664" i="6"/>
  <c r="P663" i="6"/>
  <c r="O663" i="6"/>
  <c r="N663" i="6"/>
  <c r="M663" i="6"/>
  <c r="L663" i="6"/>
  <c r="K663" i="6"/>
  <c r="J663" i="6"/>
  <c r="P662" i="6"/>
  <c r="O662" i="6"/>
  <c r="N662" i="6"/>
  <c r="M662" i="6"/>
  <c r="L662" i="6"/>
  <c r="K662" i="6"/>
  <c r="J662" i="6"/>
  <c r="P661" i="6"/>
  <c r="O661" i="6"/>
  <c r="N661" i="6"/>
  <c r="M661" i="6"/>
  <c r="L661" i="6"/>
  <c r="K661" i="6"/>
  <c r="J661" i="6"/>
  <c r="P660" i="6"/>
  <c r="O660" i="6"/>
  <c r="N660" i="6"/>
  <c r="M660" i="6"/>
  <c r="L660" i="6"/>
  <c r="K660" i="6"/>
  <c r="J660" i="6"/>
  <c r="P659" i="6"/>
  <c r="O659" i="6"/>
  <c r="N659" i="6"/>
  <c r="M659" i="6"/>
  <c r="L659" i="6"/>
  <c r="K659" i="6"/>
  <c r="J659" i="6"/>
  <c r="P658" i="6"/>
  <c r="O658" i="6"/>
  <c r="N658" i="6"/>
  <c r="M658" i="6"/>
  <c r="L658" i="6"/>
  <c r="K658" i="6"/>
  <c r="J658" i="6"/>
  <c r="P657" i="6"/>
  <c r="O657" i="6"/>
  <c r="N657" i="6"/>
  <c r="M657" i="6"/>
  <c r="L657" i="6"/>
  <c r="K657" i="6"/>
  <c r="J657" i="6"/>
  <c r="P656" i="6"/>
  <c r="O656" i="6"/>
  <c r="N656" i="6"/>
  <c r="M656" i="6"/>
  <c r="L656" i="6"/>
  <c r="K656" i="6"/>
  <c r="J656" i="6"/>
  <c r="P655" i="6"/>
  <c r="O655" i="6"/>
  <c r="N655" i="6"/>
  <c r="M655" i="6"/>
  <c r="L655" i="6"/>
  <c r="K655" i="6"/>
  <c r="J655" i="6"/>
  <c r="P654" i="6"/>
  <c r="O654" i="6"/>
  <c r="N654" i="6"/>
  <c r="M654" i="6"/>
  <c r="L654" i="6"/>
  <c r="K654" i="6"/>
  <c r="J654" i="6"/>
  <c r="I651" i="6"/>
  <c r="P651" i="6" s="1"/>
  <c r="H651" i="6"/>
  <c r="G651" i="6"/>
  <c r="F651" i="6"/>
  <c r="E651" i="6"/>
  <c r="D651" i="6"/>
  <c r="M651" i="6" s="1"/>
  <c r="P650" i="6"/>
  <c r="O650" i="6"/>
  <c r="N650" i="6"/>
  <c r="M650" i="6"/>
  <c r="L650" i="6"/>
  <c r="K650" i="6"/>
  <c r="J650" i="6"/>
  <c r="P649" i="6"/>
  <c r="O649" i="6"/>
  <c r="N649" i="6"/>
  <c r="M649" i="6"/>
  <c r="L649" i="6"/>
  <c r="K649" i="6"/>
  <c r="J649" i="6"/>
  <c r="P648" i="6"/>
  <c r="O648" i="6"/>
  <c r="N648" i="6"/>
  <c r="M648" i="6"/>
  <c r="L648" i="6"/>
  <c r="K648" i="6"/>
  <c r="J648" i="6"/>
  <c r="P647" i="6"/>
  <c r="O647" i="6"/>
  <c r="N647" i="6"/>
  <c r="M647" i="6"/>
  <c r="L647" i="6"/>
  <c r="K647" i="6"/>
  <c r="J647" i="6"/>
  <c r="P646" i="6"/>
  <c r="O646" i="6"/>
  <c r="N646" i="6"/>
  <c r="M646" i="6"/>
  <c r="L646" i="6"/>
  <c r="K646" i="6"/>
  <c r="J646" i="6"/>
  <c r="P645" i="6"/>
  <c r="O645" i="6"/>
  <c r="N645" i="6"/>
  <c r="M645" i="6"/>
  <c r="L645" i="6"/>
  <c r="K645" i="6"/>
  <c r="J645" i="6"/>
  <c r="P644" i="6"/>
  <c r="O644" i="6"/>
  <c r="N644" i="6"/>
  <c r="M644" i="6"/>
  <c r="L644" i="6"/>
  <c r="K644" i="6"/>
  <c r="J644" i="6"/>
  <c r="P643" i="6"/>
  <c r="O643" i="6"/>
  <c r="N643" i="6"/>
  <c r="M643" i="6"/>
  <c r="L643" i="6"/>
  <c r="K643" i="6"/>
  <c r="J643" i="6"/>
  <c r="P642" i="6"/>
  <c r="O642" i="6"/>
  <c r="N642" i="6"/>
  <c r="M642" i="6"/>
  <c r="L642" i="6"/>
  <c r="K642" i="6"/>
  <c r="J642" i="6"/>
  <c r="P641" i="6"/>
  <c r="O641" i="6"/>
  <c r="N641" i="6"/>
  <c r="M641" i="6"/>
  <c r="L641" i="6"/>
  <c r="K641" i="6"/>
  <c r="J641" i="6"/>
  <c r="P640" i="6"/>
  <c r="O640" i="6"/>
  <c r="N640" i="6"/>
  <c r="M640" i="6"/>
  <c r="L640" i="6"/>
  <c r="K640" i="6"/>
  <c r="J640" i="6"/>
  <c r="P639" i="6"/>
  <c r="O639" i="6"/>
  <c r="N639" i="6"/>
  <c r="M639" i="6"/>
  <c r="L639" i="6"/>
  <c r="K639" i="6"/>
  <c r="J639" i="6"/>
  <c r="P638" i="6"/>
  <c r="O638" i="6"/>
  <c r="N638" i="6"/>
  <c r="M638" i="6"/>
  <c r="L638" i="6"/>
  <c r="K638" i="6"/>
  <c r="J638" i="6"/>
  <c r="P637" i="6"/>
  <c r="O637" i="6"/>
  <c r="N637" i="6"/>
  <c r="M637" i="6"/>
  <c r="L637" i="6"/>
  <c r="K637" i="6"/>
  <c r="J637" i="6"/>
  <c r="P636" i="6"/>
  <c r="O636" i="6"/>
  <c r="N636" i="6"/>
  <c r="M636" i="6"/>
  <c r="L636" i="6"/>
  <c r="K636" i="6"/>
  <c r="J636" i="6"/>
  <c r="P635" i="6"/>
  <c r="O635" i="6"/>
  <c r="N635" i="6"/>
  <c r="M635" i="6"/>
  <c r="L635" i="6"/>
  <c r="K635" i="6"/>
  <c r="J635" i="6"/>
  <c r="P634" i="6"/>
  <c r="O634" i="6"/>
  <c r="N634" i="6"/>
  <c r="M634" i="6"/>
  <c r="L634" i="6"/>
  <c r="K634" i="6"/>
  <c r="J634" i="6"/>
  <c r="P633" i="6"/>
  <c r="O633" i="6"/>
  <c r="N633" i="6"/>
  <c r="M633" i="6"/>
  <c r="L633" i="6"/>
  <c r="K633" i="6"/>
  <c r="J633" i="6"/>
  <c r="P632" i="6"/>
  <c r="O632" i="6"/>
  <c r="N632" i="6"/>
  <c r="M632" i="6"/>
  <c r="L632" i="6"/>
  <c r="K632" i="6"/>
  <c r="J632" i="6"/>
  <c r="P631" i="6"/>
  <c r="O631" i="6"/>
  <c r="N631" i="6"/>
  <c r="M631" i="6"/>
  <c r="L631" i="6"/>
  <c r="K631" i="6"/>
  <c r="J631" i="6"/>
  <c r="P630" i="6"/>
  <c r="O630" i="6"/>
  <c r="N630" i="6"/>
  <c r="M630" i="6"/>
  <c r="L630" i="6"/>
  <c r="K630" i="6"/>
  <c r="J630" i="6"/>
  <c r="P629" i="6"/>
  <c r="O629" i="6"/>
  <c r="N629" i="6"/>
  <c r="M629" i="6"/>
  <c r="L629" i="6"/>
  <c r="K629" i="6"/>
  <c r="J629" i="6"/>
  <c r="P628" i="6"/>
  <c r="O628" i="6"/>
  <c r="N628" i="6"/>
  <c r="M628" i="6"/>
  <c r="L628" i="6"/>
  <c r="K628" i="6"/>
  <c r="J628" i="6"/>
  <c r="P627" i="6"/>
  <c r="O627" i="6"/>
  <c r="N627" i="6"/>
  <c r="M627" i="6"/>
  <c r="L627" i="6"/>
  <c r="K627" i="6"/>
  <c r="J627" i="6"/>
  <c r="P626" i="6"/>
  <c r="O626" i="6"/>
  <c r="N626" i="6"/>
  <c r="M626" i="6"/>
  <c r="L626" i="6"/>
  <c r="K626" i="6"/>
  <c r="J626" i="6"/>
  <c r="P625" i="6"/>
  <c r="O625" i="6"/>
  <c r="N625" i="6"/>
  <c r="M625" i="6"/>
  <c r="L625" i="6"/>
  <c r="K625" i="6"/>
  <c r="J625" i="6"/>
  <c r="P624" i="6"/>
  <c r="O624" i="6"/>
  <c r="N624" i="6"/>
  <c r="M624" i="6"/>
  <c r="L624" i="6"/>
  <c r="K624" i="6"/>
  <c r="J624" i="6"/>
  <c r="P623" i="6"/>
  <c r="O623" i="6"/>
  <c r="N623" i="6"/>
  <c r="M623" i="6"/>
  <c r="L623" i="6"/>
  <c r="K623" i="6"/>
  <c r="J623" i="6"/>
  <c r="P622" i="6"/>
  <c r="O622" i="6"/>
  <c r="N622" i="6"/>
  <c r="M622" i="6"/>
  <c r="L622" i="6"/>
  <c r="K622" i="6"/>
  <c r="J622" i="6"/>
  <c r="P621" i="6"/>
  <c r="O621" i="6"/>
  <c r="N621" i="6"/>
  <c r="M621" i="6"/>
  <c r="L621" i="6"/>
  <c r="K621" i="6"/>
  <c r="J621" i="6"/>
  <c r="P620" i="6"/>
  <c r="O620" i="6"/>
  <c r="N620" i="6"/>
  <c r="M620" i="6"/>
  <c r="L620" i="6"/>
  <c r="K620" i="6"/>
  <c r="J620" i="6"/>
  <c r="P619" i="6"/>
  <c r="O619" i="6"/>
  <c r="N619" i="6"/>
  <c r="M619" i="6"/>
  <c r="L619" i="6"/>
  <c r="K619" i="6"/>
  <c r="J619" i="6"/>
  <c r="P618" i="6"/>
  <c r="O618" i="6"/>
  <c r="N618" i="6"/>
  <c r="M618" i="6"/>
  <c r="L618" i="6"/>
  <c r="K618" i="6"/>
  <c r="J618" i="6"/>
  <c r="P617" i="6"/>
  <c r="O617" i="6"/>
  <c r="N617" i="6"/>
  <c r="M617" i="6"/>
  <c r="L617" i="6"/>
  <c r="K617" i="6"/>
  <c r="J617" i="6"/>
  <c r="P616" i="6"/>
  <c r="O616" i="6"/>
  <c r="N616" i="6"/>
  <c r="M616" i="6"/>
  <c r="L616" i="6"/>
  <c r="K616" i="6"/>
  <c r="J616" i="6"/>
  <c r="P615" i="6"/>
  <c r="O615" i="6"/>
  <c r="N615" i="6"/>
  <c r="M615" i="6"/>
  <c r="L615" i="6"/>
  <c r="K615" i="6"/>
  <c r="J615" i="6"/>
  <c r="P614" i="6"/>
  <c r="O614" i="6"/>
  <c r="N614" i="6"/>
  <c r="M614" i="6"/>
  <c r="L614" i="6"/>
  <c r="K614" i="6"/>
  <c r="J614" i="6"/>
  <c r="P613" i="6"/>
  <c r="O613" i="6"/>
  <c r="N613" i="6"/>
  <c r="M613" i="6"/>
  <c r="L613" i="6"/>
  <c r="K613" i="6"/>
  <c r="J613" i="6"/>
  <c r="P612" i="6"/>
  <c r="O612" i="6"/>
  <c r="N612" i="6"/>
  <c r="M612" i="6"/>
  <c r="L612" i="6"/>
  <c r="K612" i="6"/>
  <c r="J612" i="6"/>
  <c r="P611" i="6"/>
  <c r="O611" i="6"/>
  <c r="N611" i="6"/>
  <c r="M611" i="6"/>
  <c r="L611" i="6"/>
  <c r="K611" i="6"/>
  <c r="J611" i="6"/>
  <c r="P610" i="6"/>
  <c r="O610" i="6"/>
  <c r="N610" i="6"/>
  <c r="M610" i="6"/>
  <c r="L610" i="6"/>
  <c r="K610" i="6"/>
  <c r="J610" i="6"/>
  <c r="P609" i="6"/>
  <c r="O609" i="6"/>
  <c r="N609" i="6"/>
  <c r="M609" i="6"/>
  <c r="L609" i="6"/>
  <c r="K609" i="6"/>
  <c r="J609" i="6"/>
  <c r="P608" i="6"/>
  <c r="O608" i="6"/>
  <c r="N608" i="6"/>
  <c r="M608" i="6"/>
  <c r="L608" i="6"/>
  <c r="K608" i="6"/>
  <c r="J608" i="6"/>
  <c r="P607" i="6"/>
  <c r="O607" i="6"/>
  <c r="N607" i="6"/>
  <c r="M607" i="6"/>
  <c r="L607" i="6"/>
  <c r="K607" i="6"/>
  <c r="J607" i="6"/>
  <c r="P606" i="6"/>
  <c r="O606" i="6"/>
  <c r="N606" i="6"/>
  <c r="M606" i="6"/>
  <c r="L606" i="6"/>
  <c r="K606" i="6"/>
  <c r="J606" i="6"/>
  <c r="P605" i="6"/>
  <c r="O605" i="6"/>
  <c r="N605" i="6"/>
  <c r="M605" i="6"/>
  <c r="L605" i="6"/>
  <c r="K605" i="6"/>
  <c r="J605" i="6"/>
  <c r="P604" i="6"/>
  <c r="O604" i="6"/>
  <c r="N604" i="6"/>
  <c r="M604" i="6"/>
  <c r="L604" i="6"/>
  <c r="K604" i="6"/>
  <c r="J604" i="6"/>
  <c r="P603" i="6"/>
  <c r="O603" i="6"/>
  <c r="N603" i="6"/>
  <c r="M603" i="6"/>
  <c r="L603" i="6"/>
  <c r="K603" i="6"/>
  <c r="J603" i="6"/>
  <c r="P602" i="6"/>
  <c r="O602" i="6"/>
  <c r="N602" i="6"/>
  <c r="M602" i="6"/>
  <c r="L602" i="6"/>
  <c r="K602" i="6"/>
  <c r="J602" i="6"/>
  <c r="P601" i="6"/>
  <c r="O601" i="6"/>
  <c r="N601" i="6"/>
  <c r="M601" i="6"/>
  <c r="L601" i="6"/>
  <c r="K601" i="6"/>
  <c r="J601" i="6"/>
  <c r="P600" i="6"/>
  <c r="O600" i="6"/>
  <c r="N600" i="6"/>
  <c r="M600" i="6"/>
  <c r="L600" i="6"/>
  <c r="K600" i="6"/>
  <c r="J600" i="6"/>
  <c r="P599" i="6"/>
  <c r="O599" i="6"/>
  <c r="N599" i="6"/>
  <c r="M599" i="6"/>
  <c r="L599" i="6"/>
  <c r="K599" i="6"/>
  <c r="J599" i="6"/>
  <c r="P598" i="6"/>
  <c r="O598" i="6"/>
  <c r="N598" i="6"/>
  <c r="M598" i="6"/>
  <c r="L598" i="6"/>
  <c r="K598" i="6"/>
  <c r="J598" i="6"/>
  <c r="P597" i="6"/>
  <c r="O597" i="6"/>
  <c r="N597" i="6"/>
  <c r="M597" i="6"/>
  <c r="L597" i="6"/>
  <c r="K597" i="6"/>
  <c r="J597" i="6"/>
  <c r="P596" i="6"/>
  <c r="O596" i="6"/>
  <c r="N596" i="6"/>
  <c r="M596" i="6"/>
  <c r="L596" i="6"/>
  <c r="K596" i="6"/>
  <c r="J596" i="6"/>
  <c r="P595" i="6"/>
  <c r="O595" i="6"/>
  <c r="N595" i="6"/>
  <c r="M595" i="6"/>
  <c r="L595" i="6"/>
  <c r="K595" i="6"/>
  <c r="J595" i="6"/>
  <c r="I592" i="6"/>
  <c r="H592" i="6"/>
  <c r="G592" i="6"/>
  <c r="K592" i="6" s="1"/>
  <c r="F592" i="6"/>
  <c r="O592" i="6" s="1"/>
  <c r="E592" i="6"/>
  <c r="D592" i="6"/>
  <c r="P591" i="6"/>
  <c r="O591" i="6"/>
  <c r="N591" i="6"/>
  <c r="M591" i="6"/>
  <c r="L591" i="6"/>
  <c r="K591" i="6"/>
  <c r="J591" i="6"/>
  <c r="P590" i="6"/>
  <c r="O590" i="6"/>
  <c r="N590" i="6"/>
  <c r="M590" i="6"/>
  <c r="L590" i="6"/>
  <c r="K590" i="6"/>
  <c r="J590" i="6"/>
  <c r="P589" i="6"/>
  <c r="O589" i="6"/>
  <c r="N589" i="6"/>
  <c r="M589" i="6"/>
  <c r="L589" i="6"/>
  <c r="K589" i="6"/>
  <c r="J589" i="6"/>
  <c r="P588" i="6"/>
  <c r="O588" i="6"/>
  <c r="N588" i="6"/>
  <c r="M588" i="6"/>
  <c r="L588" i="6"/>
  <c r="K588" i="6"/>
  <c r="J588" i="6"/>
  <c r="P587" i="6"/>
  <c r="O587" i="6"/>
  <c r="N587" i="6"/>
  <c r="M587" i="6"/>
  <c r="L587" i="6"/>
  <c r="K587" i="6"/>
  <c r="J587" i="6"/>
  <c r="P586" i="6"/>
  <c r="O586" i="6"/>
  <c r="N586" i="6"/>
  <c r="M586" i="6"/>
  <c r="L586" i="6"/>
  <c r="K586" i="6"/>
  <c r="J586" i="6"/>
  <c r="P585" i="6"/>
  <c r="O585" i="6"/>
  <c r="N585" i="6"/>
  <c r="M585" i="6"/>
  <c r="L585" i="6"/>
  <c r="K585" i="6"/>
  <c r="J585" i="6"/>
  <c r="P584" i="6"/>
  <c r="O584" i="6"/>
  <c r="N584" i="6"/>
  <c r="M584" i="6"/>
  <c r="L584" i="6"/>
  <c r="K584" i="6"/>
  <c r="J584" i="6"/>
  <c r="P583" i="6"/>
  <c r="O583" i="6"/>
  <c r="N583" i="6"/>
  <c r="M583" i="6"/>
  <c r="L583" i="6"/>
  <c r="K583" i="6"/>
  <c r="J583" i="6"/>
  <c r="P582" i="6"/>
  <c r="O582" i="6"/>
  <c r="N582" i="6"/>
  <c r="M582" i="6"/>
  <c r="L582" i="6"/>
  <c r="K582" i="6"/>
  <c r="J582" i="6"/>
  <c r="P581" i="6"/>
  <c r="O581" i="6"/>
  <c r="N581" i="6"/>
  <c r="M581" i="6"/>
  <c r="L581" i="6"/>
  <c r="K581" i="6"/>
  <c r="J581" i="6"/>
  <c r="P580" i="6"/>
  <c r="O580" i="6"/>
  <c r="N580" i="6"/>
  <c r="M580" i="6"/>
  <c r="L580" i="6"/>
  <c r="K580" i="6"/>
  <c r="J580" i="6"/>
  <c r="P579" i="6"/>
  <c r="O579" i="6"/>
  <c r="N579" i="6"/>
  <c r="M579" i="6"/>
  <c r="L579" i="6"/>
  <c r="K579" i="6"/>
  <c r="J579" i="6"/>
  <c r="P578" i="6"/>
  <c r="O578" i="6"/>
  <c r="N578" i="6"/>
  <c r="M578" i="6"/>
  <c r="L578" i="6"/>
  <c r="K578" i="6"/>
  <c r="J578" i="6"/>
  <c r="P577" i="6"/>
  <c r="O577" i="6"/>
  <c r="N577" i="6"/>
  <c r="M577" i="6"/>
  <c r="L577" i="6"/>
  <c r="K577" i="6"/>
  <c r="J577" i="6"/>
  <c r="P576" i="6"/>
  <c r="O576" i="6"/>
  <c r="N576" i="6"/>
  <c r="M576" i="6"/>
  <c r="L576" i="6"/>
  <c r="K576" i="6"/>
  <c r="J576" i="6"/>
  <c r="P575" i="6"/>
  <c r="O575" i="6"/>
  <c r="N575" i="6"/>
  <c r="M575" i="6"/>
  <c r="L575" i="6"/>
  <c r="K575" i="6"/>
  <c r="J575" i="6"/>
  <c r="P574" i="6"/>
  <c r="O574" i="6"/>
  <c r="N574" i="6"/>
  <c r="M574" i="6"/>
  <c r="L574" i="6"/>
  <c r="K574" i="6"/>
  <c r="J574" i="6"/>
  <c r="P573" i="6"/>
  <c r="O573" i="6"/>
  <c r="N573" i="6"/>
  <c r="M573" i="6"/>
  <c r="L573" i="6"/>
  <c r="K573" i="6"/>
  <c r="J573" i="6"/>
  <c r="P572" i="6"/>
  <c r="O572" i="6"/>
  <c r="N572" i="6"/>
  <c r="M572" i="6"/>
  <c r="L572" i="6"/>
  <c r="K572" i="6"/>
  <c r="J572" i="6"/>
  <c r="P571" i="6"/>
  <c r="O571" i="6"/>
  <c r="N571" i="6"/>
  <c r="M571" i="6"/>
  <c r="L571" i="6"/>
  <c r="K571" i="6"/>
  <c r="J571" i="6"/>
  <c r="P570" i="6"/>
  <c r="O570" i="6"/>
  <c r="N570" i="6"/>
  <c r="M570" i="6"/>
  <c r="L570" i="6"/>
  <c r="K570" i="6"/>
  <c r="J570" i="6"/>
  <c r="P569" i="6"/>
  <c r="O569" i="6"/>
  <c r="N569" i="6"/>
  <c r="M569" i="6"/>
  <c r="L569" i="6"/>
  <c r="K569" i="6"/>
  <c r="J569" i="6"/>
  <c r="P568" i="6"/>
  <c r="O568" i="6"/>
  <c r="N568" i="6"/>
  <c r="M568" i="6"/>
  <c r="L568" i="6"/>
  <c r="K568" i="6"/>
  <c r="J568" i="6"/>
  <c r="P567" i="6"/>
  <c r="O567" i="6"/>
  <c r="N567" i="6"/>
  <c r="M567" i="6"/>
  <c r="L567" i="6"/>
  <c r="K567" i="6"/>
  <c r="J567" i="6"/>
  <c r="P566" i="6"/>
  <c r="O566" i="6"/>
  <c r="N566" i="6"/>
  <c r="M566" i="6"/>
  <c r="L566" i="6"/>
  <c r="K566" i="6"/>
  <c r="J566" i="6"/>
  <c r="P565" i="6"/>
  <c r="O565" i="6"/>
  <c r="N565" i="6"/>
  <c r="M565" i="6"/>
  <c r="L565" i="6"/>
  <c r="K565" i="6"/>
  <c r="J565" i="6"/>
  <c r="P564" i="6"/>
  <c r="O564" i="6"/>
  <c r="N564" i="6"/>
  <c r="M564" i="6"/>
  <c r="L564" i="6"/>
  <c r="K564" i="6"/>
  <c r="J564" i="6"/>
  <c r="P563" i="6"/>
  <c r="O563" i="6"/>
  <c r="N563" i="6"/>
  <c r="M563" i="6"/>
  <c r="L563" i="6"/>
  <c r="K563" i="6"/>
  <c r="J563" i="6"/>
  <c r="P562" i="6"/>
  <c r="O562" i="6"/>
  <c r="N562" i="6"/>
  <c r="M562" i="6"/>
  <c r="L562" i="6"/>
  <c r="K562" i="6"/>
  <c r="J562" i="6"/>
  <c r="P561" i="6"/>
  <c r="O561" i="6"/>
  <c r="N561" i="6"/>
  <c r="M561" i="6"/>
  <c r="L561" i="6"/>
  <c r="K561" i="6"/>
  <c r="J561" i="6"/>
  <c r="P560" i="6"/>
  <c r="O560" i="6"/>
  <c r="N560" i="6"/>
  <c r="M560" i="6"/>
  <c r="L560" i="6"/>
  <c r="K560" i="6"/>
  <c r="J560" i="6"/>
  <c r="P559" i="6"/>
  <c r="O559" i="6"/>
  <c r="N559" i="6"/>
  <c r="M559" i="6"/>
  <c r="L559" i="6"/>
  <c r="K559" i="6"/>
  <c r="J559" i="6"/>
  <c r="P558" i="6"/>
  <c r="O558" i="6"/>
  <c r="N558" i="6"/>
  <c r="M558" i="6"/>
  <c r="L558" i="6"/>
  <c r="K558" i="6"/>
  <c r="J558" i="6"/>
  <c r="P557" i="6"/>
  <c r="O557" i="6"/>
  <c r="N557" i="6"/>
  <c r="M557" i="6"/>
  <c r="L557" i="6"/>
  <c r="K557" i="6"/>
  <c r="J557" i="6"/>
  <c r="P556" i="6"/>
  <c r="O556" i="6"/>
  <c r="N556" i="6"/>
  <c r="M556" i="6"/>
  <c r="L556" i="6"/>
  <c r="K556" i="6"/>
  <c r="J556" i="6"/>
  <c r="P555" i="6"/>
  <c r="O555" i="6"/>
  <c r="N555" i="6"/>
  <c r="M555" i="6"/>
  <c r="L555" i="6"/>
  <c r="K555" i="6"/>
  <c r="J555" i="6"/>
  <c r="P554" i="6"/>
  <c r="O554" i="6"/>
  <c r="N554" i="6"/>
  <c r="M554" i="6"/>
  <c r="L554" i="6"/>
  <c r="K554" i="6"/>
  <c r="J554" i="6"/>
  <c r="P553" i="6"/>
  <c r="O553" i="6"/>
  <c r="N553" i="6"/>
  <c r="M553" i="6"/>
  <c r="L553" i="6"/>
  <c r="K553" i="6"/>
  <c r="J553" i="6"/>
  <c r="P552" i="6"/>
  <c r="O552" i="6"/>
  <c r="N552" i="6"/>
  <c r="M552" i="6"/>
  <c r="L552" i="6"/>
  <c r="K552" i="6"/>
  <c r="J552" i="6"/>
  <c r="P551" i="6"/>
  <c r="O551" i="6"/>
  <c r="N551" i="6"/>
  <c r="M551" i="6"/>
  <c r="L551" i="6"/>
  <c r="K551" i="6"/>
  <c r="J551" i="6"/>
  <c r="P550" i="6"/>
  <c r="O550" i="6"/>
  <c r="N550" i="6"/>
  <c r="M550" i="6"/>
  <c r="L550" i="6"/>
  <c r="K550" i="6"/>
  <c r="J550" i="6"/>
  <c r="P549" i="6"/>
  <c r="O549" i="6"/>
  <c r="N549" i="6"/>
  <c r="M549" i="6"/>
  <c r="L549" i="6"/>
  <c r="K549" i="6"/>
  <c r="J549" i="6"/>
  <c r="P548" i="6"/>
  <c r="O548" i="6"/>
  <c r="N548" i="6"/>
  <c r="M548" i="6"/>
  <c r="L548" i="6"/>
  <c r="K548" i="6"/>
  <c r="J548" i="6"/>
  <c r="P547" i="6"/>
  <c r="O547" i="6"/>
  <c r="N547" i="6"/>
  <c r="M547" i="6"/>
  <c r="L547" i="6"/>
  <c r="K547" i="6"/>
  <c r="J547" i="6"/>
  <c r="P546" i="6"/>
  <c r="O546" i="6"/>
  <c r="N546" i="6"/>
  <c r="M546" i="6"/>
  <c r="L546" i="6"/>
  <c r="K546" i="6"/>
  <c r="J546" i="6"/>
  <c r="P545" i="6"/>
  <c r="O545" i="6"/>
  <c r="N545" i="6"/>
  <c r="M545" i="6"/>
  <c r="L545" i="6"/>
  <c r="K545" i="6"/>
  <c r="J545" i="6"/>
  <c r="P544" i="6"/>
  <c r="O544" i="6"/>
  <c r="N544" i="6"/>
  <c r="M544" i="6"/>
  <c r="L544" i="6"/>
  <c r="K544" i="6"/>
  <c r="J544" i="6"/>
  <c r="P543" i="6"/>
  <c r="O543" i="6"/>
  <c r="N543" i="6"/>
  <c r="M543" i="6"/>
  <c r="L543" i="6"/>
  <c r="K543" i="6"/>
  <c r="J543" i="6"/>
  <c r="P542" i="6"/>
  <c r="O542" i="6"/>
  <c r="N542" i="6"/>
  <c r="M542" i="6"/>
  <c r="L542" i="6"/>
  <c r="K542" i="6"/>
  <c r="J542" i="6"/>
  <c r="P541" i="6"/>
  <c r="O541" i="6"/>
  <c r="N541" i="6"/>
  <c r="M541" i="6"/>
  <c r="L541" i="6"/>
  <c r="K541" i="6"/>
  <c r="J541" i="6"/>
  <c r="P540" i="6"/>
  <c r="O540" i="6"/>
  <c r="N540" i="6"/>
  <c r="M540" i="6"/>
  <c r="L540" i="6"/>
  <c r="K540" i="6"/>
  <c r="J540" i="6"/>
  <c r="P539" i="6"/>
  <c r="O539" i="6"/>
  <c r="N539" i="6"/>
  <c r="M539" i="6"/>
  <c r="L539" i="6"/>
  <c r="K539" i="6"/>
  <c r="J539" i="6"/>
  <c r="P538" i="6"/>
  <c r="O538" i="6"/>
  <c r="N538" i="6"/>
  <c r="M538" i="6"/>
  <c r="L538" i="6"/>
  <c r="K538" i="6"/>
  <c r="J538" i="6"/>
  <c r="P537" i="6"/>
  <c r="O537" i="6"/>
  <c r="N537" i="6"/>
  <c r="M537" i="6"/>
  <c r="L537" i="6"/>
  <c r="K537" i="6"/>
  <c r="J537" i="6"/>
  <c r="P536" i="6"/>
  <c r="O536" i="6"/>
  <c r="N536" i="6"/>
  <c r="M536" i="6"/>
  <c r="L536" i="6"/>
  <c r="K536" i="6"/>
  <c r="J536" i="6"/>
  <c r="P533" i="6"/>
  <c r="I533" i="6"/>
  <c r="H533" i="6"/>
  <c r="G533" i="6"/>
  <c r="F533" i="6"/>
  <c r="O533" i="6" s="1"/>
  <c r="E533" i="6"/>
  <c r="D533" i="6"/>
  <c r="P532" i="6"/>
  <c r="O532" i="6"/>
  <c r="N532" i="6"/>
  <c r="M532" i="6"/>
  <c r="L532" i="6"/>
  <c r="K532" i="6"/>
  <c r="J532" i="6"/>
  <c r="P531" i="6"/>
  <c r="O531" i="6"/>
  <c r="N531" i="6"/>
  <c r="M531" i="6"/>
  <c r="L531" i="6"/>
  <c r="K531" i="6"/>
  <c r="J531" i="6"/>
  <c r="P530" i="6"/>
  <c r="O530" i="6"/>
  <c r="N530" i="6"/>
  <c r="M530" i="6"/>
  <c r="L530" i="6"/>
  <c r="K530" i="6"/>
  <c r="J530" i="6"/>
  <c r="P529" i="6"/>
  <c r="O529" i="6"/>
  <c r="N529" i="6"/>
  <c r="M529" i="6"/>
  <c r="L529" i="6"/>
  <c r="K529" i="6"/>
  <c r="J529" i="6"/>
  <c r="P528" i="6"/>
  <c r="O528" i="6"/>
  <c r="N528" i="6"/>
  <c r="M528" i="6"/>
  <c r="L528" i="6"/>
  <c r="K528" i="6"/>
  <c r="J528" i="6"/>
  <c r="P527" i="6"/>
  <c r="O527" i="6"/>
  <c r="N527" i="6"/>
  <c r="M527" i="6"/>
  <c r="L527" i="6"/>
  <c r="K527" i="6"/>
  <c r="J527" i="6"/>
  <c r="P526" i="6"/>
  <c r="O526" i="6"/>
  <c r="N526" i="6"/>
  <c r="M526" i="6"/>
  <c r="L526" i="6"/>
  <c r="K526" i="6"/>
  <c r="J526" i="6"/>
  <c r="P525" i="6"/>
  <c r="O525" i="6"/>
  <c r="N525" i="6"/>
  <c r="M525" i="6"/>
  <c r="L525" i="6"/>
  <c r="K525" i="6"/>
  <c r="J525" i="6"/>
  <c r="P524" i="6"/>
  <c r="O524" i="6"/>
  <c r="N524" i="6"/>
  <c r="M524" i="6"/>
  <c r="L524" i="6"/>
  <c r="K524" i="6"/>
  <c r="J524" i="6"/>
  <c r="P523" i="6"/>
  <c r="O523" i="6"/>
  <c r="N523" i="6"/>
  <c r="M523" i="6"/>
  <c r="L523" i="6"/>
  <c r="K523" i="6"/>
  <c r="J523" i="6"/>
  <c r="P522" i="6"/>
  <c r="O522" i="6"/>
  <c r="N522" i="6"/>
  <c r="M522" i="6"/>
  <c r="L522" i="6"/>
  <c r="K522" i="6"/>
  <c r="J522" i="6"/>
  <c r="P521" i="6"/>
  <c r="O521" i="6"/>
  <c r="N521" i="6"/>
  <c r="M521" i="6"/>
  <c r="L521" i="6"/>
  <c r="K521" i="6"/>
  <c r="J521" i="6"/>
  <c r="P520" i="6"/>
  <c r="O520" i="6"/>
  <c r="N520" i="6"/>
  <c r="M520" i="6"/>
  <c r="L520" i="6"/>
  <c r="K520" i="6"/>
  <c r="J520" i="6"/>
  <c r="P519" i="6"/>
  <c r="O519" i="6"/>
  <c r="N519" i="6"/>
  <c r="M519" i="6"/>
  <c r="L519" i="6"/>
  <c r="K519" i="6"/>
  <c r="J519" i="6"/>
  <c r="P518" i="6"/>
  <c r="O518" i="6"/>
  <c r="N518" i="6"/>
  <c r="M518" i="6"/>
  <c r="L518" i="6"/>
  <c r="K518" i="6"/>
  <c r="J518" i="6"/>
  <c r="P517" i="6"/>
  <c r="O517" i="6"/>
  <c r="N517" i="6"/>
  <c r="M517" i="6"/>
  <c r="L517" i="6"/>
  <c r="K517" i="6"/>
  <c r="J517" i="6"/>
  <c r="P516" i="6"/>
  <c r="O516" i="6"/>
  <c r="N516" i="6"/>
  <c r="M516" i="6"/>
  <c r="L516" i="6"/>
  <c r="K516" i="6"/>
  <c r="J516" i="6"/>
  <c r="P515" i="6"/>
  <c r="O515" i="6"/>
  <c r="N515" i="6"/>
  <c r="M515" i="6"/>
  <c r="L515" i="6"/>
  <c r="K515" i="6"/>
  <c r="J515" i="6"/>
  <c r="P514" i="6"/>
  <c r="O514" i="6"/>
  <c r="N514" i="6"/>
  <c r="M514" i="6"/>
  <c r="L514" i="6"/>
  <c r="K514" i="6"/>
  <c r="J514" i="6"/>
  <c r="P513" i="6"/>
  <c r="O513" i="6"/>
  <c r="N513" i="6"/>
  <c r="M513" i="6"/>
  <c r="L513" i="6"/>
  <c r="K513" i="6"/>
  <c r="J513" i="6"/>
  <c r="P512" i="6"/>
  <c r="O512" i="6"/>
  <c r="N512" i="6"/>
  <c r="M512" i="6"/>
  <c r="L512" i="6"/>
  <c r="K512" i="6"/>
  <c r="J512" i="6"/>
  <c r="P511" i="6"/>
  <c r="O511" i="6"/>
  <c r="N511" i="6"/>
  <c r="M511" i="6"/>
  <c r="L511" i="6"/>
  <c r="K511" i="6"/>
  <c r="J511" i="6"/>
  <c r="P510" i="6"/>
  <c r="O510" i="6"/>
  <c r="N510" i="6"/>
  <c r="M510" i="6"/>
  <c r="L510" i="6"/>
  <c r="K510" i="6"/>
  <c r="J510" i="6"/>
  <c r="P509" i="6"/>
  <c r="O509" i="6"/>
  <c r="N509" i="6"/>
  <c r="M509" i="6"/>
  <c r="L509" i="6"/>
  <c r="K509" i="6"/>
  <c r="J509" i="6"/>
  <c r="P508" i="6"/>
  <c r="O508" i="6"/>
  <c r="N508" i="6"/>
  <c r="M508" i="6"/>
  <c r="L508" i="6"/>
  <c r="K508" i="6"/>
  <c r="J508" i="6"/>
  <c r="P507" i="6"/>
  <c r="O507" i="6"/>
  <c r="N507" i="6"/>
  <c r="M507" i="6"/>
  <c r="L507" i="6"/>
  <c r="K507" i="6"/>
  <c r="J507" i="6"/>
  <c r="P506" i="6"/>
  <c r="O506" i="6"/>
  <c r="N506" i="6"/>
  <c r="M506" i="6"/>
  <c r="L506" i="6"/>
  <c r="K506" i="6"/>
  <c r="J506" i="6"/>
  <c r="P505" i="6"/>
  <c r="O505" i="6"/>
  <c r="N505" i="6"/>
  <c r="M505" i="6"/>
  <c r="L505" i="6"/>
  <c r="K505" i="6"/>
  <c r="J505" i="6"/>
  <c r="P504" i="6"/>
  <c r="O504" i="6"/>
  <c r="N504" i="6"/>
  <c r="M504" i="6"/>
  <c r="L504" i="6"/>
  <c r="K504" i="6"/>
  <c r="J504" i="6"/>
  <c r="P503" i="6"/>
  <c r="O503" i="6"/>
  <c r="N503" i="6"/>
  <c r="M503" i="6"/>
  <c r="L503" i="6"/>
  <c r="K503" i="6"/>
  <c r="J503" i="6"/>
  <c r="P502" i="6"/>
  <c r="O502" i="6"/>
  <c r="N502" i="6"/>
  <c r="M502" i="6"/>
  <c r="L502" i="6"/>
  <c r="K502" i="6"/>
  <c r="J502" i="6"/>
  <c r="P501" i="6"/>
  <c r="O501" i="6"/>
  <c r="N501" i="6"/>
  <c r="M501" i="6"/>
  <c r="L501" i="6"/>
  <c r="K501" i="6"/>
  <c r="J501" i="6"/>
  <c r="P500" i="6"/>
  <c r="O500" i="6"/>
  <c r="N500" i="6"/>
  <c r="M500" i="6"/>
  <c r="L500" i="6"/>
  <c r="K500" i="6"/>
  <c r="J500" i="6"/>
  <c r="P499" i="6"/>
  <c r="O499" i="6"/>
  <c r="N499" i="6"/>
  <c r="M499" i="6"/>
  <c r="L499" i="6"/>
  <c r="K499" i="6"/>
  <c r="J499" i="6"/>
  <c r="P498" i="6"/>
  <c r="O498" i="6"/>
  <c r="N498" i="6"/>
  <c r="M498" i="6"/>
  <c r="L498" i="6"/>
  <c r="K498" i="6"/>
  <c r="J498" i="6"/>
  <c r="P497" i="6"/>
  <c r="O497" i="6"/>
  <c r="N497" i="6"/>
  <c r="M497" i="6"/>
  <c r="L497" i="6"/>
  <c r="K497" i="6"/>
  <c r="J497" i="6"/>
  <c r="P496" i="6"/>
  <c r="O496" i="6"/>
  <c r="N496" i="6"/>
  <c r="M496" i="6"/>
  <c r="L496" i="6"/>
  <c r="K496" i="6"/>
  <c r="J496" i="6"/>
  <c r="P495" i="6"/>
  <c r="O495" i="6"/>
  <c r="N495" i="6"/>
  <c r="M495" i="6"/>
  <c r="L495" i="6"/>
  <c r="K495" i="6"/>
  <c r="J495" i="6"/>
  <c r="P494" i="6"/>
  <c r="O494" i="6"/>
  <c r="N494" i="6"/>
  <c r="M494" i="6"/>
  <c r="L494" i="6"/>
  <c r="K494" i="6"/>
  <c r="J494" i="6"/>
  <c r="P493" i="6"/>
  <c r="O493" i="6"/>
  <c r="N493" i="6"/>
  <c r="M493" i="6"/>
  <c r="L493" i="6"/>
  <c r="K493" i="6"/>
  <c r="J493" i="6"/>
  <c r="P492" i="6"/>
  <c r="O492" i="6"/>
  <c r="N492" i="6"/>
  <c r="M492" i="6"/>
  <c r="L492" i="6"/>
  <c r="K492" i="6"/>
  <c r="J492" i="6"/>
  <c r="P491" i="6"/>
  <c r="O491" i="6"/>
  <c r="N491" i="6"/>
  <c r="M491" i="6"/>
  <c r="L491" i="6"/>
  <c r="K491" i="6"/>
  <c r="J491" i="6"/>
  <c r="P490" i="6"/>
  <c r="O490" i="6"/>
  <c r="N490" i="6"/>
  <c r="M490" i="6"/>
  <c r="L490" i="6"/>
  <c r="K490" i="6"/>
  <c r="J490" i="6"/>
  <c r="P489" i="6"/>
  <c r="O489" i="6"/>
  <c r="N489" i="6"/>
  <c r="M489" i="6"/>
  <c r="L489" i="6"/>
  <c r="K489" i="6"/>
  <c r="J489" i="6"/>
  <c r="P488" i="6"/>
  <c r="O488" i="6"/>
  <c r="N488" i="6"/>
  <c r="M488" i="6"/>
  <c r="L488" i="6"/>
  <c r="K488" i="6"/>
  <c r="J488" i="6"/>
  <c r="P487" i="6"/>
  <c r="O487" i="6"/>
  <c r="N487" i="6"/>
  <c r="M487" i="6"/>
  <c r="L487" i="6"/>
  <c r="K487" i="6"/>
  <c r="J487" i="6"/>
  <c r="P486" i="6"/>
  <c r="O486" i="6"/>
  <c r="N486" i="6"/>
  <c r="M486" i="6"/>
  <c r="L486" i="6"/>
  <c r="K486" i="6"/>
  <c r="J486" i="6"/>
  <c r="P485" i="6"/>
  <c r="O485" i="6"/>
  <c r="N485" i="6"/>
  <c r="M485" i="6"/>
  <c r="L485" i="6"/>
  <c r="K485" i="6"/>
  <c r="J485" i="6"/>
  <c r="P484" i="6"/>
  <c r="O484" i="6"/>
  <c r="N484" i="6"/>
  <c r="M484" i="6"/>
  <c r="L484" i="6"/>
  <c r="K484" i="6"/>
  <c r="J484" i="6"/>
  <c r="P483" i="6"/>
  <c r="O483" i="6"/>
  <c r="N483" i="6"/>
  <c r="M483" i="6"/>
  <c r="L483" i="6"/>
  <c r="K483" i="6"/>
  <c r="J483" i="6"/>
  <c r="P482" i="6"/>
  <c r="O482" i="6"/>
  <c r="N482" i="6"/>
  <c r="M482" i="6"/>
  <c r="L482" i="6"/>
  <c r="K482" i="6"/>
  <c r="J482" i="6"/>
  <c r="P481" i="6"/>
  <c r="O481" i="6"/>
  <c r="N481" i="6"/>
  <c r="M481" i="6"/>
  <c r="L481" i="6"/>
  <c r="K481" i="6"/>
  <c r="J481" i="6"/>
  <c r="P480" i="6"/>
  <c r="O480" i="6"/>
  <c r="N480" i="6"/>
  <c r="M480" i="6"/>
  <c r="L480" i="6"/>
  <c r="K480" i="6"/>
  <c r="J480" i="6"/>
  <c r="P479" i="6"/>
  <c r="O479" i="6"/>
  <c r="N479" i="6"/>
  <c r="M479" i="6"/>
  <c r="L479" i="6"/>
  <c r="K479" i="6"/>
  <c r="J479" i="6"/>
  <c r="P478" i="6"/>
  <c r="O478" i="6"/>
  <c r="N478" i="6"/>
  <c r="M478" i="6"/>
  <c r="L478" i="6"/>
  <c r="K478" i="6"/>
  <c r="J478" i="6"/>
  <c r="P477" i="6"/>
  <c r="O477" i="6"/>
  <c r="N477" i="6"/>
  <c r="M477" i="6"/>
  <c r="L477" i="6"/>
  <c r="K477" i="6"/>
  <c r="J477" i="6"/>
  <c r="I474" i="6"/>
  <c r="P474" i="6" s="1"/>
  <c r="H474" i="6"/>
  <c r="G474" i="6"/>
  <c r="F474" i="6"/>
  <c r="O474" i="6" s="1"/>
  <c r="E474" i="6"/>
  <c r="M474" i="6" s="1"/>
  <c r="D474" i="6"/>
  <c r="P473" i="6"/>
  <c r="O473" i="6"/>
  <c r="N473" i="6"/>
  <c r="M473" i="6"/>
  <c r="L473" i="6"/>
  <c r="K473" i="6"/>
  <c r="J473" i="6"/>
  <c r="P472" i="6"/>
  <c r="O472" i="6"/>
  <c r="N472" i="6"/>
  <c r="M472" i="6"/>
  <c r="L472" i="6"/>
  <c r="K472" i="6"/>
  <c r="J472" i="6"/>
  <c r="P471" i="6"/>
  <c r="O471" i="6"/>
  <c r="N471" i="6"/>
  <c r="M471" i="6"/>
  <c r="L471" i="6"/>
  <c r="K471" i="6"/>
  <c r="J471" i="6"/>
  <c r="P470" i="6"/>
  <c r="O470" i="6"/>
  <c r="N470" i="6"/>
  <c r="M470" i="6"/>
  <c r="L470" i="6"/>
  <c r="K470" i="6"/>
  <c r="J470" i="6"/>
  <c r="P469" i="6"/>
  <c r="O469" i="6"/>
  <c r="N469" i="6"/>
  <c r="M469" i="6"/>
  <c r="L469" i="6"/>
  <c r="K469" i="6"/>
  <c r="J469" i="6"/>
  <c r="P468" i="6"/>
  <c r="O468" i="6"/>
  <c r="N468" i="6"/>
  <c r="M468" i="6"/>
  <c r="L468" i="6"/>
  <c r="K468" i="6"/>
  <c r="J468" i="6"/>
  <c r="P467" i="6"/>
  <c r="O467" i="6"/>
  <c r="N467" i="6"/>
  <c r="M467" i="6"/>
  <c r="L467" i="6"/>
  <c r="K467" i="6"/>
  <c r="J467" i="6"/>
  <c r="P466" i="6"/>
  <c r="O466" i="6"/>
  <c r="N466" i="6"/>
  <c r="M466" i="6"/>
  <c r="L466" i="6"/>
  <c r="K466" i="6"/>
  <c r="J466" i="6"/>
  <c r="P465" i="6"/>
  <c r="O465" i="6"/>
  <c r="N465" i="6"/>
  <c r="M465" i="6"/>
  <c r="L465" i="6"/>
  <c r="K465" i="6"/>
  <c r="J465" i="6"/>
  <c r="P464" i="6"/>
  <c r="O464" i="6"/>
  <c r="N464" i="6"/>
  <c r="M464" i="6"/>
  <c r="L464" i="6"/>
  <c r="K464" i="6"/>
  <c r="J464" i="6"/>
  <c r="P463" i="6"/>
  <c r="O463" i="6"/>
  <c r="N463" i="6"/>
  <c r="M463" i="6"/>
  <c r="L463" i="6"/>
  <c r="K463" i="6"/>
  <c r="J463" i="6"/>
  <c r="P462" i="6"/>
  <c r="O462" i="6"/>
  <c r="N462" i="6"/>
  <c r="M462" i="6"/>
  <c r="L462" i="6"/>
  <c r="K462" i="6"/>
  <c r="J462" i="6"/>
  <c r="P461" i="6"/>
  <c r="O461" i="6"/>
  <c r="N461" i="6"/>
  <c r="M461" i="6"/>
  <c r="L461" i="6"/>
  <c r="K461" i="6"/>
  <c r="J461" i="6"/>
  <c r="P460" i="6"/>
  <c r="O460" i="6"/>
  <c r="N460" i="6"/>
  <c r="M460" i="6"/>
  <c r="L460" i="6"/>
  <c r="K460" i="6"/>
  <c r="J460" i="6"/>
  <c r="P459" i="6"/>
  <c r="O459" i="6"/>
  <c r="N459" i="6"/>
  <c r="M459" i="6"/>
  <c r="L459" i="6"/>
  <c r="K459" i="6"/>
  <c r="J459" i="6"/>
  <c r="P458" i="6"/>
  <c r="O458" i="6"/>
  <c r="N458" i="6"/>
  <c r="M458" i="6"/>
  <c r="L458" i="6"/>
  <c r="K458" i="6"/>
  <c r="J458" i="6"/>
  <c r="P457" i="6"/>
  <c r="O457" i="6"/>
  <c r="N457" i="6"/>
  <c r="M457" i="6"/>
  <c r="L457" i="6"/>
  <c r="K457" i="6"/>
  <c r="J457" i="6"/>
  <c r="P456" i="6"/>
  <c r="O456" i="6"/>
  <c r="N456" i="6"/>
  <c r="M456" i="6"/>
  <c r="L456" i="6"/>
  <c r="K456" i="6"/>
  <c r="J456" i="6"/>
  <c r="P455" i="6"/>
  <c r="O455" i="6"/>
  <c r="N455" i="6"/>
  <c r="M455" i="6"/>
  <c r="L455" i="6"/>
  <c r="K455" i="6"/>
  <c r="J455" i="6"/>
  <c r="P454" i="6"/>
  <c r="O454" i="6"/>
  <c r="N454" i="6"/>
  <c r="M454" i="6"/>
  <c r="L454" i="6"/>
  <c r="K454" i="6"/>
  <c r="J454" i="6"/>
  <c r="P453" i="6"/>
  <c r="O453" i="6"/>
  <c r="N453" i="6"/>
  <c r="M453" i="6"/>
  <c r="L453" i="6"/>
  <c r="K453" i="6"/>
  <c r="J453" i="6"/>
  <c r="P452" i="6"/>
  <c r="O452" i="6"/>
  <c r="N452" i="6"/>
  <c r="M452" i="6"/>
  <c r="L452" i="6"/>
  <c r="K452" i="6"/>
  <c r="J452" i="6"/>
  <c r="P451" i="6"/>
  <c r="O451" i="6"/>
  <c r="N451" i="6"/>
  <c r="M451" i="6"/>
  <c r="L451" i="6"/>
  <c r="K451" i="6"/>
  <c r="J451" i="6"/>
  <c r="P450" i="6"/>
  <c r="O450" i="6"/>
  <c r="N450" i="6"/>
  <c r="M450" i="6"/>
  <c r="L450" i="6"/>
  <c r="K450" i="6"/>
  <c r="J450" i="6"/>
  <c r="P449" i="6"/>
  <c r="O449" i="6"/>
  <c r="N449" i="6"/>
  <c r="M449" i="6"/>
  <c r="L449" i="6"/>
  <c r="K449" i="6"/>
  <c r="J449" i="6"/>
  <c r="P448" i="6"/>
  <c r="O448" i="6"/>
  <c r="N448" i="6"/>
  <c r="M448" i="6"/>
  <c r="L448" i="6"/>
  <c r="K448" i="6"/>
  <c r="J448" i="6"/>
  <c r="P447" i="6"/>
  <c r="O447" i="6"/>
  <c r="N447" i="6"/>
  <c r="M447" i="6"/>
  <c r="L447" i="6"/>
  <c r="K447" i="6"/>
  <c r="J447" i="6"/>
  <c r="P446" i="6"/>
  <c r="O446" i="6"/>
  <c r="N446" i="6"/>
  <c r="M446" i="6"/>
  <c r="L446" i="6"/>
  <c r="K446" i="6"/>
  <c r="J446" i="6"/>
  <c r="P445" i="6"/>
  <c r="O445" i="6"/>
  <c r="N445" i="6"/>
  <c r="M445" i="6"/>
  <c r="L445" i="6"/>
  <c r="K445" i="6"/>
  <c r="J445" i="6"/>
  <c r="P444" i="6"/>
  <c r="O444" i="6"/>
  <c r="N444" i="6"/>
  <c r="M444" i="6"/>
  <c r="L444" i="6"/>
  <c r="K444" i="6"/>
  <c r="J444" i="6"/>
  <c r="P443" i="6"/>
  <c r="O443" i="6"/>
  <c r="N443" i="6"/>
  <c r="M443" i="6"/>
  <c r="L443" i="6"/>
  <c r="K443" i="6"/>
  <c r="J443" i="6"/>
  <c r="P442" i="6"/>
  <c r="O442" i="6"/>
  <c r="N442" i="6"/>
  <c r="M442" i="6"/>
  <c r="L442" i="6"/>
  <c r="K442" i="6"/>
  <c r="J442" i="6"/>
  <c r="P441" i="6"/>
  <c r="O441" i="6"/>
  <c r="N441" i="6"/>
  <c r="M441" i="6"/>
  <c r="L441" i="6"/>
  <c r="K441" i="6"/>
  <c r="J441" i="6"/>
  <c r="P440" i="6"/>
  <c r="O440" i="6"/>
  <c r="N440" i="6"/>
  <c r="M440" i="6"/>
  <c r="L440" i="6"/>
  <c r="K440" i="6"/>
  <c r="J440" i="6"/>
  <c r="P439" i="6"/>
  <c r="O439" i="6"/>
  <c r="N439" i="6"/>
  <c r="M439" i="6"/>
  <c r="L439" i="6"/>
  <c r="K439" i="6"/>
  <c r="J439" i="6"/>
  <c r="P438" i="6"/>
  <c r="O438" i="6"/>
  <c r="N438" i="6"/>
  <c r="M438" i="6"/>
  <c r="L438" i="6"/>
  <c r="K438" i="6"/>
  <c r="J438" i="6"/>
  <c r="P437" i="6"/>
  <c r="O437" i="6"/>
  <c r="N437" i="6"/>
  <c r="M437" i="6"/>
  <c r="L437" i="6"/>
  <c r="K437" i="6"/>
  <c r="J437" i="6"/>
  <c r="P436" i="6"/>
  <c r="O436" i="6"/>
  <c r="N436" i="6"/>
  <c r="M436" i="6"/>
  <c r="L436" i="6"/>
  <c r="K436" i="6"/>
  <c r="J436" i="6"/>
  <c r="P435" i="6"/>
  <c r="O435" i="6"/>
  <c r="N435" i="6"/>
  <c r="M435" i="6"/>
  <c r="L435" i="6"/>
  <c r="K435" i="6"/>
  <c r="J435" i="6"/>
  <c r="P434" i="6"/>
  <c r="O434" i="6"/>
  <c r="N434" i="6"/>
  <c r="M434" i="6"/>
  <c r="L434" i="6"/>
  <c r="K434" i="6"/>
  <c r="J434" i="6"/>
  <c r="P433" i="6"/>
  <c r="O433" i="6"/>
  <c r="N433" i="6"/>
  <c r="M433" i="6"/>
  <c r="L433" i="6"/>
  <c r="K433" i="6"/>
  <c r="J433" i="6"/>
  <c r="P432" i="6"/>
  <c r="O432" i="6"/>
  <c r="N432" i="6"/>
  <c r="M432" i="6"/>
  <c r="L432" i="6"/>
  <c r="K432" i="6"/>
  <c r="J432" i="6"/>
  <c r="P431" i="6"/>
  <c r="O431" i="6"/>
  <c r="N431" i="6"/>
  <c r="M431" i="6"/>
  <c r="L431" i="6"/>
  <c r="K431" i="6"/>
  <c r="J431" i="6"/>
  <c r="P430" i="6"/>
  <c r="O430" i="6"/>
  <c r="N430" i="6"/>
  <c r="M430" i="6"/>
  <c r="L430" i="6"/>
  <c r="K430" i="6"/>
  <c r="J430" i="6"/>
  <c r="P429" i="6"/>
  <c r="O429" i="6"/>
  <c r="N429" i="6"/>
  <c r="M429" i="6"/>
  <c r="L429" i="6"/>
  <c r="K429" i="6"/>
  <c r="J429" i="6"/>
  <c r="P428" i="6"/>
  <c r="O428" i="6"/>
  <c r="N428" i="6"/>
  <c r="M428" i="6"/>
  <c r="L428" i="6"/>
  <c r="K428" i="6"/>
  <c r="J428" i="6"/>
  <c r="P427" i="6"/>
  <c r="O427" i="6"/>
  <c r="N427" i="6"/>
  <c r="M427" i="6"/>
  <c r="L427" i="6"/>
  <c r="K427" i="6"/>
  <c r="J427" i="6"/>
  <c r="P426" i="6"/>
  <c r="O426" i="6"/>
  <c r="N426" i="6"/>
  <c r="M426" i="6"/>
  <c r="L426" i="6"/>
  <c r="K426" i="6"/>
  <c r="J426" i="6"/>
  <c r="P425" i="6"/>
  <c r="O425" i="6"/>
  <c r="N425" i="6"/>
  <c r="M425" i="6"/>
  <c r="L425" i="6"/>
  <c r="K425" i="6"/>
  <c r="J425" i="6"/>
  <c r="P424" i="6"/>
  <c r="O424" i="6"/>
  <c r="N424" i="6"/>
  <c r="M424" i="6"/>
  <c r="L424" i="6"/>
  <c r="K424" i="6"/>
  <c r="J424" i="6"/>
  <c r="P423" i="6"/>
  <c r="O423" i="6"/>
  <c r="N423" i="6"/>
  <c r="M423" i="6"/>
  <c r="L423" i="6"/>
  <c r="K423" i="6"/>
  <c r="J423" i="6"/>
  <c r="P422" i="6"/>
  <c r="O422" i="6"/>
  <c r="N422" i="6"/>
  <c r="M422" i="6"/>
  <c r="L422" i="6"/>
  <c r="K422" i="6"/>
  <c r="J422" i="6"/>
  <c r="P421" i="6"/>
  <c r="O421" i="6"/>
  <c r="N421" i="6"/>
  <c r="M421" i="6"/>
  <c r="L421" i="6"/>
  <c r="K421" i="6"/>
  <c r="J421" i="6"/>
  <c r="P420" i="6"/>
  <c r="O420" i="6"/>
  <c r="N420" i="6"/>
  <c r="M420" i="6"/>
  <c r="L420" i="6"/>
  <c r="K420" i="6"/>
  <c r="J420" i="6"/>
  <c r="P419" i="6"/>
  <c r="O419" i="6"/>
  <c r="N419" i="6"/>
  <c r="M419" i="6"/>
  <c r="L419" i="6"/>
  <c r="K419" i="6"/>
  <c r="J419" i="6"/>
  <c r="P418" i="6"/>
  <c r="O418" i="6"/>
  <c r="N418" i="6"/>
  <c r="M418" i="6"/>
  <c r="L418" i="6"/>
  <c r="K418" i="6"/>
  <c r="J418" i="6"/>
  <c r="I415" i="6"/>
  <c r="P415" i="6" s="1"/>
  <c r="H415" i="6"/>
  <c r="G415" i="6"/>
  <c r="F415" i="6"/>
  <c r="E415" i="6"/>
  <c r="D415" i="6"/>
  <c r="P414" i="6"/>
  <c r="O414" i="6"/>
  <c r="N414" i="6"/>
  <c r="M414" i="6"/>
  <c r="L414" i="6"/>
  <c r="K414" i="6"/>
  <c r="J414" i="6"/>
  <c r="P413" i="6"/>
  <c r="O413" i="6"/>
  <c r="N413" i="6"/>
  <c r="M413" i="6"/>
  <c r="L413" i="6"/>
  <c r="K413" i="6"/>
  <c r="J413" i="6"/>
  <c r="P412" i="6"/>
  <c r="O412" i="6"/>
  <c r="N412" i="6"/>
  <c r="M412" i="6"/>
  <c r="L412" i="6"/>
  <c r="K412" i="6"/>
  <c r="J412" i="6"/>
  <c r="P411" i="6"/>
  <c r="O411" i="6"/>
  <c r="N411" i="6"/>
  <c r="M411" i="6"/>
  <c r="L411" i="6"/>
  <c r="K411" i="6"/>
  <c r="J411" i="6"/>
  <c r="P410" i="6"/>
  <c r="O410" i="6"/>
  <c r="N410" i="6"/>
  <c r="M410" i="6"/>
  <c r="L410" i="6"/>
  <c r="K410" i="6"/>
  <c r="J410" i="6"/>
  <c r="P409" i="6"/>
  <c r="O409" i="6"/>
  <c r="N409" i="6"/>
  <c r="M409" i="6"/>
  <c r="L409" i="6"/>
  <c r="K409" i="6"/>
  <c r="J409" i="6"/>
  <c r="P408" i="6"/>
  <c r="O408" i="6"/>
  <c r="N408" i="6"/>
  <c r="M408" i="6"/>
  <c r="L408" i="6"/>
  <c r="K408" i="6"/>
  <c r="J408" i="6"/>
  <c r="P407" i="6"/>
  <c r="O407" i="6"/>
  <c r="N407" i="6"/>
  <c r="M407" i="6"/>
  <c r="L407" i="6"/>
  <c r="K407" i="6"/>
  <c r="J407" i="6"/>
  <c r="P406" i="6"/>
  <c r="O406" i="6"/>
  <c r="N406" i="6"/>
  <c r="M406" i="6"/>
  <c r="L406" i="6"/>
  <c r="K406" i="6"/>
  <c r="J406" i="6"/>
  <c r="P405" i="6"/>
  <c r="O405" i="6"/>
  <c r="N405" i="6"/>
  <c r="M405" i="6"/>
  <c r="L405" i="6"/>
  <c r="K405" i="6"/>
  <c r="J405" i="6"/>
  <c r="P404" i="6"/>
  <c r="O404" i="6"/>
  <c r="N404" i="6"/>
  <c r="M404" i="6"/>
  <c r="L404" i="6"/>
  <c r="K404" i="6"/>
  <c r="J404" i="6"/>
  <c r="P403" i="6"/>
  <c r="O403" i="6"/>
  <c r="N403" i="6"/>
  <c r="M403" i="6"/>
  <c r="L403" i="6"/>
  <c r="K403" i="6"/>
  <c r="J403" i="6"/>
  <c r="P402" i="6"/>
  <c r="O402" i="6"/>
  <c r="N402" i="6"/>
  <c r="M402" i="6"/>
  <c r="L402" i="6"/>
  <c r="K402" i="6"/>
  <c r="J402" i="6"/>
  <c r="P401" i="6"/>
  <c r="O401" i="6"/>
  <c r="N401" i="6"/>
  <c r="M401" i="6"/>
  <c r="L401" i="6"/>
  <c r="K401" i="6"/>
  <c r="J401" i="6"/>
  <c r="P400" i="6"/>
  <c r="O400" i="6"/>
  <c r="N400" i="6"/>
  <c r="M400" i="6"/>
  <c r="L400" i="6"/>
  <c r="K400" i="6"/>
  <c r="J400" i="6"/>
  <c r="P399" i="6"/>
  <c r="O399" i="6"/>
  <c r="N399" i="6"/>
  <c r="M399" i="6"/>
  <c r="L399" i="6"/>
  <c r="K399" i="6"/>
  <c r="J399" i="6"/>
  <c r="P398" i="6"/>
  <c r="O398" i="6"/>
  <c r="N398" i="6"/>
  <c r="M398" i="6"/>
  <c r="L398" i="6"/>
  <c r="K398" i="6"/>
  <c r="J398" i="6"/>
  <c r="P397" i="6"/>
  <c r="O397" i="6"/>
  <c r="N397" i="6"/>
  <c r="M397" i="6"/>
  <c r="L397" i="6"/>
  <c r="K397" i="6"/>
  <c r="J397" i="6"/>
  <c r="P396" i="6"/>
  <c r="O396" i="6"/>
  <c r="N396" i="6"/>
  <c r="M396" i="6"/>
  <c r="L396" i="6"/>
  <c r="K396" i="6"/>
  <c r="J396" i="6"/>
  <c r="P395" i="6"/>
  <c r="O395" i="6"/>
  <c r="N395" i="6"/>
  <c r="M395" i="6"/>
  <c r="L395" i="6"/>
  <c r="K395" i="6"/>
  <c r="J395" i="6"/>
  <c r="P394" i="6"/>
  <c r="O394" i="6"/>
  <c r="N394" i="6"/>
  <c r="M394" i="6"/>
  <c r="L394" i="6"/>
  <c r="K394" i="6"/>
  <c r="J394" i="6"/>
  <c r="P393" i="6"/>
  <c r="O393" i="6"/>
  <c r="N393" i="6"/>
  <c r="M393" i="6"/>
  <c r="L393" i="6"/>
  <c r="K393" i="6"/>
  <c r="J393" i="6"/>
  <c r="P392" i="6"/>
  <c r="O392" i="6"/>
  <c r="N392" i="6"/>
  <c r="M392" i="6"/>
  <c r="L392" i="6"/>
  <c r="K392" i="6"/>
  <c r="J392" i="6"/>
  <c r="P391" i="6"/>
  <c r="O391" i="6"/>
  <c r="N391" i="6"/>
  <c r="M391" i="6"/>
  <c r="L391" i="6"/>
  <c r="K391" i="6"/>
  <c r="J391" i="6"/>
  <c r="P390" i="6"/>
  <c r="O390" i="6"/>
  <c r="N390" i="6"/>
  <c r="M390" i="6"/>
  <c r="L390" i="6"/>
  <c r="K390" i="6"/>
  <c r="J390" i="6"/>
  <c r="P389" i="6"/>
  <c r="O389" i="6"/>
  <c r="N389" i="6"/>
  <c r="M389" i="6"/>
  <c r="L389" i="6"/>
  <c r="K389" i="6"/>
  <c r="J389" i="6"/>
  <c r="P388" i="6"/>
  <c r="O388" i="6"/>
  <c r="N388" i="6"/>
  <c r="M388" i="6"/>
  <c r="L388" i="6"/>
  <c r="K388" i="6"/>
  <c r="J388" i="6"/>
  <c r="P387" i="6"/>
  <c r="O387" i="6"/>
  <c r="N387" i="6"/>
  <c r="M387" i="6"/>
  <c r="L387" i="6"/>
  <c r="K387" i="6"/>
  <c r="J387" i="6"/>
  <c r="P386" i="6"/>
  <c r="O386" i="6"/>
  <c r="N386" i="6"/>
  <c r="M386" i="6"/>
  <c r="L386" i="6"/>
  <c r="K386" i="6"/>
  <c r="J386" i="6"/>
  <c r="P385" i="6"/>
  <c r="O385" i="6"/>
  <c r="N385" i="6"/>
  <c r="M385" i="6"/>
  <c r="L385" i="6"/>
  <c r="K385" i="6"/>
  <c r="J385" i="6"/>
  <c r="P384" i="6"/>
  <c r="O384" i="6"/>
  <c r="N384" i="6"/>
  <c r="M384" i="6"/>
  <c r="L384" i="6"/>
  <c r="K384" i="6"/>
  <c r="J384" i="6"/>
  <c r="P383" i="6"/>
  <c r="O383" i="6"/>
  <c r="N383" i="6"/>
  <c r="M383" i="6"/>
  <c r="L383" i="6"/>
  <c r="K383" i="6"/>
  <c r="J383" i="6"/>
  <c r="P382" i="6"/>
  <c r="O382" i="6"/>
  <c r="N382" i="6"/>
  <c r="M382" i="6"/>
  <c r="L382" i="6"/>
  <c r="K382" i="6"/>
  <c r="J382" i="6"/>
  <c r="P381" i="6"/>
  <c r="O381" i="6"/>
  <c r="N381" i="6"/>
  <c r="M381" i="6"/>
  <c r="L381" i="6"/>
  <c r="K381" i="6"/>
  <c r="J381" i="6"/>
  <c r="P380" i="6"/>
  <c r="O380" i="6"/>
  <c r="N380" i="6"/>
  <c r="M380" i="6"/>
  <c r="L380" i="6"/>
  <c r="K380" i="6"/>
  <c r="J380" i="6"/>
  <c r="P379" i="6"/>
  <c r="O379" i="6"/>
  <c r="N379" i="6"/>
  <c r="M379" i="6"/>
  <c r="L379" i="6"/>
  <c r="K379" i="6"/>
  <c r="J379" i="6"/>
  <c r="P378" i="6"/>
  <c r="O378" i="6"/>
  <c r="N378" i="6"/>
  <c r="M378" i="6"/>
  <c r="L378" i="6"/>
  <c r="K378" i="6"/>
  <c r="J378" i="6"/>
  <c r="P377" i="6"/>
  <c r="O377" i="6"/>
  <c r="N377" i="6"/>
  <c r="M377" i="6"/>
  <c r="L377" i="6"/>
  <c r="K377" i="6"/>
  <c r="J377" i="6"/>
  <c r="P376" i="6"/>
  <c r="O376" i="6"/>
  <c r="N376" i="6"/>
  <c r="M376" i="6"/>
  <c r="L376" i="6"/>
  <c r="K376" i="6"/>
  <c r="J376" i="6"/>
  <c r="P375" i="6"/>
  <c r="O375" i="6"/>
  <c r="N375" i="6"/>
  <c r="M375" i="6"/>
  <c r="L375" i="6"/>
  <c r="K375" i="6"/>
  <c r="J375" i="6"/>
  <c r="P374" i="6"/>
  <c r="O374" i="6"/>
  <c r="N374" i="6"/>
  <c r="M374" i="6"/>
  <c r="L374" i="6"/>
  <c r="K374" i="6"/>
  <c r="J374" i="6"/>
  <c r="P373" i="6"/>
  <c r="O373" i="6"/>
  <c r="N373" i="6"/>
  <c r="M373" i="6"/>
  <c r="L373" i="6"/>
  <c r="K373" i="6"/>
  <c r="J373" i="6"/>
  <c r="P372" i="6"/>
  <c r="O372" i="6"/>
  <c r="N372" i="6"/>
  <c r="M372" i="6"/>
  <c r="L372" i="6"/>
  <c r="K372" i="6"/>
  <c r="J372" i="6"/>
  <c r="P371" i="6"/>
  <c r="O371" i="6"/>
  <c r="N371" i="6"/>
  <c r="M371" i="6"/>
  <c r="L371" i="6"/>
  <c r="K371" i="6"/>
  <c r="J371" i="6"/>
  <c r="P370" i="6"/>
  <c r="O370" i="6"/>
  <c r="N370" i="6"/>
  <c r="M370" i="6"/>
  <c r="L370" i="6"/>
  <c r="K370" i="6"/>
  <c r="J370" i="6"/>
  <c r="P369" i="6"/>
  <c r="O369" i="6"/>
  <c r="N369" i="6"/>
  <c r="M369" i="6"/>
  <c r="L369" i="6"/>
  <c r="K369" i="6"/>
  <c r="J369" i="6"/>
  <c r="P368" i="6"/>
  <c r="O368" i="6"/>
  <c r="N368" i="6"/>
  <c r="M368" i="6"/>
  <c r="L368" i="6"/>
  <c r="K368" i="6"/>
  <c r="J368" i="6"/>
  <c r="P367" i="6"/>
  <c r="O367" i="6"/>
  <c r="N367" i="6"/>
  <c r="M367" i="6"/>
  <c r="L367" i="6"/>
  <c r="K367" i="6"/>
  <c r="J367" i="6"/>
  <c r="P366" i="6"/>
  <c r="O366" i="6"/>
  <c r="N366" i="6"/>
  <c r="M366" i="6"/>
  <c r="L366" i="6"/>
  <c r="K366" i="6"/>
  <c r="J366" i="6"/>
  <c r="P365" i="6"/>
  <c r="O365" i="6"/>
  <c r="N365" i="6"/>
  <c r="M365" i="6"/>
  <c r="L365" i="6"/>
  <c r="K365" i="6"/>
  <c r="J365" i="6"/>
  <c r="P364" i="6"/>
  <c r="O364" i="6"/>
  <c r="N364" i="6"/>
  <c r="M364" i="6"/>
  <c r="L364" i="6"/>
  <c r="K364" i="6"/>
  <c r="J364" i="6"/>
  <c r="P363" i="6"/>
  <c r="O363" i="6"/>
  <c r="N363" i="6"/>
  <c r="M363" i="6"/>
  <c r="L363" i="6"/>
  <c r="K363" i="6"/>
  <c r="J363" i="6"/>
  <c r="P362" i="6"/>
  <c r="O362" i="6"/>
  <c r="N362" i="6"/>
  <c r="M362" i="6"/>
  <c r="L362" i="6"/>
  <c r="K362" i="6"/>
  <c r="J362" i="6"/>
  <c r="P361" i="6"/>
  <c r="O361" i="6"/>
  <c r="N361" i="6"/>
  <c r="M361" i="6"/>
  <c r="L361" i="6"/>
  <c r="K361" i="6"/>
  <c r="J361" i="6"/>
  <c r="P360" i="6"/>
  <c r="O360" i="6"/>
  <c r="N360" i="6"/>
  <c r="M360" i="6"/>
  <c r="L360" i="6"/>
  <c r="K360" i="6"/>
  <c r="J360" i="6"/>
  <c r="P359" i="6"/>
  <c r="O359" i="6"/>
  <c r="N359" i="6"/>
  <c r="M359" i="6"/>
  <c r="L359" i="6"/>
  <c r="K359" i="6"/>
  <c r="J359" i="6"/>
  <c r="I356" i="6"/>
  <c r="H356" i="6"/>
  <c r="G356" i="6"/>
  <c r="F356" i="6"/>
  <c r="O356" i="6" s="1"/>
  <c r="E356" i="6"/>
  <c r="D356" i="6"/>
  <c r="P355" i="6"/>
  <c r="O355" i="6"/>
  <c r="N355" i="6"/>
  <c r="M355" i="6"/>
  <c r="L355" i="6"/>
  <c r="K355" i="6"/>
  <c r="J355" i="6"/>
  <c r="P354" i="6"/>
  <c r="O354" i="6"/>
  <c r="N354" i="6"/>
  <c r="M354" i="6"/>
  <c r="L354" i="6"/>
  <c r="K354" i="6"/>
  <c r="J354" i="6"/>
  <c r="P353" i="6"/>
  <c r="O353" i="6"/>
  <c r="N353" i="6"/>
  <c r="M353" i="6"/>
  <c r="L353" i="6"/>
  <c r="K353" i="6"/>
  <c r="J353" i="6"/>
  <c r="P352" i="6"/>
  <c r="O352" i="6"/>
  <c r="N352" i="6"/>
  <c r="M352" i="6"/>
  <c r="L352" i="6"/>
  <c r="K352" i="6"/>
  <c r="J352" i="6"/>
  <c r="P351" i="6"/>
  <c r="O351" i="6"/>
  <c r="N351" i="6"/>
  <c r="M351" i="6"/>
  <c r="L351" i="6"/>
  <c r="K351" i="6"/>
  <c r="J351" i="6"/>
  <c r="P350" i="6"/>
  <c r="O350" i="6"/>
  <c r="N350" i="6"/>
  <c r="M350" i="6"/>
  <c r="L350" i="6"/>
  <c r="K350" i="6"/>
  <c r="J350" i="6"/>
  <c r="P349" i="6"/>
  <c r="O349" i="6"/>
  <c r="N349" i="6"/>
  <c r="M349" i="6"/>
  <c r="L349" i="6"/>
  <c r="K349" i="6"/>
  <c r="J349" i="6"/>
  <c r="P348" i="6"/>
  <c r="O348" i="6"/>
  <c r="N348" i="6"/>
  <c r="M348" i="6"/>
  <c r="L348" i="6"/>
  <c r="K348" i="6"/>
  <c r="J348" i="6"/>
  <c r="P347" i="6"/>
  <c r="O347" i="6"/>
  <c r="N347" i="6"/>
  <c r="M347" i="6"/>
  <c r="L347" i="6"/>
  <c r="K347" i="6"/>
  <c r="J347" i="6"/>
  <c r="P346" i="6"/>
  <c r="O346" i="6"/>
  <c r="N346" i="6"/>
  <c r="M346" i="6"/>
  <c r="L346" i="6"/>
  <c r="K346" i="6"/>
  <c r="J346" i="6"/>
  <c r="P345" i="6"/>
  <c r="O345" i="6"/>
  <c r="N345" i="6"/>
  <c r="M345" i="6"/>
  <c r="L345" i="6"/>
  <c r="K345" i="6"/>
  <c r="J345" i="6"/>
  <c r="P344" i="6"/>
  <c r="O344" i="6"/>
  <c r="N344" i="6"/>
  <c r="M344" i="6"/>
  <c r="L344" i="6"/>
  <c r="K344" i="6"/>
  <c r="J344" i="6"/>
  <c r="P343" i="6"/>
  <c r="O343" i="6"/>
  <c r="N343" i="6"/>
  <c r="M343" i="6"/>
  <c r="L343" i="6"/>
  <c r="K343" i="6"/>
  <c r="J343" i="6"/>
  <c r="P342" i="6"/>
  <c r="O342" i="6"/>
  <c r="N342" i="6"/>
  <c r="M342" i="6"/>
  <c r="L342" i="6"/>
  <c r="K342" i="6"/>
  <c r="J342" i="6"/>
  <c r="P341" i="6"/>
  <c r="O341" i="6"/>
  <c r="N341" i="6"/>
  <c r="M341" i="6"/>
  <c r="L341" i="6"/>
  <c r="K341" i="6"/>
  <c r="J341" i="6"/>
  <c r="P340" i="6"/>
  <c r="O340" i="6"/>
  <c r="N340" i="6"/>
  <c r="M340" i="6"/>
  <c r="L340" i="6"/>
  <c r="K340" i="6"/>
  <c r="J340" i="6"/>
  <c r="P339" i="6"/>
  <c r="O339" i="6"/>
  <c r="N339" i="6"/>
  <c r="M339" i="6"/>
  <c r="L339" i="6"/>
  <c r="K339" i="6"/>
  <c r="J339" i="6"/>
  <c r="P338" i="6"/>
  <c r="O338" i="6"/>
  <c r="N338" i="6"/>
  <c r="M338" i="6"/>
  <c r="L338" i="6"/>
  <c r="K338" i="6"/>
  <c r="J338" i="6"/>
  <c r="P337" i="6"/>
  <c r="O337" i="6"/>
  <c r="N337" i="6"/>
  <c r="M337" i="6"/>
  <c r="L337" i="6"/>
  <c r="K337" i="6"/>
  <c r="J337" i="6"/>
  <c r="P336" i="6"/>
  <c r="O336" i="6"/>
  <c r="N336" i="6"/>
  <c r="M336" i="6"/>
  <c r="L336" i="6"/>
  <c r="K336" i="6"/>
  <c r="J336" i="6"/>
  <c r="P335" i="6"/>
  <c r="O335" i="6"/>
  <c r="N335" i="6"/>
  <c r="M335" i="6"/>
  <c r="L335" i="6"/>
  <c r="K335" i="6"/>
  <c r="J335" i="6"/>
  <c r="P334" i="6"/>
  <c r="O334" i="6"/>
  <c r="N334" i="6"/>
  <c r="M334" i="6"/>
  <c r="L334" i="6"/>
  <c r="K334" i="6"/>
  <c r="J334" i="6"/>
  <c r="P333" i="6"/>
  <c r="O333" i="6"/>
  <c r="N333" i="6"/>
  <c r="M333" i="6"/>
  <c r="L333" i="6"/>
  <c r="K333" i="6"/>
  <c r="J333" i="6"/>
  <c r="P332" i="6"/>
  <c r="O332" i="6"/>
  <c r="N332" i="6"/>
  <c r="M332" i="6"/>
  <c r="L332" i="6"/>
  <c r="K332" i="6"/>
  <c r="J332" i="6"/>
  <c r="P331" i="6"/>
  <c r="O331" i="6"/>
  <c r="N331" i="6"/>
  <c r="M331" i="6"/>
  <c r="L331" i="6"/>
  <c r="K331" i="6"/>
  <c r="J331" i="6"/>
  <c r="P330" i="6"/>
  <c r="O330" i="6"/>
  <c r="N330" i="6"/>
  <c r="M330" i="6"/>
  <c r="L330" i="6"/>
  <c r="K330" i="6"/>
  <c r="J330" i="6"/>
  <c r="P329" i="6"/>
  <c r="O329" i="6"/>
  <c r="N329" i="6"/>
  <c r="M329" i="6"/>
  <c r="L329" i="6"/>
  <c r="K329" i="6"/>
  <c r="J329" i="6"/>
  <c r="P328" i="6"/>
  <c r="O328" i="6"/>
  <c r="N328" i="6"/>
  <c r="M328" i="6"/>
  <c r="L328" i="6"/>
  <c r="K328" i="6"/>
  <c r="J328" i="6"/>
  <c r="P327" i="6"/>
  <c r="O327" i="6"/>
  <c r="N327" i="6"/>
  <c r="M327" i="6"/>
  <c r="L327" i="6"/>
  <c r="K327" i="6"/>
  <c r="J327" i="6"/>
  <c r="P326" i="6"/>
  <c r="O326" i="6"/>
  <c r="N326" i="6"/>
  <c r="M326" i="6"/>
  <c r="L326" i="6"/>
  <c r="K326" i="6"/>
  <c r="J326" i="6"/>
  <c r="P325" i="6"/>
  <c r="O325" i="6"/>
  <c r="N325" i="6"/>
  <c r="M325" i="6"/>
  <c r="L325" i="6"/>
  <c r="K325" i="6"/>
  <c r="J325" i="6"/>
  <c r="P324" i="6"/>
  <c r="O324" i="6"/>
  <c r="N324" i="6"/>
  <c r="M324" i="6"/>
  <c r="L324" i="6"/>
  <c r="K324" i="6"/>
  <c r="J324" i="6"/>
  <c r="P323" i="6"/>
  <c r="O323" i="6"/>
  <c r="N323" i="6"/>
  <c r="M323" i="6"/>
  <c r="L323" i="6"/>
  <c r="K323" i="6"/>
  <c r="J323" i="6"/>
  <c r="P322" i="6"/>
  <c r="O322" i="6"/>
  <c r="N322" i="6"/>
  <c r="M322" i="6"/>
  <c r="L322" i="6"/>
  <c r="K322" i="6"/>
  <c r="J322" i="6"/>
  <c r="P321" i="6"/>
  <c r="O321" i="6"/>
  <c r="N321" i="6"/>
  <c r="M321" i="6"/>
  <c r="L321" i="6"/>
  <c r="K321" i="6"/>
  <c r="J321" i="6"/>
  <c r="P320" i="6"/>
  <c r="O320" i="6"/>
  <c r="N320" i="6"/>
  <c r="M320" i="6"/>
  <c r="L320" i="6"/>
  <c r="K320" i="6"/>
  <c r="J320" i="6"/>
  <c r="P319" i="6"/>
  <c r="O319" i="6"/>
  <c r="N319" i="6"/>
  <c r="M319" i="6"/>
  <c r="L319" i="6"/>
  <c r="K319" i="6"/>
  <c r="J319" i="6"/>
  <c r="P318" i="6"/>
  <c r="O318" i="6"/>
  <c r="N318" i="6"/>
  <c r="M318" i="6"/>
  <c r="L318" i="6"/>
  <c r="K318" i="6"/>
  <c r="J318" i="6"/>
  <c r="P317" i="6"/>
  <c r="O317" i="6"/>
  <c r="N317" i="6"/>
  <c r="M317" i="6"/>
  <c r="L317" i="6"/>
  <c r="K317" i="6"/>
  <c r="J317" i="6"/>
  <c r="P316" i="6"/>
  <c r="O316" i="6"/>
  <c r="N316" i="6"/>
  <c r="M316" i="6"/>
  <c r="L316" i="6"/>
  <c r="K316" i="6"/>
  <c r="J316" i="6"/>
  <c r="P315" i="6"/>
  <c r="O315" i="6"/>
  <c r="N315" i="6"/>
  <c r="M315" i="6"/>
  <c r="L315" i="6"/>
  <c r="K315" i="6"/>
  <c r="J315" i="6"/>
  <c r="P314" i="6"/>
  <c r="O314" i="6"/>
  <c r="N314" i="6"/>
  <c r="M314" i="6"/>
  <c r="L314" i="6"/>
  <c r="K314" i="6"/>
  <c r="J314" i="6"/>
  <c r="P313" i="6"/>
  <c r="O313" i="6"/>
  <c r="N313" i="6"/>
  <c r="M313" i="6"/>
  <c r="L313" i="6"/>
  <c r="K313" i="6"/>
  <c r="J313" i="6"/>
  <c r="P312" i="6"/>
  <c r="O312" i="6"/>
  <c r="N312" i="6"/>
  <c r="M312" i="6"/>
  <c r="L312" i="6"/>
  <c r="K312" i="6"/>
  <c r="J312" i="6"/>
  <c r="P311" i="6"/>
  <c r="O311" i="6"/>
  <c r="N311" i="6"/>
  <c r="M311" i="6"/>
  <c r="L311" i="6"/>
  <c r="K311" i="6"/>
  <c r="J311" i="6"/>
  <c r="P310" i="6"/>
  <c r="O310" i="6"/>
  <c r="N310" i="6"/>
  <c r="M310" i="6"/>
  <c r="L310" i="6"/>
  <c r="K310" i="6"/>
  <c r="J310" i="6"/>
  <c r="P309" i="6"/>
  <c r="O309" i="6"/>
  <c r="N309" i="6"/>
  <c r="M309" i="6"/>
  <c r="L309" i="6"/>
  <c r="K309" i="6"/>
  <c r="J309" i="6"/>
  <c r="P308" i="6"/>
  <c r="O308" i="6"/>
  <c r="N308" i="6"/>
  <c r="M308" i="6"/>
  <c r="L308" i="6"/>
  <c r="K308" i="6"/>
  <c r="J308" i="6"/>
  <c r="P307" i="6"/>
  <c r="O307" i="6"/>
  <c r="N307" i="6"/>
  <c r="M307" i="6"/>
  <c r="L307" i="6"/>
  <c r="K307" i="6"/>
  <c r="J307" i="6"/>
  <c r="P306" i="6"/>
  <c r="O306" i="6"/>
  <c r="N306" i="6"/>
  <c r="M306" i="6"/>
  <c r="L306" i="6"/>
  <c r="K306" i="6"/>
  <c r="J306" i="6"/>
  <c r="P305" i="6"/>
  <c r="O305" i="6"/>
  <c r="N305" i="6"/>
  <c r="M305" i="6"/>
  <c r="L305" i="6"/>
  <c r="K305" i="6"/>
  <c r="J305" i="6"/>
  <c r="P304" i="6"/>
  <c r="O304" i="6"/>
  <c r="N304" i="6"/>
  <c r="M304" i="6"/>
  <c r="L304" i="6"/>
  <c r="K304" i="6"/>
  <c r="J304" i="6"/>
  <c r="P303" i="6"/>
  <c r="O303" i="6"/>
  <c r="N303" i="6"/>
  <c r="M303" i="6"/>
  <c r="L303" i="6"/>
  <c r="K303" i="6"/>
  <c r="J303" i="6"/>
  <c r="P302" i="6"/>
  <c r="O302" i="6"/>
  <c r="N302" i="6"/>
  <c r="M302" i="6"/>
  <c r="L302" i="6"/>
  <c r="K302" i="6"/>
  <c r="J302" i="6"/>
  <c r="P301" i="6"/>
  <c r="O301" i="6"/>
  <c r="N301" i="6"/>
  <c r="M301" i="6"/>
  <c r="L301" i="6"/>
  <c r="K301" i="6"/>
  <c r="J301" i="6"/>
  <c r="P300" i="6"/>
  <c r="O300" i="6"/>
  <c r="N300" i="6"/>
  <c r="M300" i="6"/>
  <c r="L300" i="6"/>
  <c r="K300" i="6"/>
  <c r="J300" i="6"/>
  <c r="I297" i="6"/>
  <c r="P297" i="6" s="1"/>
  <c r="H297" i="6"/>
  <c r="G297" i="6"/>
  <c r="F297" i="6"/>
  <c r="O297" i="6" s="1"/>
  <c r="E297" i="6"/>
  <c r="D297" i="6"/>
  <c r="P296" i="6"/>
  <c r="O296" i="6"/>
  <c r="N296" i="6"/>
  <c r="M296" i="6"/>
  <c r="L296" i="6"/>
  <c r="K296" i="6"/>
  <c r="J296" i="6"/>
  <c r="P295" i="6"/>
  <c r="O295" i="6"/>
  <c r="N295" i="6"/>
  <c r="M295" i="6"/>
  <c r="L295" i="6"/>
  <c r="K295" i="6"/>
  <c r="J295" i="6"/>
  <c r="P294" i="6"/>
  <c r="O294" i="6"/>
  <c r="N294" i="6"/>
  <c r="M294" i="6"/>
  <c r="L294" i="6"/>
  <c r="K294" i="6"/>
  <c r="J294" i="6"/>
  <c r="P293" i="6"/>
  <c r="O293" i="6"/>
  <c r="N293" i="6"/>
  <c r="M293" i="6"/>
  <c r="L293" i="6"/>
  <c r="K293" i="6"/>
  <c r="J293" i="6"/>
  <c r="P292" i="6"/>
  <c r="O292" i="6"/>
  <c r="N292" i="6"/>
  <c r="M292" i="6"/>
  <c r="L292" i="6"/>
  <c r="K292" i="6"/>
  <c r="J292" i="6"/>
  <c r="P291" i="6"/>
  <c r="O291" i="6"/>
  <c r="N291" i="6"/>
  <c r="M291" i="6"/>
  <c r="L291" i="6"/>
  <c r="K291" i="6"/>
  <c r="J291" i="6"/>
  <c r="P290" i="6"/>
  <c r="O290" i="6"/>
  <c r="N290" i="6"/>
  <c r="M290" i="6"/>
  <c r="L290" i="6"/>
  <c r="K290" i="6"/>
  <c r="J290" i="6"/>
  <c r="P289" i="6"/>
  <c r="O289" i="6"/>
  <c r="N289" i="6"/>
  <c r="M289" i="6"/>
  <c r="L289" i="6"/>
  <c r="K289" i="6"/>
  <c r="J289" i="6"/>
  <c r="P288" i="6"/>
  <c r="O288" i="6"/>
  <c r="N288" i="6"/>
  <c r="M288" i="6"/>
  <c r="L288" i="6"/>
  <c r="K288" i="6"/>
  <c r="J288" i="6"/>
  <c r="P287" i="6"/>
  <c r="O287" i="6"/>
  <c r="N287" i="6"/>
  <c r="M287" i="6"/>
  <c r="L287" i="6"/>
  <c r="K287" i="6"/>
  <c r="J287" i="6"/>
  <c r="P286" i="6"/>
  <c r="O286" i="6"/>
  <c r="N286" i="6"/>
  <c r="M286" i="6"/>
  <c r="L286" i="6"/>
  <c r="K286" i="6"/>
  <c r="J286" i="6"/>
  <c r="P285" i="6"/>
  <c r="O285" i="6"/>
  <c r="N285" i="6"/>
  <c r="M285" i="6"/>
  <c r="L285" i="6"/>
  <c r="K285" i="6"/>
  <c r="J285" i="6"/>
  <c r="P284" i="6"/>
  <c r="O284" i="6"/>
  <c r="N284" i="6"/>
  <c r="M284" i="6"/>
  <c r="L284" i="6"/>
  <c r="K284" i="6"/>
  <c r="J284" i="6"/>
  <c r="P283" i="6"/>
  <c r="O283" i="6"/>
  <c r="N283" i="6"/>
  <c r="M283" i="6"/>
  <c r="L283" i="6"/>
  <c r="K283" i="6"/>
  <c r="J283" i="6"/>
  <c r="P282" i="6"/>
  <c r="O282" i="6"/>
  <c r="N282" i="6"/>
  <c r="M282" i="6"/>
  <c r="L282" i="6"/>
  <c r="K282" i="6"/>
  <c r="J282" i="6"/>
  <c r="P281" i="6"/>
  <c r="O281" i="6"/>
  <c r="N281" i="6"/>
  <c r="M281" i="6"/>
  <c r="L281" i="6"/>
  <c r="K281" i="6"/>
  <c r="J281" i="6"/>
  <c r="P280" i="6"/>
  <c r="O280" i="6"/>
  <c r="N280" i="6"/>
  <c r="M280" i="6"/>
  <c r="L280" i="6"/>
  <c r="K280" i="6"/>
  <c r="J280" i="6"/>
  <c r="P279" i="6"/>
  <c r="O279" i="6"/>
  <c r="N279" i="6"/>
  <c r="M279" i="6"/>
  <c r="L279" i="6"/>
  <c r="K279" i="6"/>
  <c r="J279" i="6"/>
  <c r="P278" i="6"/>
  <c r="O278" i="6"/>
  <c r="N278" i="6"/>
  <c r="M278" i="6"/>
  <c r="L278" i="6"/>
  <c r="K278" i="6"/>
  <c r="J278" i="6"/>
  <c r="P277" i="6"/>
  <c r="O277" i="6"/>
  <c r="N277" i="6"/>
  <c r="M277" i="6"/>
  <c r="L277" i="6"/>
  <c r="K277" i="6"/>
  <c r="J277" i="6"/>
  <c r="P276" i="6"/>
  <c r="O276" i="6"/>
  <c r="N276" i="6"/>
  <c r="M276" i="6"/>
  <c r="L276" i="6"/>
  <c r="K276" i="6"/>
  <c r="J276" i="6"/>
  <c r="P275" i="6"/>
  <c r="O275" i="6"/>
  <c r="N275" i="6"/>
  <c r="M275" i="6"/>
  <c r="L275" i="6"/>
  <c r="K275" i="6"/>
  <c r="J275" i="6"/>
  <c r="P274" i="6"/>
  <c r="O274" i="6"/>
  <c r="N274" i="6"/>
  <c r="M274" i="6"/>
  <c r="L274" i="6"/>
  <c r="K274" i="6"/>
  <c r="J274" i="6"/>
  <c r="P273" i="6"/>
  <c r="O273" i="6"/>
  <c r="N273" i="6"/>
  <c r="M273" i="6"/>
  <c r="L273" i="6"/>
  <c r="K273" i="6"/>
  <c r="J273" i="6"/>
  <c r="P272" i="6"/>
  <c r="O272" i="6"/>
  <c r="N272" i="6"/>
  <c r="M272" i="6"/>
  <c r="L272" i="6"/>
  <c r="K272" i="6"/>
  <c r="J272" i="6"/>
  <c r="P271" i="6"/>
  <c r="O271" i="6"/>
  <c r="N271" i="6"/>
  <c r="M271" i="6"/>
  <c r="L271" i="6"/>
  <c r="K271" i="6"/>
  <c r="J271" i="6"/>
  <c r="P270" i="6"/>
  <c r="O270" i="6"/>
  <c r="N270" i="6"/>
  <c r="M270" i="6"/>
  <c r="L270" i="6"/>
  <c r="K270" i="6"/>
  <c r="J270" i="6"/>
  <c r="P269" i="6"/>
  <c r="O269" i="6"/>
  <c r="N269" i="6"/>
  <c r="M269" i="6"/>
  <c r="L269" i="6"/>
  <c r="K269" i="6"/>
  <c r="J269" i="6"/>
  <c r="P268" i="6"/>
  <c r="O268" i="6"/>
  <c r="N268" i="6"/>
  <c r="M268" i="6"/>
  <c r="L268" i="6"/>
  <c r="K268" i="6"/>
  <c r="J268" i="6"/>
  <c r="P267" i="6"/>
  <c r="O267" i="6"/>
  <c r="N267" i="6"/>
  <c r="M267" i="6"/>
  <c r="L267" i="6"/>
  <c r="K267" i="6"/>
  <c r="J267" i="6"/>
  <c r="P266" i="6"/>
  <c r="O266" i="6"/>
  <c r="N266" i="6"/>
  <c r="M266" i="6"/>
  <c r="L266" i="6"/>
  <c r="K266" i="6"/>
  <c r="J266" i="6"/>
  <c r="P265" i="6"/>
  <c r="O265" i="6"/>
  <c r="N265" i="6"/>
  <c r="M265" i="6"/>
  <c r="L265" i="6"/>
  <c r="K265" i="6"/>
  <c r="J265" i="6"/>
  <c r="P264" i="6"/>
  <c r="O264" i="6"/>
  <c r="N264" i="6"/>
  <c r="M264" i="6"/>
  <c r="L264" i="6"/>
  <c r="K264" i="6"/>
  <c r="J264" i="6"/>
  <c r="P263" i="6"/>
  <c r="O263" i="6"/>
  <c r="N263" i="6"/>
  <c r="M263" i="6"/>
  <c r="L263" i="6"/>
  <c r="K263" i="6"/>
  <c r="J263" i="6"/>
  <c r="P262" i="6"/>
  <c r="O262" i="6"/>
  <c r="N262" i="6"/>
  <c r="M262" i="6"/>
  <c r="L262" i="6"/>
  <c r="K262" i="6"/>
  <c r="J262" i="6"/>
  <c r="P261" i="6"/>
  <c r="O261" i="6"/>
  <c r="N261" i="6"/>
  <c r="M261" i="6"/>
  <c r="L261" i="6"/>
  <c r="K261" i="6"/>
  <c r="J261" i="6"/>
  <c r="P260" i="6"/>
  <c r="O260" i="6"/>
  <c r="N260" i="6"/>
  <c r="M260" i="6"/>
  <c r="L260" i="6"/>
  <c r="K260" i="6"/>
  <c r="J260" i="6"/>
  <c r="P259" i="6"/>
  <c r="O259" i="6"/>
  <c r="N259" i="6"/>
  <c r="M259" i="6"/>
  <c r="L259" i="6"/>
  <c r="K259" i="6"/>
  <c r="J259" i="6"/>
  <c r="P258" i="6"/>
  <c r="O258" i="6"/>
  <c r="N258" i="6"/>
  <c r="M258" i="6"/>
  <c r="L258" i="6"/>
  <c r="K258" i="6"/>
  <c r="J258" i="6"/>
  <c r="P257" i="6"/>
  <c r="O257" i="6"/>
  <c r="N257" i="6"/>
  <c r="M257" i="6"/>
  <c r="L257" i="6"/>
  <c r="K257" i="6"/>
  <c r="J257" i="6"/>
  <c r="P256" i="6"/>
  <c r="O256" i="6"/>
  <c r="N256" i="6"/>
  <c r="M256" i="6"/>
  <c r="L256" i="6"/>
  <c r="K256" i="6"/>
  <c r="J256" i="6"/>
  <c r="P255" i="6"/>
  <c r="O255" i="6"/>
  <c r="N255" i="6"/>
  <c r="M255" i="6"/>
  <c r="L255" i="6"/>
  <c r="K255" i="6"/>
  <c r="J255" i="6"/>
  <c r="P254" i="6"/>
  <c r="O254" i="6"/>
  <c r="N254" i="6"/>
  <c r="M254" i="6"/>
  <c r="L254" i="6"/>
  <c r="K254" i="6"/>
  <c r="J254" i="6"/>
  <c r="P253" i="6"/>
  <c r="O253" i="6"/>
  <c r="N253" i="6"/>
  <c r="M253" i="6"/>
  <c r="L253" i="6"/>
  <c r="K253" i="6"/>
  <c r="J253" i="6"/>
  <c r="P252" i="6"/>
  <c r="O252" i="6"/>
  <c r="N252" i="6"/>
  <c r="M252" i="6"/>
  <c r="L252" i="6"/>
  <c r="K252" i="6"/>
  <c r="J252" i="6"/>
  <c r="P251" i="6"/>
  <c r="O251" i="6"/>
  <c r="N251" i="6"/>
  <c r="M251" i="6"/>
  <c r="L251" i="6"/>
  <c r="K251" i="6"/>
  <c r="J251" i="6"/>
  <c r="P250" i="6"/>
  <c r="O250" i="6"/>
  <c r="N250" i="6"/>
  <c r="M250" i="6"/>
  <c r="L250" i="6"/>
  <c r="K250" i="6"/>
  <c r="J250" i="6"/>
  <c r="P249" i="6"/>
  <c r="O249" i="6"/>
  <c r="N249" i="6"/>
  <c r="M249" i="6"/>
  <c r="L249" i="6"/>
  <c r="K249" i="6"/>
  <c r="J249" i="6"/>
  <c r="P248" i="6"/>
  <c r="O248" i="6"/>
  <c r="N248" i="6"/>
  <c r="M248" i="6"/>
  <c r="L248" i="6"/>
  <c r="K248" i="6"/>
  <c r="J248" i="6"/>
  <c r="P247" i="6"/>
  <c r="O247" i="6"/>
  <c r="N247" i="6"/>
  <c r="M247" i="6"/>
  <c r="L247" i="6"/>
  <c r="K247" i="6"/>
  <c r="J247" i="6"/>
  <c r="P246" i="6"/>
  <c r="O246" i="6"/>
  <c r="N246" i="6"/>
  <c r="M246" i="6"/>
  <c r="L246" i="6"/>
  <c r="K246" i="6"/>
  <c r="J246" i="6"/>
  <c r="P245" i="6"/>
  <c r="O245" i="6"/>
  <c r="N245" i="6"/>
  <c r="M245" i="6"/>
  <c r="L245" i="6"/>
  <c r="K245" i="6"/>
  <c r="J245" i="6"/>
  <c r="P244" i="6"/>
  <c r="O244" i="6"/>
  <c r="N244" i="6"/>
  <c r="M244" i="6"/>
  <c r="L244" i="6"/>
  <c r="K244" i="6"/>
  <c r="J244" i="6"/>
  <c r="P243" i="6"/>
  <c r="O243" i="6"/>
  <c r="N243" i="6"/>
  <c r="M243" i="6"/>
  <c r="L243" i="6"/>
  <c r="K243" i="6"/>
  <c r="J243" i="6"/>
  <c r="P242" i="6"/>
  <c r="O242" i="6"/>
  <c r="N242" i="6"/>
  <c r="M242" i="6"/>
  <c r="L242" i="6"/>
  <c r="K242" i="6"/>
  <c r="J242" i="6"/>
  <c r="P241" i="6"/>
  <c r="O241" i="6"/>
  <c r="N241" i="6"/>
  <c r="M241" i="6"/>
  <c r="L241" i="6"/>
  <c r="K241" i="6"/>
  <c r="J241" i="6"/>
  <c r="I238" i="6"/>
  <c r="P238" i="6" s="1"/>
  <c r="H238" i="6"/>
  <c r="G238" i="6"/>
  <c r="F238" i="6"/>
  <c r="O238" i="6" s="1"/>
  <c r="E238" i="6"/>
  <c r="D238" i="6"/>
  <c r="L238" i="6" s="1"/>
  <c r="P237" i="6"/>
  <c r="O237" i="6"/>
  <c r="N237" i="6"/>
  <c r="M237" i="6"/>
  <c r="L237" i="6"/>
  <c r="K237" i="6"/>
  <c r="J237" i="6"/>
  <c r="P236" i="6"/>
  <c r="O236" i="6"/>
  <c r="N236" i="6"/>
  <c r="M236" i="6"/>
  <c r="L236" i="6"/>
  <c r="K236" i="6"/>
  <c r="J236" i="6"/>
  <c r="P235" i="6"/>
  <c r="O235" i="6"/>
  <c r="N235" i="6"/>
  <c r="M235" i="6"/>
  <c r="L235" i="6"/>
  <c r="K235" i="6"/>
  <c r="J235" i="6"/>
  <c r="P234" i="6"/>
  <c r="O234" i="6"/>
  <c r="N234" i="6"/>
  <c r="M234" i="6"/>
  <c r="L234" i="6"/>
  <c r="K234" i="6"/>
  <c r="J234" i="6"/>
  <c r="P233" i="6"/>
  <c r="O233" i="6"/>
  <c r="N233" i="6"/>
  <c r="M233" i="6"/>
  <c r="L233" i="6"/>
  <c r="K233" i="6"/>
  <c r="J233" i="6"/>
  <c r="P232" i="6"/>
  <c r="O232" i="6"/>
  <c r="N232" i="6"/>
  <c r="M232" i="6"/>
  <c r="L232" i="6"/>
  <c r="K232" i="6"/>
  <c r="J232" i="6"/>
  <c r="P231" i="6"/>
  <c r="O231" i="6"/>
  <c r="N231" i="6"/>
  <c r="M231" i="6"/>
  <c r="L231" i="6"/>
  <c r="K231" i="6"/>
  <c r="J231" i="6"/>
  <c r="P230" i="6"/>
  <c r="O230" i="6"/>
  <c r="N230" i="6"/>
  <c r="M230" i="6"/>
  <c r="L230" i="6"/>
  <c r="K230" i="6"/>
  <c r="J230" i="6"/>
  <c r="P229" i="6"/>
  <c r="O229" i="6"/>
  <c r="N229" i="6"/>
  <c r="M229" i="6"/>
  <c r="L229" i="6"/>
  <c r="K229" i="6"/>
  <c r="J229" i="6"/>
  <c r="P228" i="6"/>
  <c r="O228" i="6"/>
  <c r="N228" i="6"/>
  <c r="M228" i="6"/>
  <c r="L228" i="6"/>
  <c r="K228" i="6"/>
  <c r="J228" i="6"/>
  <c r="P227" i="6"/>
  <c r="O227" i="6"/>
  <c r="N227" i="6"/>
  <c r="M227" i="6"/>
  <c r="L227" i="6"/>
  <c r="K227" i="6"/>
  <c r="J227" i="6"/>
  <c r="P226" i="6"/>
  <c r="O226" i="6"/>
  <c r="N226" i="6"/>
  <c r="M226" i="6"/>
  <c r="L226" i="6"/>
  <c r="K226" i="6"/>
  <c r="J226" i="6"/>
  <c r="P225" i="6"/>
  <c r="O225" i="6"/>
  <c r="N225" i="6"/>
  <c r="M225" i="6"/>
  <c r="L225" i="6"/>
  <c r="K225" i="6"/>
  <c r="J225" i="6"/>
  <c r="P224" i="6"/>
  <c r="O224" i="6"/>
  <c r="N224" i="6"/>
  <c r="M224" i="6"/>
  <c r="L224" i="6"/>
  <c r="K224" i="6"/>
  <c r="J224" i="6"/>
  <c r="P223" i="6"/>
  <c r="O223" i="6"/>
  <c r="N223" i="6"/>
  <c r="M223" i="6"/>
  <c r="L223" i="6"/>
  <c r="K223" i="6"/>
  <c r="J223" i="6"/>
  <c r="P222" i="6"/>
  <c r="O222" i="6"/>
  <c r="N222" i="6"/>
  <c r="M222" i="6"/>
  <c r="L222" i="6"/>
  <c r="K222" i="6"/>
  <c r="J222" i="6"/>
  <c r="P221" i="6"/>
  <c r="O221" i="6"/>
  <c r="N221" i="6"/>
  <c r="M221" i="6"/>
  <c r="L221" i="6"/>
  <c r="K221" i="6"/>
  <c r="J221" i="6"/>
  <c r="P220" i="6"/>
  <c r="O220" i="6"/>
  <c r="N220" i="6"/>
  <c r="M220" i="6"/>
  <c r="L220" i="6"/>
  <c r="K220" i="6"/>
  <c r="J220" i="6"/>
  <c r="P219" i="6"/>
  <c r="O219" i="6"/>
  <c r="N219" i="6"/>
  <c r="M219" i="6"/>
  <c r="L219" i="6"/>
  <c r="K219" i="6"/>
  <c r="J219" i="6"/>
  <c r="P218" i="6"/>
  <c r="O218" i="6"/>
  <c r="N218" i="6"/>
  <c r="M218" i="6"/>
  <c r="L218" i="6"/>
  <c r="K218" i="6"/>
  <c r="J218" i="6"/>
  <c r="P217" i="6"/>
  <c r="O217" i="6"/>
  <c r="N217" i="6"/>
  <c r="M217" i="6"/>
  <c r="L217" i="6"/>
  <c r="K217" i="6"/>
  <c r="J217" i="6"/>
  <c r="P216" i="6"/>
  <c r="O216" i="6"/>
  <c r="N216" i="6"/>
  <c r="M216" i="6"/>
  <c r="L216" i="6"/>
  <c r="K216" i="6"/>
  <c r="J216" i="6"/>
  <c r="P215" i="6"/>
  <c r="O215" i="6"/>
  <c r="N215" i="6"/>
  <c r="M215" i="6"/>
  <c r="L215" i="6"/>
  <c r="K215" i="6"/>
  <c r="J215" i="6"/>
  <c r="P214" i="6"/>
  <c r="O214" i="6"/>
  <c r="N214" i="6"/>
  <c r="M214" i="6"/>
  <c r="L214" i="6"/>
  <c r="K214" i="6"/>
  <c r="J214" i="6"/>
  <c r="P213" i="6"/>
  <c r="O213" i="6"/>
  <c r="N213" i="6"/>
  <c r="M213" i="6"/>
  <c r="L213" i="6"/>
  <c r="K213" i="6"/>
  <c r="J213" i="6"/>
  <c r="P212" i="6"/>
  <c r="O212" i="6"/>
  <c r="N212" i="6"/>
  <c r="M212" i="6"/>
  <c r="L212" i="6"/>
  <c r="K212" i="6"/>
  <c r="J212" i="6"/>
  <c r="P211" i="6"/>
  <c r="O211" i="6"/>
  <c r="N211" i="6"/>
  <c r="M211" i="6"/>
  <c r="L211" i="6"/>
  <c r="K211" i="6"/>
  <c r="J211" i="6"/>
  <c r="P210" i="6"/>
  <c r="O210" i="6"/>
  <c r="N210" i="6"/>
  <c r="M210" i="6"/>
  <c r="L210" i="6"/>
  <c r="K210" i="6"/>
  <c r="J210" i="6"/>
  <c r="P209" i="6"/>
  <c r="O209" i="6"/>
  <c r="N209" i="6"/>
  <c r="M209" i="6"/>
  <c r="L209" i="6"/>
  <c r="K209" i="6"/>
  <c r="J209" i="6"/>
  <c r="P208" i="6"/>
  <c r="O208" i="6"/>
  <c r="N208" i="6"/>
  <c r="M208" i="6"/>
  <c r="L208" i="6"/>
  <c r="K208" i="6"/>
  <c r="J208" i="6"/>
  <c r="P207" i="6"/>
  <c r="O207" i="6"/>
  <c r="N207" i="6"/>
  <c r="M207" i="6"/>
  <c r="L207" i="6"/>
  <c r="K207" i="6"/>
  <c r="J207" i="6"/>
  <c r="P206" i="6"/>
  <c r="O206" i="6"/>
  <c r="N206" i="6"/>
  <c r="M206" i="6"/>
  <c r="L206" i="6"/>
  <c r="K206" i="6"/>
  <c r="J206" i="6"/>
  <c r="P205" i="6"/>
  <c r="O205" i="6"/>
  <c r="N205" i="6"/>
  <c r="M205" i="6"/>
  <c r="L205" i="6"/>
  <c r="K205" i="6"/>
  <c r="J205" i="6"/>
  <c r="P204" i="6"/>
  <c r="O204" i="6"/>
  <c r="N204" i="6"/>
  <c r="M204" i="6"/>
  <c r="L204" i="6"/>
  <c r="K204" i="6"/>
  <c r="J204" i="6"/>
  <c r="P203" i="6"/>
  <c r="O203" i="6"/>
  <c r="N203" i="6"/>
  <c r="M203" i="6"/>
  <c r="L203" i="6"/>
  <c r="K203" i="6"/>
  <c r="J203" i="6"/>
  <c r="P202" i="6"/>
  <c r="O202" i="6"/>
  <c r="N202" i="6"/>
  <c r="M202" i="6"/>
  <c r="L202" i="6"/>
  <c r="K202" i="6"/>
  <c r="J202" i="6"/>
  <c r="P201" i="6"/>
  <c r="O201" i="6"/>
  <c r="N201" i="6"/>
  <c r="M201" i="6"/>
  <c r="L201" i="6"/>
  <c r="K201" i="6"/>
  <c r="J201" i="6"/>
  <c r="P200" i="6"/>
  <c r="O200" i="6"/>
  <c r="N200" i="6"/>
  <c r="M200" i="6"/>
  <c r="L200" i="6"/>
  <c r="K200" i="6"/>
  <c r="J200" i="6"/>
  <c r="P199" i="6"/>
  <c r="O199" i="6"/>
  <c r="N199" i="6"/>
  <c r="M199" i="6"/>
  <c r="L199" i="6"/>
  <c r="K199" i="6"/>
  <c r="J199" i="6"/>
  <c r="P198" i="6"/>
  <c r="O198" i="6"/>
  <c r="N198" i="6"/>
  <c r="M198" i="6"/>
  <c r="L198" i="6"/>
  <c r="K198" i="6"/>
  <c r="J198" i="6"/>
  <c r="P197" i="6"/>
  <c r="O197" i="6"/>
  <c r="N197" i="6"/>
  <c r="M197" i="6"/>
  <c r="L197" i="6"/>
  <c r="K197" i="6"/>
  <c r="J197" i="6"/>
  <c r="P196" i="6"/>
  <c r="O196" i="6"/>
  <c r="N196" i="6"/>
  <c r="M196" i="6"/>
  <c r="L196" i="6"/>
  <c r="K196" i="6"/>
  <c r="J196" i="6"/>
  <c r="P195" i="6"/>
  <c r="O195" i="6"/>
  <c r="N195" i="6"/>
  <c r="M195" i="6"/>
  <c r="L195" i="6"/>
  <c r="K195" i="6"/>
  <c r="J195" i="6"/>
  <c r="P194" i="6"/>
  <c r="O194" i="6"/>
  <c r="N194" i="6"/>
  <c r="M194" i="6"/>
  <c r="L194" i="6"/>
  <c r="K194" i="6"/>
  <c r="J194" i="6"/>
  <c r="P193" i="6"/>
  <c r="O193" i="6"/>
  <c r="N193" i="6"/>
  <c r="M193" i="6"/>
  <c r="L193" i="6"/>
  <c r="K193" i="6"/>
  <c r="J193" i="6"/>
  <c r="P192" i="6"/>
  <c r="O192" i="6"/>
  <c r="N192" i="6"/>
  <c r="M192" i="6"/>
  <c r="L192" i="6"/>
  <c r="K192" i="6"/>
  <c r="J192" i="6"/>
  <c r="P191" i="6"/>
  <c r="O191" i="6"/>
  <c r="N191" i="6"/>
  <c r="M191" i="6"/>
  <c r="L191" i="6"/>
  <c r="K191" i="6"/>
  <c r="J191" i="6"/>
  <c r="P190" i="6"/>
  <c r="O190" i="6"/>
  <c r="N190" i="6"/>
  <c r="M190" i="6"/>
  <c r="L190" i="6"/>
  <c r="K190" i="6"/>
  <c r="J190" i="6"/>
  <c r="P189" i="6"/>
  <c r="O189" i="6"/>
  <c r="N189" i="6"/>
  <c r="M189" i="6"/>
  <c r="L189" i="6"/>
  <c r="K189" i="6"/>
  <c r="J189" i="6"/>
  <c r="P188" i="6"/>
  <c r="O188" i="6"/>
  <c r="N188" i="6"/>
  <c r="M188" i="6"/>
  <c r="L188" i="6"/>
  <c r="K188" i="6"/>
  <c r="J188" i="6"/>
  <c r="P187" i="6"/>
  <c r="O187" i="6"/>
  <c r="N187" i="6"/>
  <c r="M187" i="6"/>
  <c r="L187" i="6"/>
  <c r="K187" i="6"/>
  <c r="J187" i="6"/>
  <c r="P186" i="6"/>
  <c r="O186" i="6"/>
  <c r="N186" i="6"/>
  <c r="M186" i="6"/>
  <c r="L186" i="6"/>
  <c r="K186" i="6"/>
  <c r="J186" i="6"/>
  <c r="P185" i="6"/>
  <c r="O185" i="6"/>
  <c r="N185" i="6"/>
  <c r="M185" i="6"/>
  <c r="L185" i="6"/>
  <c r="K185" i="6"/>
  <c r="J185" i="6"/>
  <c r="P184" i="6"/>
  <c r="O184" i="6"/>
  <c r="N184" i="6"/>
  <c r="M184" i="6"/>
  <c r="L184" i="6"/>
  <c r="K184" i="6"/>
  <c r="J184" i="6"/>
  <c r="P183" i="6"/>
  <c r="O183" i="6"/>
  <c r="N183" i="6"/>
  <c r="M183" i="6"/>
  <c r="L183" i="6"/>
  <c r="K183" i="6"/>
  <c r="J183" i="6"/>
  <c r="P182" i="6"/>
  <c r="O182" i="6"/>
  <c r="N182" i="6"/>
  <c r="M182" i="6"/>
  <c r="L182" i="6"/>
  <c r="K182" i="6"/>
  <c r="J182" i="6"/>
  <c r="I179" i="6"/>
  <c r="P179" i="6" s="1"/>
  <c r="H179" i="6"/>
  <c r="G179" i="6"/>
  <c r="F179" i="6"/>
  <c r="O179" i="6" s="1"/>
  <c r="E179" i="6"/>
  <c r="D179" i="6"/>
  <c r="P178" i="6"/>
  <c r="O178" i="6"/>
  <c r="N178" i="6"/>
  <c r="M178" i="6"/>
  <c r="L178" i="6"/>
  <c r="K178" i="6"/>
  <c r="J178" i="6"/>
  <c r="P177" i="6"/>
  <c r="O177" i="6"/>
  <c r="N177" i="6"/>
  <c r="M177" i="6"/>
  <c r="L177" i="6"/>
  <c r="K177" i="6"/>
  <c r="J177" i="6"/>
  <c r="P176" i="6"/>
  <c r="O176" i="6"/>
  <c r="N176" i="6"/>
  <c r="M176" i="6"/>
  <c r="L176" i="6"/>
  <c r="K176" i="6"/>
  <c r="J176" i="6"/>
  <c r="P175" i="6"/>
  <c r="O175" i="6"/>
  <c r="N175" i="6"/>
  <c r="M175" i="6"/>
  <c r="L175" i="6"/>
  <c r="K175" i="6"/>
  <c r="J175" i="6"/>
  <c r="P174" i="6"/>
  <c r="O174" i="6"/>
  <c r="N174" i="6"/>
  <c r="M174" i="6"/>
  <c r="L174" i="6"/>
  <c r="K174" i="6"/>
  <c r="J174" i="6"/>
  <c r="P173" i="6"/>
  <c r="O173" i="6"/>
  <c r="N173" i="6"/>
  <c r="M173" i="6"/>
  <c r="L173" i="6"/>
  <c r="K173" i="6"/>
  <c r="J173" i="6"/>
  <c r="P172" i="6"/>
  <c r="O172" i="6"/>
  <c r="N172" i="6"/>
  <c r="M172" i="6"/>
  <c r="L172" i="6"/>
  <c r="K172" i="6"/>
  <c r="J172" i="6"/>
  <c r="P171" i="6"/>
  <c r="O171" i="6"/>
  <c r="N171" i="6"/>
  <c r="M171" i="6"/>
  <c r="L171" i="6"/>
  <c r="K171" i="6"/>
  <c r="J171" i="6"/>
  <c r="P170" i="6"/>
  <c r="O170" i="6"/>
  <c r="N170" i="6"/>
  <c r="M170" i="6"/>
  <c r="L170" i="6"/>
  <c r="K170" i="6"/>
  <c r="J170" i="6"/>
  <c r="P169" i="6"/>
  <c r="O169" i="6"/>
  <c r="N169" i="6"/>
  <c r="M169" i="6"/>
  <c r="L169" i="6"/>
  <c r="K169" i="6"/>
  <c r="J169" i="6"/>
  <c r="P168" i="6"/>
  <c r="O168" i="6"/>
  <c r="N168" i="6"/>
  <c r="M168" i="6"/>
  <c r="L168" i="6"/>
  <c r="K168" i="6"/>
  <c r="J168" i="6"/>
  <c r="P167" i="6"/>
  <c r="O167" i="6"/>
  <c r="N167" i="6"/>
  <c r="M167" i="6"/>
  <c r="L167" i="6"/>
  <c r="K167" i="6"/>
  <c r="J167" i="6"/>
  <c r="P166" i="6"/>
  <c r="O166" i="6"/>
  <c r="N166" i="6"/>
  <c r="M166" i="6"/>
  <c r="L166" i="6"/>
  <c r="K166" i="6"/>
  <c r="J166" i="6"/>
  <c r="P165" i="6"/>
  <c r="O165" i="6"/>
  <c r="N165" i="6"/>
  <c r="M165" i="6"/>
  <c r="L165" i="6"/>
  <c r="K165" i="6"/>
  <c r="J165" i="6"/>
  <c r="P164" i="6"/>
  <c r="O164" i="6"/>
  <c r="N164" i="6"/>
  <c r="M164" i="6"/>
  <c r="L164" i="6"/>
  <c r="K164" i="6"/>
  <c r="J164" i="6"/>
  <c r="P163" i="6"/>
  <c r="O163" i="6"/>
  <c r="N163" i="6"/>
  <c r="M163" i="6"/>
  <c r="L163" i="6"/>
  <c r="K163" i="6"/>
  <c r="J163" i="6"/>
  <c r="P162" i="6"/>
  <c r="O162" i="6"/>
  <c r="N162" i="6"/>
  <c r="M162" i="6"/>
  <c r="L162" i="6"/>
  <c r="K162" i="6"/>
  <c r="J162" i="6"/>
  <c r="P161" i="6"/>
  <c r="O161" i="6"/>
  <c r="N161" i="6"/>
  <c r="M161" i="6"/>
  <c r="L161" i="6"/>
  <c r="K161" i="6"/>
  <c r="J161" i="6"/>
  <c r="P160" i="6"/>
  <c r="O160" i="6"/>
  <c r="N160" i="6"/>
  <c r="M160" i="6"/>
  <c r="L160" i="6"/>
  <c r="K160" i="6"/>
  <c r="J160" i="6"/>
  <c r="P159" i="6"/>
  <c r="O159" i="6"/>
  <c r="N159" i="6"/>
  <c r="M159" i="6"/>
  <c r="L159" i="6"/>
  <c r="K159" i="6"/>
  <c r="J159" i="6"/>
  <c r="P158" i="6"/>
  <c r="O158" i="6"/>
  <c r="N158" i="6"/>
  <c r="M158" i="6"/>
  <c r="L158" i="6"/>
  <c r="K158" i="6"/>
  <c r="J158" i="6"/>
  <c r="P157" i="6"/>
  <c r="O157" i="6"/>
  <c r="N157" i="6"/>
  <c r="M157" i="6"/>
  <c r="L157" i="6"/>
  <c r="K157" i="6"/>
  <c r="J157" i="6"/>
  <c r="P156" i="6"/>
  <c r="O156" i="6"/>
  <c r="N156" i="6"/>
  <c r="M156" i="6"/>
  <c r="L156" i="6"/>
  <c r="K156" i="6"/>
  <c r="J156" i="6"/>
  <c r="P155" i="6"/>
  <c r="O155" i="6"/>
  <c r="N155" i="6"/>
  <c r="M155" i="6"/>
  <c r="L155" i="6"/>
  <c r="K155" i="6"/>
  <c r="J155" i="6"/>
  <c r="P154" i="6"/>
  <c r="O154" i="6"/>
  <c r="N154" i="6"/>
  <c r="M154" i="6"/>
  <c r="L154" i="6"/>
  <c r="K154" i="6"/>
  <c r="J154" i="6"/>
  <c r="P153" i="6"/>
  <c r="O153" i="6"/>
  <c r="N153" i="6"/>
  <c r="M153" i="6"/>
  <c r="L153" i="6"/>
  <c r="K153" i="6"/>
  <c r="J153" i="6"/>
  <c r="P152" i="6"/>
  <c r="O152" i="6"/>
  <c r="N152" i="6"/>
  <c r="M152" i="6"/>
  <c r="L152" i="6"/>
  <c r="K152" i="6"/>
  <c r="J152" i="6"/>
  <c r="P151" i="6"/>
  <c r="O151" i="6"/>
  <c r="N151" i="6"/>
  <c r="M151" i="6"/>
  <c r="L151" i="6"/>
  <c r="K151" i="6"/>
  <c r="J151" i="6"/>
  <c r="P150" i="6"/>
  <c r="O150" i="6"/>
  <c r="N150" i="6"/>
  <c r="M150" i="6"/>
  <c r="L150" i="6"/>
  <c r="K150" i="6"/>
  <c r="J150" i="6"/>
  <c r="P149" i="6"/>
  <c r="O149" i="6"/>
  <c r="N149" i="6"/>
  <c r="M149" i="6"/>
  <c r="L149" i="6"/>
  <c r="K149" i="6"/>
  <c r="J149" i="6"/>
  <c r="P148" i="6"/>
  <c r="O148" i="6"/>
  <c r="N148" i="6"/>
  <c r="M148" i="6"/>
  <c r="L148" i="6"/>
  <c r="K148" i="6"/>
  <c r="J148" i="6"/>
  <c r="P147" i="6"/>
  <c r="O147" i="6"/>
  <c r="N147" i="6"/>
  <c r="M147" i="6"/>
  <c r="L147" i="6"/>
  <c r="K147" i="6"/>
  <c r="J147" i="6"/>
  <c r="P146" i="6"/>
  <c r="O146" i="6"/>
  <c r="N146" i="6"/>
  <c r="M146" i="6"/>
  <c r="L146" i="6"/>
  <c r="K146" i="6"/>
  <c r="J146" i="6"/>
  <c r="P145" i="6"/>
  <c r="O145" i="6"/>
  <c r="N145" i="6"/>
  <c r="M145" i="6"/>
  <c r="L145" i="6"/>
  <c r="K145" i="6"/>
  <c r="J145" i="6"/>
  <c r="P144" i="6"/>
  <c r="O144" i="6"/>
  <c r="N144" i="6"/>
  <c r="M144" i="6"/>
  <c r="L144" i="6"/>
  <c r="K144" i="6"/>
  <c r="J144" i="6"/>
  <c r="P143" i="6"/>
  <c r="O143" i="6"/>
  <c r="N143" i="6"/>
  <c r="M143" i="6"/>
  <c r="L143" i="6"/>
  <c r="K143" i="6"/>
  <c r="J143" i="6"/>
  <c r="P142" i="6"/>
  <c r="O142" i="6"/>
  <c r="N142" i="6"/>
  <c r="M142" i="6"/>
  <c r="L142" i="6"/>
  <c r="K142" i="6"/>
  <c r="J142" i="6"/>
  <c r="P141" i="6"/>
  <c r="O141" i="6"/>
  <c r="N141" i="6"/>
  <c r="M141" i="6"/>
  <c r="L141" i="6"/>
  <c r="K141" i="6"/>
  <c r="J141" i="6"/>
  <c r="P140" i="6"/>
  <c r="O140" i="6"/>
  <c r="N140" i="6"/>
  <c r="M140" i="6"/>
  <c r="L140" i="6"/>
  <c r="K140" i="6"/>
  <c r="J140" i="6"/>
  <c r="P139" i="6"/>
  <c r="O139" i="6"/>
  <c r="N139" i="6"/>
  <c r="M139" i="6"/>
  <c r="L139" i="6"/>
  <c r="K139" i="6"/>
  <c r="J139" i="6"/>
  <c r="P138" i="6"/>
  <c r="O138" i="6"/>
  <c r="N138" i="6"/>
  <c r="M138" i="6"/>
  <c r="L138" i="6"/>
  <c r="K138" i="6"/>
  <c r="J138" i="6"/>
  <c r="P137" i="6"/>
  <c r="O137" i="6"/>
  <c r="N137" i="6"/>
  <c r="M137" i="6"/>
  <c r="L137" i="6"/>
  <c r="K137" i="6"/>
  <c r="J137" i="6"/>
  <c r="P136" i="6"/>
  <c r="O136" i="6"/>
  <c r="N136" i="6"/>
  <c r="M136" i="6"/>
  <c r="L136" i="6"/>
  <c r="K136" i="6"/>
  <c r="J136" i="6"/>
  <c r="P135" i="6"/>
  <c r="O135" i="6"/>
  <c r="N135" i="6"/>
  <c r="M135" i="6"/>
  <c r="L135" i="6"/>
  <c r="K135" i="6"/>
  <c r="J135" i="6"/>
  <c r="P134" i="6"/>
  <c r="O134" i="6"/>
  <c r="N134" i="6"/>
  <c r="M134" i="6"/>
  <c r="L134" i="6"/>
  <c r="K134" i="6"/>
  <c r="J134" i="6"/>
  <c r="P133" i="6"/>
  <c r="O133" i="6"/>
  <c r="N133" i="6"/>
  <c r="M133" i="6"/>
  <c r="L133" i="6"/>
  <c r="K133" i="6"/>
  <c r="J133" i="6"/>
  <c r="P132" i="6"/>
  <c r="O132" i="6"/>
  <c r="N132" i="6"/>
  <c r="M132" i="6"/>
  <c r="L132" i="6"/>
  <c r="K132" i="6"/>
  <c r="J132" i="6"/>
  <c r="P131" i="6"/>
  <c r="O131" i="6"/>
  <c r="N131" i="6"/>
  <c r="M131" i="6"/>
  <c r="L131" i="6"/>
  <c r="K131" i="6"/>
  <c r="J131" i="6"/>
  <c r="P130" i="6"/>
  <c r="O130" i="6"/>
  <c r="N130" i="6"/>
  <c r="M130" i="6"/>
  <c r="L130" i="6"/>
  <c r="K130" i="6"/>
  <c r="J130" i="6"/>
  <c r="P129" i="6"/>
  <c r="O129" i="6"/>
  <c r="N129" i="6"/>
  <c r="M129" i="6"/>
  <c r="L129" i="6"/>
  <c r="K129" i="6"/>
  <c r="J129" i="6"/>
  <c r="P128" i="6"/>
  <c r="O128" i="6"/>
  <c r="N128" i="6"/>
  <c r="M128" i="6"/>
  <c r="L128" i="6"/>
  <c r="K128" i="6"/>
  <c r="J128" i="6"/>
  <c r="P127" i="6"/>
  <c r="O127" i="6"/>
  <c r="N127" i="6"/>
  <c r="M127" i="6"/>
  <c r="L127" i="6"/>
  <c r="K127" i="6"/>
  <c r="J127" i="6"/>
  <c r="P126" i="6"/>
  <c r="O126" i="6"/>
  <c r="N126" i="6"/>
  <c r="M126" i="6"/>
  <c r="L126" i="6"/>
  <c r="K126" i="6"/>
  <c r="J126" i="6"/>
  <c r="P125" i="6"/>
  <c r="O125" i="6"/>
  <c r="N125" i="6"/>
  <c r="M125" i="6"/>
  <c r="L125" i="6"/>
  <c r="K125" i="6"/>
  <c r="J125" i="6"/>
  <c r="P124" i="6"/>
  <c r="O124" i="6"/>
  <c r="N124" i="6"/>
  <c r="M124" i="6"/>
  <c r="L124" i="6"/>
  <c r="K124" i="6"/>
  <c r="J124" i="6"/>
  <c r="P123" i="6"/>
  <c r="O123" i="6"/>
  <c r="N123" i="6"/>
  <c r="M123" i="6"/>
  <c r="L123" i="6"/>
  <c r="K123" i="6"/>
  <c r="J123" i="6"/>
  <c r="I120" i="6"/>
  <c r="H120" i="6"/>
  <c r="G120" i="6"/>
  <c r="F120" i="6"/>
  <c r="O120" i="6" s="1"/>
  <c r="E120" i="6"/>
  <c r="J120" i="6" s="1"/>
  <c r="D120" i="6"/>
  <c r="P119" i="6"/>
  <c r="O119" i="6"/>
  <c r="N119" i="6"/>
  <c r="M119" i="6"/>
  <c r="L119" i="6"/>
  <c r="K119" i="6"/>
  <c r="J119" i="6"/>
  <c r="P118" i="6"/>
  <c r="O118" i="6"/>
  <c r="N118" i="6"/>
  <c r="M118" i="6"/>
  <c r="L118" i="6"/>
  <c r="K118" i="6"/>
  <c r="J118" i="6"/>
  <c r="P117" i="6"/>
  <c r="O117" i="6"/>
  <c r="N117" i="6"/>
  <c r="M117" i="6"/>
  <c r="L117" i="6"/>
  <c r="K117" i="6"/>
  <c r="J117" i="6"/>
  <c r="P116" i="6"/>
  <c r="O116" i="6"/>
  <c r="N116" i="6"/>
  <c r="M116" i="6"/>
  <c r="L116" i="6"/>
  <c r="K116" i="6"/>
  <c r="J116" i="6"/>
  <c r="P115" i="6"/>
  <c r="O115" i="6"/>
  <c r="N115" i="6"/>
  <c r="M115" i="6"/>
  <c r="L115" i="6"/>
  <c r="K115" i="6"/>
  <c r="J115" i="6"/>
  <c r="P114" i="6"/>
  <c r="O114" i="6"/>
  <c r="N114" i="6"/>
  <c r="M114" i="6"/>
  <c r="L114" i="6"/>
  <c r="K114" i="6"/>
  <c r="J114" i="6"/>
  <c r="P113" i="6"/>
  <c r="O113" i="6"/>
  <c r="N113" i="6"/>
  <c r="M113" i="6"/>
  <c r="L113" i="6"/>
  <c r="K113" i="6"/>
  <c r="J113" i="6"/>
  <c r="P112" i="6"/>
  <c r="O112" i="6"/>
  <c r="N112" i="6"/>
  <c r="M112" i="6"/>
  <c r="L112" i="6"/>
  <c r="K112" i="6"/>
  <c r="J112" i="6"/>
  <c r="P111" i="6"/>
  <c r="O111" i="6"/>
  <c r="N111" i="6"/>
  <c r="M111" i="6"/>
  <c r="L111" i="6"/>
  <c r="K111" i="6"/>
  <c r="J111" i="6"/>
  <c r="P110" i="6"/>
  <c r="O110" i="6"/>
  <c r="N110" i="6"/>
  <c r="M110" i="6"/>
  <c r="L110" i="6"/>
  <c r="K110" i="6"/>
  <c r="J110" i="6"/>
  <c r="P109" i="6"/>
  <c r="O109" i="6"/>
  <c r="N109" i="6"/>
  <c r="M109" i="6"/>
  <c r="L109" i="6"/>
  <c r="K109" i="6"/>
  <c r="J109" i="6"/>
  <c r="P108" i="6"/>
  <c r="O108" i="6"/>
  <c r="N108" i="6"/>
  <c r="M108" i="6"/>
  <c r="L108" i="6"/>
  <c r="K108" i="6"/>
  <c r="J108" i="6"/>
  <c r="P107" i="6"/>
  <c r="O107" i="6"/>
  <c r="N107" i="6"/>
  <c r="M107" i="6"/>
  <c r="L107" i="6"/>
  <c r="K107" i="6"/>
  <c r="J107" i="6"/>
  <c r="P106" i="6"/>
  <c r="O106" i="6"/>
  <c r="N106" i="6"/>
  <c r="M106" i="6"/>
  <c r="L106" i="6"/>
  <c r="K106" i="6"/>
  <c r="J106" i="6"/>
  <c r="P105" i="6"/>
  <c r="O105" i="6"/>
  <c r="N105" i="6"/>
  <c r="M105" i="6"/>
  <c r="L105" i="6"/>
  <c r="K105" i="6"/>
  <c r="J105" i="6"/>
  <c r="P104" i="6"/>
  <c r="O104" i="6"/>
  <c r="N104" i="6"/>
  <c r="M104" i="6"/>
  <c r="L104" i="6"/>
  <c r="K104" i="6"/>
  <c r="J104" i="6"/>
  <c r="P103" i="6"/>
  <c r="O103" i="6"/>
  <c r="N103" i="6"/>
  <c r="M103" i="6"/>
  <c r="L103" i="6"/>
  <c r="K103" i="6"/>
  <c r="J103" i="6"/>
  <c r="P102" i="6"/>
  <c r="O102" i="6"/>
  <c r="N102" i="6"/>
  <c r="M102" i="6"/>
  <c r="L102" i="6"/>
  <c r="K102" i="6"/>
  <c r="J102" i="6"/>
  <c r="P101" i="6"/>
  <c r="O101" i="6"/>
  <c r="N101" i="6"/>
  <c r="M101" i="6"/>
  <c r="L101" i="6"/>
  <c r="K101" i="6"/>
  <c r="J101" i="6"/>
  <c r="P100" i="6"/>
  <c r="O100" i="6"/>
  <c r="N100" i="6"/>
  <c r="M100" i="6"/>
  <c r="L100" i="6"/>
  <c r="K100" i="6"/>
  <c r="J100" i="6"/>
  <c r="P99" i="6"/>
  <c r="O99" i="6"/>
  <c r="N99" i="6"/>
  <c r="M99" i="6"/>
  <c r="L99" i="6"/>
  <c r="K99" i="6"/>
  <c r="J99" i="6"/>
  <c r="P98" i="6"/>
  <c r="O98" i="6"/>
  <c r="N98" i="6"/>
  <c r="M98" i="6"/>
  <c r="L98" i="6"/>
  <c r="K98" i="6"/>
  <c r="J98" i="6"/>
  <c r="P97" i="6"/>
  <c r="O97" i="6"/>
  <c r="N97" i="6"/>
  <c r="M97" i="6"/>
  <c r="L97" i="6"/>
  <c r="K97" i="6"/>
  <c r="J97" i="6"/>
  <c r="P96" i="6"/>
  <c r="O96" i="6"/>
  <c r="N96" i="6"/>
  <c r="M96" i="6"/>
  <c r="L96" i="6"/>
  <c r="K96" i="6"/>
  <c r="J96" i="6"/>
  <c r="P95" i="6"/>
  <c r="O95" i="6"/>
  <c r="N95" i="6"/>
  <c r="M95" i="6"/>
  <c r="L95" i="6"/>
  <c r="K95" i="6"/>
  <c r="J95" i="6"/>
  <c r="P94" i="6"/>
  <c r="O94" i="6"/>
  <c r="N94" i="6"/>
  <c r="M94" i="6"/>
  <c r="L94" i="6"/>
  <c r="K94" i="6"/>
  <c r="J94" i="6"/>
  <c r="P93" i="6"/>
  <c r="O93" i="6"/>
  <c r="N93" i="6"/>
  <c r="M93" i="6"/>
  <c r="L93" i="6"/>
  <c r="K93" i="6"/>
  <c r="J93" i="6"/>
  <c r="P92" i="6"/>
  <c r="O92" i="6"/>
  <c r="N92" i="6"/>
  <c r="M92" i="6"/>
  <c r="L92" i="6"/>
  <c r="K92" i="6"/>
  <c r="J92" i="6"/>
  <c r="P91" i="6"/>
  <c r="O91" i="6"/>
  <c r="N91" i="6"/>
  <c r="M91" i="6"/>
  <c r="L91" i="6"/>
  <c r="K91" i="6"/>
  <c r="J91" i="6"/>
  <c r="P90" i="6"/>
  <c r="O90" i="6"/>
  <c r="N90" i="6"/>
  <c r="M90" i="6"/>
  <c r="L90" i="6"/>
  <c r="K90" i="6"/>
  <c r="J90" i="6"/>
  <c r="P89" i="6"/>
  <c r="O89" i="6"/>
  <c r="N89" i="6"/>
  <c r="M89" i="6"/>
  <c r="L89" i="6"/>
  <c r="K89" i="6"/>
  <c r="J89" i="6"/>
  <c r="P88" i="6"/>
  <c r="O88" i="6"/>
  <c r="N88" i="6"/>
  <c r="M88" i="6"/>
  <c r="L88" i="6"/>
  <c r="K88" i="6"/>
  <c r="J88" i="6"/>
  <c r="P87" i="6"/>
  <c r="O87" i="6"/>
  <c r="N87" i="6"/>
  <c r="M87" i="6"/>
  <c r="L87" i="6"/>
  <c r="K87" i="6"/>
  <c r="J87" i="6"/>
  <c r="P86" i="6"/>
  <c r="O86" i="6"/>
  <c r="N86" i="6"/>
  <c r="M86" i="6"/>
  <c r="L86" i="6"/>
  <c r="K86" i="6"/>
  <c r="J86" i="6"/>
  <c r="P85" i="6"/>
  <c r="O85" i="6"/>
  <c r="N85" i="6"/>
  <c r="M85" i="6"/>
  <c r="L85" i="6"/>
  <c r="K85" i="6"/>
  <c r="J85" i="6"/>
  <c r="P84" i="6"/>
  <c r="O84" i="6"/>
  <c r="N84" i="6"/>
  <c r="M84" i="6"/>
  <c r="L84" i="6"/>
  <c r="K84" i="6"/>
  <c r="J84" i="6"/>
  <c r="P83" i="6"/>
  <c r="O83" i="6"/>
  <c r="N83" i="6"/>
  <c r="M83" i="6"/>
  <c r="L83" i="6"/>
  <c r="K83" i="6"/>
  <c r="J83" i="6"/>
  <c r="P82" i="6"/>
  <c r="O82" i="6"/>
  <c r="N82" i="6"/>
  <c r="M82" i="6"/>
  <c r="L82" i="6"/>
  <c r="K82" i="6"/>
  <c r="J82" i="6"/>
  <c r="P81" i="6"/>
  <c r="O81" i="6"/>
  <c r="N81" i="6"/>
  <c r="M81" i="6"/>
  <c r="L81" i="6"/>
  <c r="K81" i="6"/>
  <c r="J81" i="6"/>
  <c r="P80" i="6"/>
  <c r="O80" i="6"/>
  <c r="N80" i="6"/>
  <c r="M80" i="6"/>
  <c r="L80" i="6"/>
  <c r="K80" i="6"/>
  <c r="J80" i="6"/>
  <c r="P79" i="6"/>
  <c r="O79" i="6"/>
  <c r="N79" i="6"/>
  <c r="M79" i="6"/>
  <c r="L79" i="6"/>
  <c r="K79" i="6"/>
  <c r="J79" i="6"/>
  <c r="P78" i="6"/>
  <c r="O78" i="6"/>
  <c r="N78" i="6"/>
  <c r="M78" i="6"/>
  <c r="L78" i="6"/>
  <c r="K78" i="6"/>
  <c r="J78" i="6"/>
  <c r="P77" i="6"/>
  <c r="O77" i="6"/>
  <c r="N77" i="6"/>
  <c r="M77" i="6"/>
  <c r="L77" i="6"/>
  <c r="K77" i="6"/>
  <c r="J77" i="6"/>
  <c r="P76" i="6"/>
  <c r="O76" i="6"/>
  <c r="N76" i="6"/>
  <c r="M76" i="6"/>
  <c r="L76" i="6"/>
  <c r="K76" i="6"/>
  <c r="J76" i="6"/>
  <c r="P75" i="6"/>
  <c r="O75" i="6"/>
  <c r="N75" i="6"/>
  <c r="M75" i="6"/>
  <c r="L75" i="6"/>
  <c r="K75" i="6"/>
  <c r="J75" i="6"/>
  <c r="P74" i="6"/>
  <c r="O74" i="6"/>
  <c r="N74" i="6"/>
  <c r="M74" i="6"/>
  <c r="L74" i="6"/>
  <c r="K74" i="6"/>
  <c r="J74" i="6"/>
  <c r="P73" i="6"/>
  <c r="O73" i="6"/>
  <c r="N73" i="6"/>
  <c r="M73" i="6"/>
  <c r="L73" i="6"/>
  <c r="K73" i="6"/>
  <c r="J73" i="6"/>
  <c r="P72" i="6"/>
  <c r="O72" i="6"/>
  <c r="N72" i="6"/>
  <c r="M72" i="6"/>
  <c r="L72" i="6"/>
  <c r="K72" i="6"/>
  <c r="J72" i="6"/>
  <c r="P71" i="6"/>
  <c r="O71" i="6"/>
  <c r="N71" i="6"/>
  <c r="M71" i="6"/>
  <c r="L71" i="6"/>
  <c r="K71" i="6"/>
  <c r="J71" i="6"/>
  <c r="P70" i="6"/>
  <c r="O70" i="6"/>
  <c r="N70" i="6"/>
  <c r="M70" i="6"/>
  <c r="L70" i="6"/>
  <c r="K70" i="6"/>
  <c r="J70" i="6"/>
  <c r="P69" i="6"/>
  <c r="O69" i="6"/>
  <c r="N69" i="6"/>
  <c r="M69" i="6"/>
  <c r="L69" i="6"/>
  <c r="K69" i="6"/>
  <c r="J69" i="6"/>
  <c r="P68" i="6"/>
  <c r="O68" i="6"/>
  <c r="N68" i="6"/>
  <c r="M68" i="6"/>
  <c r="L68" i="6"/>
  <c r="K68" i="6"/>
  <c r="J68" i="6"/>
  <c r="P67" i="6"/>
  <c r="O67" i="6"/>
  <c r="N67" i="6"/>
  <c r="M67" i="6"/>
  <c r="L67" i="6"/>
  <c r="K67" i="6"/>
  <c r="J67" i="6"/>
  <c r="P66" i="6"/>
  <c r="O66" i="6"/>
  <c r="N66" i="6"/>
  <c r="M66" i="6"/>
  <c r="L66" i="6"/>
  <c r="K66" i="6"/>
  <c r="J66" i="6"/>
  <c r="P65" i="6"/>
  <c r="O65" i="6"/>
  <c r="N65" i="6"/>
  <c r="M65" i="6"/>
  <c r="L65" i="6"/>
  <c r="K65" i="6"/>
  <c r="J65" i="6"/>
  <c r="P64" i="6"/>
  <c r="O64" i="6"/>
  <c r="N64" i="6"/>
  <c r="M64" i="6"/>
  <c r="L64" i="6"/>
  <c r="K64" i="6"/>
  <c r="J64" i="6"/>
  <c r="P61" i="6"/>
  <c r="I61" i="6"/>
  <c r="H61" i="6"/>
  <c r="G61" i="6"/>
  <c r="F61" i="6"/>
  <c r="O61" i="6" s="1"/>
  <c r="E61" i="6"/>
  <c r="D61" i="6"/>
  <c r="L61" i="6" s="1"/>
  <c r="P60" i="6"/>
  <c r="O60" i="6"/>
  <c r="N60" i="6"/>
  <c r="M60" i="6"/>
  <c r="L60" i="6"/>
  <c r="K60" i="6"/>
  <c r="J60" i="6"/>
  <c r="P59" i="6"/>
  <c r="O59" i="6"/>
  <c r="N59" i="6"/>
  <c r="M59" i="6"/>
  <c r="L59" i="6"/>
  <c r="K59" i="6"/>
  <c r="J59" i="6"/>
  <c r="P58" i="6"/>
  <c r="O58" i="6"/>
  <c r="N58" i="6"/>
  <c r="M58" i="6"/>
  <c r="L58" i="6"/>
  <c r="K58" i="6"/>
  <c r="J58" i="6"/>
  <c r="P57" i="6"/>
  <c r="O57" i="6"/>
  <c r="N57" i="6"/>
  <c r="M57" i="6"/>
  <c r="L57" i="6"/>
  <c r="K57" i="6"/>
  <c r="J57" i="6"/>
  <c r="P56" i="6"/>
  <c r="O56" i="6"/>
  <c r="N56" i="6"/>
  <c r="M56" i="6"/>
  <c r="L56" i="6"/>
  <c r="K56" i="6"/>
  <c r="J56" i="6"/>
  <c r="P55" i="6"/>
  <c r="O55" i="6"/>
  <c r="N55" i="6"/>
  <c r="M55" i="6"/>
  <c r="L55" i="6"/>
  <c r="K55" i="6"/>
  <c r="J55" i="6"/>
  <c r="P54" i="6"/>
  <c r="O54" i="6"/>
  <c r="N54" i="6"/>
  <c r="M54" i="6"/>
  <c r="L54" i="6"/>
  <c r="K54" i="6"/>
  <c r="J54" i="6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3" i="6"/>
  <c r="O43" i="6"/>
  <c r="N43" i="6"/>
  <c r="M43" i="6"/>
  <c r="L43" i="6"/>
  <c r="K43" i="6"/>
  <c r="J43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I945" i="5"/>
  <c r="H945" i="5"/>
  <c r="G945" i="5"/>
  <c r="F945" i="5"/>
  <c r="E945" i="5"/>
  <c r="D945" i="5"/>
  <c r="I944" i="5"/>
  <c r="H944" i="5"/>
  <c r="G944" i="5"/>
  <c r="F944" i="5"/>
  <c r="O944" i="5" s="1"/>
  <c r="E944" i="5"/>
  <c r="D944" i="5"/>
  <c r="I943" i="5"/>
  <c r="P943" i="5" s="1"/>
  <c r="H943" i="5"/>
  <c r="G943" i="5"/>
  <c r="F943" i="5"/>
  <c r="O943" i="5" s="1"/>
  <c r="E943" i="5"/>
  <c r="D943" i="5"/>
  <c r="I942" i="5"/>
  <c r="P942" i="5" s="1"/>
  <c r="H942" i="5"/>
  <c r="G942" i="5"/>
  <c r="F942" i="5"/>
  <c r="O942" i="5" s="1"/>
  <c r="E942" i="5"/>
  <c r="D942" i="5"/>
  <c r="L942" i="5" s="1"/>
  <c r="I941" i="5"/>
  <c r="H941" i="5"/>
  <c r="G941" i="5"/>
  <c r="F941" i="5"/>
  <c r="E941" i="5"/>
  <c r="D941" i="5"/>
  <c r="I940" i="5"/>
  <c r="H940" i="5"/>
  <c r="G940" i="5"/>
  <c r="F940" i="5"/>
  <c r="O940" i="5" s="1"/>
  <c r="E940" i="5"/>
  <c r="D940" i="5"/>
  <c r="I939" i="5"/>
  <c r="P939" i="5" s="1"/>
  <c r="H939" i="5"/>
  <c r="G939" i="5"/>
  <c r="F939" i="5"/>
  <c r="O939" i="5" s="1"/>
  <c r="E939" i="5"/>
  <c r="D939" i="5"/>
  <c r="I938" i="5"/>
  <c r="P938" i="5" s="1"/>
  <c r="H938" i="5"/>
  <c r="G938" i="5"/>
  <c r="F938" i="5"/>
  <c r="O938" i="5" s="1"/>
  <c r="E938" i="5"/>
  <c r="D938" i="5"/>
  <c r="L938" i="5" s="1"/>
  <c r="P937" i="5"/>
  <c r="I937" i="5"/>
  <c r="H937" i="5"/>
  <c r="G937" i="5"/>
  <c r="F937" i="5"/>
  <c r="O937" i="5" s="1"/>
  <c r="E937" i="5"/>
  <c r="D937" i="5"/>
  <c r="N937" i="5" s="1"/>
  <c r="I936" i="5"/>
  <c r="H936" i="5"/>
  <c r="G936" i="5"/>
  <c r="K936" i="5" s="1"/>
  <c r="F936" i="5"/>
  <c r="O936" i="5" s="1"/>
  <c r="E936" i="5"/>
  <c r="D936" i="5"/>
  <c r="P935" i="5"/>
  <c r="I935" i="5"/>
  <c r="H935" i="5"/>
  <c r="G935" i="5"/>
  <c r="F935" i="5"/>
  <c r="O935" i="5" s="1"/>
  <c r="E935" i="5"/>
  <c r="D935" i="5"/>
  <c r="I934" i="5"/>
  <c r="H934" i="5"/>
  <c r="G934" i="5"/>
  <c r="F934" i="5"/>
  <c r="O934" i="5" s="1"/>
  <c r="E934" i="5"/>
  <c r="M934" i="5" s="1"/>
  <c r="D934" i="5"/>
  <c r="I933" i="5"/>
  <c r="H933" i="5"/>
  <c r="G933" i="5"/>
  <c r="F933" i="5"/>
  <c r="O933" i="5" s="1"/>
  <c r="E933" i="5"/>
  <c r="D933" i="5"/>
  <c r="L933" i="5" s="1"/>
  <c r="O932" i="5"/>
  <c r="I932" i="5"/>
  <c r="H932" i="5"/>
  <c r="G932" i="5"/>
  <c r="F932" i="5"/>
  <c r="E932" i="5"/>
  <c r="M932" i="5" s="1"/>
  <c r="D932" i="5"/>
  <c r="P931" i="5"/>
  <c r="I931" i="5"/>
  <c r="H931" i="5"/>
  <c r="G931" i="5"/>
  <c r="F931" i="5"/>
  <c r="O931" i="5" s="1"/>
  <c r="E931" i="5"/>
  <c r="D931" i="5"/>
  <c r="M931" i="5" s="1"/>
  <c r="I930" i="5"/>
  <c r="H930" i="5"/>
  <c r="G930" i="5"/>
  <c r="F930" i="5"/>
  <c r="O930" i="5" s="1"/>
  <c r="E930" i="5"/>
  <c r="M930" i="5" s="1"/>
  <c r="D930" i="5"/>
  <c r="P929" i="5"/>
  <c r="I929" i="5"/>
  <c r="H929" i="5"/>
  <c r="G929" i="5"/>
  <c r="F929" i="5"/>
  <c r="O929" i="5" s="1"/>
  <c r="E929" i="5"/>
  <c r="L929" i="5" s="1"/>
  <c r="D929" i="5"/>
  <c r="O928" i="5"/>
  <c r="I928" i="5"/>
  <c r="K928" i="5" s="1"/>
  <c r="H928" i="5"/>
  <c r="G928" i="5"/>
  <c r="F928" i="5"/>
  <c r="E928" i="5"/>
  <c r="M928" i="5" s="1"/>
  <c r="D928" i="5"/>
  <c r="I927" i="5"/>
  <c r="P927" i="5" s="1"/>
  <c r="H927" i="5"/>
  <c r="G927" i="5"/>
  <c r="F927" i="5"/>
  <c r="O927" i="5" s="1"/>
  <c r="E927" i="5"/>
  <c r="L927" i="5" s="1"/>
  <c r="D927" i="5"/>
  <c r="P926" i="5"/>
  <c r="I926" i="5"/>
  <c r="H926" i="5"/>
  <c r="G926" i="5"/>
  <c r="F926" i="5"/>
  <c r="O926" i="5" s="1"/>
  <c r="E926" i="5"/>
  <c r="D926" i="5"/>
  <c r="N926" i="5" s="1"/>
  <c r="I925" i="5"/>
  <c r="H925" i="5"/>
  <c r="G925" i="5"/>
  <c r="F925" i="5"/>
  <c r="O925" i="5" s="1"/>
  <c r="E925" i="5"/>
  <c r="M925" i="5" s="1"/>
  <c r="D925" i="5"/>
  <c r="P924" i="5"/>
  <c r="I924" i="5"/>
  <c r="H924" i="5"/>
  <c r="G924" i="5"/>
  <c r="F924" i="5"/>
  <c r="O924" i="5" s="1"/>
  <c r="E924" i="5"/>
  <c r="D924" i="5"/>
  <c r="I923" i="5"/>
  <c r="P923" i="5" s="1"/>
  <c r="H923" i="5"/>
  <c r="G923" i="5"/>
  <c r="F923" i="5"/>
  <c r="O923" i="5" s="1"/>
  <c r="E923" i="5"/>
  <c r="M923" i="5" s="1"/>
  <c r="D923" i="5"/>
  <c r="P922" i="5"/>
  <c r="I922" i="5"/>
  <c r="H922" i="5"/>
  <c r="G922" i="5"/>
  <c r="F922" i="5"/>
  <c r="O922" i="5" s="1"/>
  <c r="E922" i="5"/>
  <c r="D922" i="5"/>
  <c r="N922" i="5" s="1"/>
  <c r="I921" i="5"/>
  <c r="H921" i="5"/>
  <c r="G921" i="5"/>
  <c r="F921" i="5"/>
  <c r="O921" i="5" s="1"/>
  <c r="E921" i="5"/>
  <c r="M921" i="5" s="1"/>
  <c r="D921" i="5"/>
  <c r="P920" i="5"/>
  <c r="I920" i="5"/>
  <c r="H920" i="5"/>
  <c r="G920" i="5"/>
  <c r="F920" i="5"/>
  <c r="O920" i="5" s="1"/>
  <c r="E920" i="5"/>
  <c r="D920" i="5"/>
  <c r="I919" i="5"/>
  <c r="P919" i="5" s="1"/>
  <c r="H919" i="5"/>
  <c r="G919" i="5"/>
  <c r="F919" i="5"/>
  <c r="O919" i="5" s="1"/>
  <c r="E919" i="5"/>
  <c r="M919" i="5" s="1"/>
  <c r="D919" i="5"/>
  <c r="P918" i="5"/>
  <c r="I918" i="5"/>
  <c r="H918" i="5"/>
  <c r="G918" i="5"/>
  <c r="F918" i="5"/>
  <c r="O918" i="5" s="1"/>
  <c r="E918" i="5"/>
  <c r="D918" i="5"/>
  <c r="N918" i="5" s="1"/>
  <c r="I917" i="5"/>
  <c r="H917" i="5"/>
  <c r="G917" i="5"/>
  <c r="F917" i="5"/>
  <c r="O917" i="5" s="1"/>
  <c r="E917" i="5"/>
  <c r="M917" i="5" s="1"/>
  <c r="D917" i="5"/>
  <c r="P916" i="5"/>
  <c r="I916" i="5"/>
  <c r="H916" i="5"/>
  <c r="G916" i="5"/>
  <c r="F916" i="5"/>
  <c r="O916" i="5" s="1"/>
  <c r="E916" i="5"/>
  <c r="D916" i="5"/>
  <c r="I915" i="5"/>
  <c r="P915" i="5" s="1"/>
  <c r="H915" i="5"/>
  <c r="G915" i="5"/>
  <c r="F915" i="5"/>
  <c r="O915" i="5" s="1"/>
  <c r="E915" i="5"/>
  <c r="M915" i="5" s="1"/>
  <c r="D915" i="5"/>
  <c r="P914" i="5"/>
  <c r="I914" i="5"/>
  <c r="H914" i="5"/>
  <c r="G914" i="5"/>
  <c r="F914" i="5"/>
  <c r="O914" i="5" s="1"/>
  <c r="E914" i="5"/>
  <c r="D914" i="5"/>
  <c r="N914" i="5" s="1"/>
  <c r="I913" i="5"/>
  <c r="H913" i="5"/>
  <c r="G913" i="5"/>
  <c r="F913" i="5"/>
  <c r="O913" i="5" s="1"/>
  <c r="E913" i="5"/>
  <c r="M913" i="5" s="1"/>
  <c r="D913" i="5"/>
  <c r="P912" i="5"/>
  <c r="I912" i="5"/>
  <c r="H912" i="5"/>
  <c r="G912" i="5"/>
  <c r="F912" i="5"/>
  <c r="O912" i="5" s="1"/>
  <c r="E912" i="5"/>
  <c r="D912" i="5"/>
  <c r="I911" i="5"/>
  <c r="P911" i="5" s="1"/>
  <c r="H911" i="5"/>
  <c r="G911" i="5"/>
  <c r="F911" i="5"/>
  <c r="O911" i="5" s="1"/>
  <c r="E911" i="5"/>
  <c r="M911" i="5" s="1"/>
  <c r="D911" i="5"/>
  <c r="P910" i="5"/>
  <c r="I910" i="5"/>
  <c r="H910" i="5"/>
  <c r="G910" i="5"/>
  <c r="F910" i="5"/>
  <c r="O910" i="5" s="1"/>
  <c r="E910" i="5"/>
  <c r="D910" i="5"/>
  <c r="N910" i="5" s="1"/>
  <c r="I909" i="5"/>
  <c r="H909" i="5"/>
  <c r="G909" i="5"/>
  <c r="F909" i="5"/>
  <c r="O909" i="5" s="1"/>
  <c r="E909" i="5"/>
  <c r="M909" i="5" s="1"/>
  <c r="D909" i="5"/>
  <c r="P908" i="5"/>
  <c r="I908" i="5"/>
  <c r="H908" i="5"/>
  <c r="G908" i="5"/>
  <c r="F908" i="5"/>
  <c r="O908" i="5" s="1"/>
  <c r="E908" i="5"/>
  <c r="D908" i="5"/>
  <c r="I907" i="5"/>
  <c r="P907" i="5" s="1"/>
  <c r="H907" i="5"/>
  <c r="G907" i="5"/>
  <c r="F907" i="5"/>
  <c r="O907" i="5" s="1"/>
  <c r="E907" i="5"/>
  <c r="M907" i="5" s="1"/>
  <c r="D907" i="5"/>
  <c r="P906" i="5"/>
  <c r="I906" i="5"/>
  <c r="H906" i="5"/>
  <c r="G906" i="5"/>
  <c r="F906" i="5"/>
  <c r="O906" i="5" s="1"/>
  <c r="E906" i="5"/>
  <c r="D906" i="5"/>
  <c r="N906" i="5" s="1"/>
  <c r="I905" i="5"/>
  <c r="H905" i="5"/>
  <c r="G905" i="5"/>
  <c r="F905" i="5"/>
  <c r="O905" i="5" s="1"/>
  <c r="E905" i="5"/>
  <c r="M905" i="5" s="1"/>
  <c r="D905" i="5"/>
  <c r="P904" i="5"/>
  <c r="I904" i="5"/>
  <c r="H904" i="5"/>
  <c r="G904" i="5"/>
  <c r="F904" i="5"/>
  <c r="O904" i="5" s="1"/>
  <c r="E904" i="5"/>
  <c r="D904" i="5"/>
  <c r="I903" i="5"/>
  <c r="P903" i="5" s="1"/>
  <c r="H903" i="5"/>
  <c r="G903" i="5"/>
  <c r="F903" i="5"/>
  <c r="O903" i="5" s="1"/>
  <c r="E903" i="5"/>
  <c r="M903" i="5" s="1"/>
  <c r="D903" i="5"/>
  <c r="P902" i="5"/>
  <c r="I902" i="5"/>
  <c r="H902" i="5"/>
  <c r="G902" i="5"/>
  <c r="F902" i="5"/>
  <c r="O902" i="5" s="1"/>
  <c r="E902" i="5"/>
  <c r="D902" i="5"/>
  <c r="N902" i="5" s="1"/>
  <c r="I901" i="5"/>
  <c r="H901" i="5"/>
  <c r="G901" i="5"/>
  <c r="F901" i="5"/>
  <c r="O901" i="5" s="1"/>
  <c r="E901" i="5"/>
  <c r="M901" i="5" s="1"/>
  <c r="D901" i="5"/>
  <c r="P900" i="5"/>
  <c r="I900" i="5"/>
  <c r="H900" i="5"/>
  <c r="G900" i="5"/>
  <c r="F900" i="5"/>
  <c r="O900" i="5" s="1"/>
  <c r="E900" i="5"/>
  <c r="D900" i="5"/>
  <c r="I899" i="5"/>
  <c r="P899" i="5" s="1"/>
  <c r="H899" i="5"/>
  <c r="G899" i="5"/>
  <c r="F899" i="5"/>
  <c r="O899" i="5" s="1"/>
  <c r="E899" i="5"/>
  <c r="M899" i="5" s="1"/>
  <c r="D899" i="5"/>
  <c r="P898" i="5"/>
  <c r="I898" i="5"/>
  <c r="H898" i="5"/>
  <c r="G898" i="5"/>
  <c r="F898" i="5"/>
  <c r="O898" i="5" s="1"/>
  <c r="E898" i="5"/>
  <c r="D898" i="5"/>
  <c r="N898" i="5" s="1"/>
  <c r="I897" i="5"/>
  <c r="H897" i="5"/>
  <c r="G897" i="5"/>
  <c r="F897" i="5"/>
  <c r="O897" i="5" s="1"/>
  <c r="E897" i="5"/>
  <c r="M897" i="5" s="1"/>
  <c r="D897" i="5"/>
  <c r="P896" i="5"/>
  <c r="I896" i="5"/>
  <c r="H896" i="5"/>
  <c r="G896" i="5"/>
  <c r="F896" i="5"/>
  <c r="O896" i="5" s="1"/>
  <c r="E896" i="5"/>
  <c r="D896" i="5"/>
  <c r="I895" i="5"/>
  <c r="P895" i="5" s="1"/>
  <c r="H895" i="5"/>
  <c r="G895" i="5"/>
  <c r="F895" i="5"/>
  <c r="O895" i="5" s="1"/>
  <c r="E895" i="5"/>
  <c r="M895" i="5" s="1"/>
  <c r="D895" i="5"/>
  <c r="P894" i="5"/>
  <c r="I894" i="5"/>
  <c r="H894" i="5"/>
  <c r="G894" i="5"/>
  <c r="F894" i="5"/>
  <c r="O894" i="5" s="1"/>
  <c r="E894" i="5"/>
  <c r="D894" i="5"/>
  <c r="N894" i="5" s="1"/>
  <c r="I893" i="5"/>
  <c r="H893" i="5"/>
  <c r="G893" i="5"/>
  <c r="F893" i="5"/>
  <c r="O893" i="5" s="1"/>
  <c r="E893" i="5"/>
  <c r="M893" i="5" s="1"/>
  <c r="D893" i="5"/>
  <c r="P892" i="5"/>
  <c r="I892" i="5"/>
  <c r="H892" i="5"/>
  <c r="G892" i="5"/>
  <c r="F892" i="5"/>
  <c r="O892" i="5" s="1"/>
  <c r="E892" i="5"/>
  <c r="D892" i="5"/>
  <c r="I891" i="5"/>
  <c r="P891" i="5" s="1"/>
  <c r="H891" i="5"/>
  <c r="G891" i="5"/>
  <c r="F891" i="5"/>
  <c r="O891" i="5" s="1"/>
  <c r="E891" i="5"/>
  <c r="M891" i="5" s="1"/>
  <c r="D891" i="5"/>
  <c r="P890" i="5"/>
  <c r="I890" i="5"/>
  <c r="H890" i="5"/>
  <c r="H946" i="5" s="1"/>
  <c r="G890" i="5"/>
  <c r="F890" i="5"/>
  <c r="E890" i="5"/>
  <c r="D890" i="5"/>
  <c r="D946" i="5" s="1"/>
  <c r="I887" i="5"/>
  <c r="H887" i="5"/>
  <c r="G887" i="5"/>
  <c r="F887" i="5"/>
  <c r="O887" i="5" s="1"/>
  <c r="E887" i="5"/>
  <c r="M887" i="5" s="1"/>
  <c r="D887" i="5"/>
  <c r="P886" i="5"/>
  <c r="O886" i="5"/>
  <c r="N886" i="5"/>
  <c r="M886" i="5"/>
  <c r="L886" i="5"/>
  <c r="K886" i="5"/>
  <c r="J886" i="5"/>
  <c r="P885" i="5"/>
  <c r="O885" i="5"/>
  <c r="N885" i="5"/>
  <c r="M885" i="5"/>
  <c r="L885" i="5"/>
  <c r="K885" i="5"/>
  <c r="J885" i="5"/>
  <c r="P884" i="5"/>
  <c r="O884" i="5"/>
  <c r="N884" i="5"/>
  <c r="M884" i="5"/>
  <c r="L884" i="5"/>
  <c r="K884" i="5"/>
  <c r="J884" i="5"/>
  <c r="P883" i="5"/>
  <c r="O883" i="5"/>
  <c r="N883" i="5"/>
  <c r="M883" i="5"/>
  <c r="L883" i="5"/>
  <c r="K883" i="5"/>
  <c r="J883" i="5"/>
  <c r="P882" i="5"/>
  <c r="O882" i="5"/>
  <c r="N882" i="5"/>
  <c r="M882" i="5"/>
  <c r="L882" i="5"/>
  <c r="K882" i="5"/>
  <c r="J882" i="5"/>
  <c r="P881" i="5"/>
  <c r="O881" i="5"/>
  <c r="N881" i="5"/>
  <c r="M881" i="5"/>
  <c r="L881" i="5"/>
  <c r="K881" i="5"/>
  <c r="J881" i="5"/>
  <c r="P880" i="5"/>
  <c r="O880" i="5"/>
  <c r="N880" i="5"/>
  <c r="M880" i="5"/>
  <c r="L880" i="5"/>
  <c r="K880" i="5"/>
  <c r="J880" i="5"/>
  <c r="P879" i="5"/>
  <c r="O879" i="5"/>
  <c r="N879" i="5"/>
  <c r="M879" i="5"/>
  <c r="L879" i="5"/>
  <c r="K879" i="5"/>
  <c r="J879" i="5"/>
  <c r="P878" i="5"/>
  <c r="O878" i="5"/>
  <c r="N878" i="5"/>
  <c r="M878" i="5"/>
  <c r="L878" i="5"/>
  <c r="K878" i="5"/>
  <c r="J878" i="5"/>
  <c r="P877" i="5"/>
  <c r="O877" i="5"/>
  <c r="N877" i="5"/>
  <c r="M877" i="5"/>
  <c r="L877" i="5"/>
  <c r="K877" i="5"/>
  <c r="J877" i="5"/>
  <c r="P876" i="5"/>
  <c r="O876" i="5"/>
  <c r="N876" i="5"/>
  <c r="M876" i="5"/>
  <c r="L876" i="5"/>
  <c r="K876" i="5"/>
  <c r="J876" i="5"/>
  <c r="P875" i="5"/>
  <c r="O875" i="5"/>
  <c r="N875" i="5"/>
  <c r="M875" i="5"/>
  <c r="L875" i="5"/>
  <c r="K875" i="5"/>
  <c r="J875" i="5"/>
  <c r="P874" i="5"/>
  <c r="O874" i="5"/>
  <c r="N874" i="5"/>
  <c r="M874" i="5"/>
  <c r="L874" i="5"/>
  <c r="K874" i="5"/>
  <c r="J874" i="5"/>
  <c r="P873" i="5"/>
  <c r="O873" i="5"/>
  <c r="N873" i="5"/>
  <c r="M873" i="5"/>
  <c r="L873" i="5"/>
  <c r="K873" i="5"/>
  <c r="J873" i="5"/>
  <c r="P872" i="5"/>
  <c r="O872" i="5"/>
  <c r="N872" i="5"/>
  <c r="M872" i="5"/>
  <c r="L872" i="5"/>
  <c r="K872" i="5"/>
  <c r="J872" i="5"/>
  <c r="P871" i="5"/>
  <c r="O871" i="5"/>
  <c r="N871" i="5"/>
  <c r="M871" i="5"/>
  <c r="L871" i="5"/>
  <c r="K871" i="5"/>
  <c r="J871" i="5"/>
  <c r="P870" i="5"/>
  <c r="O870" i="5"/>
  <c r="N870" i="5"/>
  <c r="M870" i="5"/>
  <c r="L870" i="5"/>
  <c r="K870" i="5"/>
  <c r="J870" i="5"/>
  <c r="P869" i="5"/>
  <c r="O869" i="5"/>
  <c r="N869" i="5"/>
  <c r="M869" i="5"/>
  <c r="L869" i="5"/>
  <c r="K869" i="5"/>
  <c r="J869" i="5"/>
  <c r="P868" i="5"/>
  <c r="O868" i="5"/>
  <c r="N868" i="5"/>
  <c r="M868" i="5"/>
  <c r="L868" i="5"/>
  <c r="K868" i="5"/>
  <c r="J868" i="5"/>
  <c r="P867" i="5"/>
  <c r="O867" i="5"/>
  <c r="N867" i="5"/>
  <c r="M867" i="5"/>
  <c r="L867" i="5"/>
  <c r="K867" i="5"/>
  <c r="J867" i="5"/>
  <c r="P866" i="5"/>
  <c r="O866" i="5"/>
  <c r="N866" i="5"/>
  <c r="M866" i="5"/>
  <c r="L866" i="5"/>
  <c r="K866" i="5"/>
  <c r="J866" i="5"/>
  <c r="P865" i="5"/>
  <c r="O865" i="5"/>
  <c r="N865" i="5"/>
  <c r="M865" i="5"/>
  <c r="L865" i="5"/>
  <c r="K865" i="5"/>
  <c r="J865" i="5"/>
  <c r="P864" i="5"/>
  <c r="O864" i="5"/>
  <c r="N864" i="5"/>
  <c r="M864" i="5"/>
  <c r="L864" i="5"/>
  <c r="K864" i="5"/>
  <c r="J864" i="5"/>
  <c r="P863" i="5"/>
  <c r="O863" i="5"/>
  <c r="N863" i="5"/>
  <c r="M863" i="5"/>
  <c r="L863" i="5"/>
  <c r="K863" i="5"/>
  <c r="J863" i="5"/>
  <c r="P862" i="5"/>
  <c r="O862" i="5"/>
  <c r="N862" i="5"/>
  <c r="M862" i="5"/>
  <c r="L862" i="5"/>
  <c r="K862" i="5"/>
  <c r="J862" i="5"/>
  <c r="P861" i="5"/>
  <c r="O861" i="5"/>
  <c r="N861" i="5"/>
  <c r="M861" i="5"/>
  <c r="L861" i="5"/>
  <c r="K861" i="5"/>
  <c r="J861" i="5"/>
  <c r="P860" i="5"/>
  <c r="O860" i="5"/>
  <c r="N860" i="5"/>
  <c r="M860" i="5"/>
  <c r="L860" i="5"/>
  <c r="K860" i="5"/>
  <c r="J860" i="5"/>
  <c r="P859" i="5"/>
  <c r="O859" i="5"/>
  <c r="N859" i="5"/>
  <c r="M859" i="5"/>
  <c r="L859" i="5"/>
  <c r="K859" i="5"/>
  <c r="J859" i="5"/>
  <c r="P858" i="5"/>
  <c r="O858" i="5"/>
  <c r="N858" i="5"/>
  <c r="M858" i="5"/>
  <c r="L858" i="5"/>
  <c r="K858" i="5"/>
  <c r="J858" i="5"/>
  <c r="P857" i="5"/>
  <c r="O857" i="5"/>
  <c r="N857" i="5"/>
  <c r="M857" i="5"/>
  <c r="L857" i="5"/>
  <c r="K857" i="5"/>
  <c r="J857" i="5"/>
  <c r="P856" i="5"/>
  <c r="O856" i="5"/>
  <c r="N856" i="5"/>
  <c r="M856" i="5"/>
  <c r="L856" i="5"/>
  <c r="K856" i="5"/>
  <c r="J856" i="5"/>
  <c r="P855" i="5"/>
  <c r="O855" i="5"/>
  <c r="N855" i="5"/>
  <c r="M855" i="5"/>
  <c r="L855" i="5"/>
  <c r="K855" i="5"/>
  <c r="J855" i="5"/>
  <c r="P854" i="5"/>
  <c r="O854" i="5"/>
  <c r="N854" i="5"/>
  <c r="M854" i="5"/>
  <c r="L854" i="5"/>
  <c r="K854" i="5"/>
  <c r="J854" i="5"/>
  <c r="P853" i="5"/>
  <c r="O853" i="5"/>
  <c r="N853" i="5"/>
  <c r="M853" i="5"/>
  <c r="L853" i="5"/>
  <c r="K853" i="5"/>
  <c r="J853" i="5"/>
  <c r="P852" i="5"/>
  <c r="O852" i="5"/>
  <c r="N852" i="5"/>
  <c r="M852" i="5"/>
  <c r="L852" i="5"/>
  <c r="K852" i="5"/>
  <c r="J852" i="5"/>
  <c r="P851" i="5"/>
  <c r="O851" i="5"/>
  <c r="N851" i="5"/>
  <c r="M851" i="5"/>
  <c r="L851" i="5"/>
  <c r="K851" i="5"/>
  <c r="J851" i="5"/>
  <c r="P850" i="5"/>
  <c r="O850" i="5"/>
  <c r="N850" i="5"/>
  <c r="M850" i="5"/>
  <c r="L850" i="5"/>
  <c r="K850" i="5"/>
  <c r="J850" i="5"/>
  <c r="P849" i="5"/>
  <c r="O849" i="5"/>
  <c r="N849" i="5"/>
  <c r="M849" i="5"/>
  <c r="L849" i="5"/>
  <c r="K849" i="5"/>
  <c r="J849" i="5"/>
  <c r="P848" i="5"/>
  <c r="O848" i="5"/>
  <c r="N848" i="5"/>
  <c r="M848" i="5"/>
  <c r="L848" i="5"/>
  <c r="K848" i="5"/>
  <c r="J848" i="5"/>
  <c r="P847" i="5"/>
  <c r="O847" i="5"/>
  <c r="N847" i="5"/>
  <c r="M847" i="5"/>
  <c r="L847" i="5"/>
  <c r="K847" i="5"/>
  <c r="J847" i="5"/>
  <c r="P846" i="5"/>
  <c r="O846" i="5"/>
  <c r="N846" i="5"/>
  <c r="M846" i="5"/>
  <c r="L846" i="5"/>
  <c r="K846" i="5"/>
  <c r="J846" i="5"/>
  <c r="P845" i="5"/>
  <c r="O845" i="5"/>
  <c r="N845" i="5"/>
  <c r="M845" i="5"/>
  <c r="L845" i="5"/>
  <c r="K845" i="5"/>
  <c r="J845" i="5"/>
  <c r="P844" i="5"/>
  <c r="O844" i="5"/>
  <c r="N844" i="5"/>
  <c r="M844" i="5"/>
  <c r="L844" i="5"/>
  <c r="K844" i="5"/>
  <c r="J844" i="5"/>
  <c r="P843" i="5"/>
  <c r="O843" i="5"/>
  <c r="N843" i="5"/>
  <c r="M843" i="5"/>
  <c r="L843" i="5"/>
  <c r="K843" i="5"/>
  <c r="J843" i="5"/>
  <c r="P842" i="5"/>
  <c r="O842" i="5"/>
  <c r="N842" i="5"/>
  <c r="M842" i="5"/>
  <c r="L842" i="5"/>
  <c r="K842" i="5"/>
  <c r="J842" i="5"/>
  <c r="P841" i="5"/>
  <c r="O841" i="5"/>
  <c r="N841" i="5"/>
  <c r="M841" i="5"/>
  <c r="L841" i="5"/>
  <c r="K841" i="5"/>
  <c r="J841" i="5"/>
  <c r="P840" i="5"/>
  <c r="O840" i="5"/>
  <c r="N840" i="5"/>
  <c r="M840" i="5"/>
  <c r="L840" i="5"/>
  <c r="K840" i="5"/>
  <c r="J840" i="5"/>
  <c r="P839" i="5"/>
  <c r="O839" i="5"/>
  <c r="N839" i="5"/>
  <c r="M839" i="5"/>
  <c r="L839" i="5"/>
  <c r="K839" i="5"/>
  <c r="J839" i="5"/>
  <c r="P838" i="5"/>
  <c r="O838" i="5"/>
  <c r="N838" i="5"/>
  <c r="M838" i="5"/>
  <c r="L838" i="5"/>
  <c r="K838" i="5"/>
  <c r="J838" i="5"/>
  <c r="P837" i="5"/>
  <c r="O837" i="5"/>
  <c r="N837" i="5"/>
  <c r="M837" i="5"/>
  <c r="L837" i="5"/>
  <c r="K837" i="5"/>
  <c r="J837" i="5"/>
  <c r="P836" i="5"/>
  <c r="O836" i="5"/>
  <c r="N836" i="5"/>
  <c r="M836" i="5"/>
  <c r="L836" i="5"/>
  <c r="K836" i="5"/>
  <c r="J836" i="5"/>
  <c r="P835" i="5"/>
  <c r="O835" i="5"/>
  <c r="N835" i="5"/>
  <c r="M835" i="5"/>
  <c r="L835" i="5"/>
  <c r="K835" i="5"/>
  <c r="J835" i="5"/>
  <c r="P834" i="5"/>
  <c r="O834" i="5"/>
  <c r="N834" i="5"/>
  <c r="M834" i="5"/>
  <c r="L834" i="5"/>
  <c r="K834" i="5"/>
  <c r="J834" i="5"/>
  <c r="P833" i="5"/>
  <c r="O833" i="5"/>
  <c r="N833" i="5"/>
  <c r="M833" i="5"/>
  <c r="L833" i="5"/>
  <c r="K833" i="5"/>
  <c r="J833" i="5"/>
  <c r="P832" i="5"/>
  <c r="O832" i="5"/>
  <c r="N832" i="5"/>
  <c r="M832" i="5"/>
  <c r="L832" i="5"/>
  <c r="K832" i="5"/>
  <c r="J832" i="5"/>
  <c r="P831" i="5"/>
  <c r="O831" i="5"/>
  <c r="N831" i="5"/>
  <c r="M831" i="5"/>
  <c r="L831" i="5"/>
  <c r="K831" i="5"/>
  <c r="J831" i="5"/>
  <c r="P828" i="5"/>
  <c r="I828" i="5"/>
  <c r="H828" i="5"/>
  <c r="G828" i="5"/>
  <c r="F828" i="5"/>
  <c r="O828" i="5" s="1"/>
  <c r="E828" i="5"/>
  <c r="D828" i="5"/>
  <c r="P827" i="5"/>
  <c r="O827" i="5"/>
  <c r="N827" i="5"/>
  <c r="M827" i="5"/>
  <c r="L827" i="5"/>
  <c r="K827" i="5"/>
  <c r="J827" i="5"/>
  <c r="P826" i="5"/>
  <c r="O826" i="5"/>
  <c r="N826" i="5"/>
  <c r="M826" i="5"/>
  <c r="L826" i="5"/>
  <c r="K826" i="5"/>
  <c r="J826" i="5"/>
  <c r="P825" i="5"/>
  <c r="O825" i="5"/>
  <c r="N825" i="5"/>
  <c r="M825" i="5"/>
  <c r="L825" i="5"/>
  <c r="K825" i="5"/>
  <c r="J825" i="5"/>
  <c r="P824" i="5"/>
  <c r="O824" i="5"/>
  <c r="N824" i="5"/>
  <c r="M824" i="5"/>
  <c r="L824" i="5"/>
  <c r="K824" i="5"/>
  <c r="J824" i="5"/>
  <c r="P823" i="5"/>
  <c r="O823" i="5"/>
  <c r="N823" i="5"/>
  <c r="M823" i="5"/>
  <c r="L823" i="5"/>
  <c r="K823" i="5"/>
  <c r="J823" i="5"/>
  <c r="P822" i="5"/>
  <c r="O822" i="5"/>
  <c r="N822" i="5"/>
  <c r="M822" i="5"/>
  <c r="L822" i="5"/>
  <c r="K822" i="5"/>
  <c r="J822" i="5"/>
  <c r="P821" i="5"/>
  <c r="O821" i="5"/>
  <c r="N821" i="5"/>
  <c r="M821" i="5"/>
  <c r="L821" i="5"/>
  <c r="K821" i="5"/>
  <c r="J821" i="5"/>
  <c r="P820" i="5"/>
  <c r="O820" i="5"/>
  <c r="N820" i="5"/>
  <c r="M820" i="5"/>
  <c r="L820" i="5"/>
  <c r="K820" i="5"/>
  <c r="J820" i="5"/>
  <c r="P819" i="5"/>
  <c r="O819" i="5"/>
  <c r="N819" i="5"/>
  <c r="M819" i="5"/>
  <c r="L819" i="5"/>
  <c r="K819" i="5"/>
  <c r="J819" i="5"/>
  <c r="P818" i="5"/>
  <c r="O818" i="5"/>
  <c r="N818" i="5"/>
  <c r="M818" i="5"/>
  <c r="L818" i="5"/>
  <c r="K818" i="5"/>
  <c r="J818" i="5"/>
  <c r="P817" i="5"/>
  <c r="O817" i="5"/>
  <c r="N817" i="5"/>
  <c r="M817" i="5"/>
  <c r="L817" i="5"/>
  <c r="K817" i="5"/>
  <c r="J817" i="5"/>
  <c r="P816" i="5"/>
  <c r="O816" i="5"/>
  <c r="N816" i="5"/>
  <c r="M816" i="5"/>
  <c r="L816" i="5"/>
  <c r="K816" i="5"/>
  <c r="J816" i="5"/>
  <c r="P815" i="5"/>
  <c r="O815" i="5"/>
  <c r="N815" i="5"/>
  <c r="M815" i="5"/>
  <c r="L815" i="5"/>
  <c r="K815" i="5"/>
  <c r="J815" i="5"/>
  <c r="P814" i="5"/>
  <c r="O814" i="5"/>
  <c r="N814" i="5"/>
  <c r="M814" i="5"/>
  <c r="L814" i="5"/>
  <c r="K814" i="5"/>
  <c r="J814" i="5"/>
  <c r="P813" i="5"/>
  <c r="O813" i="5"/>
  <c r="N813" i="5"/>
  <c r="M813" i="5"/>
  <c r="L813" i="5"/>
  <c r="K813" i="5"/>
  <c r="J813" i="5"/>
  <c r="P812" i="5"/>
  <c r="O812" i="5"/>
  <c r="N812" i="5"/>
  <c r="M812" i="5"/>
  <c r="L812" i="5"/>
  <c r="K812" i="5"/>
  <c r="J812" i="5"/>
  <c r="P811" i="5"/>
  <c r="O811" i="5"/>
  <c r="N811" i="5"/>
  <c r="M811" i="5"/>
  <c r="L811" i="5"/>
  <c r="K811" i="5"/>
  <c r="J811" i="5"/>
  <c r="P810" i="5"/>
  <c r="O810" i="5"/>
  <c r="N810" i="5"/>
  <c r="M810" i="5"/>
  <c r="L810" i="5"/>
  <c r="K810" i="5"/>
  <c r="J810" i="5"/>
  <c r="P809" i="5"/>
  <c r="O809" i="5"/>
  <c r="N809" i="5"/>
  <c r="M809" i="5"/>
  <c r="L809" i="5"/>
  <c r="K809" i="5"/>
  <c r="J809" i="5"/>
  <c r="P808" i="5"/>
  <c r="O808" i="5"/>
  <c r="N808" i="5"/>
  <c r="M808" i="5"/>
  <c r="L808" i="5"/>
  <c r="K808" i="5"/>
  <c r="J808" i="5"/>
  <c r="P807" i="5"/>
  <c r="O807" i="5"/>
  <c r="N807" i="5"/>
  <c r="M807" i="5"/>
  <c r="L807" i="5"/>
  <c r="K807" i="5"/>
  <c r="J807" i="5"/>
  <c r="P806" i="5"/>
  <c r="O806" i="5"/>
  <c r="N806" i="5"/>
  <c r="M806" i="5"/>
  <c r="L806" i="5"/>
  <c r="K806" i="5"/>
  <c r="J806" i="5"/>
  <c r="P805" i="5"/>
  <c r="O805" i="5"/>
  <c r="N805" i="5"/>
  <c r="M805" i="5"/>
  <c r="L805" i="5"/>
  <c r="K805" i="5"/>
  <c r="J805" i="5"/>
  <c r="P804" i="5"/>
  <c r="O804" i="5"/>
  <c r="N804" i="5"/>
  <c r="M804" i="5"/>
  <c r="L804" i="5"/>
  <c r="K804" i="5"/>
  <c r="J804" i="5"/>
  <c r="P803" i="5"/>
  <c r="O803" i="5"/>
  <c r="N803" i="5"/>
  <c r="M803" i="5"/>
  <c r="L803" i="5"/>
  <c r="K803" i="5"/>
  <c r="J803" i="5"/>
  <c r="P802" i="5"/>
  <c r="O802" i="5"/>
  <c r="N802" i="5"/>
  <c r="M802" i="5"/>
  <c r="L802" i="5"/>
  <c r="K802" i="5"/>
  <c r="J802" i="5"/>
  <c r="P801" i="5"/>
  <c r="O801" i="5"/>
  <c r="N801" i="5"/>
  <c r="M801" i="5"/>
  <c r="L801" i="5"/>
  <c r="K801" i="5"/>
  <c r="J801" i="5"/>
  <c r="P800" i="5"/>
  <c r="O800" i="5"/>
  <c r="N800" i="5"/>
  <c r="M800" i="5"/>
  <c r="L800" i="5"/>
  <c r="K800" i="5"/>
  <c r="J800" i="5"/>
  <c r="P799" i="5"/>
  <c r="O799" i="5"/>
  <c r="N799" i="5"/>
  <c r="M799" i="5"/>
  <c r="L799" i="5"/>
  <c r="K799" i="5"/>
  <c r="J799" i="5"/>
  <c r="P798" i="5"/>
  <c r="O798" i="5"/>
  <c r="N798" i="5"/>
  <c r="M798" i="5"/>
  <c r="L798" i="5"/>
  <c r="K798" i="5"/>
  <c r="J798" i="5"/>
  <c r="P797" i="5"/>
  <c r="O797" i="5"/>
  <c r="N797" i="5"/>
  <c r="M797" i="5"/>
  <c r="L797" i="5"/>
  <c r="K797" i="5"/>
  <c r="J797" i="5"/>
  <c r="P796" i="5"/>
  <c r="O796" i="5"/>
  <c r="N796" i="5"/>
  <c r="M796" i="5"/>
  <c r="L796" i="5"/>
  <c r="K796" i="5"/>
  <c r="J796" i="5"/>
  <c r="P795" i="5"/>
  <c r="O795" i="5"/>
  <c r="N795" i="5"/>
  <c r="M795" i="5"/>
  <c r="L795" i="5"/>
  <c r="K795" i="5"/>
  <c r="J795" i="5"/>
  <c r="P794" i="5"/>
  <c r="O794" i="5"/>
  <c r="N794" i="5"/>
  <c r="M794" i="5"/>
  <c r="L794" i="5"/>
  <c r="K794" i="5"/>
  <c r="J794" i="5"/>
  <c r="P793" i="5"/>
  <c r="O793" i="5"/>
  <c r="N793" i="5"/>
  <c r="M793" i="5"/>
  <c r="L793" i="5"/>
  <c r="K793" i="5"/>
  <c r="J793" i="5"/>
  <c r="P792" i="5"/>
  <c r="O792" i="5"/>
  <c r="N792" i="5"/>
  <c r="M792" i="5"/>
  <c r="L792" i="5"/>
  <c r="K792" i="5"/>
  <c r="J792" i="5"/>
  <c r="P791" i="5"/>
  <c r="O791" i="5"/>
  <c r="N791" i="5"/>
  <c r="M791" i="5"/>
  <c r="L791" i="5"/>
  <c r="K791" i="5"/>
  <c r="J791" i="5"/>
  <c r="P790" i="5"/>
  <c r="O790" i="5"/>
  <c r="N790" i="5"/>
  <c r="M790" i="5"/>
  <c r="L790" i="5"/>
  <c r="K790" i="5"/>
  <c r="J790" i="5"/>
  <c r="P789" i="5"/>
  <c r="O789" i="5"/>
  <c r="N789" i="5"/>
  <c r="M789" i="5"/>
  <c r="L789" i="5"/>
  <c r="K789" i="5"/>
  <c r="J789" i="5"/>
  <c r="P788" i="5"/>
  <c r="O788" i="5"/>
  <c r="N788" i="5"/>
  <c r="M788" i="5"/>
  <c r="L788" i="5"/>
  <c r="K788" i="5"/>
  <c r="J788" i="5"/>
  <c r="P787" i="5"/>
  <c r="O787" i="5"/>
  <c r="N787" i="5"/>
  <c r="M787" i="5"/>
  <c r="L787" i="5"/>
  <c r="K787" i="5"/>
  <c r="J787" i="5"/>
  <c r="P786" i="5"/>
  <c r="O786" i="5"/>
  <c r="N786" i="5"/>
  <c r="M786" i="5"/>
  <c r="L786" i="5"/>
  <c r="K786" i="5"/>
  <c r="J786" i="5"/>
  <c r="P785" i="5"/>
  <c r="O785" i="5"/>
  <c r="N785" i="5"/>
  <c r="M785" i="5"/>
  <c r="L785" i="5"/>
  <c r="K785" i="5"/>
  <c r="J785" i="5"/>
  <c r="P784" i="5"/>
  <c r="O784" i="5"/>
  <c r="N784" i="5"/>
  <c r="M784" i="5"/>
  <c r="L784" i="5"/>
  <c r="K784" i="5"/>
  <c r="J784" i="5"/>
  <c r="P783" i="5"/>
  <c r="O783" i="5"/>
  <c r="N783" i="5"/>
  <c r="M783" i="5"/>
  <c r="L783" i="5"/>
  <c r="K783" i="5"/>
  <c r="J783" i="5"/>
  <c r="P782" i="5"/>
  <c r="O782" i="5"/>
  <c r="N782" i="5"/>
  <c r="M782" i="5"/>
  <c r="L782" i="5"/>
  <c r="K782" i="5"/>
  <c r="J782" i="5"/>
  <c r="P781" i="5"/>
  <c r="O781" i="5"/>
  <c r="N781" i="5"/>
  <c r="M781" i="5"/>
  <c r="L781" i="5"/>
  <c r="K781" i="5"/>
  <c r="J781" i="5"/>
  <c r="P780" i="5"/>
  <c r="O780" i="5"/>
  <c r="N780" i="5"/>
  <c r="M780" i="5"/>
  <c r="L780" i="5"/>
  <c r="K780" i="5"/>
  <c r="J780" i="5"/>
  <c r="P779" i="5"/>
  <c r="O779" i="5"/>
  <c r="N779" i="5"/>
  <c r="M779" i="5"/>
  <c r="L779" i="5"/>
  <c r="K779" i="5"/>
  <c r="J779" i="5"/>
  <c r="P778" i="5"/>
  <c r="O778" i="5"/>
  <c r="N778" i="5"/>
  <c r="M778" i="5"/>
  <c r="L778" i="5"/>
  <c r="K778" i="5"/>
  <c r="J778" i="5"/>
  <c r="P777" i="5"/>
  <c r="O777" i="5"/>
  <c r="N777" i="5"/>
  <c r="M777" i="5"/>
  <c r="L777" i="5"/>
  <c r="K777" i="5"/>
  <c r="J777" i="5"/>
  <c r="P776" i="5"/>
  <c r="O776" i="5"/>
  <c r="N776" i="5"/>
  <c r="M776" i="5"/>
  <c r="L776" i="5"/>
  <c r="K776" i="5"/>
  <c r="J776" i="5"/>
  <c r="P775" i="5"/>
  <c r="O775" i="5"/>
  <c r="N775" i="5"/>
  <c r="M775" i="5"/>
  <c r="L775" i="5"/>
  <c r="K775" i="5"/>
  <c r="J775" i="5"/>
  <c r="P774" i="5"/>
  <c r="O774" i="5"/>
  <c r="N774" i="5"/>
  <c r="M774" i="5"/>
  <c r="L774" i="5"/>
  <c r="K774" i="5"/>
  <c r="J774" i="5"/>
  <c r="P773" i="5"/>
  <c r="O773" i="5"/>
  <c r="N773" i="5"/>
  <c r="M773" i="5"/>
  <c r="L773" i="5"/>
  <c r="K773" i="5"/>
  <c r="J773" i="5"/>
  <c r="P772" i="5"/>
  <c r="O772" i="5"/>
  <c r="N772" i="5"/>
  <c r="M772" i="5"/>
  <c r="L772" i="5"/>
  <c r="K772" i="5"/>
  <c r="J772" i="5"/>
  <c r="I769" i="5"/>
  <c r="P769" i="5" s="1"/>
  <c r="H769" i="5"/>
  <c r="G769" i="5"/>
  <c r="F769" i="5"/>
  <c r="O769" i="5" s="1"/>
  <c r="E769" i="5"/>
  <c r="M769" i="5" s="1"/>
  <c r="D769" i="5"/>
  <c r="P768" i="5"/>
  <c r="O768" i="5"/>
  <c r="N768" i="5"/>
  <c r="M768" i="5"/>
  <c r="L768" i="5"/>
  <c r="K768" i="5"/>
  <c r="J768" i="5"/>
  <c r="P767" i="5"/>
  <c r="O767" i="5"/>
  <c r="N767" i="5"/>
  <c r="M767" i="5"/>
  <c r="L767" i="5"/>
  <c r="K767" i="5"/>
  <c r="J767" i="5"/>
  <c r="P766" i="5"/>
  <c r="O766" i="5"/>
  <c r="N766" i="5"/>
  <c r="M766" i="5"/>
  <c r="L766" i="5"/>
  <c r="K766" i="5"/>
  <c r="J766" i="5"/>
  <c r="P765" i="5"/>
  <c r="O765" i="5"/>
  <c r="N765" i="5"/>
  <c r="M765" i="5"/>
  <c r="L765" i="5"/>
  <c r="K765" i="5"/>
  <c r="J765" i="5"/>
  <c r="P764" i="5"/>
  <c r="O764" i="5"/>
  <c r="N764" i="5"/>
  <c r="M764" i="5"/>
  <c r="L764" i="5"/>
  <c r="K764" i="5"/>
  <c r="J764" i="5"/>
  <c r="P763" i="5"/>
  <c r="O763" i="5"/>
  <c r="N763" i="5"/>
  <c r="M763" i="5"/>
  <c r="L763" i="5"/>
  <c r="K763" i="5"/>
  <c r="J763" i="5"/>
  <c r="P762" i="5"/>
  <c r="O762" i="5"/>
  <c r="N762" i="5"/>
  <c r="M762" i="5"/>
  <c r="L762" i="5"/>
  <c r="K762" i="5"/>
  <c r="J762" i="5"/>
  <c r="P761" i="5"/>
  <c r="O761" i="5"/>
  <c r="N761" i="5"/>
  <c r="M761" i="5"/>
  <c r="L761" i="5"/>
  <c r="K761" i="5"/>
  <c r="J761" i="5"/>
  <c r="P760" i="5"/>
  <c r="O760" i="5"/>
  <c r="N760" i="5"/>
  <c r="M760" i="5"/>
  <c r="L760" i="5"/>
  <c r="K760" i="5"/>
  <c r="J760" i="5"/>
  <c r="P759" i="5"/>
  <c r="O759" i="5"/>
  <c r="N759" i="5"/>
  <c r="M759" i="5"/>
  <c r="L759" i="5"/>
  <c r="K759" i="5"/>
  <c r="J759" i="5"/>
  <c r="P758" i="5"/>
  <c r="O758" i="5"/>
  <c r="N758" i="5"/>
  <c r="M758" i="5"/>
  <c r="L758" i="5"/>
  <c r="K758" i="5"/>
  <c r="J758" i="5"/>
  <c r="P757" i="5"/>
  <c r="O757" i="5"/>
  <c r="N757" i="5"/>
  <c r="M757" i="5"/>
  <c r="L757" i="5"/>
  <c r="K757" i="5"/>
  <c r="J757" i="5"/>
  <c r="P756" i="5"/>
  <c r="O756" i="5"/>
  <c r="N756" i="5"/>
  <c r="M756" i="5"/>
  <c r="L756" i="5"/>
  <c r="K756" i="5"/>
  <c r="J756" i="5"/>
  <c r="P755" i="5"/>
  <c r="O755" i="5"/>
  <c r="N755" i="5"/>
  <c r="M755" i="5"/>
  <c r="L755" i="5"/>
  <c r="K755" i="5"/>
  <c r="J755" i="5"/>
  <c r="P754" i="5"/>
  <c r="O754" i="5"/>
  <c r="N754" i="5"/>
  <c r="M754" i="5"/>
  <c r="L754" i="5"/>
  <c r="K754" i="5"/>
  <c r="J754" i="5"/>
  <c r="P753" i="5"/>
  <c r="O753" i="5"/>
  <c r="N753" i="5"/>
  <c r="M753" i="5"/>
  <c r="L753" i="5"/>
  <c r="K753" i="5"/>
  <c r="J753" i="5"/>
  <c r="P752" i="5"/>
  <c r="O752" i="5"/>
  <c r="N752" i="5"/>
  <c r="M752" i="5"/>
  <c r="L752" i="5"/>
  <c r="K752" i="5"/>
  <c r="J752" i="5"/>
  <c r="P751" i="5"/>
  <c r="O751" i="5"/>
  <c r="N751" i="5"/>
  <c r="M751" i="5"/>
  <c r="L751" i="5"/>
  <c r="K751" i="5"/>
  <c r="J751" i="5"/>
  <c r="P750" i="5"/>
  <c r="O750" i="5"/>
  <c r="N750" i="5"/>
  <c r="M750" i="5"/>
  <c r="L750" i="5"/>
  <c r="K750" i="5"/>
  <c r="J750" i="5"/>
  <c r="P749" i="5"/>
  <c r="O749" i="5"/>
  <c r="N749" i="5"/>
  <c r="M749" i="5"/>
  <c r="L749" i="5"/>
  <c r="K749" i="5"/>
  <c r="J749" i="5"/>
  <c r="P748" i="5"/>
  <c r="O748" i="5"/>
  <c r="N748" i="5"/>
  <c r="M748" i="5"/>
  <c r="L748" i="5"/>
  <c r="K748" i="5"/>
  <c r="J748" i="5"/>
  <c r="P747" i="5"/>
  <c r="O747" i="5"/>
  <c r="N747" i="5"/>
  <c r="M747" i="5"/>
  <c r="L747" i="5"/>
  <c r="K747" i="5"/>
  <c r="J747" i="5"/>
  <c r="P746" i="5"/>
  <c r="O746" i="5"/>
  <c r="N746" i="5"/>
  <c r="M746" i="5"/>
  <c r="L746" i="5"/>
  <c r="K746" i="5"/>
  <c r="J746" i="5"/>
  <c r="P745" i="5"/>
  <c r="O745" i="5"/>
  <c r="N745" i="5"/>
  <c r="M745" i="5"/>
  <c r="L745" i="5"/>
  <c r="K745" i="5"/>
  <c r="J745" i="5"/>
  <c r="P744" i="5"/>
  <c r="O744" i="5"/>
  <c r="N744" i="5"/>
  <c r="M744" i="5"/>
  <c r="L744" i="5"/>
  <c r="K744" i="5"/>
  <c r="J744" i="5"/>
  <c r="P743" i="5"/>
  <c r="O743" i="5"/>
  <c r="N743" i="5"/>
  <c r="M743" i="5"/>
  <c r="L743" i="5"/>
  <c r="K743" i="5"/>
  <c r="J743" i="5"/>
  <c r="P742" i="5"/>
  <c r="O742" i="5"/>
  <c r="N742" i="5"/>
  <c r="M742" i="5"/>
  <c r="L742" i="5"/>
  <c r="K742" i="5"/>
  <c r="J742" i="5"/>
  <c r="P741" i="5"/>
  <c r="O741" i="5"/>
  <c r="N741" i="5"/>
  <c r="M741" i="5"/>
  <c r="L741" i="5"/>
  <c r="K741" i="5"/>
  <c r="J741" i="5"/>
  <c r="P740" i="5"/>
  <c r="O740" i="5"/>
  <c r="N740" i="5"/>
  <c r="M740" i="5"/>
  <c r="L740" i="5"/>
  <c r="K740" i="5"/>
  <c r="J740" i="5"/>
  <c r="P739" i="5"/>
  <c r="O739" i="5"/>
  <c r="N739" i="5"/>
  <c r="M739" i="5"/>
  <c r="L739" i="5"/>
  <c r="K739" i="5"/>
  <c r="J739" i="5"/>
  <c r="P738" i="5"/>
  <c r="O738" i="5"/>
  <c r="N738" i="5"/>
  <c r="M738" i="5"/>
  <c r="L738" i="5"/>
  <c r="K738" i="5"/>
  <c r="J738" i="5"/>
  <c r="P737" i="5"/>
  <c r="O737" i="5"/>
  <c r="N737" i="5"/>
  <c r="M737" i="5"/>
  <c r="L737" i="5"/>
  <c r="K737" i="5"/>
  <c r="J737" i="5"/>
  <c r="P736" i="5"/>
  <c r="O736" i="5"/>
  <c r="N736" i="5"/>
  <c r="M736" i="5"/>
  <c r="L736" i="5"/>
  <c r="K736" i="5"/>
  <c r="J736" i="5"/>
  <c r="P735" i="5"/>
  <c r="O735" i="5"/>
  <c r="N735" i="5"/>
  <c r="M735" i="5"/>
  <c r="L735" i="5"/>
  <c r="K735" i="5"/>
  <c r="J735" i="5"/>
  <c r="P734" i="5"/>
  <c r="O734" i="5"/>
  <c r="N734" i="5"/>
  <c r="M734" i="5"/>
  <c r="L734" i="5"/>
  <c r="K734" i="5"/>
  <c r="J734" i="5"/>
  <c r="P733" i="5"/>
  <c r="O733" i="5"/>
  <c r="N733" i="5"/>
  <c r="M733" i="5"/>
  <c r="L733" i="5"/>
  <c r="K733" i="5"/>
  <c r="J733" i="5"/>
  <c r="P732" i="5"/>
  <c r="O732" i="5"/>
  <c r="N732" i="5"/>
  <c r="M732" i="5"/>
  <c r="L732" i="5"/>
  <c r="K732" i="5"/>
  <c r="J732" i="5"/>
  <c r="P731" i="5"/>
  <c r="O731" i="5"/>
  <c r="N731" i="5"/>
  <c r="M731" i="5"/>
  <c r="L731" i="5"/>
  <c r="K731" i="5"/>
  <c r="J731" i="5"/>
  <c r="P730" i="5"/>
  <c r="O730" i="5"/>
  <c r="N730" i="5"/>
  <c r="M730" i="5"/>
  <c r="L730" i="5"/>
  <c r="K730" i="5"/>
  <c r="J730" i="5"/>
  <c r="P729" i="5"/>
  <c r="O729" i="5"/>
  <c r="N729" i="5"/>
  <c r="M729" i="5"/>
  <c r="L729" i="5"/>
  <c r="K729" i="5"/>
  <c r="J729" i="5"/>
  <c r="P728" i="5"/>
  <c r="O728" i="5"/>
  <c r="N728" i="5"/>
  <c r="M728" i="5"/>
  <c r="L728" i="5"/>
  <c r="K728" i="5"/>
  <c r="J728" i="5"/>
  <c r="P727" i="5"/>
  <c r="O727" i="5"/>
  <c r="N727" i="5"/>
  <c r="M727" i="5"/>
  <c r="L727" i="5"/>
  <c r="K727" i="5"/>
  <c r="J727" i="5"/>
  <c r="P726" i="5"/>
  <c r="O726" i="5"/>
  <c r="N726" i="5"/>
  <c r="M726" i="5"/>
  <c r="L726" i="5"/>
  <c r="K726" i="5"/>
  <c r="J726" i="5"/>
  <c r="P725" i="5"/>
  <c r="O725" i="5"/>
  <c r="N725" i="5"/>
  <c r="M725" i="5"/>
  <c r="L725" i="5"/>
  <c r="K725" i="5"/>
  <c r="J725" i="5"/>
  <c r="P724" i="5"/>
  <c r="O724" i="5"/>
  <c r="N724" i="5"/>
  <c r="M724" i="5"/>
  <c r="L724" i="5"/>
  <c r="K724" i="5"/>
  <c r="J724" i="5"/>
  <c r="P723" i="5"/>
  <c r="O723" i="5"/>
  <c r="N723" i="5"/>
  <c r="M723" i="5"/>
  <c r="L723" i="5"/>
  <c r="K723" i="5"/>
  <c r="J723" i="5"/>
  <c r="P722" i="5"/>
  <c r="O722" i="5"/>
  <c r="N722" i="5"/>
  <c r="M722" i="5"/>
  <c r="L722" i="5"/>
  <c r="K722" i="5"/>
  <c r="J722" i="5"/>
  <c r="P721" i="5"/>
  <c r="O721" i="5"/>
  <c r="N721" i="5"/>
  <c r="M721" i="5"/>
  <c r="L721" i="5"/>
  <c r="K721" i="5"/>
  <c r="J721" i="5"/>
  <c r="P720" i="5"/>
  <c r="O720" i="5"/>
  <c r="N720" i="5"/>
  <c r="M720" i="5"/>
  <c r="L720" i="5"/>
  <c r="K720" i="5"/>
  <c r="J720" i="5"/>
  <c r="P719" i="5"/>
  <c r="O719" i="5"/>
  <c r="N719" i="5"/>
  <c r="M719" i="5"/>
  <c r="L719" i="5"/>
  <c r="K719" i="5"/>
  <c r="J719" i="5"/>
  <c r="P718" i="5"/>
  <c r="O718" i="5"/>
  <c r="N718" i="5"/>
  <c r="M718" i="5"/>
  <c r="L718" i="5"/>
  <c r="K718" i="5"/>
  <c r="J718" i="5"/>
  <c r="P717" i="5"/>
  <c r="O717" i="5"/>
  <c r="N717" i="5"/>
  <c r="M717" i="5"/>
  <c r="L717" i="5"/>
  <c r="K717" i="5"/>
  <c r="J717" i="5"/>
  <c r="P716" i="5"/>
  <c r="O716" i="5"/>
  <c r="N716" i="5"/>
  <c r="M716" i="5"/>
  <c r="L716" i="5"/>
  <c r="K716" i="5"/>
  <c r="J716" i="5"/>
  <c r="P715" i="5"/>
  <c r="O715" i="5"/>
  <c r="N715" i="5"/>
  <c r="M715" i="5"/>
  <c r="L715" i="5"/>
  <c r="K715" i="5"/>
  <c r="J715" i="5"/>
  <c r="P714" i="5"/>
  <c r="O714" i="5"/>
  <c r="N714" i="5"/>
  <c r="M714" i="5"/>
  <c r="L714" i="5"/>
  <c r="K714" i="5"/>
  <c r="J714" i="5"/>
  <c r="P713" i="5"/>
  <c r="O713" i="5"/>
  <c r="N713" i="5"/>
  <c r="M713" i="5"/>
  <c r="L713" i="5"/>
  <c r="K713" i="5"/>
  <c r="J713" i="5"/>
  <c r="P710" i="5"/>
  <c r="I710" i="5"/>
  <c r="H710" i="5"/>
  <c r="G710" i="5"/>
  <c r="F710" i="5"/>
  <c r="O710" i="5" s="1"/>
  <c r="E710" i="5"/>
  <c r="D710" i="5"/>
  <c r="N710" i="5" s="1"/>
  <c r="P709" i="5"/>
  <c r="O709" i="5"/>
  <c r="N709" i="5"/>
  <c r="M709" i="5"/>
  <c r="L709" i="5"/>
  <c r="K709" i="5"/>
  <c r="J709" i="5"/>
  <c r="P708" i="5"/>
  <c r="O708" i="5"/>
  <c r="N708" i="5"/>
  <c r="M708" i="5"/>
  <c r="L708" i="5"/>
  <c r="K708" i="5"/>
  <c r="J708" i="5"/>
  <c r="P707" i="5"/>
  <c r="O707" i="5"/>
  <c r="N707" i="5"/>
  <c r="M707" i="5"/>
  <c r="L707" i="5"/>
  <c r="K707" i="5"/>
  <c r="J707" i="5"/>
  <c r="P706" i="5"/>
  <c r="O706" i="5"/>
  <c r="N706" i="5"/>
  <c r="M706" i="5"/>
  <c r="L706" i="5"/>
  <c r="K706" i="5"/>
  <c r="J706" i="5"/>
  <c r="P705" i="5"/>
  <c r="O705" i="5"/>
  <c r="N705" i="5"/>
  <c r="M705" i="5"/>
  <c r="L705" i="5"/>
  <c r="K705" i="5"/>
  <c r="J705" i="5"/>
  <c r="P704" i="5"/>
  <c r="O704" i="5"/>
  <c r="N704" i="5"/>
  <c r="M704" i="5"/>
  <c r="L704" i="5"/>
  <c r="K704" i="5"/>
  <c r="J704" i="5"/>
  <c r="P703" i="5"/>
  <c r="O703" i="5"/>
  <c r="N703" i="5"/>
  <c r="M703" i="5"/>
  <c r="L703" i="5"/>
  <c r="K703" i="5"/>
  <c r="J703" i="5"/>
  <c r="P702" i="5"/>
  <c r="O702" i="5"/>
  <c r="N702" i="5"/>
  <c r="M702" i="5"/>
  <c r="L702" i="5"/>
  <c r="K702" i="5"/>
  <c r="J702" i="5"/>
  <c r="P701" i="5"/>
  <c r="O701" i="5"/>
  <c r="N701" i="5"/>
  <c r="M701" i="5"/>
  <c r="L701" i="5"/>
  <c r="K701" i="5"/>
  <c r="J701" i="5"/>
  <c r="P700" i="5"/>
  <c r="O700" i="5"/>
  <c r="N700" i="5"/>
  <c r="M700" i="5"/>
  <c r="L700" i="5"/>
  <c r="K700" i="5"/>
  <c r="J700" i="5"/>
  <c r="P699" i="5"/>
  <c r="O699" i="5"/>
  <c r="N699" i="5"/>
  <c r="M699" i="5"/>
  <c r="L699" i="5"/>
  <c r="K699" i="5"/>
  <c r="J699" i="5"/>
  <c r="P698" i="5"/>
  <c r="O698" i="5"/>
  <c r="N698" i="5"/>
  <c r="M698" i="5"/>
  <c r="L698" i="5"/>
  <c r="K698" i="5"/>
  <c r="J698" i="5"/>
  <c r="P697" i="5"/>
  <c r="O697" i="5"/>
  <c r="N697" i="5"/>
  <c r="M697" i="5"/>
  <c r="L697" i="5"/>
  <c r="K697" i="5"/>
  <c r="J697" i="5"/>
  <c r="P696" i="5"/>
  <c r="O696" i="5"/>
  <c r="N696" i="5"/>
  <c r="M696" i="5"/>
  <c r="L696" i="5"/>
  <c r="K696" i="5"/>
  <c r="J696" i="5"/>
  <c r="P695" i="5"/>
  <c r="O695" i="5"/>
  <c r="N695" i="5"/>
  <c r="M695" i="5"/>
  <c r="L695" i="5"/>
  <c r="K695" i="5"/>
  <c r="J695" i="5"/>
  <c r="P694" i="5"/>
  <c r="O694" i="5"/>
  <c r="N694" i="5"/>
  <c r="M694" i="5"/>
  <c r="L694" i="5"/>
  <c r="K694" i="5"/>
  <c r="J694" i="5"/>
  <c r="P693" i="5"/>
  <c r="O693" i="5"/>
  <c r="N693" i="5"/>
  <c r="M693" i="5"/>
  <c r="L693" i="5"/>
  <c r="K693" i="5"/>
  <c r="J693" i="5"/>
  <c r="P692" i="5"/>
  <c r="O692" i="5"/>
  <c r="N692" i="5"/>
  <c r="M692" i="5"/>
  <c r="L692" i="5"/>
  <c r="K692" i="5"/>
  <c r="J692" i="5"/>
  <c r="P691" i="5"/>
  <c r="O691" i="5"/>
  <c r="N691" i="5"/>
  <c r="M691" i="5"/>
  <c r="L691" i="5"/>
  <c r="K691" i="5"/>
  <c r="J691" i="5"/>
  <c r="P690" i="5"/>
  <c r="O690" i="5"/>
  <c r="N690" i="5"/>
  <c r="M690" i="5"/>
  <c r="L690" i="5"/>
  <c r="K690" i="5"/>
  <c r="J690" i="5"/>
  <c r="P689" i="5"/>
  <c r="O689" i="5"/>
  <c r="N689" i="5"/>
  <c r="M689" i="5"/>
  <c r="L689" i="5"/>
  <c r="K689" i="5"/>
  <c r="J689" i="5"/>
  <c r="P688" i="5"/>
  <c r="O688" i="5"/>
  <c r="N688" i="5"/>
  <c r="M688" i="5"/>
  <c r="L688" i="5"/>
  <c r="K688" i="5"/>
  <c r="J688" i="5"/>
  <c r="P687" i="5"/>
  <c r="O687" i="5"/>
  <c r="N687" i="5"/>
  <c r="M687" i="5"/>
  <c r="L687" i="5"/>
  <c r="K687" i="5"/>
  <c r="J687" i="5"/>
  <c r="P686" i="5"/>
  <c r="O686" i="5"/>
  <c r="N686" i="5"/>
  <c r="M686" i="5"/>
  <c r="L686" i="5"/>
  <c r="K686" i="5"/>
  <c r="J686" i="5"/>
  <c r="P685" i="5"/>
  <c r="O685" i="5"/>
  <c r="N685" i="5"/>
  <c r="M685" i="5"/>
  <c r="L685" i="5"/>
  <c r="K685" i="5"/>
  <c r="J685" i="5"/>
  <c r="P684" i="5"/>
  <c r="O684" i="5"/>
  <c r="N684" i="5"/>
  <c r="M684" i="5"/>
  <c r="L684" i="5"/>
  <c r="K684" i="5"/>
  <c r="J684" i="5"/>
  <c r="P683" i="5"/>
  <c r="O683" i="5"/>
  <c r="N683" i="5"/>
  <c r="M683" i="5"/>
  <c r="L683" i="5"/>
  <c r="K683" i="5"/>
  <c r="J683" i="5"/>
  <c r="P682" i="5"/>
  <c r="O682" i="5"/>
  <c r="N682" i="5"/>
  <c r="M682" i="5"/>
  <c r="L682" i="5"/>
  <c r="K682" i="5"/>
  <c r="J682" i="5"/>
  <c r="P681" i="5"/>
  <c r="O681" i="5"/>
  <c r="N681" i="5"/>
  <c r="M681" i="5"/>
  <c r="L681" i="5"/>
  <c r="K681" i="5"/>
  <c r="J681" i="5"/>
  <c r="P680" i="5"/>
  <c r="O680" i="5"/>
  <c r="N680" i="5"/>
  <c r="M680" i="5"/>
  <c r="L680" i="5"/>
  <c r="K680" i="5"/>
  <c r="J680" i="5"/>
  <c r="P679" i="5"/>
  <c r="O679" i="5"/>
  <c r="N679" i="5"/>
  <c r="M679" i="5"/>
  <c r="L679" i="5"/>
  <c r="K679" i="5"/>
  <c r="J679" i="5"/>
  <c r="P678" i="5"/>
  <c r="O678" i="5"/>
  <c r="N678" i="5"/>
  <c r="M678" i="5"/>
  <c r="L678" i="5"/>
  <c r="K678" i="5"/>
  <c r="J678" i="5"/>
  <c r="P677" i="5"/>
  <c r="O677" i="5"/>
  <c r="N677" i="5"/>
  <c r="M677" i="5"/>
  <c r="L677" i="5"/>
  <c r="K677" i="5"/>
  <c r="J677" i="5"/>
  <c r="P676" i="5"/>
  <c r="O676" i="5"/>
  <c r="N676" i="5"/>
  <c r="M676" i="5"/>
  <c r="L676" i="5"/>
  <c r="K676" i="5"/>
  <c r="J676" i="5"/>
  <c r="P675" i="5"/>
  <c r="O675" i="5"/>
  <c r="N675" i="5"/>
  <c r="M675" i="5"/>
  <c r="L675" i="5"/>
  <c r="K675" i="5"/>
  <c r="J675" i="5"/>
  <c r="P674" i="5"/>
  <c r="O674" i="5"/>
  <c r="N674" i="5"/>
  <c r="M674" i="5"/>
  <c r="L674" i="5"/>
  <c r="K674" i="5"/>
  <c r="J674" i="5"/>
  <c r="P673" i="5"/>
  <c r="O673" i="5"/>
  <c r="N673" i="5"/>
  <c r="M673" i="5"/>
  <c r="L673" i="5"/>
  <c r="K673" i="5"/>
  <c r="J673" i="5"/>
  <c r="P672" i="5"/>
  <c r="O672" i="5"/>
  <c r="N672" i="5"/>
  <c r="M672" i="5"/>
  <c r="L672" i="5"/>
  <c r="K672" i="5"/>
  <c r="J672" i="5"/>
  <c r="P671" i="5"/>
  <c r="O671" i="5"/>
  <c r="N671" i="5"/>
  <c r="M671" i="5"/>
  <c r="L671" i="5"/>
  <c r="K671" i="5"/>
  <c r="J671" i="5"/>
  <c r="P670" i="5"/>
  <c r="O670" i="5"/>
  <c r="N670" i="5"/>
  <c r="M670" i="5"/>
  <c r="L670" i="5"/>
  <c r="K670" i="5"/>
  <c r="J670" i="5"/>
  <c r="P669" i="5"/>
  <c r="O669" i="5"/>
  <c r="N669" i="5"/>
  <c r="M669" i="5"/>
  <c r="L669" i="5"/>
  <c r="K669" i="5"/>
  <c r="J669" i="5"/>
  <c r="P668" i="5"/>
  <c r="O668" i="5"/>
  <c r="N668" i="5"/>
  <c r="M668" i="5"/>
  <c r="L668" i="5"/>
  <c r="K668" i="5"/>
  <c r="J668" i="5"/>
  <c r="P667" i="5"/>
  <c r="O667" i="5"/>
  <c r="N667" i="5"/>
  <c r="M667" i="5"/>
  <c r="L667" i="5"/>
  <c r="K667" i="5"/>
  <c r="J667" i="5"/>
  <c r="P666" i="5"/>
  <c r="O666" i="5"/>
  <c r="N666" i="5"/>
  <c r="M666" i="5"/>
  <c r="L666" i="5"/>
  <c r="K666" i="5"/>
  <c r="J666" i="5"/>
  <c r="P665" i="5"/>
  <c r="O665" i="5"/>
  <c r="N665" i="5"/>
  <c r="M665" i="5"/>
  <c r="L665" i="5"/>
  <c r="K665" i="5"/>
  <c r="J665" i="5"/>
  <c r="P664" i="5"/>
  <c r="O664" i="5"/>
  <c r="N664" i="5"/>
  <c r="M664" i="5"/>
  <c r="L664" i="5"/>
  <c r="K664" i="5"/>
  <c r="J664" i="5"/>
  <c r="P663" i="5"/>
  <c r="O663" i="5"/>
  <c r="N663" i="5"/>
  <c r="M663" i="5"/>
  <c r="L663" i="5"/>
  <c r="K663" i="5"/>
  <c r="J663" i="5"/>
  <c r="P662" i="5"/>
  <c r="O662" i="5"/>
  <c r="N662" i="5"/>
  <c r="M662" i="5"/>
  <c r="L662" i="5"/>
  <c r="K662" i="5"/>
  <c r="J662" i="5"/>
  <c r="P661" i="5"/>
  <c r="O661" i="5"/>
  <c r="N661" i="5"/>
  <c r="M661" i="5"/>
  <c r="L661" i="5"/>
  <c r="K661" i="5"/>
  <c r="J661" i="5"/>
  <c r="P660" i="5"/>
  <c r="O660" i="5"/>
  <c r="N660" i="5"/>
  <c r="M660" i="5"/>
  <c r="L660" i="5"/>
  <c r="K660" i="5"/>
  <c r="J660" i="5"/>
  <c r="P659" i="5"/>
  <c r="O659" i="5"/>
  <c r="N659" i="5"/>
  <c r="M659" i="5"/>
  <c r="L659" i="5"/>
  <c r="K659" i="5"/>
  <c r="J659" i="5"/>
  <c r="P658" i="5"/>
  <c r="O658" i="5"/>
  <c r="N658" i="5"/>
  <c r="M658" i="5"/>
  <c r="L658" i="5"/>
  <c r="K658" i="5"/>
  <c r="J658" i="5"/>
  <c r="P657" i="5"/>
  <c r="O657" i="5"/>
  <c r="N657" i="5"/>
  <c r="M657" i="5"/>
  <c r="L657" i="5"/>
  <c r="K657" i="5"/>
  <c r="J657" i="5"/>
  <c r="P656" i="5"/>
  <c r="O656" i="5"/>
  <c r="N656" i="5"/>
  <c r="M656" i="5"/>
  <c r="L656" i="5"/>
  <c r="K656" i="5"/>
  <c r="J656" i="5"/>
  <c r="P655" i="5"/>
  <c r="O655" i="5"/>
  <c r="N655" i="5"/>
  <c r="M655" i="5"/>
  <c r="L655" i="5"/>
  <c r="K655" i="5"/>
  <c r="J655" i="5"/>
  <c r="P654" i="5"/>
  <c r="O654" i="5"/>
  <c r="N654" i="5"/>
  <c r="M654" i="5"/>
  <c r="L654" i="5"/>
  <c r="K654" i="5"/>
  <c r="J654" i="5"/>
  <c r="I651" i="5"/>
  <c r="H651" i="5"/>
  <c r="G651" i="5"/>
  <c r="F651" i="5"/>
  <c r="O651" i="5" s="1"/>
  <c r="E651" i="5"/>
  <c r="M651" i="5" s="1"/>
  <c r="D651" i="5"/>
  <c r="P650" i="5"/>
  <c r="O650" i="5"/>
  <c r="N650" i="5"/>
  <c r="M650" i="5"/>
  <c r="L650" i="5"/>
  <c r="K650" i="5"/>
  <c r="J650" i="5"/>
  <c r="P649" i="5"/>
  <c r="O649" i="5"/>
  <c r="N649" i="5"/>
  <c r="M649" i="5"/>
  <c r="L649" i="5"/>
  <c r="K649" i="5"/>
  <c r="J649" i="5"/>
  <c r="P648" i="5"/>
  <c r="O648" i="5"/>
  <c r="N648" i="5"/>
  <c r="M648" i="5"/>
  <c r="L648" i="5"/>
  <c r="K648" i="5"/>
  <c r="J648" i="5"/>
  <c r="P647" i="5"/>
  <c r="O647" i="5"/>
  <c r="N647" i="5"/>
  <c r="M647" i="5"/>
  <c r="L647" i="5"/>
  <c r="K647" i="5"/>
  <c r="J647" i="5"/>
  <c r="P646" i="5"/>
  <c r="O646" i="5"/>
  <c r="N646" i="5"/>
  <c r="M646" i="5"/>
  <c r="L646" i="5"/>
  <c r="K646" i="5"/>
  <c r="J646" i="5"/>
  <c r="P645" i="5"/>
  <c r="O645" i="5"/>
  <c r="N645" i="5"/>
  <c r="M645" i="5"/>
  <c r="L645" i="5"/>
  <c r="K645" i="5"/>
  <c r="J645" i="5"/>
  <c r="P644" i="5"/>
  <c r="O644" i="5"/>
  <c r="N644" i="5"/>
  <c r="M644" i="5"/>
  <c r="L644" i="5"/>
  <c r="K644" i="5"/>
  <c r="J644" i="5"/>
  <c r="P643" i="5"/>
  <c r="O643" i="5"/>
  <c r="N643" i="5"/>
  <c r="M643" i="5"/>
  <c r="L643" i="5"/>
  <c r="K643" i="5"/>
  <c r="J643" i="5"/>
  <c r="P642" i="5"/>
  <c r="O642" i="5"/>
  <c r="N642" i="5"/>
  <c r="M642" i="5"/>
  <c r="L642" i="5"/>
  <c r="K642" i="5"/>
  <c r="J642" i="5"/>
  <c r="P641" i="5"/>
  <c r="O641" i="5"/>
  <c r="N641" i="5"/>
  <c r="M641" i="5"/>
  <c r="L641" i="5"/>
  <c r="K641" i="5"/>
  <c r="J641" i="5"/>
  <c r="P640" i="5"/>
  <c r="O640" i="5"/>
  <c r="N640" i="5"/>
  <c r="M640" i="5"/>
  <c r="L640" i="5"/>
  <c r="K640" i="5"/>
  <c r="J640" i="5"/>
  <c r="P639" i="5"/>
  <c r="O639" i="5"/>
  <c r="N639" i="5"/>
  <c r="M639" i="5"/>
  <c r="L639" i="5"/>
  <c r="K639" i="5"/>
  <c r="J639" i="5"/>
  <c r="P638" i="5"/>
  <c r="O638" i="5"/>
  <c r="N638" i="5"/>
  <c r="M638" i="5"/>
  <c r="L638" i="5"/>
  <c r="K638" i="5"/>
  <c r="J638" i="5"/>
  <c r="P637" i="5"/>
  <c r="O637" i="5"/>
  <c r="N637" i="5"/>
  <c r="M637" i="5"/>
  <c r="L637" i="5"/>
  <c r="K637" i="5"/>
  <c r="J637" i="5"/>
  <c r="P636" i="5"/>
  <c r="O636" i="5"/>
  <c r="N636" i="5"/>
  <c r="M636" i="5"/>
  <c r="L636" i="5"/>
  <c r="K636" i="5"/>
  <c r="J636" i="5"/>
  <c r="P635" i="5"/>
  <c r="O635" i="5"/>
  <c r="N635" i="5"/>
  <c r="M635" i="5"/>
  <c r="L635" i="5"/>
  <c r="K635" i="5"/>
  <c r="J635" i="5"/>
  <c r="P634" i="5"/>
  <c r="O634" i="5"/>
  <c r="N634" i="5"/>
  <c r="M634" i="5"/>
  <c r="L634" i="5"/>
  <c r="K634" i="5"/>
  <c r="J634" i="5"/>
  <c r="P633" i="5"/>
  <c r="O633" i="5"/>
  <c r="N633" i="5"/>
  <c r="M633" i="5"/>
  <c r="L633" i="5"/>
  <c r="K633" i="5"/>
  <c r="J633" i="5"/>
  <c r="P632" i="5"/>
  <c r="O632" i="5"/>
  <c r="N632" i="5"/>
  <c r="M632" i="5"/>
  <c r="L632" i="5"/>
  <c r="K632" i="5"/>
  <c r="J632" i="5"/>
  <c r="P631" i="5"/>
  <c r="O631" i="5"/>
  <c r="N631" i="5"/>
  <c r="M631" i="5"/>
  <c r="L631" i="5"/>
  <c r="K631" i="5"/>
  <c r="J631" i="5"/>
  <c r="P630" i="5"/>
  <c r="O630" i="5"/>
  <c r="N630" i="5"/>
  <c r="M630" i="5"/>
  <c r="L630" i="5"/>
  <c r="K630" i="5"/>
  <c r="J630" i="5"/>
  <c r="P629" i="5"/>
  <c r="O629" i="5"/>
  <c r="N629" i="5"/>
  <c r="M629" i="5"/>
  <c r="L629" i="5"/>
  <c r="K629" i="5"/>
  <c r="J629" i="5"/>
  <c r="P628" i="5"/>
  <c r="O628" i="5"/>
  <c r="N628" i="5"/>
  <c r="M628" i="5"/>
  <c r="L628" i="5"/>
  <c r="K628" i="5"/>
  <c r="J628" i="5"/>
  <c r="P627" i="5"/>
  <c r="O627" i="5"/>
  <c r="N627" i="5"/>
  <c r="M627" i="5"/>
  <c r="L627" i="5"/>
  <c r="K627" i="5"/>
  <c r="J627" i="5"/>
  <c r="P626" i="5"/>
  <c r="O626" i="5"/>
  <c r="N626" i="5"/>
  <c r="M626" i="5"/>
  <c r="L626" i="5"/>
  <c r="K626" i="5"/>
  <c r="J626" i="5"/>
  <c r="P625" i="5"/>
  <c r="O625" i="5"/>
  <c r="N625" i="5"/>
  <c r="M625" i="5"/>
  <c r="L625" i="5"/>
  <c r="K625" i="5"/>
  <c r="J625" i="5"/>
  <c r="P624" i="5"/>
  <c r="O624" i="5"/>
  <c r="N624" i="5"/>
  <c r="M624" i="5"/>
  <c r="L624" i="5"/>
  <c r="K624" i="5"/>
  <c r="J624" i="5"/>
  <c r="P623" i="5"/>
  <c r="O623" i="5"/>
  <c r="N623" i="5"/>
  <c r="M623" i="5"/>
  <c r="L623" i="5"/>
  <c r="K623" i="5"/>
  <c r="J623" i="5"/>
  <c r="P622" i="5"/>
  <c r="O622" i="5"/>
  <c r="N622" i="5"/>
  <c r="M622" i="5"/>
  <c r="L622" i="5"/>
  <c r="K622" i="5"/>
  <c r="J622" i="5"/>
  <c r="P621" i="5"/>
  <c r="O621" i="5"/>
  <c r="N621" i="5"/>
  <c r="M621" i="5"/>
  <c r="L621" i="5"/>
  <c r="K621" i="5"/>
  <c r="J621" i="5"/>
  <c r="P620" i="5"/>
  <c r="O620" i="5"/>
  <c r="N620" i="5"/>
  <c r="M620" i="5"/>
  <c r="L620" i="5"/>
  <c r="K620" i="5"/>
  <c r="J620" i="5"/>
  <c r="P619" i="5"/>
  <c r="O619" i="5"/>
  <c r="N619" i="5"/>
  <c r="M619" i="5"/>
  <c r="L619" i="5"/>
  <c r="K619" i="5"/>
  <c r="J619" i="5"/>
  <c r="P618" i="5"/>
  <c r="O618" i="5"/>
  <c r="N618" i="5"/>
  <c r="M618" i="5"/>
  <c r="L618" i="5"/>
  <c r="K618" i="5"/>
  <c r="J618" i="5"/>
  <c r="P617" i="5"/>
  <c r="O617" i="5"/>
  <c r="N617" i="5"/>
  <c r="M617" i="5"/>
  <c r="L617" i="5"/>
  <c r="K617" i="5"/>
  <c r="J617" i="5"/>
  <c r="P616" i="5"/>
  <c r="O616" i="5"/>
  <c r="N616" i="5"/>
  <c r="M616" i="5"/>
  <c r="L616" i="5"/>
  <c r="K616" i="5"/>
  <c r="J616" i="5"/>
  <c r="P615" i="5"/>
  <c r="O615" i="5"/>
  <c r="N615" i="5"/>
  <c r="M615" i="5"/>
  <c r="L615" i="5"/>
  <c r="K615" i="5"/>
  <c r="J615" i="5"/>
  <c r="P614" i="5"/>
  <c r="O614" i="5"/>
  <c r="N614" i="5"/>
  <c r="M614" i="5"/>
  <c r="L614" i="5"/>
  <c r="K614" i="5"/>
  <c r="J614" i="5"/>
  <c r="P613" i="5"/>
  <c r="O613" i="5"/>
  <c r="N613" i="5"/>
  <c r="M613" i="5"/>
  <c r="L613" i="5"/>
  <c r="K613" i="5"/>
  <c r="J613" i="5"/>
  <c r="P612" i="5"/>
  <c r="O612" i="5"/>
  <c r="N612" i="5"/>
  <c r="M612" i="5"/>
  <c r="L612" i="5"/>
  <c r="K612" i="5"/>
  <c r="J612" i="5"/>
  <c r="P611" i="5"/>
  <c r="O611" i="5"/>
  <c r="N611" i="5"/>
  <c r="M611" i="5"/>
  <c r="L611" i="5"/>
  <c r="K611" i="5"/>
  <c r="J611" i="5"/>
  <c r="P610" i="5"/>
  <c r="O610" i="5"/>
  <c r="N610" i="5"/>
  <c r="M610" i="5"/>
  <c r="L610" i="5"/>
  <c r="K610" i="5"/>
  <c r="J610" i="5"/>
  <c r="P609" i="5"/>
  <c r="O609" i="5"/>
  <c r="N609" i="5"/>
  <c r="M609" i="5"/>
  <c r="L609" i="5"/>
  <c r="K609" i="5"/>
  <c r="J609" i="5"/>
  <c r="P608" i="5"/>
  <c r="O608" i="5"/>
  <c r="N608" i="5"/>
  <c r="M608" i="5"/>
  <c r="L608" i="5"/>
  <c r="K608" i="5"/>
  <c r="J608" i="5"/>
  <c r="P607" i="5"/>
  <c r="O607" i="5"/>
  <c r="N607" i="5"/>
  <c r="M607" i="5"/>
  <c r="L607" i="5"/>
  <c r="K607" i="5"/>
  <c r="J607" i="5"/>
  <c r="P606" i="5"/>
  <c r="O606" i="5"/>
  <c r="N606" i="5"/>
  <c r="M606" i="5"/>
  <c r="L606" i="5"/>
  <c r="K606" i="5"/>
  <c r="J606" i="5"/>
  <c r="P605" i="5"/>
  <c r="O605" i="5"/>
  <c r="N605" i="5"/>
  <c r="M605" i="5"/>
  <c r="L605" i="5"/>
  <c r="K605" i="5"/>
  <c r="J605" i="5"/>
  <c r="P604" i="5"/>
  <c r="O604" i="5"/>
  <c r="N604" i="5"/>
  <c r="M604" i="5"/>
  <c r="L604" i="5"/>
  <c r="K604" i="5"/>
  <c r="J604" i="5"/>
  <c r="P603" i="5"/>
  <c r="O603" i="5"/>
  <c r="N603" i="5"/>
  <c r="M603" i="5"/>
  <c r="L603" i="5"/>
  <c r="K603" i="5"/>
  <c r="J603" i="5"/>
  <c r="P602" i="5"/>
  <c r="O602" i="5"/>
  <c r="N602" i="5"/>
  <c r="M602" i="5"/>
  <c r="L602" i="5"/>
  <c r="K602" i="5"/>
  <c r="J602" i="5"/>
  <c r="P601" i="5"/>
  <c r="O601" i="5"/>
  <c r="N601" i="5"/>
  <c r="M601" i="5"/>
  <c r="L601" i="5"/>
  <c r="K601" i="5"/>
  <c r="J601" i="5"/>
  <c r="P600" i="5"/>
  <c r="O600" i="5"/>
  <c r="N600" i="5"/>
  <c r="M600" i="5"/>
  <c r="L600" i="5"/>
  <c r="K600" i="5"/>
  <c r="J600" i="5"/>
  <c r="P599" i="5"/>
  <c r="O599" i="5"/>
  <c r="N599" i="5"/>
  <c r="M599" i="5"/>
  <c r="L599" i="5"/>
  <c r="K599" i="5"/>
  <c r="J599" i="5"/>
  <c r="P598" i="5"/>
  <c r="O598" i="5"/>
  <c r="N598" i="5"/>
  <c r="M598" i="5"/>
  <c r="L598" i="5"/>
  <c r="K598" i="5"/>
  <c r="J598" i="5"/>
  <c r="P597" i="5"/>
  <c r="O597" i="5"/>
  <c r="N597" i="5"/>
  <c r="M597" i="5"/>
  <c r="L597" i="5"/>
  <c r="K597" i="5"/>
  <c r="J597" i="5"/>
  <c r="P596" i="5"/>
  <c r="O596" i="5"/>
  <c r="N596" i="5"/>
  <c r="M596" i="5"/>
  <c r="L596" i="5"/>
  <c r="K596" i="5"/>
  <c r="J596" i="5"/>
  <c r="P595" i="5"/>
  <c r="O595" i="5"/>
  <c r="N595" i="5"/>
  <c r="M595" i="5"/>
  <c r="L595" i="5"/>
  <c r="K595" i="5"/>
  <c r="J595" i="5"/>
  <c r="P592" i="5"/>
  <c r="I592" i="5"/>
  <c r="H592" i="5"/>
  <c r="G592" i="5"/>
  <c r="F592" i="5"/>
  <c r="O592" i="5" s="1"/>
  <c r="E592" i="5"/>
  <c r="D592" i="5"/>
  <c r="P591" i="5"/>
  <c r="O591" i="5"/>
  <c r="N591" i="5"/>
  <c r="M591" i="5"/>
  <c r="L591" i="5"/>
  <c r="K591" i="5"/>
  <c r="J591" i="5"/>
  <c r="P590" i="5"/>
  <c r="O590" i="5"/>
  <c r="N590" i="5"/>
  <c r="M590" i="5"/>
  <c r="L590" i="5"/>
  <c r="K590" i="5"/>
  <c r="J590" i="5"/>
  <c r="P589" i="5"/>
  <c r="O589" i="5"/>
  <c r="N589" i="5"/>
  <c r="M589" i="5"/>
  <c r="L589" i="5"/>
  <c r="K589" i="5"/>
  <c r="J589" i="5"/>
  <c r="P588" i="5"/>
  <c r="O588" i="5"/>
  <c r="N588" i="5"/>
  <c r="M588" i="5"/>
  <c r="L588" i="5"/>
  <c r="K588" i="5"/>
  <c r="J588" i="5"/>
  <c r="P587" i="5"/>
  <c r="O587" i="5"/>
  <c r="N587" i="5"/>
  <c r="M587" i="5"/>
  <c r="L587" i="5"/>
  <c r="K587" i="5"/>
  <c r="J587" i="5"/>
  <c r="P586" i="5"/>
  <c r="O586" i="5"/>
  <c r="N586" i="5"/>
  <c r="M586" i="5"/>
  <c r="L586" i="5"/>
  <c r="K586" i="5"/>
  <c r="J586" i="5"/>
  <c r="P585" i="5"/>
  <c r="O585" i="5"/>
  <c r="N585" i="5"/>
  <c r="M585" i="5"/>
  <c r="L585" i="5"/>
  <c r="K585" i="5"/>
  <c r="J585" i="5"/>
  <c r="P584" i="5"/>
  <c r="O584" i="5"/>
  <c r="N584" i="5"/>
  <c r="M584" i="5"/>
  <c r="L584" i="5"/>
  <c r="K584" i="5"/>
  <c r="J584" i="5"/>
  <c r="P583" i="5"/>
  <c r="O583" i="5"/>
  <c r="N583" i="5"/>
  <c r="M583" i="5"/>
  <c r="L583" i="5"/>
  <c r="K583" i="5"/>
  <c r="J583" i="5"/>
  <c r="P582" i="5"/>
  <c r="O582" i="5"/>
  <c r="N582" i="5"/>
  <c r="M582" i="5"/>
  <c r="L582" i="5"/>
  <c r="K582" i="5"/>
  <c r="J582" i="5"/>
  <c r="P581" i="5"/>
  <c r="O581" i="5"/>
  <c r="N581" i="5"/>
  <c r="M581" i="5"/>
  <c r="L581" i="5"/>
  <c r="K581" i="5"/>
  <c r="J581" i="5"/>
  <c r="P580" i="5"/>
  <c r="O580" i="5"/>
  <c r="N580" i="5"/>
  <c r="M580" i="5"/>
  <c r="L580" i="5"/>
  <c r="K580" i="5"/>
  <c r="J580" i="5"/>
  <c r="P579" i="5"/>
  <c r="O579" i="5"/>
  <c r="N579" i="5"/>
  <c r="M579" i="5"/>
  <c r="L579" i="5"/>
  <c r="K579" i="5"/>
  <c r="J579" i="5"/>
  <c r="P578" i="5"/>
  <c r="O578" i="5"/>
  <c r="N578" i="5"/>
  <c r="M578" i="5"/>
  <c r="L578" i="5"/>
  <c r="K578" i="5"/>
  <c r="J578" i="5"/>
  <c r="P577" i="5"/>
  <c r="O577" i="5"/>
  <c r="N577" i="5"/>
  <c r="M577" i="5"/>
  <c r="L577" i="5"/>
  <c r="K577" i="5"/>
  <c r="J577" i="5"/>
  <c r="P576" i="5"/>
  <c r="O576" i="5"/>
  <c r="N576" i="5"/>
  <c r="M576" i="5"/>
  <c r="L576" i="5"/>
  <c r="K576" i="5"/>
  <c r="J576" i="5"/>
  <c r="P575" i="5"/>
  <c r="O575" i="5"/>
  <c r="N575" i="5"/>
  <c r="M575" i="5"/>
  <c r="L575" i="5"/>
  <c r="K575" i="5"/>
  <c r="J575" i="5"/>
  <c r="P574" i="5"/>
  <c r="O574" i="5"/>
  <c r="N574" i="5"/>
  <c r="M574" i="5"/>
  <c r="L574" i="5"/>
  <c r="K574" i="5"/>
  <c r="J574" i="5"/>
  <c r="P573" i="5"/>
  <c r="O573" i="5"/>
  <c r="N573" i="5"/>
  <c r="M573" i="5"/>
  <c r="L573" i="5"/>
  <c r="K573" i="5"/>
  <c r="J573" i="5"/>
  <c r="P572" i="5"/>
  <c r="O572" i="5"/>
  <c r="N572" i="5"/>
  <c r="M572" i="5"/>
  <c r="L572" i="5"/>
  <c r="K572" i="5"/>
  <c r="J572" i="5"/>
  <c r="P571" i="5"/>
  <c r="O571" i="5"/>
  <c r="N571" i="5"/>
  <c r="M571" i="5"/>
  <c r="L571" i="5"/>
  <c r="K571" i="5"/>
  <c r="J571" i="5"/>
  <c r="P570" i="5"/>
  <c r="O570" i="5"/>
  <c r="N570" i="5"/>
  <c r="M570" i="5"/>
  <c r="L570" i="5"/>
  <c r="K570" i="5"/>
  <c r="J570" i="5"/>
  <c r="P569" i="5"/>
  <c r="O569" i="5"/>
  <c r="N569" i="5"/>
  <c r="M569" i="5"/>
  <c r="L569" i="5"/>
  <c r="K569" i="5"/>
  <c r="J569" i="5"/>
  <c r="P568" i="5"/>
  <c r="O568" i="5"/>
  <c r="N568" i="5"/>
  <c r="M568" i="5"/>
  <c r="L568" i="5"/>
  <c r="K568" i="5"/>
  <c r="J568" i="5"/>
  <c r="P567" i="5"/>
  <c r="O567" i="5"/>
  <c r="N567" i="5"/>
  <c r="M567" i="5"/>
  <c r="L567" i="5"/>
  <c r="K567" i="5"/>
  <c r="J567" i="5"/>
  <c r="P566" i="5"/>
  <c r="O566" i="5"/>
  <c r="N566" i="5"/>
  <c r="M566" i="5"/>
  <c r="L566" i="5"/>
  <c r="K566" i="5"/>
  <c r="J566" i="5"/>
  <c r="P565" i="5"/>
  <c r="O565" i="5"/>
  <c r="N565" i="5"/>
  <c r="M565" i="5"/>
  <c r="L565" i="5"/>
  <c r="K565" i="5"/>
  <c r="J565" i="5"/>
  <c r="P564" i="5"/>
  <c r="O564" i="5"/>
  <c r="N564" i="5"/>
  <c r="M564" i="5"/>
  <c r="L564" i="5"/>
  <c r="K564" i="5"/>
  <c r="J564" i="5"/>
  <c r="P563" i="5"/>
  <c r="O563" i="5"/>
  <c r="N563" i="5"/>
  <c r="M563" i="5"/>
  <c r="L563" i="5"/>
  <c r="K563" i="5"/>
  <c r="J563" i="5"/>
  <c r="P562" i="5"/>
  <c r="O562" i="5"/>
  <c r="N562" i="5"/>
  <c r="M562" i="5"/>
  <c r="L562" i="5"/>
  <c r="K562" i="5"/>
  <c r="J562" i="5"/>
  <c r="P561" i="5"/>
  <c r="O561" i="5"/>
  <c r="N561" i="5"/>
  <c r="M561" i="5"/>
  <c r="L561" i="5"/>
  <c r="K561" i="5"/>
  <c r="J561" i="5"/>
  <c r="P560" i="5"/>
  <c r="O560" i="5"/>
  <c r="N560" i="5"/>
  <c r="M560" i="5"/>
  <c r="L560" i="5"/>
  <c r="K560" i="5"/>
  <c r="J560" i="5"/>
  <c r="P559" i="5"/>
  <c r="O559" i="5"/>
  <c r="N559" i="5"/>
  <c r="M559" i="5"/>
  <c r="L559" i="5"/>
  <c r="K559" i="5"/>
  <c r="J559" i="5"/>
  <c r="P558" i="5"/>
  <c r="O558" i="5"/>
  <c r="N558" i="5"/>
  <c r="M558" i="5"/>
  <c r="L558" i="5"/>
  <c r="K558" i="5"/>
  <c r="J558" i="5"/>
  <c r="P557" i="5"/>
  <c r="O557" i="5"/>
  <c r="N557" i="5"/>
  <c r="M557" i="5"/>
  <c r="L557" i="5"/>
  <c r="K557" i="5"/>
  <c r="J557" i="5"/>
  <c r="P556" i="5"/>
  <c r="O556" i="5"/>
  <c r="N556" i="5"/>
  <c r="M556" i="5"/>
  <c r="L556" i="5"/>
  <c r="K556" i="5"/>
  <c r="J556" i="5"/>
  <c r="P555" i="5"/>
  <c r="O555" i="5"/>
  <c r="N555" i="5"/>
  <c r="M555" i="5"/>
  <c r="L555" i="5"/>
  <c r="K555" i="5"/>
  <c r="J555" i="5"/>
  <c r="P554" i="5"/>
  <c r="O554" i="5"/>
  <c r="N554" i="5"/>
  <c r="M554" i="5"/>
  <c r="L554" i="5"/>
  <c r="K554" i="5"/>
  <c r="J554" i="5"/>
  <c r="P553" i="5"/>
  <c r="O553" i="5"/>
  <c r="N553" i="5"/>
  <c r="M553" i="5"/>
  <c r="L553" i="5"/>
  <c r="K553" i="5"/>
  <c r="J553" i="5"/>
  <c r="P552" i="5"/>
  <c r="O552" i="5"/>
  <c r="N552" i="5"/>
  <c r="M552" i="5"/>
  <c r="L552" i="5"/>
  <c r="K552" i="5"/>
  <c r="J552" i="5"/>
  <c r="P551" i="5"/>
  <c r="O551" i="5"/>
  <c r="N551" i="5"/>
  <c r="M551" i="5"/>
  <c r="L551" i="5"/>
  <c r="K551" i="5"/>
  <c r="J551" i="5"/>
  <c r="P550" i="5"/>
  <c r="O550" i="5"/>
  <c r="N550" i="5"/>
  <c r="M550" i="5"/>
  <c r="L550" i="5"/>
  <c r="K550" i="5"/>
  <c r="J550" i="5"/>
  <c r="P549" i="5"/>
  <c r="O549" i="5"/>
  <c r="N549" i="5"/>
  <c r="M549" i="5"/>
  <c r="L549" i="5"/>
  <c r="K549" i="5"/>
  <c r="J549" i="5"/>
  <c r="P548" i="5"/>
  <c r="O548" i="5"/>
  <c r="N548" i="5"/>
  <c r="M548" i="5"/>
  <c r="L548" i="5"/>
  <c r="K548" i="5"/>
  <c r="J548" i="5"/>
  <c r="P547" i="5"/>
  <c r="O547" i="5"/>
  <c r="N547" i="5"/>
  <c r="M547" i="5"/>
  <c r="L547" i="5"/>
  <c r="K547" i="5"/>
  <c r="J547" i="5"/>
  <c r="P546" i="5"/>
  <c r="O546" i="5"/>
  <c r="N546" i="5"/>
  <c r="M546" i="5"/>
  <c r="L546" i="5"/>
  <c r="K546" i="5"/>
  <c r="J546" i="5"/>
  <c r="P545" i="5"/>
  <c r="O545" i="5"/>
  <c r="N545" i="5"/>
  <c r="M545" i="5"/>
  <c r="L545" i="5"/>
  <c r="K545" i="5"/>
  <c r="J545" i="5"/>
  <c r="P544" i="5"/>
  <c r="O544" i="5"/>
  <c r="N544" i="5"/>
  <c r="M544" i="5"/>
  <c r="L544" i="5"/>
  <c r="K544" i="5"/>
  <c r="J544" i="5"/>
  <c r="P543" i="5"/>
  <c r="O543" i="5"/>
  <c r="N543" i="5"/>
  <c r="M543" i="5"/>
  <c r="L543" i="5"/>
  <c r="K543" i="5"/>
  <c r="J543" i="5"/>
  <c r="P542" i="5"/>
  <c r="O542" i="5"/>
  <c r="N542" i="5"/>
  <c r="M542" i="5"/>
  <c r="L542" i="5"/>
  <c r="K542" i="5"/>
  <c r="J542" i="5"/>
  <c r="P541" i="5"/>
  <c r="O541" i="5"/>
  <c r="N541" i="5"/>
  <c r="M541" i="5"/>
  <c r="L541" i="5"/>
  <c r="K541" i="5"/>
  <c r="J541" i="5"/>
  <c r="P540" i="5"/>
  <c r="O540" i="5"/>
  <c r="N540" i="5"/>
  <c r="M540" i="5"/>
  <c r="L540" i="5"/>
  <c r="K540" i="5"/>
  <c r="J540" i="5"/>
  <c r="P539" i="5"/>
  <c r="O539" i="5"/>
  <c r="N539" i="5"/>
  <c r="M539" i="5"/>
  <c r="L539" i="5"/>
  <c r="K539" i="5"/>
  <c r="J539" i="5"/>
  <c r="P538" i="5"/>
  <c r="O538" i="5"/>
  <c r="N538" i="5"/>
  <c r="M538" i="5"/>
  <c r="L538" i="5"/>
  <c r="K538" i="5"/>
  <c r="J538" i="5"/>
  <c r="P537" i="5"/>
  <c r="O537" i="5"/>
  <c r="N537" i="5"/>
  <c r="M537" i="5"/>
  <c r="L537" i="5"/>
  <c r="K537" i="5"/>
  <c r="J537" i="5"/>
  <c r="P536" i="5"/>
  <c r="O536" i="5"/>
  <c r="N536" i="5"/>
  <c r="M536" i="5"/>
  <c r="L536" i="5"/>
  <c r="K536" i="5"/>
  <c r="J536" i="5"/>
  <c r="I533" i="5"/>
  <c r="P533" i="5" s="1"/>
  <c r="H533" i="5"/>
  <c r="G533" i="5"/>
  <c r="F533" i="5"/>
  <c r="O533" i="5" s="1"/>
  <c r="E533" i="5"/>
  <c r="M533" i="5" s="1"/>
  <c r="D533" i="5"/>
  <c r="P532" i="5"/>
  <c r="O532" i="5"/>
  <c r="N532" i="5"/>
  <c r="M532" i="5"/>
  <c r="L532" i="5"/>
  <c r="K532" i="5"/>
  <c r="J532" i="5"/>
  <c r="P531" i="5"/>
  <c r="O531" i="5"/>
  <c r="N531" i="5"/>
  <c r="M531" i="5"/>
  <c r="L531" i="5"/>
  <c r="K531" i="5"/>
  <c r="J531" i="5"/>
  <c r="P530" i="5"/>
  <c r="O530" i="5"/>
  <c r="N530" i="5"/>
  <c r="M530" i="5"/>
  <c r="L530" i="5"/>
  <c r="K530" i="5"/>
  <c r="J530" i="5"/>
  <c r="P529" i="5"/>
  <c r="O529" i="5"/>
  <c r="N529" i="5"/>
  <c r="M529" i="5"/>
  <c r="L529" i="5"/>
  <c r="K529" i="5"/>
  <c r="J529" i="5"/>
  <c r="P528" i="5"/>
  <c r="O528" i="5"/>
  <c r="N528" i="5"/>
  <c r="M528" i="5"/>
  <c r="L528" i="5"/>
  <c r="K528" i="5"/>
  <c r="J528" i="5"/>
  <c r="P527" i="5"/>
  <c r="O527" i="5"/>
  <c r="N527" i="5"/>
  <c r="M527" i="5"/>
  <c r="L527" i="5"/>
  <c r="K527" i="5"/>
  <c r="J527" i="5"/>
  <c r="P526" i="5"/>
  <c r="O526" i="5"/>
  <c r="N526" i="5"/>
  <c r="M526" i="5"/>
  <c r="L526" i="5"/>
  <c r="K526" i="5"/>
  <c r="J526" i="5"/>
  <c r="P525" i="5"/>
  <c r="O525" i="5"/>
  <c r="N525" i="5"/>
  <c r="M525" i="5"/>
  <c r="L525" i="5"/>
  <c r="K525" i="5"/>
  <c r="J525" i="5"/>
  <c r="P524" i="5"/>
  <c r="O524" i="5"/>
  <c r="N524" i="5"/>
  <c r="M524" i="5"/>
  <c r="L524" i="5"/>
  <c r="K524" i="5"/>
  <c r="J524" i="5"/>
  <c r="P523" i="5"/>
  <c r="O523" i="5"/>
  <c r="N523" i="5"/>
  <c r="M523" i="5"/>
  <c r="L523" i="5"/>
  <c r="K523" i="5"/>
  <c r="J523" i="5"/>
  <c r="P522" i="5"/>
  <c r="O522" i="5"/>
  <c r="N522" i="5"/>
  <c r="M522" i="5"/>
  <c r="L522" i="5"/>
  <c r="K522" i="5"/>
  <c r="J522" i="5"/>
  <c r="P521" i="5"/>
  <c r="O521" i="5"/>
  <c r="N521" i="5"/>
  <c r="M521" i="5"/>
  <c r="L521" i="5"/>
  <c r="K521" i="5"/>
  <c r="J521" i="5"/>
  <c r="P520" i="5"/>
  <c r="O520" i="5"/>
  <c r="N520" i="5"/>
  <c r="M520" i="5"/>
  <c r="L520" i="5"/>
  <c r="K520" i="5"/>
  <c r="J520" i="5"/>
  <c r="P519" i="5"/>
  <c r="O519" i="5"/>
  <c r="N519" i="5"/>
  <c r="M519" i="5"/>
  <c r="L519" i="5"/>
  <c r="K519" i="5"/>
  <c r="J519" i="5"/>
  <c r="P518" i="5"/>
  <c r="O518" i="5"/>
  <c r="N518" i="5"/>
  <c r="M518" i="5"/>
  <c r="L518" i="5"/>
  <c r="K518" i="5"/>
  <c r="J518" i="5"/>
  <c r="P517" i="5"/>
  <c r="O517" i="5"/>
  <c r="N517" i="5"/>
  <c r="M517" i="5"/>
  <c r="L517" i="5"/>
  <c r="K517" i="5"/>
  <c r="J517" i="5"/>
  <c r="P516" i="5"/>
  <c r="O516" i="5"/>
  <c r="N516" i="5"/>
  <c r="M516" i="5"/>
  <c r="L516" i="5"/>
  <c r="K516" i="5"/>
  <c r="J516" i="5"/>
  <c r="P515" i="5"/>
  <c r="O515" i="5"/>
  <c r="N515" i="5"/>
  <c r="M515" i="5"/>
  <c r="L515" i="5"/>
  <c r="K515" i="5"/>
  <c r="J515" i="5"/>
  <c r="P514" i="5"/>
  <c r="O514" i="5"/>
  <c r="N514" i="5"/>
  <c r="M514" i="5"/>
  <c r="L514" i="5"/>
  <c r="K514" i="5"/>
  <c r="J514" i="5"/>
  <c r="P513" i="5"/>
  <c r="O513" i="5"/>
  <c r="N513" i="5"/>
  <c r="M513" i="5"/>
  <c r="L513" i="5"/>
  <c r="K513" i="5"/>
  <c r="J513" i="5"/>
  <c r="P512" i="5"/>
  <c r="O512" i="5"/>
  <c r="N512" i="5"/>
  <c r="M512" i="5"/>
  <c r="L512" i="5"/>
  <c r="K512" i="5"/>
  <c r="J512" i="5"/>
  <c r="P511" i="5"/>
  <c r="O511" i="5"/>
  <c r="N511" i="5"/>
  <c r="M511" i="5"/>
  <c r="L511" i="5"/>
  <c r="K511" i="5"/>
  <c r="J511" i="5"/>
  <c r="P510" i="5"/>
  <c r="O510" i="5"/>
  <c r="N510" i="5"/>
  <c r="M510" i="5"/>
  <c r="L510" i="5"/>
  <c r="K510" i="5"/>
  <c r="J510" i="5"/>
  <c r="P509" i="5"/>
  <c r="O509" i="5"/>
  <c r="N509" i="5"/>
  <c r="M509" i="5"/>
  <c r="L509" i="5"/>
  <c r="K509" i="5"/>
  <c r="J509" i="5"/>
  <c r="P508" i="5"/>
  <c r="O508" i="5"/>
  <c r="N508" i="5"/>
  <c r="M508" i="5"/>
  <c r="L508" i="5"/>
  <c r="K508" i="5"/>
  <c r="J508" i="5"/>
  <c r="P507" i="5"/>
  <c r="O507" i="5"/>
  <c r="N507" i="5"/>
  <c r="M507" i="5"/>
  <c r="L507" i="5"/>
  <c r="K507" i="5"/>
  <c r="J507" i="5"/>
  <c r="P506" i="5"/>
  <c r="O506" i="5"/>
  <c r="N506" i="5"/>
  <c r="M506" i="5"/>
  <c r="L506" i="5"/>
  <c r="K506" i="5"/>
  <c r="J506" i="5"/>
  <c r="P505" i="5"/>
  <c r="O505" i="5"/>
  <c r="N505" i="5"/>
  <c r="M505" i="5"/>
  <c r="L505" i="5"/>
  <c r="K505" i="5"/>
  <c r="J505" i="5"/>
  <c r="P504" i="5"/>
  <c r="O504" i="5"/>
  <c r="N504" i="5"/>
  <c r="M504" i="5"/>
  <c r="L504" i="5"/>
  <c r="K504" i="5"/>
  <c r="J504" i="5"/>
  <c r="P503" i="5"/>
  <c r="O503" i="5"/>
  <c r="N503" i="5"/>
  <c r="M503" i="5"/>
  <c r="L503" i="5"/>
  <c r="K503" i="5"/>
  <c r="J503" i="5"/>
  <c r="P502" i="5"/>
  <c r="O502" i="5"/>
  <c r="N502" i="5"/>
  <c r="M502" i="5"/>
  <c r="L502" i="5"/>
  <c r="K502" i="5"/>
  <c r="J502" i="5"/>
  <c r="P501" i="5"/>
  <c r="O501" i="5"/>
  <c r="N501" i="5"/>
  <c r="M501" i="5"/>
  <c r="L501" i="5"/>
  <c r="K501" i="5"/>
  <c r="J501" i="5"/>
  <c r="P500" i="5"/>
  <c r="O500" i="5"/>
  <c r="N500" i="5"/>
  <c r="M500" i="5"/>
  <c r="L500" i="5"/>
  <c r="K500" i="5"/>
  <c r="J500" i="5"/>
  <c r="P499" i="5"/>
  <c r="O499" i="5"/>
  <c r="N499" i="5"/>
  <c r="M499" i="5"/>
  <c r="L499" i="5"/>
  <c r="K499" i="5"/>
  <c r="J499" i="5"/>
  <c r="P498" i="5"/>
  <c r="O498" i="5"/>
  <c r="N498" i="5"/>
  <c r="M498" i="5"/>
  <c r="L498" i="5"/>
  <c r="K498" i="5"/>
  <c r="J498" i="5"/>
  <c r="P497" i="5"/>
  <c r="O497" i="5"/>
  <c r="N497" i="5"/>
  <c r="M497" i="5"/>
  <c r="L497" i="5"/>
  <c r="K497" i="5"/>
  <c r="J497" i="5"/>
  <c r="P496" i="5"/>
  <c r="O496" i="5"/>
  <c r="N496" i="5"/>
  <c r="M496" i="5"/>
  <c r="L496" i="5"/>
  <c r="K496" i="5"/>
  <c r="J496" i="5"/>
  <c r="P495" i="5"/>
  <c r="O495" i="5"/>
  <c r="N495" i="5"/>
  <c r="M495" i="5"/>
  <c r="L495" i="5"/>
  <c r="K495" i="5"/>
  <c r="J495" i="5"/>
  <c r="P494" i="5"/>
  <c r="O494" i="5"/>
  <c r="N494" i="5"/>
  <c r="M494" i="5"/>
  <c r="L494" i="5"/>
  <c r="K494" i="5"/>
  <c r="J494" i="5"/>
  <c r="P493" i="5"/>
  <c r="O493" i="5"/>
  <c r="N493" i="5"/>
  <c r="M493" i="5"/>
  <c r="L493" i="5"/>
  <c r="K493" i="5"/>
  <c r="J493" i="5"/>
  <c r="P492" i="5"/>
  <c r="O492" i="5"/>
  <c r="N492" i="5"/>
  <c r="M492" i="5"/>
  <c r="L492" i="5"/>
  <c r="K492" i="5"/>
  <c r="J492" i="5"/>
  <c r="P491" i="5"/>
  <c r="O491" i="5"/>
  <c r="N491" i="5"/>
  <c r="M491" i="5"/>
  <c r="L491" i="5"/>
  <c r="K491" i="5"/>
  <c r="J491" i="5"/>
  <c r="P490" i="5"/>
  <c r="O490" i="5"/>
  <c r="N490" i="5"/>
  <c r="M490" i="5"/>
  <c r="L490" i="5"/>
  <c r="K490" i="5"/>
  <c r="J490" i="5"/>
  <c r="P489" i="5"/>
  <c r="O489" i="5"/>
  <c r="N489" i="5"/>
  <c r="M489" i="5"/>
  <c r="L489" i="5"/>
  <c r="K489" i="5"/>
  <c r="J489" i="5"/>
  <c r="P488" i="5"/>
  <c r="O488" i="5"/>
  <c r="N488" i="5"/>
  <c r="M488" i="5"/>
  <c r="L488" i="5"/>
  <c r="K488" i="5"/>
  <c r="J488" i="5"/>
  <c r="P487" i="5"/>
  <c r="O487" i="5"/>
  <c r="N487" i="5"/>
  <c r="M487" i="5"/>
  <c r="L487" i="5"/>
  <c r="K487" i="5"/>
  <c r="J487" i="5"/>
  <c r="P486" i="5"/>
  <c r="O486" i="5"/>
  <c r="N486" i="5"/>
  <c r="M486" i="5"/>
  <c r="L486" i="5"/>
  <c r="K486" i="5"/>
  <c r="J486" i="5"/>
  <c r="P485" i="5"/>
  <c r="O485" i="5"/>
  <c r="N485" i="5"/>
  <c r="M485" i="5"/>
  <c r="L485" i="5"/>
  <c r="K485" i="5"/>
  <c r="J485" i="5"/>
  <c r="P484" i="5"/>
  <c r="O484" i="5"/>
  <c r="N484" i="5"/>
  <c r="M484" i="5"/>
  <c r="L484" i="5"/>
  <c r="K484" i="5"/>
  <c r="J484" i="5"/>
  <c r="P483" i="5"/>
  <c r="O483" i="5"/>
  <c r="N483" i="5"/>
  <c r="M483" i="5"/>
  <c r="L483" i="5"/>
  <c r="K483" i="5"/>
  <c r="J483" i="5"/>
  <c r="P482" i="5"/>
  <c r="O482" i="5"/>
  <c r="N482" i="5"/>
  <c r="M482" i="5"/>
  <c r="L482" i="5"/>
  <c r="K482" i="5"/>
  <c r="J482" i="5"/>
  <c r="P481" i="5"/>
  <c r="O481" i="5"/>
  <c r="N481" i="5"/>
  <c r="M481" i="5"/>
  <c r="L481" i="5"/>
  <c r="K481" i="5"/>
  <c r="J481" i="5"/>
  <c r="P480" i="5"/>
  <c r="O480" i="5"/>
  <c r="N480" i="5"/>
  <c r="M480" i="5"/>
  <c r="L480" i="5"/>
  <c r="K480" i="5"/>
  <c r="J480" i="5"/>
  <c r="P479" i="5"/>
  <c r="O479" i="5"/>
  <c r="N479" i="5"/>
  <c r="M479" i="5"/>
  <c r="L479" i="5"/>
  <c r="K479" i="5"/>
  <c r="J479" i="5"/>
  <c r="P478" i="5"/>
  <c r="O478" i="5"/>
  <c r="N478" i="5"/>
  <c r="M478" i="5"/>
  <c r="L478" i="5"/>
  <c r="K478" i="5"/>
  <c r="J478" i="5"/>
  <c r="P477" i="5"/>
  <c r="O477" i="5"/>
  <c r="N477" i="5"/>
  <c r="M477" i="5"/>
  <c r="L477" i="5"/>
  <c r="K477" i="5"/>
  <c r="J477" i="5"/>
  <c r="P474" i="5"/>
  <c r="I474" i="5"/>
  <c r="H474" i="5"/>
  <c r="G474" i="5"/>
  <c r="F474" i="5"/>
  <c r="O474" i="5" s="1"/>
  <c r="E474" i="5"/>
  <c r="D474" i="5"/>
  <c r="N474" i="5" s="1"/>
  <c r="P473" i="5"/>
  <c r="O473" i="5"/>
  <c r="N473" i="5"/>
  <c r="M473" i="5"/>
  <c r="L473" i="5"/>
  <c r="K473" i="5"/>
  <c r="J473" i="5"/>
  <c r="P472" i="5"/>
  <c r="O472" i="5"/>
  <c r="N472" i="5"/>
  <c r="M472" i="5"/>
  <c r="L472" i="5"/>
  <c r="K472" i="5"/>
  <c r="J472" i="5"/>
  <c r="P471" i="5"/>
  <c r="O471" i="5"/>
  <c r="N471" i="5"/>
  <c r="M471" i="5"/>
  <c r="L471" i="5"/>
  <c r="K471" i="5"/>
  <c r="J471" i="5"/>
  <c r="P470" i="5"/>
  <c r="O470" i="5"/>
  <c r="N470" i="5"/>
  <c r="M470" i="5"/>
  <c r="L470" i="5"/>
  <c r="K470" i="5"/>
  <c r="J470" i="5"/>
  <c r="P469" i="5"/>
  <c r="O469" i="5"/>
  <c r="N469" i="5"/>
  <c r="M469" i="5"/>
  <c r="L469" i="5"/>
  <c r="K469" i="5"/>
  <c r="J469" i="5"/>
  <c r="P468" i="5"/>
  <c r="O468" i="5"/>
  <c r="N468" i="5"/>
  <c r="M468" i="5"/>
  <c r="L468" i="5"/>
  <c r="K468" i="5"/>
  <c r="J468" i="5"/>
  <c r="P467" i="5"/>
  <c r="O467" i="5"/>
  <c r="N467" i="5"/>
  <c r="M467" i="5"/>
  <c r="L467" i="5"/>
  <c r="K467" i="5"/>
  <c r="J467" i="5"/>
  <c r="P466" i="5"/>
  <c r="O466" i="5"/>
  <c r="N466" i="5"/>
  <c r="M466" i="5"/>
  <c r="L466" i="5"/>
  <c r="K466" i="5"/>
  <c r="J466" i="5"/>
  <c r="P465" i="5"/>
  <c r="O465" i="5"/>
  <c r="N465" i="5"/>
  <c r="M465" i="5"/>
  <c r="L465" i="5"/>
  <c r="K465" i="5"/>
  <c r="J465" i="5"/>
  <c r="P464" i="5"/>
  <c r="O464" i="5"/>
  <c r="N464" i="5"/>
  <c r="M464" i="5"/>
  <c r="L464" i="5"/>
  <c r="K464" i="5"/>
  <c r="J464" i="5"/>
  <c r="P463" i="5"/>
  <c r="O463" i="5"/>
  <c r="N463" i="5"/>
  <c r="M463" i="5"/>
  <c r="L463" i="5"/>
  <c r="K463" i="5"/>
  <c r="J463" i="5"/>
  <c r="P462" i="5"/>
  <c r="O462" i="5"/>
  <c r="N462" i="5"/>
  <c r="M462" i="5"/>
  <c r="L462" i="5"/>
  <c r="K462" i="5"/>
  <c r="J462" i="5"/>
  <c r="P461" i="5"/>
  <c r="O461" i="5"/>
  <c r="N461" i="5"/>
  <c r="M461" i="5"/>
  <c r="L461" i="5"/>
  <c r="K461" i="5"/>
  <c r="J461" i="5"/>
  <c r="P460" i="5"/>
  <c r="O460" i="5"/>
  <c r="N460" i="5"/>
  <c r="M460" i="5"/>
  <c r="L460" i="5"/>
  <c r="K460" i="5"/>
  <c r="J460" i="5"/>
  <c r="P459" i="5"/>
  <c r="O459" i="5"/>
  <c r="N459" i="5"/>
  <c r="M459" i="5"/>
  <c r="L459" i="5"/>
  <c r="K459" i="5"/>
  <c r="J459" i="5"/>
  <c r="P458" i="5"/>
  <c r="O458" i="5"/>
  <c r="N458" i="5"/>
  <c r="M458" i="5"/>
  <c r="L458" i="5"/>
  <c r="K458" i="5"/>
  <c r="J458" i="5"/>
  <c r="P457" i="5"/>
  <c r="O457" i="5"/>
  <c r="N457" i="5"/>
  <c r="M457" i="5"/>
  <c r="L457" i="5"/>
  <c r="K457" i="5"/>
  <c r="J457" i="5"/>
  <c r="P456" i="5"/>
  <c r="O456" i="5"/>
  <c r="N456" i="5"/>
  <c r="M456" i="5"/>
  <c r="L456" i="5"/>
  <c r="K456" i="5"/>
  <c r="J456" i="5"/>
  <c r="P455" i="5"/>
  <c r="O455" i="5"/>
  <c r="N455" i="5"/>
  <c r="M455" i="5"/>
  <c r="L455" i="5"/>
  <c r="K455" i="5"/>
  <c r="J455" i="5"/>
  <c r="P454" i="5"/>
  <c r="O454" i="5"/>
  <c r="N454" i="5"/>
  <c r="M454" i="5"/>
  <c r="L454" i="5"/>
  <c r="K454" i="5"/>
  <c r="J454" i="5"/>
  <c r="P453" i="5"/>
  <c r="O453" i="5"/>
  <c r="N453" i="5"/>
  <c r="M453" i="5"/>
  <c r="L453" i="5"/>
  <c r="K453" i="5"/>
  <c r="J453" i="5"/>
  <c r="P452" i="5"/>
  <c r="O452" i="5"/>
  <c r="N452" i="5"/>
  <c r="M452" i="5"/>
  <c r="L452" i="5"/>
  <c r="K452" i="5"/>
  <c r="J452" i="5"/>
  <c r="P451" i="5"/>
  <c r="O451" i="5"/>
  <c r="N451" i="5"/>
  <c r="M451" i="5"/>
  <c r="L451" i="5"/>
  <c r="K451" i="5"/>
  <c r="J451" i="5"/>
  <c r="P450" i="5"/>
  <c r="O450" i="5"/>
  <c r="N450" i="5"/>
  <c r="M450" i="5"/>
  <c r="L450" i="5"/>
  <c r="K450" i="5"/>
  <c r="J450" i="5"/>
  <c r="P449" i="5"/>
  <c r="O449" i="5"/>
  <c r="N449" i="5"/>
  <c r="M449" i="5"/>
  <c r="L449" i="5"/>
  <c r="K449" i="5"/>
  <c r="J449" i="5"/>
  <c r="P448" i="5"/>
  <c r="O448" i="5"/>
  <c r="N448" i="5"/>
  <c r="M448" i="5"/>
  <c r="L448" i="5"/>
  <c r="K448" i="5"/>
  <c r="J448" i="5"/>
  <c r="P447" i="5"/>
  <c r="O447" i="5"/>
  <c r="N447" i="5"/>
  <c r="M447" i="5"/>
  <c r="L447" i="5"/>
  <c r="K447" i="5"/>
  <c r="J447" i="5"/>
  <c r="P446" i="5"/>
  <c r="O446" i="5"/>
  <c r="N446" i="5"/>
  <c r="M446" i="5"/>
  <c r="L446" i="5"/>
  <c r="K446" i="5"/>
  <c r="J446" i="5"/>
  <c r="P445" i="5"/>
  <c r="O445" i="5"/>
  <c r="N445" i="5"/>
  <c r="M445" i="5"/>
  <c r="L445" i="5"/>
  <c r="K445" i="5"/>
  <c r="J445" i="5"/>
  <c r="P444" i="5"/>
  <c r="O444" i="5"/>
  <c r="N444" i="5"/>
  <c r="M444" i="5"/>
  <c r="L444" i="5"/>
  <c r="K444" i="5"/>
  <c r="J444" i="5"/>
  <c r="P443" i="5"/>
  <c r="O443" i="5"/>
  <c r="N443" i="5"/>
  <c r="M443" i="5"/>
  <c r="L443" i="5"/>
  <c r="K443" i="5"/>
  <c r="J443" i="5"/>
  <c r="P442" i="5"/>
  <c r="O442" i="5"/>
  <c r="N442" i="5"/>
  <c r="M442" i="5"/>
  <c r="L442" i="5"/>
  <c r="K442" i="5"/>
  <c r="J442" i="5"/>
  <c r="P441" i="5"/>
  <c r="O441" i="5"/>
  <c r="N441" i="5"/>
  <c r="M441" i="5"/>
  <c r="L441" i="5"/>
  <c r="K441" i="5"/>
  <c r="J441" i="5"/>
  <c r="P440" i="5"/>
  <c r="O440" i="5"/>
  <c r="N440" i="5"/>
  <c r="M440" i="5"/>
  <c r="L440" i="5"/>
  <c r="K440" i="5"/>
  <c r="J440" i="5"/>
  <c r="P439" i="5"/>
  <c r="O439" i="5"/>
  <c r="N439" i="5"/>
  <c r="M439" i="5"/>
  <c r="L439" i="5"/>
  <c r="K439" i="5"/>
  <c r="J439" i="5"/>
  <c r="P438" i="5"/>
  <c r="O438" i="5"/>
  <c r="N438" i="5"/>
  <c r="M438" i="5"/>
  <c r="L438" i="5"/>
  <c r="K438" i="5"/>
  <c r="J438" i="5"/>
  <c r="P437" i="5"/>
  <c r="O437" i="5"/>
  <c r="N437" i="5"/>
  <c r="M437" i="5"/>
  <c r="L437" i="5"/>
  <c r="K437" i="5"/>
  <c r="J437" i="5"/>
  <c r="P436" i="5"/>
  <c r="O436" i="5"/>
  <c r="N436" i="5"/>
  <c r="M436" i="5"/>
  <c r="L436" i="5"/>
  <c r="K436" i="5"/>
  <c r="J436" i="5"/>
  <c r="P435" i="5"/>
  <c r="O435" i="5"/>
  <c r="N435" i="5"/>
  <c r="M435" i="5"/>
  <c r="L435" i="5"/>
  <c r="K435" i="5"/>
  <c r="J435" i="5"/>
  <c r="P434" i="5"/>
  <c r="O434" i="5"/>
  <c r="N434" i="5"/>
  <c r="M434" i="5"/>
  <c r="L434" i="5"/>
  <c r="K434" i="5"/>
  <c r="J434" i="5"/>
  <c r="P433" i="5"/>
  <c r="O433" i="5"/>
  <c r="N433" i="5"/>
  <c r="M433" i="5"/>
  <c r="L433" i="5"/>
  <c r="K433" i="5"/>
  <c r="J433" i="5"/>
  <c r="P432" i="5"/>
  <c r="O432" i="5"/>
  <c r="N432" i="5"/>
  <c r="M432" i="5"/>
  <c r="L432" i="5"/>
  <c r="K432" i="5"/>
  <c r="J432" i="5"/>
  <c r="P431" i="5"/>
  <c r="O431" i="5"/>
  <c r="N431" i="5"/>
  <c r="M431" i="5"/>
  <c r="L431" i="5"/>
  <c r="K431" i="5"/>
  <c r="J431" i="5"/>
  <c r="P430" i="5"/>
  <c r="O430" i="5"/>
  <c r="N430" i="5"/>
  <c r="M430" i="5"/>
  <c r="L430" i="5"/>
  <c r="K430" i="5"/>
  <c r="J430" i="5"/>
  <c r="P429" i="5"/>
  <c r="O429" i="5"/>
  <c r="N429" i="5"/>
  <c r="M429" i="5"/>
  <c r="L429" i="5"/>
  <c r="K429" i="5"/>
  <c r="J429" i="5"/>
  <c r="P428" i="5"/>
  <c r="O428" i="5"/>
  <c r="N428" i="5"/>
  <c r="M428" i="5"/>
  <c r="L428" i="5"/>
  <c r="K428" i="5"/>
  <c r="J428" i="5"/>
  <c r="P427" i="5"/>
  <c r="O427" i="5"/>
  <c r="N427" i="5"/>
  <c r="M427" i="5"/>
  <c r="L427" i="5"/>
  <c r="K427" i="5"/>
  <c r="J427" i="5"/>
  <c r="P426" i="5"/>
  <c r="O426" i="5"/>
  <c r="N426" i="5"/>
  <c r="M426" i="5"/>
  <c r="L426" i="5"/>
  <c r="K426" i="5"/>
  <c r="J426" i="5"/>
  <c r="P425" i="5"/>
  <c r="O425" i="5"/>
  <c r="N425" i="5"/>
  <c r="M425" i="5"/>
  <c r="L425" i="5"/>
  <c r="K425" i="5"/>
  <c r="J425" i="5"/>
  <c r="P424" i="5"/>
  <c r="O424" i="5"/>
  <c r="N424" i="5"/>
  <c r="M424" i="5"/>
  <c r="L424" i="5"/>
  <c r="K424" i="5"/>
  <c r="J424" i="5"/>
  <c r="P423" i="5"/>
  <c r="O423" i="5"/>
  <c r="N423" i="5"/>
  <c r="M423" i="5"/>
  <c r="L423" i="5"/>
  <c r="K423" i="5"/>
  <c r="J423" i="5"/>
  <c r="P422" i="5"/>
  <c r="O422" i="5"/>
  <c r="N422" i="5"/>
  <c r="M422" i="5"/>
  <c r="L422" i="5"/>
  <c r="K422" i="5"/>
  <c r="J422" i="5"/>
  <c r="P421" i="5"/>
  <c r="O421" i="5"/>
  <c r="N421" i="5"/>
  <c r="M421" i="5"/>
  <c r="L421" i="5"/>
  <c r="K421" i="5"/>
  <c r="J421" i="5"/>
  <c r="P420" i="5"/>
  <c r="O420" i="5"/>
  <c r="N420" i="5"/>
  <c r="M420" i="5"/>
  <c r="L420" i="5"/>
  <c r="K420" i="5"/>
  <c r="J420" i="5"/>
  <c r="P419" i="5"/>
  <c r="O419" i="5"/>
  <c r="N419" i="5"/>
  <c r="M419" i="5"/>
  <c r="L419" i="5"/>
  <c r="K419" i="5"/>
  <c r="J419" i="5"/>
  <c r="P418" i="5"/>
  <c r="O418" i="5"/>
  <c r="N418" i="5"/>
  <c r="M418" i="5"/>
  <c r="L418" i="5"/>
  <c r="K418" i="5"/>
  <c r="J418" i="5"/>
  <c r="I415" i="5"/>
  <c r="H415" i="5"/>
  <c r="G415" i="5"/>
  <c r="F415" i="5"/>
  <c r="O415" i="5" s="1"/>
  <c r="E415" i="5"/>
  <c r="M415" i="5" s="1"/>
  <c r="D415" i="5"/>
  <c r="P414" i="5"/>
  <c r="O414" i="5"/>
  <c r="N414" i="5"/>
  <c r="M414" i="5"/>
  <c r="L414" i="5"/>
  <c r="K414" i="5"/>
  <c r="J414" i="5"/>
  <c r="P413" i="5"/>
  <c r="O413" i="5"/>
  <c r="N413" i="5"/>
  <c r="M413" i="5"/>
  <c r="L413" i="5"/>
  <c r="K413" i="5"/>
  <c r="J413" i="5"/>
  <c r="P412" i="5"/>
  <c r="O412" i="5"/>
  <c r="N412" i="5"/>
  <c r="M412" i="5"/>
  <c r="L412" i="5"/>
  <c r="K412" i="5"/>
  <c r="J412" i="5"/>
  <c r="P411" i="5"/>
  <c r="O411" i="5"/>
  <c r="N411" i="5"/>
  <c r="M411" i="5"/>
  <c r="L411" i="5"/>
  <c r="K411" i="5"/>
  <c r="J411" i="5"/>
  <c r="P410" i="5"/>
  <c r="O410" i="5"/>
  <c r="N410" i="5"/>
  <c r="M410" i="5"/>
  <c r="L410" i="5"/>
  <c r="K410" i="5"/>
  <c r="J410" i="5"/>
  <c r="P409" i="5"/>
  <c r="O409" i="5"/>
  <c r="N409" i="5"/>
  <c r="M409" i="5"/>
  <c r="L409" i="5"/>
  <c r="K409" i="5"/>
  <c r="J409" i="5"/>
  <c r="P408" i="5"/>
  <c r="O408" i="5"/>
  <c r="N408" i="5"/>
  <c r="M408" i="5"/>
  <c r="L408" i="5"/>
  <c r="K408" i="5"/>
  <c r="J408" i="5"/>
  <c r="P407" i="5"/>
  <c r="O407" i="5"/>
  <c r="N407" i="5"/>
  <c r="M407" i="5"/>
  <c r="L407" i="5"/>
  <c r="K407" i="5"/>
  <c r="J407" i="5"/>
  <c r="P406" i="5"/>
  <c r="O406" i="5"/>
  <c r="N406" i="5"/>
  <c r="M406" i="5"/>
  <c r="L406" i="5"/>
  <c r="K406" i="5"/>
  <c r="J406" i="5"/>
  <c r="P405" i="5"/>
  <c r="O405" i="5"/>
  <c r="N405" i="5"/>
  <c r="M405" i="5"/>
  <c r="L405" i="5"/>
  <c r="K405" i="5"/>
  <c r="J405" i="5"/>
  <c r="P404" i="5"/>
  <c r="O404" i="5"/>
  <c r="N404" i="5"/>
  <c r="M404" i="5"/>
  <c r="L404" i="5"/>
  <c r="K404" i="5"/>
  <c r="J404" i="5"/>
  <c r="P403" i="5"/>
  <c r="O403" i="5"/>
  <c r="N403" i="5"/>
  <c r="M403" i="5"/>
  <c r="L403" i="5"/>
  <c r="K403" i="5"/>
  <c r="J403" i="5"/>
  <c r="P402" i="5"/>
  <c r="O402" i="5"/>
  <c r="N402" i="5"/>
  <c r="M402" i="5"/>
  <c r="L402" i="5"/>
  <c r="K402" i="5"/>
  <c r="J402" i="5"/>
  <c r="P401" i="5"/>
  <c r="O401" i="5"/>
  <c r="N401" i="5"/>
  <c r="M401" i="5"/>
  <c r="L401" i="5"/>
  <c r="K401" i="5"/>
  <c r="J401" i="5"/>
  <c r="P400" i="5"/>
  <c r="O400" i="5"/>
  <c r="N400" i="5"/>
  <c r="M400" i="5"/>
  <c r="L400" i="5"/>
  <c r="K400" i="5"/>
  <c r="J400" i="5"/>
  <c r="P399" i="5"/>
  <c r="O399" i="5"/>
  <c r="N399" i="5"/>
  <c r="M399" i="5"/>
  <c r="L399" i="5"/>
  <c r="K399" i="5"/>
  <c r="J399" i="5"/>
  <c r="P398" i="5"/>
  <c r="O398" i="5"/>
  <c r="N398" i="5"/>
  <c r="M398" i="5"/>
  <c r="L398" i="5"/>
  <c r="K398" i="5"/>
  <c r="J398" i="5"/>
  <c r="P397" i="5"/>
  <c r="O397" i="5"/>
  <c r="N397" i="5"/>
  <c r="M397" i="5"/>
  <c r="L397" i="5"/>
  <c r="K397" i="5"/>
  <c r="J397" i="5"/>
  <c r="P396" i="5"/>
  <c r="O396" i="5"/>
  <c r="N396" i="5"/>
  <c r="M396" i="5"/>
  <c r="L396" i="5"/>
  <c r="K396" i="5"/>
  <c r="J396" i="5"/>
  <c r="P395" i="5"/>
  <c r="O395" i="5"/>
  <c r="N395" i="5"/>
  <c r="M395" i="5"/>
  <c r="L395" i="5"/>
  <c r="K395" i="5"/>
  <c r="J395" i="5"/>
  <c r="P394" i="5"/>
  <c r="O394" i="5"/>
  <c r="N394" i="5"/>
  <c r="M394" i="5"/>
  <c r="L394" i="5"/>
  <c r="K394" i="5"/>
  <c r="J394" i="5"/>
  <c r="P393" i="5"/>
  <c r="O393" i="5"/>
  <c r="N393" i="5"/>
  <c r="M393" i="5"/>
  <c r="L393" i="5"/>
  <c r="K393" i="5"/>
  <c r="J393" i="5"/>
  <c r="P392" i="5"/>
  <c r="O392" i="5"/>
  <c r="N392" i="5"/>
  <c r="M392" i="5"/>
  <c r="L392" i="5"/>
  <c r="K392" i="5"/>
  <c r="J392" i="5"/>
  <c r="P391" i="5"/>
  <c r="O391" i="5"/>
  <c r="N391" i="5"/>
  <c r="M391" i="5"/>
  <c r="L391" i="5"/>
  <c r="K391" i="5"/>
  <c r="J391" i="5"/>
  <c r="P390" i="5"/>
  <c r="O390" i="5"/>
  <c r="N390" i="5"/>
  <c r="M390" i="5"/>
  <c r="L390" i="5"/>
  <c r="K390" i="5"/>
  <c r="J390" i="5"/>
  <c r="P389" i="5"/>
  <c r="O389" i="5"/>
  <c r="N389" i="5"/>
  <c r="M389" i="5"/>
  <c r="L389" i="5"/>
  <c r="K389" i="5"/>
  <c r="J389" i="5"/>
  <c r="P388" i="5"/>
  <c r="O388" i="5"/>
  <c r="N388" i="5"/>
  <c r="M388" i="5"/>
  <c r="L388" i="5"/>
  <c r="K388" i="5"/>
  <c r="J388" i="5"/>
  <c r="P387" i="5"/>
  <c r="O387" i="5"/>
  <c r="N387" i="5"/>
  <c r="M387" i="5"/>
  <c r="L387" i="5"/>
  <c r="K387" i="5"/>
  <c r="J387" i="5"/>
  <c r="P386" i="5"/>
  <c r="O386" i="5"/>
  <c r="N386" i="5"/>
  <c r="M386" i="5"/>
  <c r="L386" i="5"/>
  <c r="K386" i="5"/>
  <c r="J386" i="5"/>
  <c r="P385" i="5"/>
  <c r="O385" i="5"/>
  <c r="N385" i="5"/>
  <c r="M385" i="5"/>
  <c r="L385" i="5"/>
  <c r="K385" i="5"/>
  <c r="J385" i="5"/>
  <c r="P384" i="5"/>
  <c r="O384" i="5"/>
  <c r="N384" i="5"/>
  <c r="M384" i="5"/>
  <c r="L384" i="5"/>
  <c r="K384" i="5"/>
  <c r="J384" i="5"/>
  <c r="P383" i="5"/>
  <c r="O383" i="5"/>
  <c r="N383" i="5"/>
  <c r="M383" i="5"/>
  <c r="L383" i="5"/>
  <c r="K383" i="5"/>
  <c r="J383" i="5"/>
  <c r="P382" i="5"/>
  <c r="O382" i="5"/>
  <c r="N382" i="5"/>
  <c r="M382" i="5"/>
  <c r="L382" i="5"/>
  <c r="K382" i="5"/>
  <c r="J382" i="5"/>
  <c r="P381" i="5"/>
  <c r="O381" i="5"/>
  <c r="N381" i="5"/>
  <c r="M381" i="5"/>
  <c r="L381" i="5"/>
  <c r="K381" i="5"/>
  <c r="J381" i="5"/>
  <c r="P380" i="5"/>
  <c r="O380" i="5"/>
  <c r="N380" i="5"/>
  <c r="M380" i="5"/>
  <c r="L380" i="5"/>
  <c r="K380" i="5"/>
  <c r="J380" i="5"/>
  <c r="P379" i="5"/>
  <c r="O379" i="5"/>
  <c r="N379" i="5"/>
  <c r="M379" i="5"/>
  <c r="L379" i="5"/>
  <c r="K379" i="5"/>
  <c r="J379" i="5"/>
  <c r="P378" i="5"/>
  <c r="O378" i="5"/>
  <c r="N378" i="5"/>
  <c r="M378" i="5"/>
  <c r="L378" i="5"/>
  <c r="K378" i="5"/>
  <c r="J378" i="5"/>
  <c r="P377" i="5"/>
  <c r="O377" i="5"/>
  <c r="N377" i="5"/>
  <c r="M377" i="5"/>
  <c r="L377" i="5"/>
  <c r="K377" i="5"/>
  <c r="J377" i="5"/>
  <c r="P376" i="5"/>
  <c r="O376" i="5"/>
  <c r="N376" i="5"/>
  <c r="M376" i="5"/>
  <c r="L376" i="5"/>
  <c r="K376" i="5"/>
  <c r="J376" i="5"/>
  <c r="P375" i="5"/>
  <c r="O375" i="5"/>
  <c r="N375" i="5"/>
  <c r="M375" i="5"/>
  <c r="L375" i="5"/>
  <c r="K375" i="5"/>
  <c r="J375" i="5"/>
  <c r="P374" i="5"/>
  <c r="O374" i="5"/>
  <c r="N374" i="5"/>
  <c r="M374" i="5"/>
  <c r="L374" i="5"/>
  <c r="K374" i="5"/>
  <c r="J374" i="5"/>
  <c r="P373" i="5"/>
  <c r="O373" i="5"/>
  <c r="N373" i="5"/>
  <c r="M373" i="5"/>
  <c r="L373" i="5"/>
  <c r="K373" i="5"/>
  <c r="J373" i="5"/>
  <c r="P372" i="5"/>
  <c r="O372" i="5"/>
  <c r="N372" i="5"/>
  <c r="M372" i="5"/>
  <c r="L372" i="5"/>
  <c r="K372" i="5"/>
  <c r="J372" i="5"/>
  <c r="P371" i="5"/>
  <c r="O371" i="5"/>
  <c r="N371" i="5"/>
  <c r="M371" i="5"/>
  <c r="L371" i="5"/>
  <c r="K371" i="5"/>
  <c r="J371" i="5"/>
  <c r="P370" i="5"/>
  <c r="O370" i="5"/>
  <c r="N370" i="5"/>
  <c r="M370" i="5"/>
  <c r="L370" i="5"/>
  <c r="K370" i="5"/>
  <c r="J370" i="5"/>
  <c r="P369" i="5"/>
  <c r="O369" i="5"/>
  <c r="N369" i="5"/>
  <c r="M369" i="5"/>
  <c r="L369" i="5"/>
  <c r="K369" i="5"/>
  <c r="J369" i="5"/>
  <c r="P368" i="5"/>
  <c r="O368" i="5"/>
  <c r="N368" i="5"/>
  <c r="M368" i="5"/>
  <c r="L368" i="5"/>
  <c r="K368" i="5"/>
  <c r="J368" i="5"/>
  <c r="P367" i="5"/>
  <c r="O367" i="5"/>
  <c r="N367" i="5"/>
  <c r="M367" i="5"/>
  <c r="L367" i="5"/>
  <c r="K367" i="5"/>
  <c r="J367" i="5"/>
  <c r="P366" i="5"/>
  <c r="O366" i="5"/>
  <c r="N366" i="5"/>
  <c r="M366" i="5"/>
  <c r="L366" i="5"/>
  <c r="K366" i="5"/>
  <c r="J366" i="5"/>
  <c r="P365" i="5"/>
  <c r="O365" i="5"/>
  <c r="N365" i="5"/>
  <c r="M365" i="5"/>
  <c r="L365" i="5"/>
  <c r="K365" i="5"/>
  <c r="J365" i="5"/>
  <c r="P364" i="5"/>
  <c r="O364" i="5"/>
  <c r="N364" i="5"/>
  <c r="M364" i="5"/>
  <c r="L364" i="5"/>
  <c r="K364" i="5"/>
  <c r="J364" i="5"/>
  <c r="P363" i="5"/>
  <c r="O363" i="5"/>
  <c r="N363" i="5"/>
  <c r="M363" i="5"/>
  <c r="L363" i="5"/>
  <c r="K363" i="5"/>
  <c r="J363" i="5"/>
  <c r="P362" i="5"/>
  <c r="O362" i="5"/>
  <c r="N362" i="5"/>
  <c r="M362" i="5"/>
  <c r="L362" i="5"/>
  <c r="K362" i="5"/>
  <c r="J362" i="5"/>
  <c r="P361" i="5"/>
  <c r="O361" i="5"/>
  <c r="N361" i="5"/>
  <c r="M361" i="5"/>
  <c r="L361" i="5"/>
  <c r="K361" i="5"/>
  <c r="J361" i="5"/>
  <c r="P360" i="5"/>
  <c r="O360" i="5"/>
  <c r="N360" i="5"/>
  <c r="M360" i="5"/>
  <c r="L360" i="5"/>
  <c r="K360" i="5"/>
  <c r="J360" i="5"/>
  <c r="P359" i="5"/>
  <c r="O359" i="5"/>
  <c r="N359" i="5"/>
  <c r="M359" i="5"/>
  <c r="L359" i="5"/>
  <c r="K359" i="5"/>
  <c r="J359" i="5"/>
  <c r="P356" i="5"/>
  <c r="I356" i="5"/>
  <c r="H356" i="5"/>
  <c r="G356" i="5"/>
  <c r="F356" i="5"/>
  <c r="O356" i="5" s="1"/>
  <c r="E356" i="5"/>
  <c r="D356" i="5"/>
  <c r="L356" i="5" s="1"/>
  <c r="P355" i="5"/>
  <c r="O355" i="5"/>
  <c r="N355" i="5"/>
  <c r="M355" i="5"/>
  <c r="L355" i="5"/>
  <c r="K355" i="5"/>
  <c r="J355" i="5"/>
  <c r="P354" i="5"/>
  <c r="O354" i="5"/>
  <c r="N354" i="5"/>
  <c r="M354" i="5"/>
  <c r="L354" i="5"/>
  <c r="K354" i="5"/>
  <c r="J354" i="5"/>
  <c r="P353" i="5"/>
  <c r="O353" i="5"/>
  <c r="N353" i="5"/>
  <c r="M353" i="5"/>
  <c r="L353" i="5"/>
  <c r="K353" i="5"/>
  <c r="J353" i="5"/>
  <c r="P352" i="5"/>
  <c r="O352" i="5"/>
  <c r="N352" i="5"/>
  <c r="M352" i="5"/>
  <c r="L352" i="5"/>
  <c r="K352" i="5"/>
  <c r="J352" i="5"/>
  <c r="P351" i="5"/>
  <c r="O351" i="5"/>
  <c r="N351" i="5"/>
  <c r="M351" i="5"/>
  <c r="L351" i="5"/>
  <c r="K351" i="5"/>
  <c r="J351" i="5"/>
  <c r="P350" i="5"/>
  <c r="O350" i="5"/>
  <c r="N350" i="5"/>
  <c r="M350" i="5"/>
  <c r="L350" i="5"/>
  <c r="K350" i="5"/>
  <c r="J350" i="5"/>
  <c r="P349" i="5"/>
  <c r="O349" i="5"/>
  <c r="N349" i="5"/>
  <c r="M349" i="5"/>
  <c r="L349" i="5"/>
  <c r="K349" i="5"/>
  <c r="J349" i="5"/>
  <c r="P348" i="5"/>
  <c r="O348" i="5"/>
  <c r="N348" i="5"/>
  <c r="M348" i="5"/>
  <c r="L348" i="5"/>
  <c r="K348" i="5"/>
  <c r="J348" i="5"/>
  <c r="P347" i="5"/>
  <c r="O347" i="5"/>
  <c r="N347" i="5"/>
  <c r="M347" i="5"/>
  <c r="L347" i="5"/>
  <c r="K347" i="5"/>
  <c r="J347" i="5"/>
  <c r="P346" i="5"/>
  <c r="O346" i="5"/>
  <c r="N346" i="5"/>
  <c r="M346" i="5"/>
  <c r="L346" i="5"/>
  <c r="K346" i="5"/>
  <c r="J346" i="5"/>
  <c r="P345" i="5"/>
  <c r="O345" i="5"/>
  <c r="N345" i="5"/>
  <c r="M345" i="5"/>
  <c r="L345" i="5"/>
  <c r="K345" i="5"/>
  <c r="J345" i="5"/>
  <c r="P344" i="5"/>
  <c r="O344" i="5"/>
  <c r="N344" i="5"/>
  <c r="M344" i="5"/>
  <c r="L344" i="5"/>
  <c r="K344" i="5"/>
  <c r="J344" i="5"/>
  <c r="P343" i="5"/>
  <c r="O343" i="5"/>
  <c r="N343" i="5"/>
  <c r="M343" i="5"/>
  <c r="L343" i="5"/>
  <c r="K343" i="5"/>
  <c r="J343" i="5"/>
  <c r="P342" i="5"/>
  <c r="O342" i="5"/>
  <c r="N342" i="5"/>
  <c r="M342" i="5"/>
  <c r="L342" i="5"/>
  <c r="K342" i="5"/>
  <c r="J342" i="5"/>
  <c r="P341" i="5"/>
  <c r="O341" i="5"/>
  <c r="N341" i="5"/>
  <c r="M341" i="5"/>
  <c r="L341" i="5"/>
  <c r="K341" i="5"/>
  <c r="J341" i="5"/>
  <c r="P340" i="5"/>
  <c r="O340" i="5"/>
  <c r="N340" i="5"/>
  <c r="M340" i="5"/>
  <c r="L340" i="5"/>
  <c r="K340" i="5"/>
  <c r="J340" i="5"/>
  <c r="P339" i="5"/>
  <c r="O339" i="5"/>
  <c r="N339" i="5"/>
  <c r="M339" i="5"/>
  <c r="L339" i="5"/>
  <c r="K339" i="5"/>
  <c r="J339" i="5"/>
  <c r="P338" i="5"/>
  <c r="O338" i="5"/>
  <c r="N338" i="5"/>
  <c r="M338" i="5"/>
  <c r="L338" i="5"/>
  <c r="K338" i="5"/>
  <c r="J338" i="5"/>
  <c r="P337" i="5"/>
  <c r="O337" i="5"/>
  <c r="N337" i="5"/>
  <c r="M337" i="5"/>
  <c r="L337" i="5"/>
  <c r="K337" i="5"/>
  <c r="J337" i="5"/>
  <c r="P336" i="5"/>
  <c r="O336" i="5"/>
  <c r="N336" i="5"/>
  <c r="M336" i="5"/>
  <c r="L336" i="5"/>
  <c r="K336" i="5"/>
  <c r="J336" i="5"/>
  <c r="P335" i="5"/>
  <c r="O335" i="5"/>
  <c r="N335" i="5"/>
  <c r="M335" i="5"/>
  <c r="L335" i="5"/>
  <c r="K335" i="5"/>
  <c r="J335" i="5"/>
  <c r="P334" i="5"/>
  <c r="O334" i="5"/>
  <c r="N334" i="5"/>
  <c r="M334" i="5"/>
  <c r="L334" i="5"/>
  <c r="K334" i="5"/>
  <c r="J334" i="5"/>
  <c r="P333" i="5"/>
  <c r="O333" i="5"/>
  <c r="N333" i="5"/>
  <c r="M333" i="5"/>
  <c r="L333" i="5"/>
  <c r="K333" i="5"/>
  <c r="J333" i="5"/>
  <c r="P332" i="5"/>
  <c r="O332" i="5"/>
  <c r="N332" i="5"/>
  <c r="M332" i="5"/>
  <c r="L332" i="5"/>
  <c r="K332" i="5"/>
  <c r="J332" i="5"/>
  <c r="P331" i="5"/>
  <c r="O331" i="5"/>
  <c r="N331" i="5"/>
  <c r="M331" i="5"/>
  <c r="L331" i="5"/>
  <c r="K331" i="5"/>
  <c r="J331" i="5"/>
  <c r="P330" i="5"/>
  <c r="O330" i="5"/>
  <c r="N330" i="5"/>
  <c r="M330" i="5"/>
  <c r="L330" i="5"/>
  <c r="K330" i="5"/>
  <c r="J330" i="5"/>
  <c r="P329" i="5"/>
  <c r="O329" i="5"/>
  <c r="N329" i="5"/>
  <c r="M329" i="5"/>
  <c r="L329" i="5"/>
  <c r="K329" i="5"/>
  <c r="J329" i="5"/>
  <c r="P328" i="5"/>
  <c r="O328" i="5"/>
  <c r="N328" i="5"/>
  <c r="M328" i="5"/>
  <c r="L328" i="5"/>
  <c r="K328" i="5"/>
  <c r="J328" i="5"/>
  <c r="P327" i="5"/>
  <c r="O327" i="5"/>
  <c r="N327" i="5"/>
  <c r="M327" i="5"/>
  <c r="L327" i="5"/>
  <c r="K327" i="5"/>
  <c r="J327" i="5"/>
  <c r="P326" i="5"/>
  <c r="O326" i="5"/>
  <c r="N326" i="5"/>
  <c r="M326" i="5"/>
  <c r="L326" i="5"/>
  <c r="K326" i="5"/>
  <c r="J326" i="5"/>
  <c r="P325" i="5"/>
  <c r="O325" i="5"/>
  <c r="N325" i="5"/>
  <c r="M325" i="5"/>
  <c r="L325" i="5"/>
  <c r="K325" i="5"/>
  <c r="J325" i="5"/>
  <c r="P324" i="5"/>
  <c r="O324" i="5"/>
  <c r="N324" i="5"/>
  <c r="M324" i="5"/>
  <c r="L324" i="5"/>
  <c r="K324" i="5"/>
  <c r="J324" i="5"/>
  <c r="P323" i="5"/>
  <c r="O323" i="5"/>
  <c r="N323" i="5"/>
  <c r="M323" i="5"/>
  <c r="L323" i="5"/>
  <c r="K323" i="5"/>
  <c r="J323" i="5"/>
  <c r="P322" i="5"/>
  <c r="O322" i="5"/>
  <c r="N322" i="5"/>
  <c r="M322" i="5"/>
  <c r="L322" i="5"/>
  <c r="K322" i="5"/>
  <c r="J322" i="5"/>
  <c r="P321" i="5"/>
  <c r="O321" i="5"/>
  <c r="N321" i="5"/>
  <c r="M321" i="5"/>
  <c r="L321" i="5"/>
  <c r="K321" i="5"/>
  <c r="J321" i="5"/>
  <c r="P320" i="5"/>
  <c r="O320" i="5"/>
  <c r="N320" i="5"/>
  <c r="M320" i="5"/>
  <c r="L320" i="5"/>
  <c r="K320" i="5"/>
  <c r="J320" i="5"/>
  <c r="P319" i="5"/>
  <c r="O319" i="5"/>
  <c r="N319" i="5"/>
  <c r="M319" i="5"/>
  <c r="L319" i="5"/>
  <c r="K319" i="5"/>
  <c r="J319" i="5"/>
  <c r="P318" i="5"/>
  <c r="O318" i="5"/>
  <c r="N318" i="5"/>
  <c r="M318" i="5"/>
  <c r="L318" i="5"/>
  <c r="K318" i="5"/>
  <c r="J318" i="5"/>
  <c r="P317" i="5"/>
  <c r="O317" i="5"/>
  <c r="N317" i="5"/>
  <c r="M317" i="5"/>
  <c r="L317" i="5"/>
  <c r="K317" i="5"/>
  <c r="J317" i="5"/>
  <c r="P316" i="5"/>
  <c r="O316" i="5"/>
  <c r="N316" i="5"/>
  <c r="M316" i="5"/>
  <c r="L316" i="5"/>
  <c r="K316" i="5"/>
  <c r="J316" i="5"/>
  <c r="P315" i="5"/>
  <c r="O315" i="5"/>
  <c r="N315" i="5"/>
  <c r="M315" i="5"/>
  <c r="L315" i="5"/>
  <c r="K315" i="5"/>
  <c r="J315" i="5"/>
  <c r="P314" i="5"/>
  <c r="O314" i="5"/>
  <c r="N314" i="5"/>
  <c r="M314" i="5"/>
  <c r="L314" i="5"/>
  <c r="K314" i="5"/>
  <c r="J314" i="5"/>
  <c r="P313" i="5"/>
  <c r="O313" i="5"/>
  <c r="N313" i="5"/>
  <c r="M313" i="5"/>
  <c r="L313" i="5"/>
  <c r="K313" i="5"/>
  <c r="J313" i="5"/>
  <c r="P312" i="5"/>
  <c r="O312" i="5"/>
  <c r="N312" i="5"/>
  <c r="M312" i="5"/>
  <c r="L312" i="5"/>
  <c r="K312" i="5"/>
  <c r="J312" i="5"/>
  <c r="P311" i="5"/>
  <c r="O311" i="5"/>
  <c r="N311" i="5"/>
  <c r="M311" i="5"/>
  <c r="L311" i="5"/>
  <c r="K311" i="5"/>
  <c r="J311" i="5"/>
  <c r="P310" i="5"/>
  <c r="O310" i="5"/>
  <c r="N310" i="5"/>
  <c r="M310" i="5"/>
  <c r="L310" i="5"/>
  <c r="K310" i="5"/>
  <c r="J310" i="5"/>
  <c r="P309" i="5"/>
  <c r="O309" i="5"/>
  <c r="N309" i="5"/>
  <c r="M309" i="5"/>
  <c r="L309" i="5"/>
  <c r="K309" i="5"/>
  <c r="J309" i="5"/>
  <c r="P308" i="5"/>
  <c r="O308" i="5"/>
  <c r="N308" i="5"/>
  <c r="M308" i="5"/>
  <c r="L308" i="5"/>
  <c r="K308" i="5"/>
  <c r="J308" i="5"/>
  <c r="P307" i="5"/>
  <c r="O307" i="5"/>
  <c r="N307" i="5"/>
  <c r="M307" i="5"/>
  <c r="L307" i="5"/>
  <c r="K307" i="5"/>
  <c r="J307" i="5"/>
  <c r="P306" i="5"/>
  <c r="O306" i="5"/>
  <c r="N306" i="5"/>
  <c r="M306" i="5"/>
  <c r="L306" i="5"/>
  <c r="K306" i="5"/>
  <c r="J306" i="5"/>
  <c r="P305" i="5"/>
  <c r="O305" i="5"/>
  <c r="N305" i="5"/>
  <c r="M305" i="5"/>
  <c r="L305" i="5"/>
  <c r="K305" i="5"/>
  <c r="J305" i="5"/>
  <c r="P304" i="5"/>
  <c r="O304" i="5"/>
  <c r="N304" i="5"/>
  <c r="M304" i="5"/>
  <c r="L304" i="5"/>
  <c r="K304" i="5"/>
  <c r="J304" i="5"/>
  <c r="P303" i="5"/>
  <c r="O303" i="5"/>
  <c r="N303" i="5"/>
  <c r="M303" i="5"/>
  <c r="L303" i="5"/>
  <c r="K303" i="5"/>
  <c r="J303" i="5"/>
  <c r="P302" i="5"/>
  <c r="O302" i="5"/>
  <c r="N302" i="5"/>
  <c r="M302" i="5"/>
  <c r="L302" i="5"/>
  <c r="K302" i="5"/>
  <c r="J302" i="5"/>
  <c r="P301" i="5"/>
  <c r="O301" i="5"/>
  <c r="N301" i="5"/>
  <c r="M301" i="5"/>
  <c r="L301" i="5"/>
  <c r="K301" i="5"/>
  <c r="J301" i="5"/>
  <c r="P300" i="5"/>
  <c r="O300" i="5"/>
  <c r="N300" i="5"/>
  <c r="M300" i="5"/>
  <c r="L300" i="5"/>
  <c r="K300" i="5"/>
  <c r="J300" i="5"/>
  <c r="I297" i="5"/>
  <c r="P297" i="5" s="1"/>
  <c r="H297" i="5"/>
  <c r="G297" i="5"/>
  <c r="F297" i="5"/>
  <c r="O297" i="5" s="1"/>
  <c r="E297" i="5"/>
  <c r="M297" i="5" s="1"/>
  <c r="D297" i="5"/>
  <c r="P296" i="5"/>
  <c r="O296" i="5"/>
  <c r="N296" i="5"/>
  <c r="M296" i="5"/>
  <c r="L296" i="5"/>
  <c r="K296" i="5"/>
  <c r="J296" i="5"/>
  <c r="P295" i="5"/>
  <c r="O295" i="5"/>
  <c r="N295" i="5"/>
  <c r="M295" i="5"/>
  <c r="L295" i="5"/>
  <c r="K295" i="5"/>
  <c r="J295" i="5"/>
  <c r="P294" i="5"/>
  <c r="O294" i="5"/>
  <c r="N294" i="5"/>
  <c r="M294" i="5"/>
  <c r="L294" i="5"/>
  <c r="K294" i="5"/>
  <c r="J294" i="5"/>
  <c r="P293" i="5"/>
  <c r="O293" i="5"/>
  <c r="N293" i="5"/>
  <c r="M293" i="5"/>
  <c r="L293" i="5"/>
  <c r="K293" i="5"/>
  <c r="J293" i="5"/>
  <c r="P292" i="5"/>
  <c r="O292" i="5"/>
  <c r="N292" i="5"/>
  <c r="M292" i="5"/>
  <c r="L292" i="5"/>
  <c r="K292" i="5"/>
  <c r="J292" i="5"/>
  <c r="P291" i="5"/>
  <c r="O291" i="5"/>
  <c r="N291" i="5"/>
  <c r="M291" i="5"/>
  <c r="L291" i="5"/>
  <c r="K291" i="5"/>
  <c r="J291" i="5"/>
  <c r="P290" i="5"/>
  <c r="O290" i="5"/>
  <c r="N290" i="5"/>
  <c r="M290" i="5"/>
  <c r="L290" i="5"/>
  <c r="K290" i="5"/>
  <c r="J290" i="5"/>
  <c r="P289" i="5"/>
  <c r="O289" i="5"/>
  <c r="N289" i="5"/>
  <c r="M289" i="5"/>
  <c r="L289" i="5"/>
  <c r="K289" i="5"/>
  <c r="J289" i="5"/>
  <c r="P288" i="5"/>
  <c r="O288" i="5"/>
  <c r="N288" i="5"/>
  <c r="M288" i="5"/>
  <c r="L288" i="5"/>
  <c r="K288" i="5"/>
  <c r="J288" i="5"/>
  <c r="P287" i="5"/>
  <c r="O287" i="5"/>
  <c r="N287" i="5"/>
  <c r="M287" i="5"/>
  <c r="L287" i="5"/>
  <c r="K287" i="5"/>
  <c r="J287" i="5"/>
  <c r="P286" i="5"/>
  <c r="O286" i="5"/>
  <c r="N286" i="5"/>
  <c r="M286" i="5"/>
  <c r="L286" i="5"/>
  <c r="K286" i="5"/>
  <c r="J286" i="5"/>
  <c r="P285" i="5"/>
  <c r="O285" i="5"/>
  <c r="N285" i="5"/>
  <c r="M285" i="5"/>
  <c r="L285" i="5"/>
  <c r="K285" i="5"/>
  <c r="J285" i="5"/>
  <c r="P284" i="5"/>
  <c r="O284" i="5"/>
  <c r="N284" i="5"/>
  <c r="M284" i="5"/>
  <c r="L284" i="5"/>
  <c r="K284" i="5"/>
  <c r="J284" i="5"/>
  <c r="P283" i="5"/>
  <c r="O283" i="5"/>
  <c r="N283" i="5"/>
  <c r="M283" i="5"/>
  <c r="L283" i="5"/>
  <c r="K283" i="5"/>
  <c r="J283" i="5"/>
  <c r="P282" i="5"/>
  <c r="O282" i="5"/>
  <c r="N282" i="5"/>
  <c r="M282" i="5"/>
  <c r="L282" i="5"/>
  <c r="K282" i="5"/>
  <c r="J282" i="5"/>
  <c r="P281" i="5"/>
  <c r="O281" i="5"/>
  <c r="N281" i="5"/>
  <c r="M281" i="5"/>
  <c r="L281" i="5"/>
  <c r="K281" i="5"/>
  <c r="J281" i="5"/>
  <c r="P280" i="5"/>
  <c r="O280" i="5"/>
  <c r="N280" i="5"/>
  <c r="M280" i="5"/>
  <c r="L280" i="5"/>
  <c r="K280" i="5"/>
  <c r="J280" i="5"/>
  <c r="P279" i="5"/>
  <c r="O279" i="5"/>
  <c r="N279" i="5"/>
  <c r="M279" i="5"/>
  <c r="L279" i="5"/>
  <c r="K279" i="5"/>
  <c r="J279" i="5"/>
  <c r="P278" i="5"/>
  <c r="O278" i="5"/>
  <c r="N278" i="5"/>
  <c r="M278" i="5"/>
  <c r="L278" i="5"/>
  <c r="K278" i="5"/>
  <c r="J278" i="5"/>
  <c r="P277" i="5"/>
  <c r="O277" i="5"/>
  <c r="N277" i="5"/>
  <c r="M277" i="5"/>
  <c r="L277" i="5"/>
  <c r="K277" i="5"/>
  <c r="J277" i="5"/>
  <c r="P276" i="5"/>
  <c r="O276" i="5"/>
  <c r="N276" i="5"/>
  <c r="M276" i="5"/>
  <c r="L276" i="5"/>
  <c r="K276" i="5"/>
  <c r="J276" i="5"/>
  <c r="P275" i="5"/>
  <c r="O275" i="5"/>
  <c r="N275" i="5"/>
  <c r="M275" i="5"/>
  <c r="L275" i="5"/>
  <c r="K275" i="5"/>
  <c r="J275" i="5"/>
  <c r="P274" i="5"/>
  <c r="O274" i="5"/>
  <c r="N274" i="5"/>
  <c r="M274" i="5"/>
  <c r="L274" i="5"/>
  <c r="K274" i="5"/>
  <c r="J274" i="5"/>
  <c r="P273" i="5"/>
  <c r="O273" i="5"/>
  <c r="N273" i="5"/>
  <c r="M273" i="5"/>
  <c r="L273" i="5"/>
  <c r="K273" i="5"/>
  <c r="J273" i="5"/>
  <c r="P272" i="5"/>
  <c r="O272" i="5"/>
  <c r="N272" i="5"/>
  <c r="M272" i="5"/>
  <c r="L272" i="5"/>
  <c r="K272" i="5"/>
  <c r="J272" i="5"/>
  <c r="P271" i="5"/>
  <c r="O271" i="5"/>
  <c r="N271" i="5"/>
  <c r="M271" i="5"/>
  <c r="L271" i="5"/>
  <c r="K271" i="5"/>
  <c r="J271" i="5"/>
  <c r="P270" i="5"/>
  <c r="O270" i="5"/>
  <c r="N270" i="5"/>
  <c r="M270" i="5"/>
  <c r="L270" i="5"/>
  <c r="K270" i="5"/>
  <c r="J270" i="5"/>
  <c r="P269" i="5"/>
  <c r="O269" i="5"/>
  <c r="N269" i="5"/>
  <c r="M269" i="5"/>
  <c r="L269" i="5"/>
  <c r="K269" i="5"/>
  <c r="J269" i="5"/>
  <c r="P268" i="5"/>
  <c r="O268" i="5"/>
  <c r="N268" i="5"/>
  <c r="M268" i="5"/>
  <c r="L268" i="5"/>
  <c r="K268" i="5"/>
  <c r="J268" i="5"/>
  <c r="P267" i="5"/>
  <c r="O267" i="5"/>
  <c r="N267" i="5"/>
  <c r="M267" i="5"/>
  <c r="L267" i="5"/>
  <c r="K267" i="5"/>
  <c r="J267" i="5"/>
  <c r="P266" i="5"/>
  <c r="O266" i="5"/>
  <c r="N266" i="5"/>
  <c r="M266" i="5"/>
  <c r="L266" i="5"/>
  <c r="K266" i="5"/>
  <c r="J266" i="5"/>
  <c r="P265" i="5"/>
  <c r="O265" i="5"/>
  <c r="N265" i="5"/>
  <c r="M265" i="5"/>
  <c r="L265" i="5"/>
  <c r="K265" i="5"/>
  <c r="J265" i="5"/>
  <c r="P264" i="5"/>
  <c r="O264" i="5"/>
  <c r="N264" i="5"/>
  <c r="M264" i="5"/>
  <c r="L264" i="5"/>
  <c r="K264" i="5"/>
  <c r="J264" i="5"/>
  <c r="P263" i="5"/>
  <c r="O263" i="5"/>
  <c r="N263" i="5"/>
  <c r="M263" i="5"/>
  <c r="L263" i="5"/>
  <c r="K263" i="5"/>
  <c r="J263" i="5"/>
  <c r="P262" i="5"/>
  <c r="O262" i="5"/>
  <c r="N262" i="5"/>
  <c r="M262" i="5"/>
  <c r="L262" i="5"/>
  <c r="K262" i="5"/>
  <c r="J262" i="5"/>
  <c r="P261" i="5"/>
  <c r="O261" i="5"/>
  <c r="N261" i="5"/>
  <c r="M261" i="5"/>
  <c r="L261" i="5"/>
  <c r="K261" i="5"/>
  <c r="J261" i="5"/>
  <c r="P260" i="5"/>
  <c r="O260" i="5"/>
  <c r="N260" i="5"/>
  <c r="M260" i="5"/>
  <c r="L260" i="5"/>
  <c r="K260" i="5"/>
  <c r="J260" i="5"/>
  <c r="P259" i="5"/>
  <c r="O259" i="5"/>
  <c r="N259" i="5"/>
  <c r="M259" i="5"/>
  <c r="L259" i="5"/>
  <c r="K259" i="5"/>
  <c r="J259" i="5"/>
  <c r="P258" i="5"/>
  <c r="O258" i="5"/>
  <c r="N258" i="5"/>
  <c r="M258" i="5"/>
  <c r="L258" i="5"/>
  <c r="K258" i="5"/>
  <c r="J258" i="5"/>
  <c r="P257" i="5"/>
  <c r="O257" i="5"/>
  <c r="N257" i="5"/>
  <c r="M257" i="5"/>
  <c r="L257" i="5"/>
  <c r="K257" i="5"/>
  <c r="J257" i="5"/>
  <c r="P256" i="5"/>
  <c r="O256" i="5"/>
  <c r="N256" i="5"/>
  <c r="M256" i="5"/>
  <c r="L256" i="5"/>
  <c r="K256" i="5"/>
  <c r="J256" i="5"/>
  <c r="P255" i="5"/>
  <c r="O255" i="5"/>
  <c r="N255" i="5"/>
  <c r="M255" i="5"/>
  <c r="L255" i="5"/>
  <c r="K255" i="5"/>
  <c r="J255" i="5"/>
  <c r="P254" i="5"/>
  <c r="O254" i="5"/>
  <c r="N254" i="5"/>
  <c r="M254" i="5"/>
  <c r="L254" i="5"/>
  <c r="K254" i="5"/>
  <c r="J254" i="5"/>
  <c r="P253" i="5"/>
  <c r="O253" i="5"/>
  <c r="N253" i="5"/>
  <c r="M253" i="5"/>
  <c r="L253" i="5"/>
  <c r="K253" i="5"/>
  <c r="J253" i="5"/>
  <c r="P252" i="5"/>
  <c r="O252" i="5"/>
  <c r="N252" i="5"/>
  <c r="M252" i="5"/>
  <c r="L252" i="5"/>
  <c r="K252" i="5"/>
  <c r="J252" i="5"/>
  <c r="P251" i="5"/>
  <c r="O251" i="5"/>
  <c r="N251" i="5"/>
  <c r="M251" i="5"/>
  <c r="L251" i="5"/>
  <c r="K251" i="5"/>
  <c r="J251" i="5"/>
  <c r="P250" i="5"/>
  <c r="O250" i="5"/>
  <c r="N250" i="5"/>
  <c r="M250" i="5"/>
  <c r="L250" i="5"/>
  <c r="K250" i="5"/>
  <c r="J250" i="5"/>
  <c r="P249" i="5"/>
  <c r="O249" i="5"/>
  <c r="N249" i="5"/>
  <c r="M249" i="5"/>
  <c r="L249" i="5"/>
  <c r="K249" i="5"/>
  <c r="J249" i="5"/>
  <c r="P248" i="5"/>
  <c r="O248" i="5"/>
  <c r="N248" i="5"/>
  <c r="M248" i="5"/>
  <c r="L248" i="5"/>
  <c r="K248" i="5"/>
  <c r="J248" i="5"/>
  <c r="P247" i="5"/>
  <c r="O247" i="5"/>
  <c r="N247" i="5"/>
  <c r="M247" i="5"/>
  <c r="L247" i="5"/>
  <c r="K247" i="5"/>
  <c r="J247" i="5"/>
  <c r="P246" i="5"/>
  <c r="O246" i="5"/>
  <c r="N246" i="5"/>
  <c r="M246" i="5"/>
  <c r="L246" i="5"/>
  <c r="K246" i="5"/>
  <c r="J246" i="5"/>
  <c r="P245" i="5"/>
  <c r="O245" i="5"/>
  <c r="N245" i="5"/>
  <c r="M245" i="5"/>
  <c r="L245" i="5"/>
  <c r="K245" i="5"/>
  <c r="J245" i="5"/>
  <c r="P244" i="5"/>
  <c r="O244" i="5"/>
  <c r="N244" i="5"/>
  <c r="M244" i="5"/>
  <c r="L244" i="5"/>
  <c r="K244" i="5"/>
  <c r="J244" i="5"/>
  <c r="P243" i="5"/>
  <c r="O243" i="5"/>
  <c r="N243" i="5"/>
  <c r="M243" i="5"/>
  <c r="L243" i="5"/>
  <c r="K243" i="5"/>
  <c r="J243" i="5"/>
  <c r="P242" i="5"/>
  <c r="O242" i="5"/>
  <c r="N242" i="5"/>
  <c r="M242" i="5"/>
  <c r="L242" i="5"/>
  <c r="K242" i="5"/>
  <c r="J242" i="5"/>
  <c r="P241" i="5"/>
  <c r="O241" i="5"/>
  <c r="N241" i="5"/>
  <c r="M241" i="5"/>
  <c r="L241" i="5"/>
  <c r="K241" i="5"/>
  <c r="J241" i="5"/>
  <c r="P238" i="5"/>
  <c r="I238" i="5"/>
  <c r="H238" i="5"/>
  <c r="G238" i="5"/>
  <c r="F238" i="5"/>
  <c r="O238" i="5" s="1"/>
  <c r="E238" i="5"/>
  <c r="D238" i="5"/>
  <c r="P237" i="5"/>
  <c r="O237" i="5"/>
  <c r="N237" i="5"/>
  <c r="M237" i="5"/>
  <c r="L237" i="5"/>
  <c r="K237" i="5"/>
  <c r="J237" i="5"/>
  <c r="P236" i="5"/>
  <c r="O236" i="5"/>
  <c r="N236" i="5"/>
  <c r="M236" i="5"/>
  <c r="L236" i="5"/>
  <c r="K236" i="5"/>
  <c r="J236" i="5"/>
  <c r="P235" i="5"/>
  <c r="O235" i="5"/>
  <c r="N235" i="5"/>
  <c r="M235" i="5"/>
  <c r="L235" i="5"/>
  <c r="K235" i="5"/>
  <c r="J235" i="5"/>
  <c r="P234" i="5"/>
  <c r="O234" i="5"/>
  <c r="N234" i="5"/>
  <c r="M234" i="5"/>
  <c r="L234" i="5"/>
  <c r="K234" i="5"/>
  <c r="J234" i="5"/>
  <c r="P233" i="5"/>
  <c r="O233" i="5"/>
  <c r="N233" i="5"/>
  <c r="M233" i="5"/>
  <c r="L233" i="5"/>
  <c r="K233" i="5"/>
  <c r="J233" i="5"/>
  <c r="P232" i="5"/>
  <c r="O232" i="5"/>
  <c r="N232" i="5"/>
  <c r="M232" i="5"/>
  <c r="L232" i="5"/>
  <c r="K232" i="5"/>
  <c r="J232" i="5"/>
  <c r="P231" i="5"/>
  <c r="O231" i="5"/>
  <c r="N231" i="5"/>
  <c r="M231" i="5"/>
  <c r="L231" i="5"/>
  <c r="K231" i="5"/>
  <c r="J231" i="5"/>
  <c r="P230" i="5"/>
  <c r="O230" i="5"/>
  <c r="N230" i="5"/>
  <c r="M230" i="5"/>
  <c r="L230" i="5"/>
  <c r="K230" i="5"/>
  <c r="J230" i="5"/>
  <c r="P229" i="5"/>
  <c r="O229" i="5"/>
  <c r="N229" i="5"/>
  <c r="M229" i="5"/>
  <c r="L229" i="5"/>
  <c r="K229" i="5"/>
  <c r="J229" i="5"/>
  <c r="P228" i="5"/>
  <c r="O228" i="5"/>
  <c r="N228" i="5"/>
  <c r="M228" i="5"/>
  <c r="L228" i="5"/>
  <c r="K228" i="5"/>
  <c r="J228" i="5"/>
  <c r="P227" i="5"/>
  <c r="O227" i="5"/>
  <c r="N227" i="5"/>
  <c r="M227" i="5"/>
  <c r="L227" i="5"/>
  <c r="K227" i="5"/>
  <c r="J227" i="5"/>
  <c r="P226" i="5"/>
  <c r="O226" i="5"/>
  <c r="N226" i="5"/>
  <c r="M226" i="5"/>
  <c r="L226" i="5"/>
  <c r="K226" i="5"/>
  <c r="J226" i="5"/>
  <c r="P225" i="5"/>
  <c r="O225" i="5"/>
  <c r="N225" i="5"/>
  <c r="M225" i="5"/>
  <c r="L225" i="5"/>
  <c r="K225" i="5"/>
  <c r="J225" i="5"/>
  <c r="P224" i="5"/>
  <c r="O224" i="5"/>
  <c r="N224" i="5"/>
  <c r="M224" i="5"/>
  <c r="L224" i="5"/>
  <c r="K224" i="5"/>
  <c r="J224" i="5"/>
  <c r="P223" i="5"/>
  <c r="O223" i="5"/>
  <c r="N223" i="5"/>
  <c r="M223" i="5"/>
  <c r="L223" i="5"/>
  <c r="K223" i="5"/>
  <c r="J223" i="5"/>
  <c r="P222" i="5"/>
  <c r="O222" i="5"/>
  <c r="N222" i="5"/>
  <c r="M222" i="5"/>
  <c r="L222" i="5"/>
  <c r="K222" i="5"/>
  <c r="J222" i="5"/>
  <c r="P221" i="5"/>
  <c r="O221" i="5"/>
  <c r="N221" i="5"/>
  <c r="M221" i="5"/>
  <c r="L221" i="5"/>
  <c r="K221" i="5"/>
  <c r="J221" i="5"/>
  <c r="P220" i="5"/>
  <c r="O220" i="5"/>
  <c r="N220" i="5"/>
  <c r="M220" i="5"/>
  <c r="L220" i="5"/>
  <c r="K220" i="5"/>
  <c r="J220" i="5"/>
  <c r="P219" i="5"/>
  <c r="O219" i="5"/>
  <c r="N219" i="5"/>
  <c r="M219" i="5"/>
  <c r="L219" i="5"/>
  <c r="K219" i="5"/>
  <c r="J219" i="5"/>
  <c r="P218" i="5"/>
  <c r="O218" i="5"/>
  <c r="N218" i="5"/>
  <c r="M218" i="5"/>
  <c r="L218" i="5"/>
  <c r="K218" i="5"/>
  <c r="J218" i="5"/>
  <c r="P217" i="5"/>
  <c r="O217" i="5"/>
  <c r="N217" i="5"/>
  <c r="M217" i="5"/>
  <c r="L217" i="5"/>
  <c r="K217" i="5"/>
  <c r="J217" i="5"/>
  <c r="P216" i="5"/>
  <c r="O216" i="5"/>
  <c r="N216" i="5"/>
  <c r="M216" i="5"/>
  <c r="L216" i="5"/>
  <c r="K216" i="5"/>
  <c r="J216" i="5"/>
  <c r="P215" i="5"/>
  <c r="O215" i="5"/>
  <c r="N215" i="5"/>
  <c r="M215" i="5"/>
  <c r="L215" i="5"/>
  <c r="K215" i="5"/>
  <c r="J215" i="5"/>
  <c r="P214" i="5"/>
  <c r="O214" i="5"/>
  <c r="N214" i="5"/>
  <c r="M214" i="5"/>
  <c r="L214" i="5"/>
  <c r="K214" i="5"/>
  <c r="J214" i="5"/>
  <c r="P213" i="5"/>
  <c r="O213" i="5"/>
  <c r="N213" i="5"/>
  <c r="M213" i="5"/>
  <c r="L213" i="5"/>
  <c r="K213" i="5"/>
  <c r="J213" i="5"/>
  <c r="P212" i="5"/>
  <c r="O212" i="5"/>
  <c r="N212" i="5"/>
  <c r="M212" i="5"/>
  <c r="L212" i="5"/>
  <c r="K212" i="5"/>
  <c r="J212" i="5"/>
  <c r="P211" i="5"/>
  <c r="O211" i="5"/>
  <c r="N211" i="5"/>
  <c r="M211" i="5"/>
  <c r="L211" i="5"/>
  <c r="K211" i="5"/>
  <c r="J211" i="5"/>
  <c r="P210" i="5"/>
  <c r="O210" i="5"/>
  <c r="N210" i="5"/>
  <c r="M210" i="5"/>
  <c r="L210" i="5"/>
  <c r="K210" i="5"/>
  <c r="J210" i="5"/>
  <c r="P209" i="5"/>
  <c r="O209" i="5"/>
  <c r="N209" i="5"/>
  <c r="M209" i="5"/>
  <c r="L209" i="5"/>
  <c r="K209" i="5"/>
  <c r="J209" i="5"/>
  <c r="P208" i="5"/>
  <c r="O208" i="5"/>
  <c r="N208" i="5"/>
  <c r="M208" i="5"/>
  <c r="L208" i="5"/>
  <c r="K208" i="5"/>
  <c r="J208" i="5"/>
  <c r="P207" i="5"/>
  <c r="O207" i="5"/>
  <c r="N207" i="5"/>
  <c r="M207" i="5"/>
  <c r="L207" i="5"/>
  <c r="K207" i="5"/>
  <c r="J207" i="5"/>
  <c r="P206" i="5"/>
  <c r="O206" i="5"/>
  <c r="N206" i="5"/>
  <c r="M206" i="5"/>
  <c r="L206" i="5"/>
  <c r="K206" i="5"/>
  <c r="J206" i="5"/>
  <c r="P205" i="5"/>
  <c r="O205" i="5"/>
  <c r="N205" i="5"/>
  <c r="M205" i="5"/>
  <c r="L205" i="5"/>
  <c r="K205" i="5"/>
  <c r="J205" i="5"/>
  <c r="P204" i="5"/>
  <c r="O204" i="5"/>
  <c r="N204" i="5"/>
  <c r="M204" i="5"/>
  <c r="L204" i="5"/>
  <c r="K204" i="5"/>
  <c r="J204" i="5"/>
  <c r="P203" i="5"/>
  <c r="O203" i="5"/>
  <c r="N203" i="5"/>
  <c r="M203" i="5"/>
  <c r="L203" i="5"/>
  <c r="K203" i="5"/>
  <c r="J203" i="5"/>
  <c r="P202" i="5"/>
  <c r="O202" i="5"/>
  <c r="N202" i="5"/>
  <c r="M202" i="5"/>
  <c r="L202" i="5"/>
  <c r="K202" i="5"/>
  <c r="J202" i="5"/>
  <c r="P201" i="5"/>
  <c r="O201" i="5"/>
  <c r="N201" i="5"/>
  <c r="M201" i="5"/>
  <c r="L201" i="5"/>
  <c r="K201" i="5"/>
  <c r="J201" i="5"/>
  <c r="P200" i="5"/>
  <c r="O200" i="5"/>
  <c r="N200" i="5"/>
  <c r="M200" i="5"/>
  <c r="L200" i="5"/>
  <c r="K200" i="5"/>
  <c r="J200" i="5"/>
  <c r="P199" i="5"/>
  <c r="O199" i="5"/>
  <c r="N199" i="5"/>
  <c r="M199" i="5"/>
  <c r="L199" i="5"/>
  <c r="K199" i="5"/>
  <c r="J199" i="5"/>
  <c r="P198" i="5"/>
  <c r="O198" i="5"/>
  <c r="N198" i="5"/>
  <c r="M198" i="5"/>
  <c r="L198" i="5"/>
  <c r="K198" i="5"/>
  <c r="J198" i="5"/>
  <c r="P197" i="5"/>
  <c r="O197" i="5"/>
  <c r="N197" i="5"/>
  <c r="M197" i="5"/>
  <c r="L197" i="5"/>
  <c r="K197" i="5"/>
  <c r="J197" i="5"/>
  <c r="P196" i="5"/>
  <c r="O196" i="5"/>
  <c r="N196" i="5"/>
  <c r="M196" i="5"/>
  <c r="L196" i="5"/>
  <c r="K196" i="5"/>
  <c r="J196" i="5"/>
  <c r="P195" i="5"/>
  <c r="O195" i="5"/>
  <c r="N195" i="5"/>
  <c r="M195" i="5"/>
  <c r="L195" i="5"/>
  <c r="K195" i="5"/>
  <c r="J195" i="5"/>
  <c r="P194" i="5"/>
  <c r="O194" i="5"/>
  <c r="N194" i="5"/>
  <c r="M194" i="5"/>
  <c r="L194" i="5"/>
  <c r="K194" i="5"/>
  <c r="J194" i="5"/>
  <c r="P193" i="5"/>
  <c r="O193" i="5"/>
  <c r="N193" i="5"/>
  <c r="M193" i="5"/>
  <c r="L193" i="5"/>
  <c r="K193" i="5"/>
  <c r="J193" i="5"/>
  <c r="P192" i="5"/>
  <c r="O192" i="5"/>
  <c r="N192" i="5"/>
  <c r="M192" i="5"/>
  <c r="L192" i="5"/>
  <c r="K192" i="5"/>
  <c r="J192" i="5"/>
  <c r="P191" i="5"/>
  <c r="O191" i="5"/>
  <c r="N191" i="5"/>
  <c r="M191" i="5"/>
  <c r="L191" i="5"/>
  <c r="K191" i="5"/>
  <c r="J191" i="5"/>
  <c r="P190" i="5"/>
  <c r="O190" i="5"/>
  <c r="N190" i="5"/>
  <c r="M190" i="5"/>
  <c r="L190" i="5"/>
  <c r="K190" i="5"/>
  <c r="J190" i="5"/>
  <c r="P189" i="5"/>
  <c r="O189" i="5"/>
  <c r="N189" i="5"/>
  <c r="M189" i="5"/>
  <c r="L189" i="5"/>
  <c r="K189" i="5"/>
  <c r="J189" i="5"/>
  <c r="P188" i="5"/>
  <c r="O188" i="5"/>
  <c r="N188" i="5"/>
  <c r="M188" i="5"/>
  <c r="L188" i="5"/>
  <c r="K188" i="5"/>
  <c r="J188" i="5"/>
  <c r="P187" i="5"/>
  <c r="O187" i="5"/>
  <c r="N187" i="5"/>
  <c r="M187" i="5"/>
  <c r="L187" i="5"/>
  <c r="K187" i="5"/>
  <c r="J187" i="5"/>
  <c r="P186" i="5"/>
  <c r="O186" i="5"/>
  <c r="N186" i="5"/>
  <c r="M186" i="5"/>
  <c r="L186" i="5"/>
  <c r="K186" i="5"/>
  <c r="J186" i="5"/>
  <c r="P185" i="5"/>
  <c r="O185" i="5"/>
  <c r="N185" i="5"/>
  <c r="M185" i="5"/>
  <c r="L185" i="5"/>
  <c r="K185" i="5"/>
  <c r="J185" i="5"/>
  <c r="P184" i="5"/>
  <c r="O184" i="5"/>
  <c r="N184" i="5"/>
  <c r="M184" i="5"/>
  <c r="L184" i="5"/>
  <c r="K184" i="5"/>
  <c r="J184" i="5"/>
  <c r="P183" i="5"/>
  <c r="O183" i="5"/>
  <c r="N183" i="5"/>
  <c r="M183" i="5"/>
  <c r="L183" i="5"/>
  <c r="K183" i="5"/>
  <c r="J183" i="5"/>
  <c r="P182" i="5"/>
  <c r="O182" i="5"/>
  <c r="N182" i="5"/>
  <c r="M182" i="5"/>
  <c r="L182" i="5"/>
  <c r="K182" i="5"/>
  <c r="J182" i="5"/>
  <c r="I179" i="5"/>
  <c r="H179" i="5"/>
  <c r="G179" i="5"/>
  <c r="F179" i="5"/>
  <c r="O179" i="5" s="1"/>
  <c r="E179" i="5"/>
  <c r="M179" i="5" s="1"/>
  <c r="D179" i="5"/>
  <c r="P178" i="5"/>
  <c r="O178" i="5"/>
  <c r="N178" i="5"/>
  <c r="M178" i="5"/>
  <c r="L178" i="5"/>
  <c r="K178" i="5"/>
  <c r="J178" i="5"/>
  <c r="P177" i="5"/>
  <c r="O177" i="5"/>
  <c r="N177" i="5"/>
  <c r="M177" i="5"/>
  <c r="L177" i="5"/>
  <c r="K177" i="5"/>
  <c r="J177" i="5"/>
  <c r="P176" i="5"/>
  <c r="O176" i="5"/>
  <c r="N176" i="5"/>
  <c r="M176" i="5"/>
  <c r="L176" i="5"/>
  <c r="K176" i="5"/>
  <c r="J176" i="5"/>
  <c r="P175" i="5"/>
  <c r="O175" i="5"/>
  <c r="N175" i="5"/>
  <c r="M175" i="5"/>
  <c r="L175" i="5"/>
  <c r="K175" i="5"/>
  <c r="J175" i="5"/>
  <c r="P174" i="5"/>
  <c r="O174" i="5"/>
  <c r="N174" i="5"/>
  <c r="M174" i="5"/>
  <c r="L174" i="5"/>
  <c r="K174" i="5"/>
  <c r="J174" i="5"/>
  <c r="P173" i="5"/>
  <c r="O173" i="5"/>
  <c r="N173" i="5"/>
  <c r="M173" i="5"/>
  <c r="L173" i="5"/>
  <c r="K173" i="5"/>
  <c r="J173" i="5"/>
  <c r="P172" i="5"/>
  <c r="O172" i="5"/>
  <c r="N172" i="5"/>
  <c r="M172" i="5"/>
  <c r="L172" i="5"/>
  <c r="K172" i="5"/>
  <c r="J172" i="5"/>
  <c r="P171" i="5"/>
  <c r="O171" i="5"/>
  <c r="N171" i="5"/>
  <c r="M171" i="5"/>
  <c r="L171" i="5"/>
  <c r="K171" i="5"/>
  <c r="J171" i="5"/>
  <c r="P170" i="5"/>
  <c r="O170" i="5"/>
  <c r="N170" i="5"/>
  <c r="M170" i="5"/>
  <c r="L170" i="5"/>
  <c r="K170" i="5"/>
  <c r="J170" i="5"/>
  <c r="P169" i="5"/>
  <c r="O169" i="5"/>
  <c r="N169" i="5"/>
  <c r="M169" i="5"/>
  <c r="L169" i="5"/>
  <c r="K169" i="5"/>
  <c r="J169" i="5"/>
  <c r="P168" i="5"/>
  <c r="O168" i="5"/>
  <c r="N168" i="5"/>
  <c r="M168" i="5"/>
  <c r="L168" i="5"/>
  <c r="K168" i="5"/>
  <c r="J168" i="5"/>
  <c r="P167" i="5"/>
  <c r="O167" i="5"/>
  <c r="N167" i="5"/>
  <c r="M167" i="5"/>
  <c r="L167" i="5"/>
  <c r="K167" i="5"/>
  <c r="J167" i="5"/>
  <c r="P166" i="5"/>
  <c r="O166" i="5"/>
  <c r="N166" i="5"/>
  <c r="M166" i="5"/>
  <c r="L166" i="5"/>
  <c r="K166" i="5"/>
  <c r="J166" i="5"/>
  <c r="P165" i="5"/>
  <c r="O165" i="5"/>
  <c r="N165" i="5"/>
  <c r="M165" i="5"/>
  <c r="L165" i="5"/>
  <c r="K165" i="5"/>
  <c r="J165" i="5"/>
  <c r="P164" i="5"/>
  <c r="O164" i="5"/>
  <c r="N164" i="5"/>
  <c r="M164" i="5"/>
  <c r="L164" i="5"/>
  <c r="K164" i="5"/>
  <c r="J164" i="5"/>
  <c r="P163" i="5"/>
  <c r="O163" i="5"/>
  <c r="N163" i="5"/>
  <c r="M163" i="5"/>
  <c r="L163" i="5"/>
  <c r="K163" i="5"/>
  <c r="J163" i="5"/>
  <c r="P162" i="5"/>
  <c r="O162" i="5"/>
  <c r="N162" i="5"/>
  <c r="M162" i="5"/>
  <c r="L162" i="5"/>
  <c r="K162" i="5"/>
  <c r="J162" i="5"/>
  <c r="P161" i="5"/>
  <c r="O161" i="5"/>
  <c r="N161" i="5"/>
  <c r="M161" i="5"/>
  <c r="L161" i="5"/>
  <c r="K161" i="5"/>
  <c r="J161" i="5"/>
  <c r="P160" i="5"/>
  <c r="O160" i="5"/>
  <c r="N160" i="5"/>
  <c r="M160" i="5"/>
  <c r="L160" i="5"/>
  <c r="K160" i="5"/>
  <c r="J160" i="5"/>
  <c r="P159" i="5"/>
  <c r="O159" i="5"/>
  <c r="N159" i="5"/>
  <c r="M159" i="5"/>
  <c r="L159" i="5"/>
  <c r="K159" i="5"/>
  <c r="J159" i="5"/>
  <c r="P158" i="5"/>
  <c r="O158" i="5"/>
  <c r="N158" i="5"/>
  <c r="M158" i="5"/>
  <c r="L158" i="5"/>
  <c r="K158" i="5"/>
  <c r="J158" i="5"/>
  <c r="P157" i="5"/>
  <c r="O157" i="5"/>
  <c r="N157" i="5"/>
  <c r="M157" i="5"/>
  <c r="L157" i="5"/>
  <c r="K157" i="5"/>
  <c r="J157" i="5"/>
  <c r="P156" i="5"/>
  <c r="O156" i="5"/>
  <c r="N156" i="5"/>
  <c r="M156" i="5"/>
  <c r="L156" i="5"/>
  <c r="K156" i="5"/>
  <c r="J156" i="5"/>
  <c r="P155" i="5"/>
  <c r="O155" i="5"/>
  <c r="N155" i="5"/>
  <c r="M155" i="5"/>
  <c r="L155" i="5"/>
  <c r="K155" i="5"/>
  <c r="J155" i="5"/>
  <c r="P154" i="5"/>
  <c r="O154" i="5"/>
  <c r="N154" i="5"/>
  <c r="M154" i="5"/>
  <c r="L154" i="5"/>
  <c r="K154" i="5"/>
  <c r="J154" i="5"/>
  <c r="P153" i="5"/>
  <c r="O153" i="5"/>
  <c r="N153" i="5"/>
  <c r="M153" i="5"/>
  <c r="L153" i="5"/>
  <c r="K153" i="5"/>
  <c r="J153" i="5"/>
  <c r="P152" i="5"/>
  <c r="O152" i="5"/>
  <c r="N152" i="5"/>
  <c r="M152" i="5"/>
  <c r="L152" i="5"/>
  <c r="K152" i="5"/>
  <c r="J152" i="5"/>
  <c r="P151" i="5"/>
  <c r="O151" i="5"/>
  <c r="N151" i="5"/>
  <c r="M151" i="5"/>
  <c r="L151" i="5"/>
  <c r="K151" i="5"/>
  <c r="J151" i="5"/>
  <c r="P150" i="5"/>
  <c r="O150" i="5"/>
  <c r="N150" i="5"/>
  <c r="M150" i="5"/>
  <c r="L150" i="5"/>
  <c r="K150" i="5"/>
  <c r="J150" i="5"/>
  <c r="P149" i="5"/>
  <c r="O149" i="5"/>
  <c r="N149" i="5"/>
  <c r="M149" i="5"/>
  <c r="L149" i="5"/>
  <c r="K149" i="5"/>
  <c r="J149" i="5"/>
  <c r="P148" i="5"/>
  <c r="O148" i="5"/>
  <c r="N148" i="5"/>
  <c r="M148" i="5"/>
  <c r="L148" i="5"/>
  <c r="K148" i="5"/>
  <c r="J148" i="5"/>
  <c r="P147" i="5"/>
  <c r="O147" i="5"/>
  <c r="N147" i="5"/>
  <c r="M147" i="5"/>
  <c r="L147" i="5"/>
  <c r="K147" i="5"/>
  <c r="J147" i="5"/>
  <c r="P146" i="5"/>
  <c r="O146" i="5"/>
  <c r="N146" i="5"/>
  <c r="M146" i="5"/>
  <c r="L146" i="5"/>
  <c r="K146" i="5"/>
  <c r="J146" i="5"/>
  <c r="P145" i="5"/>
  <c r="O145" i="5"/>
  <c r="N145" i="5"/>
  <c r="M145" i="5"/>
  <c r="L145" i="5"/>
  <c r="K145" i="5"/>
  <c r="J145" i="5"/>
  <c r="P144" i="5"/>
  <c r="O144" i="5"/>
  <c r="N144" i="5"/>
  <c r="M144" i="5"/>
  <c r="L144" i="5"/>
  <c r="K144" i="5"/>
  <c r="J144" i="5"/>
  <c r="P143" i="5"/>
  <c r="O143" i="5"/>
  <c r="N143" i="5"/>
  <c r="M143" i="5"/>
  <c r="L143" i="5"/>
  <c r="K143" i="5"/>
  <c r="J143" i="5"/>
  <c r="P142" i="5"/>
  <c r="O142" i="5"/>
  <c r="N142" i="5"/>
  <c r="M142" i="5"/>
  <c r="L142" i="5"/>
  <c r="K142" i="5"/>
  <c r="J142" i="5"/>
  <c r="P141" i="5"/>
  <c r="O141" i="5"/>
  <c r="N141" i="5"/>
  <c r="M141" i="5"/>
  <c r="L141" i="5"/>
  <c r="K141" i="5"/>
  <c r="J141" i="5"/>
  <c r="P140" i="5"/>
  <c r="O140" i="5"/>
  <c r="N140" i="5"/>
  <c r="M140" i="5"/>
  <c r="L140" i="5"/>
  <c r="K140" i="5"/>
  <c r="J140" i="5"/>
  <c r="P139" i="5"/>
  <c r="O139" i="5"/>
  <c r="N139" i="5"/>
  <c r="M139" i="5"/>
  <c r="L139" i="5"/>
  <c r="K139" i="5"/>
  <c r="J139" i="5"/>
  <c r="P138" i="5"/>
  <c r="O138" i="5"/>
  <c r="N138" i="5"/>
  <c r="M138" i="5"/>
  <c r="L138" i="5"/>
  <c r="K138" i="5"/>
  <c r="J138" i="5"/>
  <c r="P137" i="5"/>
  <c r="O137" i="5"/>
  <c r="N137" i="5"/>
  <c r="M137" i="5"/>
  <c r="L137" i="5"/>
  <c r="K137" i="5"/>
  <c r="J137" i="5"/>
  <c r="P136" i="5"/>
  <c r="O136" i="5"/>
  <c r="N136" i="5"/>
  <c r="M136" i="5"/>
  <c r="L136" i="5"/>
  <c r="K136" i="5"/>
  <c r="J136" i="5"/>
  <c r="P135" i="5"/>
  <c r="O135" i="5"/>
  <c r="N135" i="5"/>
  <c r="M135" i="5"/>
  <c r="L135" i="5"/>
  <c r="K135" i="5"/>
  <c r="J135" i="5"/>
  <c r="P134" i="5"/>
  <c r="O134" i="5"/>
  <c r="N134" i="5"/>
  <c r="M134" i="5"/>
  <c r="L134" i="5"/>
  <c r="K134" i="5"/>
  <c r="J134" i="5"/>
  <c r="P133" i="5"/>
  <c r="O133" i="5"/>
  <c r="N133" i="5"/>
  <c r="M133" i="5"/>
  <c r="L133" i="5"/>
  <c r="K133" i="5"/>
  <c r="J133" i="5"/>
  <c r="P132" i="5"/>
  <c r="O132" i="5"/>
  <c r="N132" i="5"/>
  <c r="M132" i="5"/>
  <c r="L132" i="5"/>
  <c r="K132" i="5"/>
  <c r="J132" i="5"/>
  <c r="P131" i="5"/>
  <c r="O131" i="5"/>
  <c r="N131" i="5"/>
  <c r="M131" i="5"/>
  <c r="L131" i="5"/>
  <c r="K131" i="5"/>
  <c r="J131" i="5"/>
  <c r="P130" i="5"/>
  <c r="O130" i="5"/>
  <c r="N130" i="5"/>
  <c r="M130" i="5"/>
  <c r="L130" i="5"/>
  <c r="K130" i="5"/>
  <c r="J130" i="5"/>
  <c r="P129" i="5"/>
  <c r="O129" i="5"/>
  <c r="N129" i="5"/>
  <c r="M129" i="5"/>
  <c r="L129" i="5"/>
  <c r="K129" i="5"/>
  <c r="J129" i="5"/>
  <c r="P128" i="5"/>
  <c r="O128" i="5"/>
  <c r="N128" i="5"/>
  <c r="M128" i="5"/>
  <c r="L128" i="5"/>
  <c r="K128" i="5"/>
  <c r="J128" i="5"/>
  <c r="P127" i="5"/>
  <c r="O127" i="5"/>
  <c r="N127" i="5"/>
  <c r="M127" i="5"/>
  <c r="L127" i="5"/>
  <c r="K127" i="5"/>
  <c r="J127" i="5"/>
  <c r="P126" i="5"/>
  <c r="O126" i="5"/>
  <c r="N126" i="5"/>
  <c r="M126" i="5"/>
  <c r="L126" i="5"/>
  <c r="K126" i="5"/>
  <c r="J126" i="5"/>
  <c r="P125" i="5"/>
  <c r="O125" i="5"/>
  <c r="N125" i="5"/>
  <c r="M125" i="5"/>
  <c r="L125" i="5"/>
  <c r="K125" i="5"/>
  <c r="J125" i="5"/>
  <c r="P124" i="5"/>
  <c r="O124" i="5"/>
  <c r="N124" i="5"/>
  <c r="M124" i="5"/>
  <c r="L124" i="5"/>
  <c r="K124" i="5"/>
  <c r="J124" i="5"/>
  <c r="P123" i="5"/>
  <c r="O123" i="5"/>
  <c r="N123" i="5"/>
  <c r="M123" i="5"/>
  <c r="L123" i="5"/>
  <c r="K123" i="5"/>
  <c r="J123" i="5"/>
  <c r="P120" i="5"/>
  <c r="I120" i="5"/>
  <c r="H120" i="5"/>
  <c r="G120" i="5"/>
  <c r="F120" i="5"/>
  <c r="O120" i="5" s="1"/>
  <c r="E120" i="5"/>
  <c r="D120" i="5"/>
  <c r="P119" i="5"/>
  <c r="O119" i="5"/>
  <c r="N119" i="5"/>
  <c r="M119" i="5"/>
  <c r="L119" i="5"/>
  <c r="K119" i="5"/>
  <c r="J119" i="5"/>
  <c r="P118" i="5"/>
  <c r="O118" i="5"/>
  <c r="N118" i="5"/>
  <c r="M118" i="5"/>
  <c r="L118" i="5"/>
  <c r="K118" i="5"/>
  <c r="J118" i="5"/>
  <c r="P117" i="5"/>
  <c r="O117" i="5"/>
  <c r="N117" i="5"/>
  <c r="M117" i="5"/>
  <c r="L117" i="5"/>
  <c r="K117" i="5"/>
  <c r="J117" i="5"/>
  <c r="P116" i="5"/>
  <c r="O116" i="5"/>
  <c r="N116" i="5"/>
  <c r="M116" i="5"/>
  <c r="L116" i="5"/>
  <c r="K116" i="5"/>
  <c r="J116" i="5"/>
  <c r="P115" i="5"/>
  <c r="O115" i="5"/>
  <c r="N115" i="5"/>
  <c r="M115" i="5"/>
  <c r="L115" i="5"/>
  <c r="K115" i="5"/>
  <c r="J115" i="5"/>
  <c r="P114" i="5"/>
  <c r="O114" i="5"/>
  <c r="N114" i="5"/>
  <c r="M114" i="5"/>
  <c r="L114" i="5"/>
  <c r="K114" i="5"/>
  <c r="J114" i="5"/>
  <c r="P113" i="5"/>
  <c r="O113" i="5"/>
  <c r="N113" i="5"/>
  <c r="M113" i="5"/>
  <c r="L113" i="5"/>
  <c r="K113" i="5"/>
  <c r="J113" i="5"/>
  <c r="P112" i="5"/>
  <c r="O112" i="5"/>
  <c r="N112" i="5"/>
  <c r="M112" i="5"/>
  <c r="L112" i="5"/>
  <c r="K112" i="5"/>
  <c r="J112" i="5"/>
  <c r="P111" i="5"/>
  <c r="O111" i="5"/>
  <c r="N111" i="5"/>
  <c r="M111" i="5"/>
  <c r="L111" i="5"/>
  <c r="K111" i="5"/>
  <c r="J111" i="5"/>
  <c r="P110" i="5"/>
  <c r="O110" i="5"/>
  <c r="N110" i="5"/>
  <c r="M110" i="5"/>
  <c r="L110" i="5"/>
  <c r="K110" i="5"/>
  <c r="J110" i="5"/>
  <c r="P109" i="5"/>
  <c r="O109" i="5"/>
  <c r="N109" i="5"/>
  <c r="M109" i="5"/>
  <c r="L109" i="5"/>
  <c r="K109" i="5"/>
  <c r="J109" i="5"/>
  <c r="P108" i="5"/>
  <c r="O108" i="5"/>
  <c r="N108" i="5"/>
  <c r="M108" i="5"/>
  <c r="L108" i="5"/>
  <c r="K108" i="5"/>
  <c r="J108" i="5"/>
  <c r="P107" i="5"/>
  <c r="O107" i="5"/>
  <c r="N107" i="5"/>
  <c r="M107" i="5"/>
  <c r="L107" i="5"/>
  <c r="K107" i="5"/>
  <c r="J107" i="5"/>
  <c r="P106" i="5"/>
  <c r="O106" i="5"/>
  <c r="N106" i="5"/>
  <c r="M106" i="5"/>
  <c r="L106" i="5"/>
  <c r="K106" i="5"/>
  <c r="J106" i="5"/>
  <c r="P105" i="5"/>
  <c r="O105" i="5"/>
  <c r="N105" i="5"/>
  <c r="M105" i="5"/>
  <c r="L105" i="5"/>
  <c r="K105" i="5"/>
  <c r="J105" i="5"/>
  <c r="P104" i="5"/>
  <c r="O104" i="5"/>
  <c r="N104" i="5"/>
  <c r="M104" i="5"/>
  <c r="L104" i="5"/>
  <c r="K104" i="5"/>
  <c r="J104" i="5"/>
  <c r="P103" i="5"/>
  <c r="O103" i="5"/>
  <c r="N103" i="5"/>
  <c r="M103" i="5"/>
  <c r="L103" i="5"/>
  <c r="K103" i="5"/>
  <c r="J103" i="5"/>
  <c r="P102" i="5"/>
  <c r="O102" i="5"/>
  <c r="N102" i="5"/>
  <c r="M102" i="5"/>
  <c r="L102" i="5"/>
  <c r="K102" i="5"/>
  <c r="J102" i="5"/>
  <c r="P101" i="5"/>
  <c r="O101" i="5"/>
  <c r="N101" i="5"/>
  <c r="M101" i="5"/>
  <c r="L101" i="5"/>
  <c r="K101" i="5"/>
  <c r="J101" i="5"/>
  <c r="P100" i="5"/>
  <c r="O100" i="5"/>
  <c r="N100" i="5"/>
  <c r="M100" i="5"/>
  <c r="L100" i="5"/>
  <c r="K100" i="5"/>
  <c r="J100" i="5"/>
  <c r="P99" i="5"/>
  <c r="O99" i="5"/>
  <c r="N99" i="5"/>
  <c r="M99" i="5"/>
  <c r="L99" i="5"/>
  <c r="K99" i="5"/>
  <c r="J99" i="5"/>
  <c r="P98" i="5"/>
  <c r="O98" i="5"/>
  <c r="N98" i="5"/>
  <c r="M98" i="5"/>
  <c r="L98" i="5"/>
  <c r="K98" i="5"/>
  <c r="J98" i="5"/>
  <c r="P97" i="5"/>
  <c r="O97" i="5"/>
  <c r="N97" i="5"/>
  <c r="M97" i="5"/>
  <c r="L97" i="5"/>
  <c r="K97" i="5"/>
  <c r="J97" i="5"/>
  <c r="P96" i="5"/>
  <c r="O96" i="5"/>
  <c r="N96" i="5"/>
  <c r="M96" i="5"/>
  <c r="L96" i="5"/>
  <c r="K96" i="5"/>
  <c r="J96" i="5"/>
  <c r="P95" i="5"/>
  <c r="O95" i="5"/>
  <c r="N95" i="5"/>
  <c r="M95" i="5"/>
  <c r="L95" i="5"/>
  <c r="K95" i="5"/>
  <c r="J95" i="5"/>
  <c r="P94" i="5"/>
  <c r="O94" i="5"/>
  <c r="N94" i="5"/>
  <c r="M94" i="5"/>
  <c r="L94" i="5"/>
  <c r="K94" i="5"/>
  <c r="J94" i="5"/>
  <c r="P93" i="5"/>
  <c r="O93" i="5"/>
  <c r="N93" i="5"/>
  <c r="M93" i="5"/>
  <c r="L93" i="5"/>
  <c r="K93" i="5"/>
  <c r="J93" i="5"/>
  <c r="P92" i="5"/>
  <c r="O92" i="5"/>
  <c r="N92" i="5"/>
  <c r="M92" i="5"/>
  <c r="L92" i="5"/>
  <c r="K92" i="5"/>
  <c r="J92" i="5"/>
  <c r="P91" i="5"/>
  <c r="O91" i="5"/>
  <c r="N91" i="5"/>
  <c r="M91" i="5"/>
  <c r="L91" i="5"/>
  <c r="K91" i="5"/>
  <c r="J91" i="5"/>
  <c r="P90" i="5"/>
  <c r="O90" i="5"/>
  <c r="N90" i="5"/>
  <c r="M90" i="5"/>
  <c r="L90" i="5"/>
  <c r="K90" i="5"/>
  <c r="J90" i="5"/>
  <c r="P89" i="5"/>
  <c r="O89" i="5"/>
  <c r="N89" i="5"/>
  <c r="M89" i="5"/>
  <c r="L89" i="5"/>
  <c r="K89" i="5"/>
  <c r="J89" i="5"/>
  <c r="P88" i="5"/>
  <c r="O88" i="5"/>
  <c r="N88" i="5"/>
  <c r="M88" i="5"/>
  <c r="L88" i="5"/>
  <c r="K88" i="5"/>
  <c r="J88" i="5"/>
  <c r="P87" i="5"/>
  <c r="O87" i="5"/>
  <c r="N87" i="5"/>
  <c r="M87" i="5"/>
  <c r="L87" i="5"/>
  <c r="K87" i="5"/>
  <c r="J87" i="5"/>
  <c r="P86" i="5"/>
  <c r="O86" i="5"/>
  <c r="N86" i="5"/>
  <c r="M86" i="5"/>
  <c r="L86" i="5"/>
  <c r="K86" i="5"/>
  <c r="J86" i="5"/>
  <c r="P85" i="5"/>
  <c r="O85" i="5"/>
  <c r="N85" i="5"/>
  <c r="M85" i="5"/>
  <c r="L85" i="5"/>
  <c r="K85" i="5"/>
  <c r="J85" i="5"/>
  <c r="P84" i="5"/>
  <c r="O84" i="5"/>
  <c r="N84" i="5"/>
  <c r="M84" i="5"/>
  <c r="L84" i="5"/>
  <c r="K84" i="5"/>
  <c r="J84" i="5"/>
  <c r="P83" i="5"/>
  <c r="O83" i="5"/>
  <c r="N83" i="5"/>
  <c r="M83" i="5"/>
  <c r="L83" i="5"/>
  <c r="K83" i="5"/>
  <c r="J83" i="5"/>
  <c r="P82" i="5"/>
  <c r="O82" i="5"/>
  <c r="N82" i="5"/>
  <c r="M82" i="5"/>
  <c r="L82" i="5"/>
  <c r="K82" i="5"/>
  <c r="J82" i="5"/>
  <c r="P81" i="5"/>
  <c r="O81" i="5"/>
  <c r="N81" i="5"/>
  <c r="M81" i="5"/>
  <c r="L81" i="5"/>
  <c r="K81" i="5"/>
  <c r="J81" i="5"/>
  <c r="P80" i="5"/>
  <c r="O80" i="5"/>
  <c r="N80" i="5"/>
  <c r="M80" i="5"/>
  <c r="L80" i="5"/>
  <c r="K80" i="5"/>
  <c r="J80" i="5"/>
  <c r="P79" i="5"/>
  <c r="O79" i="5"/>
  <c r="N79" i="5"/>
  <c r="M79" i="5"/>
  <c r="L79" i="5"/>
  <c r="K79" i="5"/>
  <c r="J79" i="5"/>
  <c r="P78" i="5"/>
  <c r="O78" i="5"/>
  <c r="N78" i="5"/>
  <c r="M78" i="5"/>
  <c r="L78" i="5"/>
  <c r="K78" i="5"/>
  <c r="J78" i="5"/>
  <c r="P77" i="5"/>
  <c r="O77" i="5"/>
  <c r="N77" i="5"/>
  <c r="M77" i="5"/>
  <c r="L77" i="5"/>
  <c r="K77" i="5"/>
  <c r="J77" i="5"/>
  <c r="P76" i="5"/>
  <c r="O76" i="5"/>
  <c r="N76" i="5"/>
  <c r="M76" i="5"/>
  <c r="L76" i="5"/>
  <c r="K76" i="5"/>
  <c r="J76" i="5"/>
  <c r="P75" i="5"/>
  <c r="O75" i="5"/>
  <c r="N75" i="5"/>
  <c r="M75" i="5"/>
  <c r="L75" i="5"/>
  <c r="K75" i="5"/>
  <c r="J75" i="5"/>
  <c r="P74" i="5"/>
  <c r="O74" i="5"/>
  <c r="N74" i="5"/>
  <c r="M74" i="5"/>
  <c r="L74" i="5"/>
  <c r="K74" i="5"/>
  <c r="J74" i="5"/>
  <c r="P73" i="5"/>
  <c r="O73" i="5"/>
  <c r="N73" i="5"/>
  <c r="M73" i="5"/>
  <c r="L73" i="5"/>
  <c r="K73" i="5"/>
  <c r="J73" i="5"/>
  <c r="P72" i="5"/>
  <c r="O72" i="5"/>
  <c r="N72" i="5"/>
  <c r="M72" i="5"/>
  <c r="L72" i="5"/>
  <c r="K72" i="5"/>
  <c r="J72" i="5"/>
  <c r="P71" i="5"/>
  <c r="O71" i="5"/>
  <c r="N71" i="5"/>
  <c r="M71" i="5"/>
  <c r="L71" i="5"/>
  <c r="K71" i="5"/>
  <c r="J71" i="5"/>
  <c r="P70" i="5"/>
  <c r="O70" i="5"/>
  <c r="N70" i="5"/>
  <c r="M70" i="5"/>
  <c r="L70" i="5"/>
  <c r="K70" i="5"/>
  <c r="J70" i="5"/>
  <c r="P69" i="5"/>
  <c r="O69" i="5"/>
  <c r="N69" i="5"/>
  <c r="M69" i="5"/>
  <c r="L69" i="5"/>
  <c r="K69" i="5"/>
  <c r="J69" i="5"/>
  <c r="P68" i="5"/>
  <c r="O68" i="5"/>
  <c r="N68" i="5"/>
  <c r="M68" i="5"/>
  <c r="L68" i="5"/>
  <c r="K68" i="5"/>
  <c r="J68" i="5"/>
  <c r="P67" i="5"/>
  <c r="O67" i="5"/>
  <c r="N67" i="5"/>
  <c r="M67" i="5"/>
  <c r="L67" i="5"/>
  <c r="K67" i="5"/>
  <c r="J67" i="5"/>
  <c r="P66" i="5"/>
  <c r="O66" i="5"/>
  <c r="N66" i="5"/>
  <c r="M66" i="5"/>
  <c r="L66" i="5"/>
  <c r="K66" i="5"/>
  <c r="J66" i="5"/>
  <c r="P65" i="5"/>
  <c r="O65" i="5"/>
  <c r="N65" i="5"/>
  <c r="M65" i="5"/>
  <c r="L65" i="5"/>
  <c r="K65" i="5"/>
  <c r="J65" i="5"/>
  <c r="P64" i="5"/>
  <c r="O64" i="5"/>
  <c r="N64" i="5"/>
  <c r="M64" i="5"/>
  <c r="L64" i="5"/>
  <c r="K64" i="5"/>
  <c r="J64" i="5"/>
  <c r="I61" i="5"/>
  <c r="P61" i="5" s="1"/>
  <c r="H61" i="5"/>
  <c r="G61" i="5"/>
  <c r="F61" i="5"/>
  <c r="O61" i="5" s="1"/>
  <c r="E61" i="5"/>
  <c r="M61" i="5" s="1"/>
  <c r="D61" i="5"/>
  <c r="P60" i="5"/>
  <c r="O60" i="5"/>
  <c r="N60" i="5"/>
  <c r="M60" i="5"/>
  <c r="L60" i="5"/>
  <c r="K60" i="5"/>
  <c r="J60" i="5"/>
  <c r="P59" i="5"/>
  <c r="O59" i="5"/>
  <c r="N59" i="5"/>
  <c r="M59" i="5"/>
  <c r="L59" i="5"/>
  <c r="K59" i="5"/>
  <c r="J59" i="5"/>
  <c r="P58" i="5"/>
  <c r="O58" i="5"/>
  <c r="N58" i="5"/>
  <c r="M58" i="5"/>
  <c r="L58" i="5"/>
  <c r="K58" i="5"/>
  <c r="J58" i="5"/>
  <c r="P57" i="5"/>
  <c r="O57" i="5"/>
  <c r="N57" i="5"/>
  <c r="M57" i="5"/>
  <c r="L57" i="5"/>
  <c r="K57" i="5"/>
  <c r="J57" i="5"/>
  <c r="P56" i="5"/>
  <c r="O56" i="5"/>
  <c r="N56" i="5"/>
  <c r="M56" i="5"/>
  <c r="L56" i="5"/>
  <c r="K56" i="5"/>
  <c r="J56" i="5"/>
  <c r="P55" i="5"/>
  <c r="O55" i="5"/>
  <c r="N55" i="5"/>
  <c r="M55" i="5"/>
  <c r="L55" i="5"/>
  <c r="K55" i="5"/>
  <c r="J55" i="5"/>
  <c r="P54" i="5"/>
  <c r="O54" i="5"/>
  <c r="N54" i="5"/>
  <c r="M54" i="5"/>
  <c r="L54" i="5"/>
  <c r="K54" i="5"/>
  <c r="J54" i="5"/>
  <c r="P53" i="5"/>
  <c r="O53" i="5"/>
  <c r="N53" i="5"/>
  <c r="M53" i="5"/>
  <c r="L53" i="5"/>
  <c r="K53" i="5"/>
  <c r="J53" i="5"/>
  <c r="P52" i="5"/>
  <c r="O52" i="5"/>
  <c r="N52" i="5"/>
  <c r="M52" i="5"/>
  <c r="L52" i="5"/>
  <c r="K52" i="5"/>
  <c r="J52" i="5"/>
  <c r="P51" i="5"/>
  <c r="O51" i="5"/>
  <c r="N51" i="5"/>
  <c r="M51" i="5"/>
  <c r="L51" i="5"/>
  <c r="K51" i="5"/>
  <c r="J51" i="5"/>
  <c r="P50" i="5"/>
  <c r="O50" i="5"/>
  <c r="N50" i="5"/>
  <c r="M50" i="5"/>
  <c r="L50" i="5"/>
  <c r="K50" i="5"/>
  <c r="J50" i="5"/>
  <c r="P49" i="5"/>
  <c r="O49" i="5"/>
  <c r="N49" i="5"/>
  <c r="M49" i="5"/>
  <c r="L49" i="5"/>
  <c r="K49" i="5"/>
  <c r="J49" i="5"/>
  <c r="P48" i="5"/>
  <c r="O48" i="5"/>
  <c r="N48" i="5"/>
  <c r="M48" i="5"/>
  <c r="L48" i="5"/>
  <c r="K48" i="5"/>
  <c r="J48" i="5"/>
  <c r="P47" i="5"/>
  <c r="O47" i="5"/>
  <c r="N47" i="5"/>
  <c r="M47" i="5"/>
  <c r="L47" i="5"/>
  <c r="K47" i="5"/>
  <c r="J47" i="5"/>
  <c r="P46" i="5"/>
  <c r="O46" i="5"/>
  <c r="N46" i="5"/>
  <c r="M46" i="5"/>
  <c r="L46" i="5"/>
  <c r="K46" i="5"/>
  <c r="J46" i="5"/>
  <c r="P45" i="5"/>
  <c r="O45" i="5"/>
  <c r="N45" i="5"/>
  <c r="M45" i="5"/>
  <c r="L45" i="5"/>
  <c r="K45" i="5"/>
  <c r="J45" i="5"/>
  <c r="P44" i="5"/>
  <c r="O44" i="5"/>
  <c r="N44" i="5"/>
  <c r="M44" i="5"/>
  <c r="L44" i="5"/>
  <c r="K44" i="5"/>
  <c r="J44" i="5"/>
  <c r="P43" i="5"/>
  <c r="O43" i="5"/>
  <c r="N43" i="5"/>
  <c r="M43" i="5"/>
  <c r="L43" i="5"/>
  <c r="K43" i="5"/>
  <c r="J43" i="5"/>
  <c r="P42" i="5"/>
  <c r="O42" i="5"/>
  <c r="N42" i="5"/>
  <c r="M42" i="5"/>
  <c r="L42" i="5"/>
  <c r="K42" i="5"/>
  <c r="J42" i="5"/>
  <c r="P41" i="5"/>
  <c r="O41" i="5"/>
  <c r="N41" i="5"/>
  <c r="M41" i="5"/>
  <c r="L41" i="5"/>
  <c r="K41" i="5"/>
  <c r="J41" i="5"/>
  <c r="P40" i="5"/>
  <c r="O40" i="5"/>
  <c r="N40" i="5"/>
  <c r="M40" i="5"/>
  <c r="L40" i="5"/>
  <c r="K40" i="5"/>
  <c r="J40" i="5"/>
  <c r="P39" i="5"/>
  <c r="O39" i="5"/>
  <c r="N39" i="5"/>
  <c r="M39" i="5"/>
  <c r="L39" i="5"/>
  <c r="K39" i="5"/>
  <c r="J39" i="5"/>
  <c r="P38" i="5"/>
  <c r="O38" i="5"/>
  <c r="N38" i="5"/>
  <c r="M38" i="5"/>
  <c r="L38" i="5"/>
  <c r="K38" i="5"/>
  <c r="J38" i="5"/>
  <c r="P37" i="5"/>
  <c r="O37" i="5"/>
  <c r="N37" i="5"/>
  <c r="M37" i="5"/>
  <c r="L37" i="5"/>
  <c r="K37" i="5"/>
  <c r="J37" i="5"/>
  <c r="P36" i="5"/>
  <c r="O36" i="5"/>
  <c r="N36" i="5"/>
  <c r="M36" i="5"/>
  <c r="L36" i="5"/>
  <c r="K36" i="5"/>
  <c r="J36" i="5"/>
  <c r="P35" i="5"/>
  <c r="O35" i="5"/>
  <c r="N35" i="5"/>
  <c r="M35" i="5"/>
  <c r="L35" i="5"/>
  <c r="K35" i="5"/>
  <c r="J35" i="5"/>
  <c r="P34" i="5"/>
  <c r="O34" i="5"/>
  <c r="N34" i="5"/>
  <c r="M34" i="5"/>
  <c r="L34" i="5"/>
  <c r="K34" i="5"/>
  <c r="J34" i="5"/>
  <c r="P33" i="5"/>
  <c r="O33" i="5"/>
  <c r="N33" i="5"/>
  <c r="M33" i="5"/>
  <c r="L33" i="5"/>
  <c r="K33" i="5"/>
  <c r="J33" i="5"/>
  <c r="P32" i="5"/>
  <c r="O32" i="5"/>
  <c r="N32" i="5"/>
  <c r="M32" i="5"/>
  <c r="L32" i="5"/>
  <c r="K32" i="5"/>
  <c r="J32" i="5"/>
  <c r="P31" i="5"/>
  <c r="O31" i="5"/>
  <c r="N31" i="5"/>
  <c r="M31" i="5"/>
  <c r="L31" i="5"/>
  <c r="K31" i="5"/>
  <c r="J31" i="5"/>
  <c r="P30" i="5"/>
  <c r="O30" i="5"/>
  <c r="N30" i="5"/>
  <c r="M30" i="5"/>
  <c r="L30" i="5"/>
  <c r="K30" i="5"/>
  <c r="J30" i="5"/>
  <c r="P29" i="5"/>
  <c r="O29" i="5"/>
  <c r="N29" i="5"/>
  <c r="M29" i="5"/>
  <c r="L29" i="5"/>
  <c r="K29" i="5"/>
  <c r="J29" i="5"/>
  <c r="P28" i="5"/>
  <c r="O28" i="5"/>
  <c r="N28" i="5"/>
  <c r="M28" i="5"/>
  <c r="L28" i="5"/>
  <c r="K28" i="5"/>
  <c r="J28" i="5"/>
  <c r="P27" i="5"/>
  <c r="O27" i="5"/>
  <c r="N27" i="5"/>
  <c r="M27" i="5"/>
  <c r="L27" i="5"/>
  <c r="K27" i="5"/>
  <c r="J27" i="5"/>
  <c r="P26" i="5"/>
  <c r="O26" i="5"/>
  <c r="N26" i="5"/>
  <c r="M26" i="5"/>
  <c r="L26" i="5"/>
  <c r="K26" i="5"/>
  <c r="J26" i="5"/>
  <c r="P25" i="5"/>
  <c r="O25" i="5"/>
  <c r="N25" i="5"/>
  <c r="M25" i="5"/>
  <c r="L25" i="5"/>
  <c r="K25" i="5"/>
  <c r="J25" i="5"/>
  <c r="P24" i="5"/>
  <c r="O24" i="5"/>
  <c r="N24" i="5"/>
  <c r="M24" i="5"/>
  <c r="L24" i="5"/>
  <c r="K24" i="5"/>
  <c r="J24" i="5"/>
  <c r="P23" i="5"/>
  <c r="O23" i="5"/>
  <c r="N23" i="5"/>
  <c r="M23" i="5"/>
  <c r="L23" i="5"/>
  <c r="K23" i="5"/>
  <c r="J23" i="5"/>
  <c r="P22" i="5"/>
  <c r="O22" i="5"/>
  <c r="N22" i="5"/>
  <c r="M22" i="5"/>
  <c r="L22" i="5"/>
  <c r="K22" i="5"/>
  <c r="J22" i="5"/>
  <c r="P21" i="5"/>
  <c r="O21" i="5"/>
  <c r="N21" i="5"/>
  <c r="M21" i="5"/>
  <c r="L21" i="5"/>
  <c r="K21" i="5"/>
  <c r="J21" i="5"/>
  <c r="P20" i="5"/>
  <c r="O20" i="5"/>
  <c r="N20" i="5"/>
  <c r="M20" i="5"/>
  <c r="L20" i="5"/>
  <c r="K20" i="5"/>
  <c r="J20" i="5"/>
  <c r="P19" i="5"/>
  <c r="O19" i="5"/>
  <c r="N19" i="5"/>
  <c r="M19" i="5"/>
  <c r="L19" i="5"/>
  <c r="K19" i="5"/>
  <c r="J19" i="5"/>
  <c r="P18" i="5"/>
  <c r="O18" i="5"/>
  <c r="N18" i="5"/>
  <c r="M18" i="5"/>
  <c r="L18" i="5"/>
  <c r="K18" i="5"/>
  <c r="J18" i="5"/>
  <c r="P17" i="5"/>
  <c r="O17" i="5"/>
  <c r="N17" i="5"/>
  <c r="M17" i="5"/>
  <c r="L17" i="5"/>
  <c r="K17" i="5"/>
  <c r="J17" i="5"/>
  <c r="P16" i="5"/>
  <c r="O16" i="5"/>
  <c r="N16" i="5"/>
  <c r="M16" i="5"/>
  <c r="L16" i="5"/>
  <c r="K16" i="5"/>
  <c r="J16" i="5"/>
  <c r="P15" i="5"/>
  <c r="O15" i="5"/>
  <c r="N15" i="5"/>
  <c r="M15" i="5"/>
  <c r="L15" i="5"/>
  <c r="K15" i="5"/>
  <c r="J15" i="5"/>
  <c r="P14" i="5"/>
  <c r="O14" i="5"/>
  <c r="N14" i="5"/>
  <c r="M14" i="5"/>
  <c r="L14" i="5"/>
  <c r="K14" i="5"/>
  <c r="J14" i="5"/>
  <c r="P13" i="5"/>
  <c r="O13" i="5"/>
  <c r="N13" i="5"/>
  <c r="M13" i="5"/>
  <c r="L13" i="5"/>
  <c r="K13" i="5"/>
  <c r="J13" i="5"/>
  <c r="P12" i="5"/>
  <c r="O12" i="5"/>
  <c r="N12" i="5"/>
  <c r="M12" i="5"/>
  <c r="L12" i="5"/>
  <c r="K12" i="5"/>
  <c r="J12" i="5"/>
  <c r="P11" i="5"/>
  <c r="O11" i="5"/>
  <c r="N11" i="5"/>
  <c r="M11" i="5"/>
  <c r="L11" i="5"/>
  <c r="K11" i="5"/>
  <c r="J11" i="5"/>
  <c r="P10" i="5"/>
  <c r="O10" i="5"/>
  <c r="N10" i="5"/>
  <c r="M10" i="5"/>
  <c r="L10" i="5"/>
  <c r="K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I945" i="4"/>
  <c r="H945" i="4"/>
  <c r="G945" i="4"/>
  <c r="F945" i="4"/>
  <c r="O945" i="4" s="1"/>
  <c r="E945" i="4"/>
  <c r="D945" i="4"/>
  <c r="J945" i="4" s="1"/>
  <c r="I944" i="4"/>
  <c r="H944" i="4"/>
  <c r="G944" i="4"/>
  <c r="F944" i="4"/>
  <c r="O944" i="4" s="1"/>
  <c r="E944" i="4"/>
  <c r="D944" i="4"/>
  <c r="I943" i="4"/>
  <c r="P943" i="4" s="1"/>
  <c r="H943" i="4"/>
  <c r="G943" i="4"/>
  <c r="F943" i="4"/>
  <c r="O943" i="4" s="1"/>
  <c r="E943" i="4"/>
  <c r="D943" i="4"/>
  <c r="L943" i="4" s="1"/>
  <c r="I942" i="4"/>
  <c r="H942" i="4"/>
  <c r="G942" i="4"/>
  <c r="F942" i="4"/>
  <c r="O942" i="4" s="1"/>
  <c r="E942" i="4"/>
  <c r="D942" i="4"/>
  <c r="I941" i="4"/>
  <c r="H941" i="4"/>
  <c r="G941" i="4"/>
  <c r="F941" i="4"/>
  <c r="O941" i="4" s="1"/>
  <c r="E941" i="4"/>
  <c r="D941" i="4"/>
  <c r="I940" i="4"/>
  <c r="H940" i="4"/>
  <c r="G940" i="4"/>
  <c r="F940" i="4"/>
  <c r="O940" i="4" s="1"/>
  <c r="E940" i="4"/>
  <c r="D940" i="4"/>
  <c r="I939" i="4"/>
  <c r="P939" i="4" s="1"/>
  <c r="H939" i="4"/>
  <c r="G939" i="4"/>
  <c r="F939" i="4"/>
  <c r="O939" i="4" s="1"/>
  <c r="E939" i="4"/>
  <c r="D939" i="4"/>
  <c r="I938" i="4"/>
  <c r="H938" i="4"/>
  <c r="G938" i="4"/>
  <c r="F938" i="4"/>
  <c r="O938" i="4" s="1"/>
  <c r="E938" i="4"/>
  <c r="D938" i="4"/>
  <c r="I937" i="4"/>
  <c r="H937" i="4"/>
  <c r="G937" i="4"/>
  <c r="F937" i="4"/>
  <c r="O937" i="4" s="1"/>
  <c r="E937" i="4"/>
  <c r="D937" i="4"/>
  <c r="J937" i="4" s="1"/>
  <c r="I936" i="4"/>
  <c r="H936" i="4"/>
  <c r="G936" i="4"/>
  <c r="F936" i="4"/>
  <c r="O936" i="4" s="1"/>
  <c r="E936" i="4"/>
  <c r="D936" i="4"/>
  <c r="I935" i="4"/>
  <c r="P935" i="4" s="1"/>
  <c r="H935" i="4"/>
  <c r="G935" i="4"/>
  <c r="F935" i="4"/>
  <c r="O935" i="4" s="1"/>
  <c r="E935" i="4"/>
  <c r="D935" i="4"/>
  <c r="L935" i="4" s="1"/>
  <c r="I934" i="4"/>
  <c r="H934" i="4"/>
  <c r="G934" i="4"/>
  <c r="F934" i="4"/>
  <c r="O934" i="4" s="1"/>
  <c r="E934" i="4"/>
  <c r="D934" i="4"/>
  <c r="I933" i="4"/>
  <c r="H933" i="4"/>
  <c r="G933" i="4"/>
  <c r="F933" i="4"/>
  <c r="O933" i="4" s="1"/>
  <c r="E933" i="4"/>
  <c r="D933" i="4"/>
  <c r="I932" i="4"/>
  <c r="H932" i="4"/>
  <c r="G932" i="4"/>
  <c r="F932" i="4"/>
  <c r="O932" i="4" s="1"/>
  <c r="E932" i="4"/>
  <c r="D932" i="4"/>
  <c r="I931" i="4"/>
  <c r="P931" i="4" s="1"/>
  <c r="H931" i="4"/>
  <c r="G931" i="4"/>
  <c r="F931" i="4"/>
  <c r="O931" i="4" s="1"/>
  <c r="E931" i="4"/>
  <c r="D931" i="4"/>
  <c r="I930" i="4"/>
  <c r="H930" i="4"/>
  <c r="G930" i="4"/>
  <c r="F930" i="4"/>
  <c r="O930" i="4" s="1"/>
  <c r="E930" i="4"/>
  <c r="D930" i="4"/>
  <c r="I929" i="4"/>
  <c r="H929" i="4"/>
  <c r="G929" i="4"/>
  <c r="F929" i="4"/>
  <c r="O929" i="4" s="1"/>
  <c r="E929" i="4"/>
  <c r="D929" i="4"/>
  <c r="J929" i="4" s="1"/>
  <c r="I928" i="4"/>
  <c r="H928" i="4"/>
  <c r="G928" i="4"/>
  <c r="F928" i="4"/>
  <c r="O928" i="4" s="1"/>
  <c r="E928" i="4"/>
  <c r="D928" i="4"/>
  <c r="I927" i="4"/>
  <c r="P927" i="4" s="1"/>
  <c r="H927" i="4"/>
  <c r="G927" i="4"/>
  <c r="F927" i="4"/>
  <c r="O927" i="4" s="1"/>
  <c r="E927" i="4"/>
  <c r="D927" i="4"/>
  <c r="L927" i="4" s="1"/>
  <c r="I926" i="4"/>
  <c r="H926" i="4"/>
  <c r="G926" i="4"/>
  <c r="F926" i="4"/>
  <c r="O926" i="4" s="1"/>
  <c r="E926" i="4"/>
  <c r="D926" i="4"/>
  <c r="I925" i="4"/>
  <c r="H925" i="4"/>
  <c r="G925" i="4"/>
  <c r="F925" i="4"/>
  <c r="O925" i="4" s="1"/>
  <c r="E925" i="4"/>
  <c r="D925" i="4"/>
  <c r="I924" i="4"/>
  <c r="P924" i="4" s="1"/>
  <c r="H924" i="4"/>
  <c r="G924" i="4"/>
  <c r="F924" i="4"/>
  <c r="O924" i="4" s="1"/>
  <c r="E924" i="4"/>
  <c r="D924" i="4"/>
  <c r="I923" i="4"/>
  <c r="P923" i="4" s="1"/>
  <c r="H923" i="4"/>
  <c r="G923" i="4"/>
  <c r="F923" i="4"/>
  <c r="O923" i="4" s="1"/>
  <c r="E923" i="4"/>
  <c r="D923" i="4"/>
  <c r="I922" i="4"/>
  <c r="H922" i="4"/>
  <c r="G922" i="4"/>
  <c r="F922" i="4"/>
  <c r="O922" i="4" s="1"/>
  <c r="E922" i="4"/>
  <c r="D922" i="4"/>
  <c r="J922" i="4" s="1"/>
  <c r="I921" i="4"/>
  <c r="H921" i="4"/>
  <c r="G921" i="4"/>
  <c r="F921" i="4"/>
  <c r="O921" i="4" s="1"/>
  <c r="E921" i="4"/>
  <c r="D921" i="4"/>
  <c r="I920" i="4"/>
  <c r="P920" i="4" s="1"/>
  <c r="H920" i="4"/>
  <c r="G920" i="4"/>
  <c r="F920" i="4"/>
  <c r="O920" i="4" s="1"/>
  <c r="E920" i="4"/>
  <c r="D920" i="4"/>
  <c r="I919" i="4"/>
  <c r="P919" i="4" s="1"/>
  <c r="H919" i="4"/>
  <c r="G919" i="4"/>
  <c r="F919" i="4"/>
  <c r="O919" i="4" s="1"/>
  <c r="E919" i="4"/>
  <c r="D919" i="4"/>
  <c r="I918" i="4"/>
  <c r="H918" i="4"/>
  <c r="G918" i="4"/>
  <c r="F918" i="4"/>
  <c r="O918" i="4" s="1"/>
  <c r="E918" i="4"/>
  <c r="D918" i="4"/>
  <c r="J918" i="4" s="1"/>
  <c r="I917" i="4"/>
  <c r="H917" i="4"/>
  <c r="G917" i="4"/>
  <c r="F917" i="4"/>
  <c r="O917" i="4" s="1"/>
  <c r="E917" i="4"/>
  <c r="D917" i="4"/>
  <c r="I916" i="4"/>
  <c r="P916" i="4" s="1"/>
  <c r="H916" i="4"/>
  <c r="G916" i="4"/>
  <c r="F916" i="4"/>
  <c r="E916" i="4"/>
  <c r="D916" i="4"/>
  <c r="I915" i="4"/>
  <c r="P915" i="4" s="1"/>
  <c r="H915" i="4"/>
  <c r="G915" i="4"/>
  <c r="F915" i="4"/>
  <c r="O915" i="4" s="1"/>
  <c r="E915" i="4"/>
  <c r="D915" i="4"/>
  <c r="M915" i="4" s="1"/>
  <c r="I914" i="4"/>
  <c r="P914" i="4" s="1"/>
  <c r="H914" i="4"/>
  <c r="G914" i="4"/>
  <c r="F914" i="4"/>
  <c r="O914" i="4" s="1"/>
  <c r="E914" i="4"/>
  <c r="D914" i="4"/>
  <c r="I913" i="4"/>
  <c r="H913" i="4"/>
  <c r="G913" i="4"/>
  <c r="F913" i="4"/>
  <c r="O913" i="4" s="1"/>
  <c r="E913" i="4"/>
  <c r="M913" i="4" s="1"/>
  <c r="D913" i="4"/>
  <c r="I912" i="4"/>
  <c r="P912" i="4" s="1"/>
  <c r="H912" i="4"/>
  <c r="G912" i="4"/>
  <c r="K912" i="4" s="1"/>
  <c r="F912" i="4"/>
  <c r="E912" i="4"/>
  <c r="D912" i="4"/>
  <c r="P911" i="4"/>
  <c r="I911" i="4"/>
  <c r="H911" i="4"/>
  <c r="G911" i="4"/>
  <c r="F911" i="4"/>
  <c r="O911" i="4" s="1"/>
  <c r="E911" i="4"/>
  <c r="D911" i="4"/>
  <c r="L911" i="4" s="1"/>
  <c r="I910" i="4"/>
  <c r="P910" i="4" s="1"/>
  <c r="H910" i="4"/>
  <c r="G910" i="4"/>
  <c r="F910" i="4"/>
  <c r="O910" i="4" s="1"/>
  <c r="E910" i="4"/>
  <c r="M910" i="4" s="1"/>
  <c r="D910" i="4"/>
  <c r="I909" i="4"/>
  <c r="H909" i="4"/>
  <c r="G909" i="4"/>
  <c r="F909" i="4"/>
  <c r="O909" i="4" s="1"/>
  <c r="E909" i="4"/>
  <c r="D909" i="4"/>
  <c r="P908" i="4"/>
  <c r="I908" i="4"/>
  <c r="H908" i="4"/>
  <c r="G908" i="4"/>
  <c r="K908" i="4" s="1"/>
  <c r="F908" i="4"/>
  <c r="O908" i="4" s="1"/>
  <c r="E908" i="4"/>
  <c r="D908" i="4"/>
  <c r="P907" i="4"/>
  <c r="I907" i="4"/>
  <c r="H907" i="4"/>
  <c r="G907" i="4"/>
  <c r="F907" i="4"/>
  <c r="O907" i="4" s="1"/>
  <c r="E907" i="4"/>
  <c r="D907" i="4"/>
  <c r="I906" i="4"/>
  <c r="P906" i="4" s="1"/>
  <c r="H906" i="4"/>
  <c r="G906" i="4"/>
  <c r="F906" i="4"/>
  <c r="O906" i="4" s="1"/>
  <c r="E906" i="4"/>
  <c r="D906" i="4"/>
  <c r="L906" i="4" s="1"/>
  <c r="I905" i="4"/>
  <c r="P905" i="4" s="1"/>
  <c r="H905" i="4"/>
  <c r="G905" i="4"/>
  <c r="F905" i="4"/>
  <c r="N905" i="4" s="1"/>
  <c r="E905" i="4"/>
  <c r="D905" i="4"/>
  <c r="I904" i="4"/>
  <c r="H904" i="4"/>
  <c r="G904" i="4"/>
  <c r="F904" i="4"/>
  <c r="O904" i="4" s="1"/>
  <c r="E904" i="4"/>
  <c r="D904" i="4"/>
  <c r="I903" i="4"/>
  <c r="H903" i="4"/>
  <c r="G903" i="4"/>
  <c r="F903" i="4"/>
  <c r="O903" i="4" s="1"/>
  <c r="E903" i="4"/>
  <c r="D903" i="4"/>
  <c r="L903" i="4" s="1"/>
  <c r="I902" i="4"/>
  <c r="P902" i="4" s="1"/>
  <c r="H902" i="4"/>
  <c r="G902" i="4"/>
  <c r="F902" i="4"/>
  <c r="O902" i="4" s="1"/>
  <c r="E902" i="4"/>
  <c r="D902" i="4"/>
  <c r="I901" i="4"/>
  <c r="P901" i="4" s="1"/>
  <c r="H901" i="4"/>
  <c r="G901" i="4"/>
  <c r="F901" i="4"/>
  <c r="E901" i="4"/>
  <c r="D901" i="4"/>
  <c r="M901" i="4" s="1"/>
  <c r="I900" i="4"/>
  <c r="H900" i="4"/>
  <c r="G900" i="4"/>
  <c r="K900" i="4" s="1"/>
  <c r="F900" i="4"/>
  <c r="O900" i="4" s="1"/>
  <c r="E900" i="4"/>
  <c r="D900" i="4"/>
  <c r="P899" i="4"/>
  <c r="I899" i="4"/>
  <c r="H899" i="4"/>
  <c r="G899" i="4"/>
  <c r="F899" i="4"/>
  <c r="O899" i="4" s="1"/>
  <c r="E899" i="4"/>
  <c r="D899" i="4"/>
  <c r="I898" i="4"/>
  <c r="P898" i="4" s="1"/>
  <c r="H898" i="4"/>
  <c r="G898" i="4"/>
  <c r="F898" i="4"/>
  <c r="O898" i="4" s="1"/>
  <c r="E898" i="4"/>
  <c r="D898" i="4"/>
  <c r="L898" i="4" s="1"/>
  <c r="I897" i="4"/>
  <c r="P897" i="4" s="1"/>
  <c r="H897" i="4"/>
  <c r="G897" i="4"/>
  <c r="F897" i="4"/>
  <c r="N897" i="4" s="1"/>
  <c r="E897" i="4"/>
  <c r="D897" i="4"/>
  <c r="I896" i="4"/>
  <c r="H896" i="4"/>
  <c r="G896" i="4"/>
  <c r="F896" i="4"/>
  <c r="O896" i="4" s="1"/>
  <c r="E896" i="4"/>
  <c r="D896" i="4"/>
  <c r="I895" i="4"/>
  <c r="P895" i="4" s="1"/>
  <c r="H895" i="4"/>
  <c r="G895" i="4"/>
  <c r="F895" i="4"/>
  <c r="O895" i="4" s="1"/>
  <c r="E895" i="4"/>
  <c r="D895" i="4"/>
  <c r="L895" i="4" s="1"/>
  <c r="I894" i="4"/>
  <c r="P894" i="4" s="1"/>
  <c r="H894" i="4"/>
  <c r="G894" i="4"/>
  <c r="F894" i="4"/>
  <c r="O894" i="4" s="1"/>
  <c r="E894" i="4"/>
  <c r="D894" i="4"/>
  <c r="I893" i="4"/>
  <c r="H893" i="4"/>
  <c r="G893" i="4"/>
  <c r="F893" i="4"/>
  <c r="O893" i="4" s="1"/>
  <c r="E893" i="4"/>
  <c r="D893" i="4"/>
  <c r="I892" i="4"/>
  <c r="H892" i="4"/>
  <c r="G892" i="4"/>
  <c r="F892" i="4"/>
  <c r="O892" i="4" s="1"/>
  <c r="E892" i="4"/>
  <c r="D892" i="4"/>
  <c r="I891" i="4"/>
  <c r="P891" i="4" s="1"/>
  <c r="H891" i="4"/>
  <c r="G891" i="4"/>
  <c r="F891" i="4"/>
  <c r="O891" i="4" s="1"/>
  <c r="E891" i="4"/>
  <c r="D891" i="4"/>
  <c r="L891" i="4" s="1"/>
  <c r="I890" i="4"/>
  <c r="I946" i="4" s="1"/>
  <c r="H890" i="4"/>
  <c r="G890" i="4"/>
  <c r="F890" i="4"/>
  <c r="E890" i="4"/>
  <c r="E946" i="4" s="1"/>
  <c r="D890" i="4"/>
  <c r="I887" i="4"/>
  <c r="H887" i="4"/>
  <c r="G887" i="4"/>
  <c r="F887" i="4"/>
  <c r="O887" i="4" s="1"/>
  <c r="E887" i="4"/>
  <c r="D887" i="4"/>
  <c r="P886" i="4"/>
  <c r="O886" i="4"/>
  <c r="N886" i="4"/>
  <c r="M886" i="4"/>
  <c r="L886" i="4"/>
  <c r="K886" i="4"/>
  <c r="J886" i="4"/>
  <c r="P885" i="4"/>
  <c r="O885" i="4"/>
  <c r="N885" i="4"/>
  <c r="M885" i="4"/>
  <c r="L885" i="4"/>
  <c r="K885" i="4"/>
  <c r="J885" i="4"/>
  <c r="P884" i="4"/>
  <c r="O884" i="4"/>
  <c r="N884" i="4"/>
  <c r="M884" i="4"/>
  <c r="L884" i="4"/>
  <c r="K884" i="4"/>
  <c r="J884" i="4"/>
  <c r="P883" i="4"/>
  <c r="O883" i="4"/>
  <c r="N883" i="4"/>
  <c r="M883" i="4"/>
  <c r="L883" i="4"/>
  <c r="K883" i="4"/>
  <c r="J883" i="4"/>
  <c r="P882" i="4"/>
  <c r="O882" i="4"/>
  <c r="N882" i="4"/>
  <c r="M882" i="4"/>
  <c r="L882" i="4"/>
  <c r="K882" i="4"/>
  <c r="J882" i="4"/>
  <c r="P881" i="4"/>
  <c r="O881" i="4"/>
  <c r="N881" i="4"/>
  <c r="M881" i="4"/>
  <c r="L881" i="4"/>
  <c r="K881" i="4"/>
  <c r="J881" i="4"/>
  <c r="P880" i="4"/>
  <c r="O880" i="4"/>
  <c r="N880" i="4"/>
  <c r="M880" i="4"/>
  <c r="L880" i="4"/>
  <c r="K880" i="4"/>
  <c r="J880" i="4"/>
  <c r="P879" i="4"/>
  <c r="O879" i="4"/>
  <c r="N879" i="4"/>
  <c r="M879" i="4"/>
  <c r="L879" i="4"/>
  <c r="K879" i="4"/>
  <c r="J879" i="4"/>
  <c r="P878" i="4"/>
  <c r="O878" i="4"/>
  <c r="N878" i="4"/>
  <c r="M878" i="4"/>
  <c r="L878" i="4"/>
  <c r="K878" i="4"/>
  <c r="J878" i="4"/>
  <c r="P877" i="4"/>
  <c r="O877" i="4"/>
  <c r="N877" i="4"/>
  <c r="M877" i="4"/>
  <c r="L877" i="4"/>
  <c r="K877" i="4"/>
  <c r="J877" i="4"/>
  <c r="P876" i="4"/>
  <c r="O876" i="4"/>
  <c r="N876" i="4"/>
  <c r="M876" i="4"/>
  <c r="L876" i="4"/>
  <c r="K876" i="4"/>
  <c r="J876" i="4"/>
  <c r="P875" i="4"/>
  <c r="O875" i="4"/>
  <c r="N875" i="4"/>
  <c r="M875" i="4"/>
  <c r="L875" i="4"/>
  <c r="K875" i="4"/>
  <c r="J875" i="4"/>
  <c r="P874" i="4"/>
  <c r="O874" i="4"/>
  <c r="N874" i="4"/>
  <c r="M874" i="4"/>
  <c r="L874" i="4"/>
  <c r="K874" i="4"/>
  <c r="J874" i="4"/>
  <c r="P873" i="4"/>
  <c r="O873" i="4"/>
  <c r="N873" i="4"/>
  <c r="M873" i="4"/>
  <c r="L873" i="4"/>
  <c r="K873" i="4"/>
  <c r="J873" i="4"/>
  <c r="P872" i="4"/>
  <c r="O872" i="4"/>
  <c r="N872" i="4"/>
  <c r="M872" i="4"/>
  <c r="L872" i="4"/>
  <c r="K872" i="4"/>
  <c r="J872" i="4"/>
  <c r="P871" i="4"/>
  <c r="O871" i="4"/>
  <c r="N871" i="4"/>
  <c r="M871" i="4"/>
  <c r="L871" i="4"/>
  <c r="K871" i="4"/>
  <c r="J871" i="4"/>
  <c r="P870" i="4"/>
  <c r="O870" i="4"/>
  <c r="N870" i="4"/>
  <c r="M870" i="4"/>
  <c r="L870" i="4"/>
  <c r="K870" i="4"/>
  <c r="J870" i="4"/>
  <c r="P869" i="4"/>
  <c r="O869" i="4"/>
  <c r="N869" i="4"/>
  <c r="M869" i="4"/>
  <c r="L869" i="4"/>
  <c r="K869" i="4"/>
  <c r="J869" i="4"/>
  <c r="P868" i="4"/>
  <c r="O868" i="4"/>
  <c r="N868" i="4"/>
  <c r="M868" i="4"/>
  <c r="L868" i="4"/>
  <c r="K868" i="4"/>
  <c r="J868" i="4"/>
  <c r="P867" i="4"/>
  <c r="O867" i="4"/>
  <c r="N867" i="4"/>
  <c r="M867" i="4"/>
  <c r="L867" i="4"/>
  <c r="K867" i="4"/>
  <c r="J867" i="4"/>
  <c r="P866" i="4"/>
  <c r="O866" i="4"/>
  <c r="N866" i="4"/>
  <c r="M866" i="4"/>
  <c r="L866" i="4"/>
  <c r="K866" i="4"/>
  <c r="J866" i="4"/>
  <c r="P865" i="4"/>
  <c r="O865" i="4"/>
  <c r="N865" i="4"/>
  <c r="M865" i="4"/>
  <c r="L865" i="4"/>
  <c r="K865" i="4"/>
  <c r="J865" i="4"/>
  <c r="P864" i="4"/>
  <c r="O864" i="4"/>
  <c r="N864" i="4"/>
  <c r="M864" i="4"/>
  <c r="L864" i="4"/>
  <c r="K864" i="4"/>
  <c r="J864" i="4"/>
  <c r="P863" i="4"/>
  <c r="O863" i="4"/>
  <c r="N863" i="4"/>
  <c r="M863" i="4"/>
  <c r="L863" i="4"/>
  <c r="K863" i="4"/>
  <c r="J863" i="4"/>
  <c r="P862" i="4"/>
  <c r="O862" i="4"/>
  <c r="N862" i="4"/>
  <c r="M862" i="4"/>
  <c r="L862" i="4"/>
  <c r="K862" i="4"/>
  <c r="J862" i="4"/>
  <c r="P861" i="4"/>
  <c r="O861" i="4"/>
  <c r="N861" i="4"/>
  <c r="M861" i="4"/>
  <c r="L861" i="4"/>
  <c r="K861" i="4"/>
  <c r="J861" i="4"/>
  <c r="P860" i="4"/>
  <c r="O860" i="4"/>
  <c r="N860" i="4"/>
  <c r="M860" i="4"/>
  <c r="L860" i="4"/>
  <c r="K860" i="4"/>
  <c r="J860" i="4"/>
  <c r="P859" i="4"/>
  <c r="O859" i="4"/>
  <c r="N859" i="4"/>
  <c r="M859" i="4"/>
  <c r="L859" i="4"/>
  <c r="K859" i="4"/>
  <c r="J859" i="4"/>
  <c r="P858" i="4"/>
  <c r="O858" i="4"/>
  <c r="N858" i="4"/>
  <c r="M858" i="4"/>
  <c r="L858" i="4"/>
  <c r="K858" i="4"/>
  <c r="J858" i="4"/>
  <c r="P857" i="4"/>
  <c r="O857" i="4"/>
  <c r="N857" i="4"/>
  <c r="M857" i="4"/>
  <c r="L857" i="4"/>
  <c r="K857" i="4"/>
  <c r="J857" i="4"/>
  <c r="P856" i="4"/>
  <c r="O856" i="4"/>
  <c r="N856" i="4"/>
  <c r="M856" i="4"/>
  <c r="L856" i="4"/>
  <c r="K856" i="4"/>
  <c r="J856" i="4"/>
  <c r="P855" i="4"/>
  <c r="O855" i="4"/>
  <c r="N855" i="4"/>
  <c r="M855" i="4"/>
  <c r="L855" i="4"/>
  <c r="K855" i="4"/>
  <c r="J855" i="4"/>
  <c r="P854" i="4"/>
  <c r="O854" i="4"/>
  <c r="N854" i="4"/>
  <c r="M854" i="4"/>
  <c r="L854" i="4"/>
  <c r="K854" i="4"/>
  <c r="J854" i="4"/>
  <c r="P853" i="4"/>
  <c r="O853" i="4"/>
  <c r="N853" i="4"/>
  <c r="M853" i="4"/>
  <c r="L853" i="4"/>
  <c r="K853" i="4"/>
  <c r="J853" i="4"/>
  <c r="P852" i="4"/>
  <c r="O852" i="4"/>
  <c r="N852" i="4"/>
  <c r="M852" i="4"/>
  <c r="L852" i="4"/>
  <c r="K852" i="4"/>
  <c r="J852" i="4"/>
  <c r="P851" i="4"/>
  <c r="O851" i="4"/>
  <c r="N851" i="4"/>
  <c r="M851" i="4"/>
  <c r="L851" i="4"/>
  <c r="K851" i="4"/>
  <c r="J851" i="4"/>
  <c r="P850" i="4"/>
  <c r="O850" i="4"/>
  <c r="N850" i="4"/>
  <c r="M850" i="4"/>
  <c r="L850" i="4"/>
  <c r="K850" i="4"/>
  <c r="J850" i="4"/>
  <c r="P849" i="4"/>
  <c r="O849" i="4"/>
  <c r="N849" i="4"/>
  <c r="M849" i="4"/>
  <c r="L849" i="4"/>
  <c r="K849" i="4"/>
  <c r="J849" i="4"/>
  <c r="P848" i="4"/>
  <c r="O848" i="4"/>
  <c r="N848" i="4"/>
  <c r="M848" i="4"/>
  <c r="L848" i="4"/>
  <c r="K848" i="4"/>
  <c r="J848" i="4"/>
  <c r="P847" i="4"/>
  <c r="O847" i="4"/>
  <c r="N847" i="4"/>
  <c r="M847" i="4"/>
  <c r="L847" i="4"/>
  <c r="K847" i="4"/>
  <c r="J847" i="4"/>
  <c r="P846" i="4"/>
  <c r="O846" i="4"/>
  <c r="N846" i="4"/>
  <c r="M846" i="4"/>
  <c r="L846" i="4"/>
  <c r="K846" i="4"/>
  <c r="J846" i="4"/>
  <c r="P845" i="4"/>
  <c r="O845" i="4"/>
  <c r="N845" i="4"/>
  <c r="M845" i="4"/>
  <c r="L845" i="4"/>
  <c r="K845" i="4"/>
  <c r="J845" i="4"/>
  <c r="P844" i="4"/>
  <c r="O844" i="4"/>
  <c r="N844" i="4"/>
  <c r="M844" i="4"/>
  <c r="L844" i="4"/>
  <c r="K844" i="4"/>
  <c r="J844" i="4"/>
  <c r="P843" i="4"/>
  <c r="O843" i="4"/>
  <c r="N843" i="4"/>
  <c r="M843" i="4"/>
  <c r="L843" i="4"/>
  <c r="K843" i="4"/>
  <c r="J843" i="4"/>
  <c r="P842" i="4"/>
  <c r="O842" i="4"/>
  <c r="N842" i="4"/>
  <c r="M842" i="4"/>
  <c r="L842" i="4"/>
  <c r="K842" i="4"/>
  <c r="J842" i="4"/>
  <c r="P841" i="4"/>
  <c r="O841" i="4"/>
  <c r="N841" i="4"/>
  <c r="M841" i="4"/>
  <c r="L841" i="4"/>
  <c r="K841" i="4"/>
  <c r="J841" i="4"/>
  <c r="P840" i="4"/>
  <c r="O840" i="4"/>
  <c r="N840" i="4"/>
  <c r="M840" i="4"/>
  <c r="L840" i="4"/>
  <c r="K840" i="4"/>
  <c r="J840" i="4"/>
  <c r="P839" i="4"/>
  <c r="O839" i="4"/>
  <c r="N839" i="4"/>
  <c r="M839" i="4"/>
  <c r="L839" i="4"/>
  <c r="K839" i="4"/>
  <c r="J839" i="4"/>
  <c r="P838" i="4"/>
  <c r="O838" i="4"/>
  <c r="N838" i="4"/>
  <c r="M838" i="4"/>
  <c r="L838" i="4"/>
  <c r="K838" i="4"/>
  <c r="J838" i="4"/>
  <c r="P837" i="4"/>
  <c r="O837" i="4"/>
  <c r="N837" i="4"/>
  <c r="M837" i="4"/>
  <c r="L837" i="4"/>
  <c r="K837" i="4"/>
  <c r="J837" i="4"/>
  <c r="P836" i="4"/>
  <c r="O836" i="4"/>
  <c r="N836" i="4"/>
  <c r="M836" i="4"/>
  <c r="L836" i="4"/>
  <c r="K836" i="4"/>
  <c r="J836" i="4"/>
  <c r="P835" i="4"/>
  <c r="O835" i="4"/>
  <c r="N835" i="4"/>
  <c r="M835" i="4"/>
  <c r="L835" i="4"/>
  <c r="K835" i="4"/>
  <c r="J835" i="4"/>
  <c r="P834" i="4"/>
  <c r="O834" i="4"/>
  <c r="N834" i="4"/>
  <c r="M834" i="4"/>
  <c r="L834" i="4"/>
  <c r="K834" i="4"/>
  <c r="J834" i="4"/>
  <c r="P833" i="4"/>
  <c r="O833" i="4"/>
  <c r="N833" i="4"/>
  <c r="M833" i="4"/>
  <c r="L833" i="4"/>
  <c r="K833" i="4"/>
  <c r="J833" i="4"/>
  <c r="P832" i="4"/>
  <c r="O832" i="4"/>
  <c r="N832" i="4"/>
  <c r="M832" i="4"/>
  <c r="L832" i="4"/>
  <c r="K832" i="4"/>
  <c r="J832" i="4"/>
  <c r="P831" i="4"/>
  <c r="O831" i="4"/>
  <c r="N831" i="4"/>
  <c r="M831" i="4"/>
  <c r="L831" i="4"/>
  <c r="K831" i="4"/>
  <c r="J831" i="4"/>
  <c r="I828" i="4"/>
  <c r="H828" i="4"/>
  <c r="G828" i="4"/>
  <c r="F828" i="4"/>
  <c r="O828" i="4" s="1"/>
  <c r="E828" i="4"/>
  <c r="J828" i="4" s="1"/>
  <c r="D828" i="4"/>
  <c r="P827" i="4"/>
  <c r="O827" i="4"/>
  <c r="N827" i="4"/>
  <c r="M827" i="4"/>
  <c r="L827" i="4"/>
  <c r="K827" i="4"/>
  <c r="J827" i="4"/>
  <c r="P826" i="4"/>
  <c r="O826" i="4"/>
  <c r="N826" i="4"/>
  <c r="M826" i="4"/>
  <c r="L826" i="4"/>
  <c r="K826" i="4"/>
  <c r="J826" i="4"/>
  <c r="P825" i="4"/>
  <c r="O825" i="4"/>
  <c r="N825" i="4"/>
  <c r="M825" i="4"/>
  <c r="L825" i="4"/>
  <c r="K825" i="4"/>
  <c r="J825" i="4"/>
  <c r="P824" i="4"/>
  <c r="O824" i="4"/>
  <c r="N824" i="4"/>
  <c r="M824" i="4"/>
  <c r="L824" i="4"/>
  <c r="K824" i="4"/>
  <c r="J824" i="4"/>
  <c r="P823" i="4"/>
  <c r="O823" i="4"/>
  <c r="N823" i="4"/>
  <c r="M823" i="4"/>
  <c r="L823" i="4"/>
  <c r="K823" i="4"/>
  <c r="J823" i="4"/>
  <c r="P822" i="4"/>
  <c r="O822" i="4"/>
  <c r="N822" i="4"/>
  <c r="M822" i="4"/>
  <c r="L822" i="4"/>
  <c r="K822" i="4"/>
  <c r="J822" i="4"/>
  <c r="P821" i="4"/>
  <c r="O821" i="4"/>
  <c r="N821" i="4"/>
  <c r="M821" i="4"/>
  <c r="L821" i="4"/>
  <c r="K821" i="4"/>
  <c r="J821" i="4"/>
  <c r="P820" i="4"/>
  <c r="O820" i="4"/>
  <c r="N820" i="4"/>
  <c r="M820" i="4"/>
  <c r="L820" i="4"/>
  <c r="K820" i="4"/>
  <c r="J820" i="4"/>
  <c r="P819" i="4"/>
  <c r="O819" i="4"/>
  <c r="N819" i="4"/>
  <c r="M819" i="4"/>
  <c r="L819" i="4"/>
  <c r="K819" i="4"/>
  <c r="J819" i="4"/>
  <c r="P818" i="4"/>
  <c r="O818" i="4"/>
  <c r="N818" i="4"/>
  <c r="M818" i="4"/>
  <c r="L818" i="4"/>
  <c r="K818" i="4"/>
  <c r="J818" i="4"/>
  <c r="P817" i="4"/>
  <c r="O817" i="4"/>
  <c r="N817" i="4"/>
  <c r="M817" i="4"/>
  <c r="L817" i="4"/>
  <c r="K817" i="4"/>
  <c r="J817" i="4"/>
  <c r="P816" i="4"/>
  <c r="O816" i="4"/>
  <c r="N816" i="4"/>
  <c r="M816" i="4"/>
  <c r="L816" i="4"/>
  <c r="K816" i="4"/>
  <c r="J816" i="4"/>
  <c r="P815" i="4"/>
  <c r="O815" i="4"/>
  <c r="N815" i="4"/>
  <c r="M815" i="4"/>
  <c r="L815" i="4"/>
  <c r="K815" i="4"/>
  <c r="J815" i="4"/>
  <c r="P814" i="4"/>
  <c r="O814" i="4"/>
  <c r="N814" i="4"/>
  <c r="M814" i="4"/>
  <c r="L814" i="4"/>
  <c r="K814" i="4"/>
  <c r="J814" i="4"/>
  <c r="P813" i="4"/>
  <c r="O813" i="4"/>
  <c r="N813" i="4"/>
  <c r="M813" i="4"/>
  <c r="L813" i="4"/>
  <c r="K813" i="4"/>
  <c r="J813" i="4"/>
  <c r="P812" i="4"/>
  <c r="O812" i="4"/>
  <c r="N812" i="4"/>
  <c r="M812" i="4"/>
  <c r="L812" i="4"/>
  <c r="K812" i="4"/>
  <c r="J812" i="4"/>
  <c r="P811" i="4"/>
  <c r="O811" i="4"/>
  <c r="N811" i="4"/>
  <c r="M811" i="4"/>
  <c r="L811" i="4"/>
  <c r="K811" i="4"/>
  <c r="J811" i="4"/>
  <c r="P810" i="4"/>
  <c r="O810" i="4"/>
  <c r="N810" i="4"/>
  <c r="M810" i="4"/>
  <c r="L810" i="4"/>
  <c r="K810" i="4"/>
  <c r="J810" i="4"/>
  <c r="P809" i="4"/>
  <c r="O809" i="4"/>
  <c r="N809" i="4"/>
  <c r="M809" i="4"/>
  <c r="L809" i="4"/>
  <c r="K809" i="4"/>
  <c r="J809" i="4"/>
  <c r="P808" i="4"/>
  <c r="O808" i="4"/>
  <c r="N808" i="4"/>
  <c r="M808" i="4"/>
  <c r="L808" i="4"/>
  <c r="K808" i="4"/>
  <c r="J808" i="4"/>
  <c r="P807" i="4"/>
  <c r="O807" i="4"/>
  <c r="N807" i="4"/>
  <c r="M807" i="4"/>
  <c r="L807" i="4"/>
  <c r="K807" i="4"/>
  <c r="J807" i="4"/>
  <c r="P806" i="4"/>
  <c r="O806" i="4"/>
  <c r="N806" i="4"/>
  <c r="M806" i="4"/>
  <c r="L806" i="4"/>
  <c r="K806" i="4"/>
  <c r="J806" i="4"/>
  <c r="P805" i="4"/>
  <c r="O805" i="4"/>
  <c r="N805" i="4"/>
  <c r="M805" i="4"/>
  <c r="L805" i="4"/>
  <c r="K805" i="4"/>
  <c r="J805" i="4"/>
  <c r="P804" i="4"/>
  <c r="O804" i="4"/>
  <c r="N804" i="4"/>
  <c r="M804" i="4"/>
  <c r="L804" i="4"/>
  <c r="K804" i="4"/>
  <c r="J804" i="4"/>
  <c r="P803" i="4"/>
  <c r="O803" i="4"/>
  <c r="N803" i="4"/>
  <c r="M803" i="4"/>
  <c r="L803" i="4"/>
  <c r="K803" i="4"/>
  <c r="J803" i="4"/>
  <c r="P802" i="4"/>
  <c r="O802" i="4"/>
  <c r="N802" i="4"/>
  <c r="M802" i="4"/>
  <c r="L802" i="4"/>
  <c r="K802" i="4"/>
  <c r="J802" i="4"/>
  <c r="P801" i="4"/>
  <c r="O801" i="4"/>
  <c r="N801" i="4"/>
  <c r="M801" i="4"/>
  <c r="L801" i="4"/>
  <c r="K801" i="4"/>
  <c r="J801" i="4"/>
  <c r="P800" i="4"/>
  <c r="O800" i="4"/>
  <c r="N800" i="4"/>
  <c r="M800" i="4"/>
  <c r="L800" i="4"/>
  <c r="K800" i="4"/>
  <c r="J800" i="4"/>
  <c r="P799" i="4"/>
  <c r="O799" i="4"/>
  <c r="N799" i="4"/>
  <c r="M799" i="4"/>
  <c r="L799" i="4"/>
  <c r="K799" i="4"/>
  <c r="J799" i="4"/>
  <c r="P798" i="4"/>
  <c r="O798" i="4"/>
  <c r="N798" i="4"/>
  <c r="M798" i="4"/>
  <c r="L798" i="4"/>
  <c r="K798" i="4"/>
  <c r="J798" i="4"/>
  <c r="P797" i="4"/>
  <c r="O797" i="4"/>
  <c r="N797" i="4"/>
  <c r="M797" i="4"/>
  <c r="L797" i="4"/>
  <c r="K797" i="4"/>
  <c r="J797" i="4"/>
  <c r="P796" i="4"/>
  <c r="O796" i="4"/>
  <c r="N796" i="4"/>
  <c r="M796" i="4"/>
  <c r="L796" i="4"/>
  <c r="K796" i="4"/>
  <c r="J796" i="4"/>
  <c r="P795" i="4"/>
  <c r="O795" i="4"/>
  <c r="N795" i="4"/>
  <c r="M795" i="4"/>
  <c r="L795" i="4"/>
  <c r="K795" i="4"/>
  <c r="J795" i="4"/>
  <c r="P794" i="4"/>
  <c r="O794" i="4"/>
  <c r="N794" i="4"/>
  <c r="M794" i="4"/>
  <c r="L794" i="4"/>
  <c r="K794" i="4"/>
  <c r="J794" i="4"/>
  <c r="P793" i="4"/>
  <c r="O793" i="4"/>
  <c r="N793" i="4"/>
  <c r="M793" i="4"/>
  <c r="L793" i="4"/>
  <c r="K793" i="4"/>
  <c r="J793" i="4"/>
  <c r="P792" i="4"/>
  <c r="O792" i="4"/>
  <c r="N792" i="4"/>
  <c r="M792" i="4"/>
  <c r="L792" i="4"/>
  <c r="K792" i="4"/>
  <c r="J792" i="4"/>
  <c r="P791" i="4"/>
  <c r="O791" i="4"/>
  <c r="N791" i="4"/>
  <c r="M791" i="4"/>
  <c r="L791" i="4"/>
  <c r="K791" i="4"/>
  <c r="J791" i="4"/>
  <c r="P790" i="4"/>
  <c r="O790" i="4"/>
  <c r="N790" i="4"/>
  <c r="M790" i="4"/>
  <c r="L790" i="4"/>
  <c r="K790" i="4"/>
  <c r="J790" i="4"/>
  <c r="P789" i="4"/>
  <c r="O789" i="4"/>
  <c r="N789" i="4"/>
  <c r="M789" i="4"/>
  <c r="L789" i="4"/>
  <c r="K789" i="4"/>
  <c r="J789" i="4"/>
  <c r="P788" i="4"/>
  <c r="O788" i="4"/>
  <c r="N788" i="4"/>
  <c r="M788" i="4"/>
  <c r="L788" i="4"/>
  <c r="K788" i="4"/>
  <c r="J788" i="4"/>
  <c r="P787" i="4"/>
  <c r="O787" i="4"/>
  <c r="N787" i="4"/>
  <c r="M787" i="4"/>
  <c r="L787" i="4"/>
  <c r="K787" i="4"/>
  <c r="J787" i="4"/>
  <c r="P786" i="4"/>
  <c r="O786" i="4"/>
  <c r="N786" i="4"/>
  <c r="M786" i="4"/>
  <c r="L786" i="4"/>
  <c r="K786" i="4"/>
  <c r="J786" i="4"/>
  <c r="P785" i="4"/>
  <c r="O785" i="4"/>
  <c r="N785" i="4"/>
  <c r="M785" i="4"/>
  <c r="L785" i="4"/>
  <c r="K785" i="4"/>
  <c r="J785" i="4"/>
  <c r="P784" i="4"/>
  <c r="O784" i="4"/>
  <c r="N784" i="4"/>
  <c r="M784" i="4"/>
  <c r="L784" i="4"/>
  <c r="K784" i="4"/>
  <c r="J784" i="4"/>
  <c r="P783" i="4"/>
  <c r="O783" i="4"/>
  <c r="N783" i="4"/>
  <c r="M783" i="4"/>
  <c r="L783" i="4"/>
  <c r="K783" i="4"/>
  <c r="J783" i="4"/>
  <c r="P782" i="4"/>
  <c r="O782" i="4"/>
  <c r="N782" i="4"/>
  <c r="M782" i="4"/>
  <c r="L782" i="4"/>
  <c r="K782" i="4"/>
  <c r="J782" i="4"/>
  <c r="P781" i="4"/>
  <c r="O781" i="4"/>
  <c r="N781" i="4"/>
  <c r="M781" i="4"/>
  <c r="L781" i="4"/>
  <c r="K781" i="4"/>
  <c r="J781" i="4"/>
  <c r="P780" i="4"/>
  <c r="O780" i="4"/>
  <c r="N780" i="4"/>
  <c r="M780" i="4"/>
  <c r="L780" i="4"/>
  <c r="K780" i="4"/>
  <c r="J780" i="4"/>
  <c r="P779" i="4"/>
  <c r="O779" i="4"/>
  <c r="N779" i="4"/>
  <c r="M779" i="4"/>
  <c r="L779" i="4"/>
  <c r="K779" i="4"/>
  <c r="J779" i="4"/>
  <c r="P778" i="4"/>
  <c r="O778" i="4"/>
  <c r="N778" i="4"/>
  <c r="M778" i="4"/>
  <c r="L778" i="4"/>
  <c r="K778" i="4"/>
  <c r="J778" i="4"/>
  <c r="P777" i="4"/>
  <c r="O777" i="4"/>
  <c r="N777" i="4"/>
  <c r="M777" i="4"/>
  <c r="L777" i="4"/>
  <c r="K777" i="4"/>
  <c r="J777" i="4"/>
  <c r="P776" i="4"/>
  <c r="O776" i="4"/>
  <c r="N776" i="4"/>
  <c r="M776" i="4"/>
  <c r="L776" i="4"/>
  <c r="K776" i="4"/>
  <c r="J776" i="4"/>
  <c r="P775" i="4"/>
  <c r="O775" i="4"/>
  <c r="N775" i="4"/>
  <c r="M775" i="4"/>
  <c r="L775" i="4"/>
  <c r="K775" i="4"/>
  <c r="J775" i="4"/>
  <c r="P774" i="4"/>
  <c r="O774" i="4"/>
  <c r="N774" i="4"/>
  <c r="M774" i="4"/>
  <c r="L774" i="4"/>
  <c r="K774" i="4"/>
  <c r="J774" i="4"/>
  <c r="P773" i="4"/>
  <c r="O773" i="4"/>
  <c r="N773" i="4"/>
  <c r="M773" i="4"/>
  <c r="L773" i="4"/>
  <c r="K773" i="4"/>
  <c r="J773" i="4"/>
  <c r="P772" i="4"/>
  <c r="O772" i="4"/>
  <c r="N772" i="4"/>
  <c r="M772" i="4"/>
  <c r="L772" i="4"/>
  <c r="K772" i="4"/>
  <c r="J772" i="4"/>
  <c r="I769" i="4"/>
  <c r="P769" i="4" s="1"/>
  <c r="H769" i="4"/>
  <c r="G769" i="4"/>
  <c r="F769" i="4"/>
  <c r="O769" i="4" s="1"/>
  <c r="E769" i="4"/>
  <c r="D769" i="4"/>
  <c r="L769" i="4" s="1"/>
  <c r="P768" i="4"/>
  <c r="O768" i="4"/>
  <c r="N768" i="4"/>
  <c r="M768" i="4"/>
  <c r="L768" i="4"/>
  <c r="K768" i="4"/>
  <c r="J768" i="4"/>
  <c r="P767" i="4"/>
  <c r="O767" i="4"/>
  <c r="N767" i="4"/>
  <c r="M767" i="4"/>
  <c r="L767" i="4"/>
  <c r="K767" i="4"/>
  <c r="J767" i="4"/>
  <c r="P766" i="4"/>
  <c r="O766" i="4"/>
  <c r="N766" i="4"/>
  <c r="M766" i="4"/>
  <c r="L766" i="4"/>
  <c r="K766" i="4"/>
  <c r="J766" i="4"/>
  <c r="P765" i="4"/>
  <c r="O765" i="4"/>
  <c r="N765" i="4"/>
  <c r="M765" i="4"/>
  <c r="L765" i="4"/>
  <c r="K765" i="4"/>
  <c r="J765" i="4"/>
  <c r="P764" i="4"/>
  <c r="O764" i="4"/>
  <c r="N764" i="4"/>
  <c r="M764" i="4"/>
  <c r="L764" i="4"/>
  <c r="K764" i="4"/>
  <c r="J764" i="4"/>
  <c r="P763" i="4"/>
  <c r="O763" i="4"/>
  <c r="N763" i="4"/>
  <c r="M763" i="4"/>
  <c r="L763" i="4"/>
  <c r="K763" i="4"/>
  <c r="J763" i="4"/>
  <c r="P762" i="4"/>
  <c r="O762" i="4"/>
  <c r="N762" i="4"/>
  <c r="M762" i="4"/>
  <c r="L762" i="4"/>
  <c r="K762" i="4"/>
  <c r="J762" i="4"/>
  <c r="P761" i="4"/>
  <c r="O761" i="4"/>
  <c r="N761" i="4"/>
  <c r="M761" i="4"/>
  <c r="L761" i="4"/>
  <c r="K761" i="4"/>
  <c r="J761" i="4"/>
  <c r="P760" i="4"/>
  <c r="O760" i="4"/>
  <c r="N760" i="4"/>
  <c r="M760" i="4"/>
  <c r="L760" i="4"/>
  <c r="K760" i="4"/>
  <c r="J760" i="4"/>
  <c r="P759" i="4"/>
  <c r="O759" i="4"/>
  <c r="N759" i="4"/>
  <c r="M759" i="4"/>
  <c r="L759" i="4"/>
  <c r="K759" i="4"/>
  <c r="J759" i="4"/>
  <c r="P758" i="4"/>
  <c r="O758" i="4"/>
  <c r="N758" i="4"/>
  <c r="M758" i="4"/>
  <c r="L758" i="4"/>
  <c r="K758" i="4"/>
  <c r="J758" i="4"/>
  <c r="P757" i="4"/>
  <c r="O757" i="4"/>
  <c r="N757" i="4"/>
  <c r="M757" i="4"/>
  <c r="L757" i="4"/>
  <c r="K757" i="4"/>
  <c r="J757" i="4"/>
  <c r="P756" i="4"/>
  <c r="O756" i="4"/>
  <c r="N756" i="4"/>
  <c r="M756" i="4"/>
  <c r="L756" i="4"/>
  <c r="K756" i="4"/>
  <c r="J756" i="4"/>
  <c r="P755" i="4"/>
  <c r="O755" i="4"/>
  <c r="N755" i="4"/>
  <c r="M755" i="4"/>
  <c r="L755" i="4"/>
  <c r="K755" i="4"/>
  <c r="J755" i="4"/>
  <c r="P754" i="4"/>
  <c r="O754" i="4"/>
  <c r="N754" i="4"/>
  <c r="M754" i="4"/>
  <c r="L754" i="4"/>
  <c r="K754" i="4"/>
  <c r="J754" i="4"/>
  <c r="P753" i="4"/>
  <c r="O753" i="4"/>
  <c r="N753" i="4"/>
  <c r="M753" i="4"/>
  <c r="L753" i="4"/>
  <c r="K753" i="4"/>
  <c r="J753" i="4"/>
  <c r="P752" i="4"/>
  <c r="O752" i="4"/>
  <c r="N752" i="4"/>
  <c r="M752" i="4"/>
  <c r="L752" i="4"/>
  <c r="K752" i="4"/>
  <c r="J752" i="4"/>
  <c r="P751" i="4"/>
  <c r="O751" i="4"/>
  <c r="N751" i="4"/>
  <c r="M751" i="4"/>
  <c r="L751" i="4"/>
  <c r="K751" i="4"/>
  <c r="J751" i="4"/>
  <c r="P750" i="4"/>
  <c r="O750" i="4"/>
  <c r="N750" i="4"/>
  <c r="M750" i="4"/>
  <c r="L750" i="4"/>
  <c r="K750" i="4"/>
  <c r="J750" i="4"/>
  <c r="P749" i="4"/>
  <c r="O749" i="4"/>
  <c r="N749" i="4"/>
  <c r="M749" i="4"/>
  <c r="L749" i="4"/>
  <c r="K749" i="4"/>
  <c r="J749" i="4"/>
  <c r="P748" i="4"/>
  <c r="O748" i="4"/>
  <c r="N748" i="4"/>
  <c r="M748" i="4"/>
  <c r="L748" i="4"/>
  <c r="K748" i="4"/>
  <c r="J748" i="4"/>
  <c r="P747" i="4"/>
  <c r="O747" i="4"/>
  <c r="N747" i="4"/>
  <c r="M747" i="4"/>
  <c r="L747" i="4"/>
  <c r="K747" i="4"/>
  <c r="J747" i="4"/>
  <c r="P746" i="4"/>
  <c r="O746" i="4"/>
  <c r="N746" i="4"/>
  <c r="M746" i="4"/>
  <c r="L746" i="4"/>
  <c r="K746" i="4"/>
  <c r="J746" i="4"/>
  <c r="P745" i="4"/>
  <c r="O745" i="4"/>
  <c r="N745" i="4"/>
  <c r="M745" i="4"/>
  <c r="L745" i="4"/>
  <c r="K745" i="4"/>
  <c r="J745" i="4"/>
  <c r="P744" i="4"/>
  <c r="O744" i="4"/>
  <c r="N744" i="4"/>
  <c r="M744" i="4"/>
  <c r="L744" i="4"/>
  <c r="K744" i="4"/>
  <c r="J744" i="4"/>
  <c r="P743" i="4"/>
  <c r="O743" i="4"/>
  <c r="N743" i="4"/>
  <c r="M743" i="4"/>
  <c r="L743" i="4"/>
  <c r="K743" i="4"/>
  <c r="J743" i="4"/>
  <c r="P742" i="4"/>
  <c r="O742" i="4"/>
  <c r="N742" i="4"/>
  <c r="M742" i="4"/>
  <c r="L742" i="4"/>
  <c r="K742" i="4"/>
  <c r="J742" i="4"/>
  <c r="P741" i="4"/>
  <c r="O741" i="4"/>
  <c r="N741" i="4"/>
  <c r="M741" i="4"/>
  <c r="L741" i="4"/>
  <c r="K741" i="4"/>
  <c r="J741" i="4"/>
  <c r="P740" i="4"/>
  <c r="O740" i="4"/>
  <c r="N740" i="4"/>
  <c r="M740" i="4"/>
  <c r="L740" i="4"/>
  <c r="K740" i="4"/>
  <c r="J740" i="4"/>
  <c r="P739" i="4"/>
  <c r="O739" i="4"/>
  <c r="N739" i="4"/>
  <c r="M739" i="4"/>
  <c r="L739" i="4"/>
  <c r="K739" i="4"/>
  <c r="J739" i="4"/>
  <c r="P738" i="4"/>
  <c r="O738" i="4"/>
  <c r="N738" i="4"/>
  <c r="M738" i="4"/>
  <c r="L738" i="4"/>
  <c r="K738" i="4"/>
  <c r="J738" i="4"/>
  <c r="P737" i="4"/>
  <c r="O737" i="4"/>
  <c r="N737" i="4"/>
  <c r="M737" i="4"/>
  <c r="L737" i="4"/>
  <c r="K737" i="4"/>
  <c r="J737" i="4"/>
  <c r="P736" i="4"/>
  <c r="O736" i="4"/>
  <c r="N736" i="4"/>
  <c r="M736" i="4"/>
  <c r="L736" i="4"/>
  <c r="K736" i="4"/>
  <c r="J736" i="4"/>
  <c r="P735" i="4"/>
  <c r="O735" i="4"/>
  <c r="N735" i="4"/>
  <c r="M735" i="4"/>
  <c r="L735" i="4"/>
  <c r="K735" i="4"/>
  <c r="J735" i="4"/>
  <c r="P734" i="4"/>
  <c r="O734" i="4"/>
  <c r="N734" i="4"/>
  <c r="M734" i="4"/>
  <c r="L734" i="4"/>
  <c r="K734" i="4"/>
  <c r="J734" i="4"/>
  <c r="P733" i="4"/>
  <c r="O733" i="4"/>
  <c r="N733" i="4"/>
  <c r="M733" i="4"/>
  <c r="L733" i="4"/>
  <c r="K733" i="4"/>
  <c r="J733" i="4"/>
  <c r="P732" i="4"/>
  <c r="O732" i="4"/>
  <c r="N732" i="4"/>
  <c r="M732" i="4"/>
  <c r="L732" i="4"/>
  <c r="K732" i="4"/>
  <c r="J732" i="4"/>
  <c r="P731" i="4"/>
  <c r="O731" i="4"/>
  <c r="N731" i="4"/>
  <c r="M731" i="4"/>
  <c r="L731" i="4"/>
  <c r="K731" i="4"/>
  <c r="J731" i="4"/>
  <c r="P730" i="4"/>
  <c r="O730" i="4"/>
  <c r="N730" i="4"/>
  <c r="M730" i="4"/>
  <c r="L730" i="4"/>
  <c r="K730" i="4"/>
  <c r="J730" i="4"/>
  <c r="P729" i="4"/>
  <c r="O729" i="4"/>
  <c r="N729" i="4"/>
  <c r="M729" i="4"/>
  <c r="L729" i="4"/>
  <c r="K729" i="4"/>
  <c r="J729" i="4"/>
  <c r="P728" i="4"/>
  <c r="O728" i="4"/>
  <c r="N728" i="4"/>
  <c r="M728" i="4"/>
  <c r="L728" i="4"/>
  <c r="K728" i="4"/>
  <c r="J728" i="4"/>
  <c r="P727" i="4"/>
  <c r="O727" i="4"/>
  <c r="N727" i="4"/>
  <c r="M727" i="4"/>
  <c r="L727" i="4"/>
  <c r="K727" i="4"/>
  <c r="J727" i="4"/>
  <c r="P726" i="4"/>
  <c r="O726" i="4"/>
  <c r="N726" i="4"/>
  <c r="M726" i="4"/>
  <c r="L726" i="4"/>
  <c r="K726" i="4"/>
  <c r="J726" i="4"/>
  <c r="P725" i="4"/>
  <c r="O725" i="4"/>
  <c r="N725" i="4"/>
  <c r="M725" i="4"/>
  <c r="L725" i="4"/>
  <c r="K725" i="4"/>
  <c r="J725" i="4"/>
  <c r="P724" i="4"/>
  <c r="O724" i="4"/>
  <c r="N724" i="4"/>
  <c r="M724" i="4"/>
  <c r="L724" i="4"/>
  <c r="K724" i="4"/>
  <c r="J724" i="4"/>
  <c r="P723" i="4"/>
  <c r="O723" i="4"/>
  <c r="N723" i="4"/>
  <c r="M723" i="4"/>
  <c r="L723" i="4"/>
  <c r="K723" i="4"/>
  <c r="J723" i="4"/>
  <c r="P722" i="4"/>
  <c r="O722" i="4"/>
  <c r="N722" i="4"/>
  <c r="M722" i="4"/>
  <c r="L722" i="4"/>
  <c r="K722" i="4"/>
  <c r="J722" i="4"/>
  <c r="P721" i="4"/>
  <c r="O721" i="4"/>
  <c r="N721" i="4"/>
  <c r="M721" i="4"/>
  <c r="L721" i="4"/>
  <c r="K721" i="4"/>
  <c r="J721" i="4"/>
  <c r="P720" i="4"/>
  <c r="O720" i="4"/>
  <c r="N720" i="4"/>
  <c r="M720" i="4"/>
  <c r="L720" i="4"/>
  <c r="K720" i="4"/>
  <c r="J720" i="4"/>
  <c r="P719" i="4"/>
  <c r="O719" i="4"/>
  <c r="N719" i="4"/>
  <c r="M719" i="4"/>
  <c r="L719" i="4"/>
  <c r="K719" i="4"/>
  <c r="J719" i="4"/>
  <c r="P718" i="4"/>
  <c r="O718" i="4"/>
  <c r="N718" i="4"/>
  <c r="M718" i="4"/>
  <c r="L718" i="4"/>
  <c r="K718" i="4"/>
  <c r="J718" i="4"/>
  <c r="P717" i="4"/>
  <c r="O717" i="4"/>
  <c r="N717" i="4"/>
  <c r="M717" i="4"/>
  <c r="L717" i="4"/>
  <c r="K717" i="4"/>
  <c r="J717" i="4"/>
  <c r="P716" i="4"/>
  <c r="O716" i="4"/>
  <c r="N716" i="4"/>
  <c r="M716" i="4"/>
  <c r="L716" i="4"/>
  <c r="K716" i="4"/>
  <c r="J716" i="4"/>
  <c r="P715" i="4"/>
  <c r="O715" i="4"/>
  <c r="N715" i="4"/>
  <c r="M715" i="4"/>
  <c r="L715" i="4"/>
  <c r="K715" i="4"/>
  <c r="J715" i="4"/>
  <c r="P714" i="4"/>
  <c r="O714" i="4"/>
  <c r="N714" i="4"/>
  <c r="M714" i="4"/>
  <c r="L714" i="4"/>
  <c r="K714" i="4"/>
  <c r="J714" i="4"/>
  <c r="P713" i="4"/>
  <c r="O713" i="4"/>
  <c r="N713" i="4"/>
  <c r="M713" i="4"/>
  <c r="L713" i="4"/>
  <c r="K713" i="4"/>
  <c r="J713" i="4"/>
  <c r="I710" i="4"/>
  <c r="P710" i="4" s="1"/>
  <c r="H710" i="4"/>
  <c r="G710" i="4"/>
  <c r="F710" i="4"/>
  <c r="O710" i="4" s="1"/>
  <c r="E710" i="4"/>
  <c r="D710" i="4"/>
  <c r="P709" i="4"/>
  <c r="O709" i="4"/>
  <c r="N709" i="4"/>
  <c r="M709" i="4"/>
  <c r="L709" i="4"/>
  <c r="K709" i="4"/>
  <c r="J709" i="4"/>
  <c r="P708" i="4"/>
  <c r="O708" i="4"/>
  <c r="N708" i="4"/>
  <c r="M708" i="4"/>
  <c r="L708" i="4"/>
  <c r="K708" i="4"/>
  <c r="J708" i="4"/>
  <c r="P707" i="4"/>
  <c r="O707" i="4"/>
  <c r="N707" i="4"/>
  <c r="M707" i="4"/>
  <c r="L707" i="4"/>
  <c r="K707" i="4"/>
  <c r="J707" i="4"/>
  <c r="P706" i="4"/>
  <c r="O706" i="4"/>
  <c r="N706" i="4"/>
  <c r="M706" i="4"/>
  <c r="L706" i="4"/>
  <c r="K706" i="4"/>
  <c r="J706" i="4"/>
  <c r="P705" i="4"/>
  <c r="O705" i="4"/>
  <c r="N705" i="4"/>
  <c r="M705" i="4"/>
  <c r="L705" i="4"/>
  <c r="K705" i="4"/>
  <c r="J705" i="4"/>
  <c r="P704" i="4"/>
  <c r="O704" i="4"/>
  <c r="N704" i="4"/>
  <c r="M704" i="4"/>
  <c r="L704" i="4"/>
  <c r="K704" i="4"/>
  <c r="J704" i="4"/>
  <c r="P703" i="4"/>
  <c r="O703" i="4"/>
  <c r="N703" i="4"/>
  <c r="M703" i="4"/>
  <c r="L703" i="4"/>
  <c r="K703" i="4"/>
  <c r="J703" i="4"/>
  <c r="P702" i="4"/>
  <c r="O702" i="4"/>
  <c r="N702" i="4"/>
  <c r="M702" i="4"/>
  <c r="L702" i="4"/>
  <c r="K702" i="4"/>
  <c r="J702" i="4"/>
  <c r="P701" i="4"/>
  <c r="O701" i="4"/>
  <c r="N701" i="4"/>
  <c r="M701" i="4"/>
  <c r="L701" i="4"/>
  <c r="K701" i="4"/>
  <c r="J701" i="4"/>
  <c r="P700" i="4"/>
  <c r="O700" i="4"/>
  <c r="N700" i="4"/>
  <c r="M700" i="4"/>
  <c r="L700" i="4"/>
  <c r="K700" i="4"/>
  <c r="J700" i="4"/>
  <c r="P699" i="4"/>
  <c r="O699" i="4"/>
  <c r="N699" i="4"/>
  <c r="M699" i="4"/>
  <c r="L699" i="4"/>
  <c r="K699" i="4"/>
  <c r="J699" i="4"/>
  <c r="P698" i="4"/>
  <c r="O698" i="4"/>
  <c r="N698" i="4"/>
  <c r="M698" i="4"/>
  <c r="L698" i="4"/>
  <c r="K698" i="4"/>
  <c r="J698" i="4"/>
  <c r="P697" i="4"/>
  <c r="O697" i="4"/>
  <c r="N697" i="4"/>
  <c r="M697" i="4"/>
  <c r="L697" i="4"/>
  <c r="K697" i="4"/>
  <c r="J697" i="4"/>
  <c r="P696" i="4"/>
  <c r="O696" i="4"/>
  <c r="N696" i="4"/>
  <c r="M696" i="4"/>
  <c r="L696" i="4"/>
  <c r="K696" i="4"/>
  <c r="J696" i="4"/>
  <c r="P695" i="4"/>
  <c r="O695" i="4"/>
  <c r="N695" i="4"/>
  <c r="M695" i="4"/>
  <c r="L695" i="4"/>
  <c r="K695" i="4"/>
  <c r="J695" i="4"/>
  <c r="P694" i="4"/>
  <c r="O694" i="4"/>
  <c r="N694" i="4"/>
  <c r="M694" i="4"/>
  <c r="L694" i="4"/>
  <c r="K694" i="4"/>
  <c r="J694" i="4"/>
  <c r="P693" i="4"/>
  <c r="O693" i="4"/>
  <c r="N693" i="4"/>
  <c r="M693" i="4"/>
  <c r="L693" i="4"/>
  <c r="K693" i="4"/>
  <c r="J693" i="4"/>
  <c r="P692" i="4"/>
  <c r="O692" i="4"/>
  <c r="N692" i="4"/>
  <c r="M692" i="4"/>
  <c r="L692" i="4"/>
  <c r="K692" i="4"/>
  <c r="J692" i="4"/>
  <c r="P691" i="4"/>
  <c r="O691" i="4"/>
  <c r="N691" i="4"/>
  <c r="M691" i="4"/>
  <c r="L691" i="4"/>
  <c r="K691" i="4"/>
  <c r="J691" i="4"/>
  <c r="P690" i="4"/>
  <c r="O690" i="4"/>
  <c r="N690" i="4"/>
  <c r="M690" i="4"/>
  <c r="L690" i="4"/>
  <c r="K690" i="4"/>
  <c r="J690" i="4"/>
  <c r="P689" i="4"/>
  <c r="O689" i="4"/>
  <c r="N689" i="4"/>
  <c r="M689" i="4"/>
  <c r="L689" i="4"/>
  <c r="K689" i="4"/>
  <c r="J689" i="4"/>
  <c r="P688" i="4"/>
  <c r="O688" i="4"/>
  <c r="N688" i="4"/>
  <c r="M688" i="4"/>
  <c r="L688" i="4"/>
  <c r="K688" i="4"/>
  <c r="J688" i="4"/>
  <c r="P687" i="4"/>
  <c r="O687" i="4"/>
  <c r="N687" i="4"/>
  <c r="M687" i="4"/>
  <c r="L687" i="4"/>
  <c r="K687" i="4"/>
  <c r="J687" i="4"/>
  <c r="P686" i="4"/>
  <c r="O686" i="4"/>
  <c r="N686" i="4"/>
  <c r="M686" i="4"/>
  <c r="L686" i="4"/>
  <c r="K686" i="4"/>
  <c r="J686" i="4"/>
  <c r="P685" i="4"/>
  <c r="O685" i="4"/>
  <c r="N685" i="4"/>
  <c r="M685" i="4"/>
  <c r="L685" i="4"/>
  <c r="K685" i="4"/>
  <c r="J685" i="4"/>
  <c r="P684" i="4"/>
  <c r="O684" i="4"/>
  <c r="N684" i="4"/>
  <c r="M684" i="4"/>
  <c r="L684" i="4"/>
  <c r="K684" i="4"/>
  <c r="J684" i="4"/>
  <c r="P683" i="4"/>
  <c r="O683" i="4"/>
  <c r="N683" i="4"/>
  <c r="M683" i="4"/>
  <c r="L683" i="4"/>
  <c r="K683" i="4"/>
  <c r="J683" i="4"/>
  <c r="P682" i="4"/>
  <c r="O682" i="4"/>
  <c r="N682" i="4"/>
  <c r="M682" i="4"/>
  <c r="L682" i="4"/>
  <c r="K682" i="4"/>
  <c r="J682" i="4"/>
  <c r="P681" i="4"/>
  <c r="O681" i="4"/>
  <c r="N681" i="4"/>
  <c r="M681" i="4"/>
  <c r="L681" i="4"/>
  <c r="K681" i="4"/>
  <c r="J681" i="4"/>
  <c r="P680" i="4"/>
  <c r="O680" i="4"/>
  <c r="N680" i="4"/>
  <c r="M680" i="4"/>
  <c r="L680" i="4"/>
  <c r="K680" i="4"/>
  <c r="J680" i="4"/>
  <c r="P679" i="4"/>
  <c r="O679" i="4"/>
  <c r="N679" i="4"/>
  <c r="M679" i="4"/>
  <c r="L679" i="4"/>
  <c r="K679" i="4"/>
  <c r="J679" i="4"/>
  <c r="P678" i="4"/>
  <c r="O678" i="4"/>
  <c r="N678" i="4"/>
  <c r="M678" i="4"/>
  <c r="L678" i="4"/>
  <c r="K678" i="4"/>
  <c r="J678" i="4"/>
  <c r="P677" i="4"/>
  <c r="O677" i="4"/>
  <c r="N677" i="4"/>
  <c r="M677" i="4"/>
  <c r="L677" i="4"/>
  <c r="K677" i="4"/>
  <c r="J677" i="4"/>
  <c r="P676" i="4"/>
  <c r="O676" i="4"/>
  <c r="N676" i="4"/>
  <c r="M676" i="4"/>
  <c r="L676" i="4"/>
  <c r="K676" i="4"/>
  <c r="J676" i="4"/>
  <c r="P675" i="4"/>
  <c r="O675" i="4"/>
  <c r="N675" i="4"/>
  <c r="M675" i="4"/>
  <c r="L675" i="4"/>
  <c r="K675" i="4"/>
  <c r="J675" i="4"/>
  <c r="P674" i="4"/>
  <c r="O674" i="4"/>
  <c r="N674" i="4"/>
  <c r="M674" i="4"/>
  <c r="L674" i="4"/>
  <c r="K674" i="4"/>
  <c r="J674" i="4"/>
  <c r="P673" i="4"/>
  <c r="O673" i="4"/>
  <c r="N673" i="4"/>
  <c r="M673" i="4"/>
  <c r="L673" i="4"/>
  <c r="K673" i="4"/>
  <c r="J673" i="4"/>
  <c r="P672" i="4"/>
  <c r="O672" i="4"/>
  <c r="N672" i="4"/>
  <c r="M672" i="4"/>
  <c r="L672" i="4"/>
  <c r="K672" i="4"/>
  <c r="J672" i="4"/>
  <c r="P671" i="4"/>
  <c r="O671" i="4"/>
  <c r="N671" i="4"/>
  <c r="M671" i="4"/>
  <c r="L671" i="4"/>
  <c r="K671" i="4"/>
  <c r="J671" i="4"/>
  <c r="P670" i="4"/>
  <c r="O670" i="4"/>
  <c r="N670" i="4"/>
  <c r="M670" i="4"/>
  <c r="L670" i="4"/>
  <c r="K670" i="4"/>
  <c r="J670" i="4"/>
  <c r="P669" i="4"/>
  <c r="O669" i="4"/>
  <c r="N669" i="4"/>
  <c r="M669" i="4"/>
  <c r="L669" i="4"/>
  <c r="K669" i="4"/>
  <c r="J669" i="4"/>
  <c r="P668" i="4"/>
  <c r="O668" i="4"/>
  <c r="N668" i="4"/>
  <c r="M668" i="4"/>
  <c r="L668" i="4"/>
  <c r="K668" i="4"/>
  <c r="J668" i="4"/>
  <c r="P667" i="4"/>
  <c r="O667" i="4"/>
  <c r="N667" i="4"/>
  <c r="M667" i="4"/>
  <c r="L667" i="4"/>
  <c r="K667" i="4"/>
  <c r="J667" i="4"/>
  <c r="P666" i="4"/>
  <c r="O666" i="4"/>
  <c r="N666" i="4"/>
  <c r="M666" i="4"/>
  <c r="L666" i="4"/>
  <c r="K666" i="4"/>
  <c r="J666" i="4"/>
  <c r="P665" i="4"/>
  <c r="O665" i="4"/>
  <c r="N665" i="4"/>
  <c r="M665" i="4"/>
  <c r="L665" i="4"/>
  <c r="K665" i="4"/>
  <c r="J665" i="4"/>
  <c r="P664" i="4"/>
  <c r="O664" i="4"/>
  <c r="N664" i="4"/>
  <c r="M664" i="4"/>
  <c r="L664" i="4"/>
  <c r="K664" i="4"/>
  <c r="J664" i="4"/>
  <c r="P663" i="4"/>
  <c r="O663" i="4"/>
  <c r="N663" i="4"/>
  <c r="M663" i="4"/>
  <c r="L663" i="4"/>
  <c r="K663" i="4"/>
  <c r="J663" i="4"/>
  <c r="P662" i="4"/>
  <c r="O662" i="4"/>
  <c r="N662" i="4"/>
  <c r="M662" i="4"/>
  <c r="L662" i="4"/>
  <c r="K662" i="4"/>
  <c r="J662" i="4"/>
  <c r="P661" i="4"/>
  <c r="O661" i="4"/>
  <c r="N661" i="4"/>
  <c r="M661" i="4"/>
  <c r="L661" i="4"/>
  <c r="K661" i="4"/>
  <c r="J661" i="4"/>
  <c r="P660" i="4"/>
  <c r="O660" i="4"/>
  <c r="N660" i="4"/>
  <c r="M660" i="4"/>
  <c r="L660" i="4"/>
  <c r="K660" i="4"/>
  <c r="J660" i="4"/>
  <c r="P659" i="4"/>
  <c r="O659" i="4"/>
  <c r="N659" i="4"/>
  <c r="M659" i="4"/>
  <c r="L659" i="4"/>
  <c r="K659" i="4"/>
  <c r="J659" i="4"/>
  <c r="P658" i="4"/>
  <c r="O658" i="4"/>
  <c r="N658" i="4"/>
  <c r="M658" i="4"/>
  <c r="L658" i="4"/>
  <c r="K658" i="4"/>
  <c r="J658" i="4"/>
  <c r="P657" i="4"/>
  <c r="O657" i="4"/>
  <c r="N657" i="4"/>
  <c r="M657" i="4"/>
  <c r="L657" i="4"/>
  <c r="K657" i="4"/>
  <c r="J657" i="4"/>
  <c r="P656" i="4"/>
  <c r="O656" i="4"/>
  <c r="N656" i="4"/>
  <c r="M656" i="4"/>
  <c r="L656" i="4"/>
  <c r="K656" i="4"/>
  <c r="J656" i="4"/>
  <c r="P655" i="4"/>
  <c r="O655" i="4"/>
  <c r="N655" i="4"/>
  <c r="M655" i="4"/>
  <c r="L655" i="4"/>
  <c r="K655" i="4"/>
  <c r="J655" i="4"/>
  <c r="P654" i="4"/>
  <c r="O654" i="4"/>
  <c r="N654" i="4"/>
  <c r="M654" i="4"/>
  <c r="L654" i="4"/>
  <c r="K654" i="4"/>
  <c r="J654" i="4"/>
  <c r="I651" i="4"/>
  <c r="P651" i="4" s="1"/>
  <c r="H651" i="4"/>
  <c r="G651" i="4"/>
  <c r="F651" i="4"/>
  <c r="O651" i="4" s="1"/>
  <c r="E651" i="4"/>
  <c r="D651" i="4"/>
  <c r="M651" i="4" s="1"/>
  <c r="P650" i="4"/>
  <c r="O650" i="4"/>
  <c r="N650" i="4"/>
  <c r="M650" i="4"/>
  <c r="L650" i="4"/>
  <c r="K650" i="4"/>
  <c r="J650" i="4"/>
  <c r="P649" i="4"/>
  <c r="O649" i="4"/>
  <c r="N649" i="4"/>
  <c r="M649" i="4"/>
  <c r="L649" i="4"/>
  <c r="K649" i="4"/>
  <c r="J649" i="4"/>
  <c r="P648" i="4"/>
  <c r="O648" i="4"/>
  <c r="N648" i="4"/>
  <c r="M648" i="4"/>
  <c r="L648" i="4"/>
  <c r="K648" i="4"/>
  <c r="J648" i="4"/>
  <c r="P647" i="4"/>
  <c r="O647" i="4"/>
  <c r="N647" i="4"/>
  <c r="M647" i="4"/>
  <c r="L647" i="4"/>
  <c r="K647" i="4"/>
  <c r="J647" i="4"/>
  <c r="P646" i="4"/>
  <c r="O646" i="4"/>
  <c r="N646" i="4"/>
  <c r="M646" i="4"/>
  <c r="L646" i="4"/>
  <c r="K646" i="4"/>
  <c r="J646" i="4"/>
  <c r="P645" i="4"/>
  <c r="O645" i="4"/>
  <c r="N645" i="4"/>
  <c r="M645" i="4"/>
  <c r="L645" i="4"/>
  <c r="K645" i="4"/>
  <c r="J645" i="4"/>
  <c r="P644" i="4"/>
  <c r="O644" i="4"/>
  <c r="N644" i="4"/>
  <c r="M644" i="4"/>
  <c r="L644" i="4"/>
  <c r="K644" i="4"/>
  <c r="J644" i="4"/>
  <c r="P643" i="4"/>
  <c r="O643" i="4"/>
  <c r="N643" i="4"/>
  <c r="M643" i="4"/>
  <c r="L643" i="4"/>
  <c r="K643" i="4"/>
  <c r="J643" i="4"/>
  <c r="P642" i="4"/>
  <c r="O642" i="4"/>
  <c r="N642" i="4"/>
  <c r="M642" i="4"/>
  <c r="L642" i="4"/>
  <c r="K642" i="4"/>
  <c r="J642" i="4"/>
  <c r="P641" i="4"/>
  <c r="O641" i="4"/>
  <c r="N641" i="4"/>
  <c r="M641" i="4"/>
  <c r="L641" i="4"/>
  <c r="K641" i="4"/>
  <c r="J641" i="4"/>
  <c r="P640" i="4"/>
  <c r="O640" i="4"/>
  <c r="N640" i="4"/>
  <c r="M640" i="4"/>
  <c r="L640" i="4"/>
  <c r="K640" i="4"/>
  <c r="J640" i="4"/>
  <c r="P639" i="4"/>
  <c r="O639" i="4"/>
  <c r="N639" i="4"/>
  <c r="M639" i="4"/>
  <c r="L639" i="4"/>
  <c r="K639" i="4"/>
  <c r="J639" i="4"/>
  <c r="P638" i="4"/>
  <c r="O638" i="4"/>
  <c r="N638" i="4"/>
  <c r="M638" i="4"/>
  <c r="L638" i="4"/>
  <c r="K638" i="4"/>
  <c r="J638" i="4"/>
  <c r="P637" i="4"/>
  <c r="O637" i="4"/>
  <c r="N637" i="4"/>
  <c r="M637" i="4"/>
  <c r="L637" i="4"/>
  <c r="K637" i="4"/>
  <c r="J637" i="4"/>
  <c r="P636" i="4"/>
  <c r="O636" i="4"/>
  <c r="N636" i="4"/>
  <c r="M636" i="4"/>
  <c r="L636" i="4"/>
  <c r="K636" i="4"/>
  <c r="J636" i="4"/>
  <c r="P635" i="4"/>
  <c r="O635" i="4"/>
  <c r="N635" i="4"/>
  <c r="M635" i="4"/>
  <c r="L635" i="4"/>
  <c r="K635" i="4"/>
  <c r="J635" i="4"/>
  <c r="P634" i="4"/>
  <c r="O634" i="4"/>
  <c r="N634" i="4"/>
  <c r="M634" i="4"/>
  <c r="L634" i="4"/>
  <c r="K634" i="4"/>
  <c r="J634" i="4"/>
  <c r="P633" i="4"/>
  <c r="O633" i="4"/>
  <c r="N633" i="4"/>
  <c r="M633" i="4"/>
  <c r="L633" i="4"/>
  <c r="K633" i="4"/>
  <c r="J633" i="4"/>
  <c r="P632" i="4"/>
  <c r="O632" i="4"/>
  <c r="N632" i="4"/>
  <c r="M632" i="4"/>
  <c r="L632" i="4"/>
  <c r="K632" i="4"/>
  <c r="J632" i="4"/>
  <c r="P631" i="4"/>
  <c r="O631" i="4"/>
  <c r="N631" i="4"/>
  <c r="M631" i="4"/>
  <c r="L631" i="4"/>
  <c r="K631" i="4"/>
  <c r="J631" i="4"/>
  <c r="P630" i="4"/>
  <c r="O630" i="4"/>
  <c r="N630" i="4"/>
  <c r="M630" i="4"/>
  <c r="L630" i="4"/>
  <c r="K630" i="4"/>
  <c r="J630" i="4"/>
  <c r="P629" i="4"/>
  <c r="O629" i="4"/>
  <c r="N629" i="4"/>
  <c r="M629" i="4"/>
  <c r="L629" i="4"/>
  <c r="K629" i="4"/>
  <c r="J629" i="4"/>
  <c r="P628" i="4"/>
  <c r="O628" i="4"/>
  <c r="N628" i="4"/>
  <c r="M628" i="4"/>
  <c r="L628" i="4"/>
  <c r="K628" i="4"/>
  <c r="J628" i="4"/>
  <c r="P627" i="4"/>
  <c r="O627" i="4"/>
  <c r="N627" i="4"/>
  <c r="M627" i="4"/>
  <c r="L627" i="4"/>
  <c r="K627" i="4"/>
  <c r="J627" i="4"/>
  <c r="P626" i="4"/>
  <c r="O626" i="4"/>
  <c r="N626" i="4"/>
  <c r="M626" i="4"/>
  <c r="L626" i="4"/>
  <c r="K626" i="4"/>
  <c r="J626" i="4"/>
  <c r="P625" i="4"/>
  <c r="O625" i="4"/>
  <c r="N625" i="4"/>
  <c r="M625" i="4"/>
  <c r="L625" i="4"/>
  <c r="K625" i="4"/>
  <c r="J625" i="4"/>
  <c r="P624" i="4"/>
  <c r="O624" i="4"/>
  <c r="N624" i="4"/>
  <c r="M624" i="4"/>
  <c r="L624" i="4"/>
  <c r="K624" i="4"/>
  <c r="J624" i="4"/>
  <c r="P623" i="4"/>
  <c r="O623" i="4"/>
  <c r="N623" i="4"/>
  <c r="M623" i="4"/>
  <c r="L623" i="4"/>
  <c r="K623" i="4"/>
  <c r="J623" i="4"/>
  <c r="P622" i="4"/>
  <c r="O622" i="4"/>
  <c r="N622" i="4"/>
  <c r="M622" i="4"/>
  <c r="L622" i="4"/>
  <c r="K622" i="4"/>
  <c r="J622" i="4"/>
  <c r="P621" i="4"/>
  <c r="O621" i="4"/>
  <c r="N621" i="4"/>
  <c r="M621" i="4"/>
  <c r="L621" i="4"/>
  <c r="K621" i="4"/>
  <c r="J621" i="4"/>
  <c r="P620" i="4"/>
  <c r="O620" i="4"/>
  <c r="N620" i="4"/>
  <c r="M620" i="4"/>
  <c r="L620" i="4"/>
  <c r="K620" i="4"/>
  <c r="J620" i="4"/>
  <c r="P619" i="4"/>
  <c r="O619" i="4"/>
  <c r="N619" i="4"/>
  <c r="M619" i="4"/>
  <c r="L619" i="4"/>
  <c r="K619" i="4"/>
  <c r="J619" i="4"/>
  <c r="P618" i="4"/>
  <c r="O618" i="4"/>
  <c r="N618" i="4"/>
  <c r="M618" i="4"/>
  <c r="L618" i="4"/>
  <c r="K618" i="4"/>
  <c r="J618" i="4"/>
  <c r="P617" i="4"/>
  <c r="O617" i="4"/>
  <c r="N617" i="4"/>
  <c r="M617" i="4"/>
  <c r="L617" i="4"/>
  <c r="K617" i="4"/>
  <c r="J617" i="4"/>
  <c r="P616" i="4"/>
  <c r="O616" i="4"/>
  <c r="N616" i="4"/>
  <c r="M616" i="4"/>
  <c r="L616" i="4"/>
  <c r="K616" i="4"/>
  <c r="J616" i="4"/>
  <c r="P615" i="4"/>
  <c r="O615" i="4"/>
  <c r="N615" i="4"/>
  <c r="M615" i="4"/>
  <c r="L615" i="4"/>
  <c r="K615" i="4"/>
  <c r="J615" i="4"/>
  <c r="P614" i="4"/>
  <c r="O614" i="4"/>
  <c r="N614" i="4"/>
  <c r="M614" i="4"/>
  <c r="L614" i="4"/>
  <c r="K614" i="4"/>
  <c r="J614" i="4"/>
  <c r="P613" i="4"/>
  <c r="O613" i="4"/>
  <c r="N613" i="4"/>
  <c r="M613" i="4"/>
  <c r="L613" i="4"/>
  <c r="K613" i="4"/>
  <c r="J613" i="4"/>
  <c r="P612" i="4"/>
  <c r="O612" i="4"/>
  <c r="N612" i="4"/>
  <c r="M612" i="4"/>
  <c r="L612" i="4"/>
  <c r="K612" i="4"/>
  <c r="J612" i="4"/>
  <c r="P611" i="4"/>
  <c r="O611" i="4"/>
  <c r="N611" i="4"/>
  <c r="M611" i="4"/>
  <c r="L611" i="4"/>
  <c r="K611" i="4"/>
  <c r="J611" i="4"/>
  <c r="P610" i="4"/>
  <c r="O610" i="4"/>
  <c r="N610" i="4"/>
  <c r="M610" i="4"/>
  <c r="L610" i="4"/>
  <c r="K610" i="4"/>
  <c r="J610" i="4"/>
  <c r="P609" i="4"/>
  <c r="O609" i="4"/>
  <c r="N609" i="4"/>
  <c r="M609" i="4"/>
  <c r="L609" i="4"/>
  <c r="K609" i="4"/>
  <c r="J609" i="4"/>
  <c r="P608" i="4"/>
  <c r="O608" i="4"/>
  <c r="N608" i="4"/>
  <c r="M608" i="4"/>
  <c r="L608" i="4"/>
  <c r="K608" i="4"/>
  <c r="J608" i="4"/>
  <c r="P607" i="4"/>
  <c r="O607" i="4"/>
  <c r="N607" i="4"/>
  <c r="M607" i="4"/>
  <c r="L607" i="4"/>
  <c r="K607" i="4"/>
  <c r="J607" i="4"/>
  <c r="P606" i="4"/>
  <c r="O606" i="4"/>
  <c r="N606" i="4"/>
  <c r="M606" i="4"/>
  <c r="L606" i="4"/>
  <c r="K606" i="4"/>
  <c r="J606" i="4"/>
  <c r="P605" i="4"/>
  <c r="O605" i="4"/>
  <c r="N605" i="4"/>
  <c r="M605" i="4"/>
  <c r="L605" i="4"/>
  <c r="K605" i="4"/>
  <c r="J605" i="4"/>
  <c r="P604" i="4"/>
  <c r="O604" i="4"/>
  <c r="N604" i="4"/>
  <c r="M604" i="4"/>
  <c r="L604" i="4"/>
  <c r="K604" i="4"/>
  <c r="J604" i="4"/>
  <c r="P603" i="4"/>
  <c r="O603" i="4"/>
  <c r="N603" i="4"/>
  <c r="M603" i="4"/>
  <c r="L603" i="4"/>
  <c r="K603" i="4"/>
  <c r="J603" i="4"/>
  <c r="P602" i="4"/>
  <c r="O602" i="4"/>
  <c r="N602" i="4"/>
  <c r="M602" i="4"/>
  <c r="L602" i="4"/>
  <c r="K602" i="4"/>
  <c r="J602" i="4"/>
  <c r="P601" i="4"/>
  <c r="O601" i="4"/>
  <c r="N601" i="4"/>
  <c r="M601" i="4"/>
  <c r="L601" i="4"/>
  <c r="K601" i="4"/>
  <c r="J601" i="4"/>
  <c r="P600" i="4"/>
  <c r="O600" i="4"/>
  <c r="N600" i="4"/>
  <c r="M600" i="4"/>
  <c r="L600" i="4"/>
  <c r="K600" i="4"/>
  <c r="J600" i="4"/>
  <c r="P599" i="4"/>
  <c r="O599" i="4"/>
  <c r="N599" i="4"/>
  <c r="M599" i="4"/>
  <c r="L599" i="4"/>
  <c r="K599" i="4"/>
  <c r="J599" i="4"/>
  <c r="P598" i="4"/>
  <c r="O598" i="4"/>
  <c r="N598" i="4"/>
  <c r="M598" i="4"/>
  <c r="L598" i="4"/>
  <c r="K598" i="4"/>
  <c r="J598" i="4"/>
  <c r="P597" i="4"/>
  <c r="O597" i="4"/>
  <c r="N597" i="4"/>
  <c r="M597" i="4"/>
  <c r="L597" i="4"/>
  <c r="K597" i="4"/>
  <c r="J597" i="4"/>
  <c r="P596" i="4"/>
  <c r="O596" i="4"/>
  <c r="N596" i="4"/>
  <c r="M596" i="4"/>
  <c r="L596" i="4"/>
  <c r="K596" i="4"/>
  <c r="J596" i="4"/>
  <c r="P595" i="4"/>
  <c r="O595" i="4"/>
  <c r="N595" i="4"/>
  <c r="M595" i="4"/>
  <c r="L595" i="4"/>
  <c r="K595" i="4"/>
  <c r="J595" i="4"/>
  <c r="I592" i="4"/>
  <c r="P592" i="4" s="1"/>
  <c r="H592" i="4"/>
  <c r="G592" i="4"/>
  <c r="F592" i="4"/>
  <c r="O592" i="4" s="1"/>
  <c r="E592" i="4"/>
  <c r="N592" i="4" s="1"/>
  <c r="D592" i="4"/>
  <c r="P591" i="4"/>
  <c r="O591" i="4"/>
  <c r="N591" i="4"/>
  <c r="M591" i="4"/>
  <c r="L591" i="4"/>
  <c r="K591" i="4"/>
  <c r="J591" i="4"/>
  <c r="P590" i="4"/>
  <c r="O590" i="4"/>
  <c r="N590" i="4"/>
  <c r="M590" i="4"/>
  <c r="L590" i="4"/>
  <c r="K590" i="4"/>
  <c r="J590" i="4"/>
  <c r="P589" i="4"/>
  <c r="O589" i="4"/>
  <c r="N589" i="4"/>
  <c r="M589" i="4"/>
  <c r="L589" i="4"/>
  <c r="K589" i="4"/>
  <c r="J589" i="4"/>
  <c r="P588" i="4"/>
  <c r="O588" i="4"/>
  <c r="N588" i="4"/>
  <c r="M588" i="4"/>
  <c r="L588" i="4"/>
  <c r="K588" i="4"/>
  <c r="J588" i="4"/>
  <c r="P587" i="4"/>
  <c r="O587" i="4"/>
  <c r="N587" i="4"/>
  <c r="M587" i="4"/>
  <c r="L587" i="4"/>
  <c r="K587" i="4"/>
  <c r="J587" i="4"/>
  <c r="P586" i="4"/>
  <c r="O586" i="4"/>
  <c r="N586" i="4"/>
  <c r="M586" i="4"/>
  <c r="L586" i="4"/>
  <c r="K586" i="4"/>
  <c r="J586" i="4"/>
  <c r="P585" i="4"/>
  <c r="O585" i="4"/>
  <c r="N585" i="4"/>
  <c r="M585" i="4"/>
  <c r="L585" i="4"/>
  <c r="K585" i="4"/>
  <c r="J585" i="4"/>
  <c r="P584" i="4"/>
  <c r="O584" i="4"/>
  <c r="N584" i="4"/>
  <c r="M584" i="4"/>
  <c r="L584" i="4"/>
  <c r="K584" i="4"/>
  <c r="J584" i="4"/>
  <c r="P583" i="4"/>
  <c r="O583" i="4"/>
  <c r="N583" i="4"/>
  <c r="M583" i="4"/>
  <c r="L583" i="4"/>
  <c r="K583" i="4"/>
  <c r="J583" i="4"/>
  <c r="P582" i="4"/>
  <c r="O582" i="4"/>
  <c r="N582" i="4"/>
  <c r="M582" i="4"/>
  <c r="L582" i="4"/>
  <c r="K582" i="4"/>
  <c r="J582" i="4"/>
  <c r="P581" i="4"/>
  <c r="O581" i="4"/>
  <c r="N581" i="4"/>
  <c r="M581" i="4"/>
  <c r="L581" i="4"/>
  <c r="K581" i="4"/>
  <c r="J581" i="4"/>
  <c r="P580" i="4"/>
  <c r="O580" i="4"/>
  <c r="N580" i="4"/>
  <c r="M580" i="4"/>
  <c r="L580" i="4"/>
  <c r="K580" i="4"/>
  <c r="J580" i="4"/>
  <c r="P579" i="4"/>
  <c r="O579" i="4"/>
  <c r="N579" i="4"/>
  <c r="M579" i="4"/>
  <c r="L579" i="4"/>
  <c r="K579" i="4"/>
  <c r="J579" i="4"/>
  <c r="P578" i="4"/>
  <c r="O578" i="4"/>
  <c r="N578" i="4"/>
  <c r="M578" i="4"/>
  <c r="L578" i="4"/>
  <c r="K578" i="4"/>
  <c r="J578" i="4"/>
  <c r="P577" i="4"/>
  <c r="O577" i="4"/>
  <c r="N577" i="4"/>
  <c r="M577" i="4"/>
  <c r="L577" i="4"/>
  <c r="K577" i="4"/>
  <c r="J577" i="4"/>
  <c r="P576" i="4"/>
  <c r="O576" i="4"/>
  <c r="N576" i="4"/>
  <c r="M576" i="4"/>
  <c r="L576" i="4"/>
  <c r="K576" i="4"/>
  <c r="J576" i="4"/>
  <c r="P575" i="4"/>
  <c r="O575" i="4"/>
  <c r="N575" i="4"/>
  <c r="M575" i="4"/>
  <c r="L575" i="4"/>
  <c r="K575" i="4"/>
  <c r="J575" i="4"/>
  <c r="P574" i="4"/>
  <c r="O574" i="4"/>
  <c r="N574" i="4"/>
  <c r="M574" i="4"/>
  <c r="L574" i="4"/>
  <c r="K574" i="4"/>
  <c r="J574" i="4"/>
  <c r="P573" i="4"/>
  <c r="O573" i="4"/>
  <c r="N573" i="4"/>
  <c r="M573" i="4"/>
  <c r="L573" i="4"/>
  <c r="K573" i="4"/>
  <c r="J573" i="4"/>
  <c r="P572" i="4"/>
  <c r="O572" i="4"/>
  <c r="N572" i="4"/>
  <c r="M572" i="4"/>
  <c r="L572" i="4"/>
  <c r="K572" i="4"/>
  <c r="J572" i="4"/>
  <c r="P571" i="4"/>
  <c r="O571" i="4"/>
  <c r="N571" i="4"/>
  <c r="M571" i="4"/>
  <c r="L571" i="4"/>
  <c r="K571" i="4"/>
  <c r="J571" i="4"/>
  <c r="P570" i="4"/>
  <c r="O570" i="4"/>
  <c r="N570" i="4"/>
  <c r="M570" i="4"/>
  <c r="L570" i="4"/>
  <c r="K570" i="4"/>
  <c r="J570" i="4"/>
  <c r="P569" i="4"/>
  <c r="O569" i="4"/>
  <c r="N569" i="4"/>
  <c r="M569" i="4"/>
  <c r="L569" i="4"/>
  <c r="K569" i="4"/>
  <c r="J569" i="4"/>
  <c r="P568" i="4"/>
  <c r="O568" i="4"/>
  <c r="N568" i="4"/>
  <c r="M568" i="4"/>
  <c r="L568" i="4"/>
  <c r="K568" i="4"/>
  <c r="J568" i="4"/>
  <c r="P567" i="4"/>
  <c r="O567" i="4"/>
  <c r="N567" i="4"/>
  <c r="M567" i="4"/>
  <c r="L567" i="4"/>
  <c r="K567" i="4"/>
  <c r="J567" i="4"/>
  <c r="P566" i="4"/>
  <c r="O566" i="4"/>
  <c r="N566" i="4"/>
  <c r="M566" i="4"/>
  <c r="L566" i="4"/>
  <c r="K566" i="4"/>
  <c r="J566" i="4"/>
  <c r="P565" i="4"/>
  <c r="O565" i="4"/>
  <c r="N565" i="4"/>
  <c r="M565" i="4"/>
  <c r="L565" i="4"/>
  <c r="K565" i="4"/>
  <c r="J565" i="4"/>
  <c r="P564" i="4"/>
  <c r="O564" i="4"/>
  <c r="N564" i="4"/>
  <c r="M564" i="4"/>
  <c r="L564" i="4"/>
  <c r="K564" i="4"/>
  <c r="J564" i="4"/>
  <c r="P563" i="4"/>
  <c r="O563" i="4"/>
  <c r="N563" i="4"/>
  <c r="M563" i="4"/>
  <c r="L563" i="4"/>
  <c r="K563" i="4"/>
  <c r="J563" i="4"/>
  <c r="P562" i="4"/>
  <c r="O562" i="4"/>
  <c r="N562" i="4"/>
  <c r="M562" i="4"/>
  <c r="L562" i="4"/>
  <c r="K562" i="4"/>
  <c r="J562" i="4"/>
  <c r="P561" i="4"/>
  <c r="O561" i="4"/>
  <c r="N561" i="4"/>
  <c r="M561" i="4"/>
  <c r="L561" i="4"/>
  <c r="K561" i="4"/>
  <c r="J561" i="4"/>
  <c r="P560" i="4"/>
  <c r="O560" i="4"/>
  <c r="N560" i="4"/>
  <c r="M560" i="4"/>
  <c r="L560" i="4"/>
  <c r="K560" i="4"/>
  <c r="J560" i="4"/>
  <c r="P559" i="4"/>
  <c r="O559" i="4"/>
  <c r="N559" i="4"/>
  <c r="M559" i="4"/>
  <c r="L559" i="4"/>
  <c r="K559" i="4"/>
  <c r="J559" i="4"/>
  <c r="P558" i="4"/>
  <c r="O558" i="4"/>
  <c r="N558" i="4"/>
  <c r="M558" i="4"/>
  <c r="L558" i="4"/>
  <c r="K558" i="4"/>
  <c r="J558" i="4"/>
  <c r="P557" i="4"/>
  <c r="O557" i="4"/>
  <c r="N557" i="4"/>
  <c r="M557" i="4"/>
  <c r="L557" i="4"/>
  <c r="K557" i="4"/>
  <c r="J557" i="4"/>
  <c r="P556" i="4"/>
  <c r="O556" i="4"/>
  <c r="N556" i="4"/>
  <c r="M556" i="4"/>
  <c r="L556" i="4"/>
  <c r="K556" i="4"/>
  <c r="J556" i="4"/>
  <c r="P555" i="4"/>
  <c r="O555" i="4"/>
  <c r="N555" i="4"/>
  <c r="M555" i="4"/>
  <c r="L555" i="4"/>
  <c r="K555" i="4"/>
  <c r="J555" i="4"/>
  <c r="P554" i="4"/>
  <c r="O554" i="4"/>
  <c r="N554" i="4"/>
  <c r="M554" i="4"/>
  <c r="L554" i="4"/>
  <c r="K554" i="4"/>
  <c r="J554" i="4"/>
  <c r="P553" i="4"/>
  <c r="O553" i="4"/>
  <c r="N553" i="4"/>
  <c r="M553" i="4"/>
  <c r="L553" i="4"/>
  <c r="K553" i="4"/>
  <c r="J553" i="4"/>
  <c r="P552" i="4"/>
  <c r="O552" i="4"/>
  <c r="N552" i="4"/>
  <c r="M552" i="4"/>
  <c r="L552" i="4"/>
  <c r="K552" i="4"/>
  <c r="J552" i="4"/>
  <c r="P551" i="4"/>
  <c r="O551" i="4"/>
  <c r="N551" i="4"/>
  <c r="M551" i="4"/>
  <c r="L551" i="4"/>
  <c r="K551" i="4"/>
  <c r="J551" i="4"/>
  <c r="P550" i="4"/>
  <c r="O550" i="4"/>
  <c r="N550" i="4"/>
  <c r="M550" i="4"/>
  <c r="L550" i="4"/>
  <c r="K550" i="4"/>
  <c r="J550" i="4"/>
  <c r="P549" i="4"/>
  <c r="O549" i="4"/>
  <c r="N549" i="4"/>
  <c r="M549" i="4"/>
  <c r="L549" i="4"/>
  <c r="K549" i="4"/>
  <c r="J549" i="4"/>
  <c r="P548" i="4"/>
  <c r="O548" i="4"/>
  <c r="N548" i="4"/>
  <c r="M548" i="4"/>
  <c r="L548" i="4"/>
  <c r="K548" i="4"/>
  <c r="J548" i="4"/>
  <c r="P547" i="4"/>
  <c r="O547" i="4"/>
  <c r="N547" i="4"/>
  <c r="M547" i="4"/>
  <c r="L547" i="4"/>
  <c r="K547" i="4"/>
  <c r="J547" i="4"/>
  <c r="P546" i="4"/>
  <c r="O546" i="4"/>
  <c r="N546" i="4"/>
  <c r="M546" i="4"/>
  <c r="L546" i="4"/>
  <c r="K546" i="4"/>
  <c r="J546" i="4"/>
  <c r="P545" i="4"/>
  <c r="O545" i="4"/>
  <c r="N545" i="4"/>
  <c r="M545" i="4"/>
  <c r="L545" i="4"/>
  <c r="K545" i="4"/>
  <c r="J545" i="4"/>
  <c r="P544" i="4"/>
  <c r="O544" i="4"/>
  <c r="N544" i="4"/>
  <c r="M544" i="4"/>
  <c r="L544" i="4"/>
  <c r="K544" i="4"/>
  <c r="J544" i="4"/>
  <c r="P543" i="4"/>
  <c r="O543" i="4"/>
  <c r="N543" i="4"/>
  <c r="M543" i="4"/>
  <c r="L543" i="4"/>
  <c r="K543" i="4"/>
  <c r="J543" i="4"/>
  <c r="P542" i="4"/>
  <c r="O542" i="4"/>
  <c r="N542" i="4"/>
  <c r="M542" i="4"/>
  <c r="L542" i="4"/>
  <c r="K542" i="4"/>
  <c r="J542" i="4"/>
  <c r="P541" i="4"/>
  <c r="O541" i="4"/>
  <c r="N541" i="4"/>
  <c r="M541" i="4"/>
  <c r="L541" i="4"/>
  <c r="K541" i="4"/>
  <c r="J541" i="4"/>
  <c r="P540" i="4"/>
  <c r="O540" i="4"/>
  <c r="N540" i="4"/>
  <c r="M540" i="4"/>
  <c r="L540" i="4"/>
  <c r="K540" i="4"/>
  <c r="J540" i="4"/>
  <c r="P539" i="4"/>
  <c r="O539" i="4"/>
  <c r="N539" i="4"/>
  <c r="M539" i="4"/>
  <c r="L539" i="4"/>
  <c r="K539" i="4"/>
  <c r="J539" i="4"/>
  <c r="P538" i="4"/>
  <c r="O538" i="4"/>
  <c r="N538" i="4"/>
  <c r="M538" i="4"/>
  <c r="L538" i="4"/>
  <c r="K538" i="4"/>
  <c r="J538" i="4"/>
  <c r="P537" i="4"/>
  <c r="O537" i="4"/>
  <c r="N537" i="4"/>
  <c r="M537" i="4"/>
  <c r="L537" i="4"/>
  <c r="K537" i="4"/>
  <c r="J537" i="4"/>
  <c r="P536" i="4"/>
  <c r="O536" i="4"/>
  <c r="N536" i="4"/>
  <c r="M536" i="4"/>
  <c r="L536" i="4"/>
  <c r="K536" i="4"/>
  <c r="J536" i="4"/>
  <c r="I533" i="4"/>
  <c r="H533" i="4"/>
  <c r="G533" i="4"/>
  <c r="F533" i="4"/>
  <c r="O533" i="4" s="1"/>
  <c r="E533" i="4"/>
  <c r="D533" i="4"/>
  <c r="L533" i="4" s="1"/>
  <c r="P532" i="4"/>
  <c r="O532" i="4"/>
  <c r="N532" i="4"/>
  <c r="M532" i="4"/>
  <c r="L532" i="4"/>
  <c r="K532" i="4"/>
  <c r="J532" i="4"/>
  <c r="P531" i="4"/>
  <c r="O531" i="4"/>
  <c r="N531" i="4"/>
  <c r="M531" i="4"/>
  <c r="L531" i="4"/>
  <c r="K531" i="4"/>
  <c r="J531" i="4"/>
  <c r="P530" i="4"/>
  <c r="O530" i="4"/>
  <c r="N530" i="4"/>
  <c r="M530" i="4"/>
  <c r="L530" i="4"/>
  <c r="K530" i="4"/>
  <c r="J530" i="4"/>
  <c r="P529" i="4"/>
  <c r="O529" i="4"/>
  <c r="N529" i="4"/>
  <c r="M529" i="4"/>
  <c r="L529" i="4"/>
  <c r="K529" i="4"/>
  <c r="J529" i="4"/>
  <c r="P528" i="4"/>
  <c r="O528" i="4"/>
  <c r="N528" i="4"/>
  <c r="M528" i="4"/>
  <c r="L528" i="4"/>
  <c r="K528" i="4"/>
  <c r="J528" i="4"/>
  <c r="P527" i="4"/>
  <c r="O527" i="4"/>
  <c r="N527" i="4"/>
  <c r="M527" i="4"/>
  <c r="L527" i="4"/>
  <c r="K527" i="4"/>
  <c r="J527" i="4"/>
  <c r="P526" i="4"/>
  <c r="O526" i="4"/>
  <c r="N526" i="4"/>
  <c r="M526" i="4"/>
  <c r="L526" i="4"/>
  <c r="K526" i="4"/>
  <c r="J526" i="4"/>
  <c r="P525" i="4"/>
  <c r="O525" i="4"/>
  <c r="N525" i="4"/>
  <c r="M525" i="4"/>
  <c r="L525" i="4"/>
  <c r="K525" i="4"/>
  <c r="J525" i="4"/>
  <c r="P524" i="4"/>
  <c r="O524" i="4"/>
  <c r="N524" i="4"/>
  <c r="M524" i="4"/>
  <c r="L524" i="4"/>
  <c r="K524" i="4"/>
  <c r="J524" i="4"/>
  <c r="P523" i="4"/>
  <c r="O523" i="4"/>
  <c r="N523" i="4"/>
  <c r="M523" i="4"/>
  <c r="L523" i="4"/>
  <c r="K523" i="4"/>
  <c r="J523" i="4"/>
  <c r="P522" i="4"/>
  <c r="O522" i="4"/>
  <c r="N522" i="4"/>
  <c r="M522" i="4"/>
  <c r="L522" i="4"/>
  <c r="K522" i="4"/>
  <c r="J522" i="4"/>
  <c r="P521" i="4"/>
  <c r="O521" i="4"/>
  <c r="N521" i="4"/>
  <c r="M521" i="4"/>
  <c r="L521" i="4"/>
  <c r="K521" i="4"/>
  <c r="J521" i="4"/>
  <c r="P520" i="4"/>
  <c r="O520" i="4"/>
  <c r="N520" i="4"/>
  <c r="M520" i="4"/>
  <c r="L520" i="4"/>
  <c r="K520" i="4"/>
  <c r="J520" i="4"/>
  <c r="P519" i="4"/>
  <c r="O519" i="4"/>
  <c r="N519" i="4"/>
  <c r="M519" i="4"/>
  <c r="L519" i="4"/>
  <c r="K519" i="4"/>
  <c r="J519" i="4"/>
  <c r="P518" i="4"/>
  <c r="O518" i="4"/>
  <c r="N518" i="4"/>
  <c r="M518" i="4"/>
  <c r="L518" i="4"/>
  <c r="K518" i="4"/>
  <c r="J518" i="4"/>
  <c r="P517" i="4"/>
  <c r="O517" i="4"/>
  <c r="N517" i="4"/>
  <c r="M517" i="4"/>
  <c r="L517" i="4"/>
  <c r="K517" i="4"/>
  <c r="J517" i="4"/>
  <c r="P516" i="4"/>
  <c r="O516" i="4"/>
  <c r="N516" i="4"/>
  <c r="M516" i="4"/>
  <c r="L516" i="4"/>
  <c r="K516" i="4"/>
  <c r="J516" i="4"/>
  <c r="P515" i="4"/>
  <c r="O515" i="4"/>
  <c r="N515" i="4"/>
  <c r="M515" i="4"/>
  <c r="L515" i="4"/>
  <c r="K515" i="4"/>
  <c r="J515" i="4"/>
  <c r="P514" i="4"/>
  <c r="O514" i="4"/>
  <c r="N514" i="4"/>
  <c r="M514" i="4"/>
  <c r="L514" i="4"/>
  <c r="K514" i="4"/>
  <c r="J514" i="4"/>
  <c r="P513" i="4"/>
  <c r="O513" i="4"/>
  <c r="N513" i="4"/>
  <c r="M513" i="4"/>
  <c r="L513" i="4"/>
  <c r="K513" i="4"/>
  <c r="J513" i="4"/>
  <c r="P512" i="4"/>
  <c r="O512" i="4"/>
  <c r="N512" i="4"/>
  <c r="M512" i="4"/>
  <c r="L512" i="4"/>
  <c r="K512" i="4"/>
  <c r="J512" i="4"/>
  <c r="P511" i="4"/>
  <c r="O511" i="4"/>
  <c r="N511" i="4"/>
  <c r="M511" i="4"/>
  <c r="L511" i="4"/>
  <c r="K511" i="4"/>
  <c r="J511" i="4"/>
  <c r="P510" i="4"/>
  <c r="O510" i="4"/>
  <c r="N510" i="4"/>
  <c r="M510" i="4"/>
  <c r="L510" i="4"/>
  <c r="K510" i="4"/>
  <c r="J510" i="4"/>
  <c r="P509" i="4"/>
  <c r="O509" i="4"/>
  <c r="N509" i="4"/>
  <c r="M509" i="4"/>
  <c r="L509" i="4"/>
  <c r="K509" i="4"/>
  <c r="J509" i="4"/>
  <c r="P508" i="4"/>
  <c r="O508" i="4"/>
  <c r="N508" i="4"/>
  <c r="M508" i="4"/>
  <c r="L508" i="4"/>
  <c r="K508" i="4"/>
  <c r="J508" i="4"/>
  <c r="P507" i="4"/>
  <c r="O507" i="4"/>
  <c r="N507" i="4"/>
  <c r="M507" i="4"/>
  <c r="L507" i="4"/>
  <c r="K507" i="4"/>
  <c r="J507" i="4"/>
  <c r="P506" i="4"/>
  <c r="O506" i="4"/>
  <c r="N506" i="4"/>
  <c r="M506" i="4"/>
  <c r="L506" i="4"/>
  <c r="K506" i="4"/>
  <c r="J506" i="4"/>
  <c r="P505" i="4"/>
  <c r="O505" i="4"/>
  <c r="N505" i="4"/>
  <c r="M505" i="4"/>
  <c r="L505" i="4"/>
  <c r="K505" i="4"/>
  <c r="J505" i="4"/>
  <c r="P504" i="4"/>
  <c r="O504" i="4"/>
  <c r="N504" i="4"/>
  <c r="M504" i="4"/>
  <c r="L504" i="4"/>
  <c r="K504" i="4"/>
  <c r="J504" i="4"/>
  <c r="P503" i="4"/>
  <c r="O503" i="4"/>
  <c r="N503" i="4"/>
  <c r="M503" i="4"/>
  <c r="L503" i="4"/>
  <c r="K503" i="4"/>
  <c r="J503" i="4"/>
  <c r="P502" i="4"/>
  <c r="O502" i="4"/>
  <c r="N502" i="4"/>
  <c r="M502" i="4"/>
  <c r="L502" i="4"/>
  <c r="K502" i="4"/>
  <c r="J502" i="4"/>
  <c r="P501" i="4"/>
  <c r="O501" i="4"/>
  <c r="N501" i="4"/>
  <c r="M501" i="4"/>
  <c r="L501" i="4"/>
  <c r="K501" i="4"/>
  <c r="J501" i="4"/>
  <c r="P500" i="4"/>
  <c r="O500" i="4"/>
  <c r="N500" i="4"/>
  <c r="M500" i="4"/>
  <c r="L500" i="4"/>
  <c r="K500" i="4"/>
  <c r="J500" i="4"/>
  <c r="P499" i="4"/>
  <c r="O499" i="4"/>
  <c r="N499" i="4"/>
  <c r="M499" i="4"/>
  <c r="L499" i="4"/>
  <c r="K499" i="4"/>
  <c r="J499" i="4"/>
  <c r="P498" i="4"/>
  <c r="O498" i="4"/>
  <c r="N498" i="4"/>
  <c r="M498" i="4"/>
  <c r="L498" i="4"/>
  <c r="K498" i="4"/>
  <c r="J498" i="4"/>
  <c r="P497" i="4"/>
  <c r="O497" i="4"/>
  <c r="N497" i="4"/>
  <c r="M497" i="4"/>
  <c r="L497" i="4"/>
  <c r="K497" i="4"/>
  <c r="J497" i="4"/>
  <c r="P496" i="4"/>
  <c r="O496" i="4"/>
  <c r="N496" i="4"/>
  <c r="M496" i="4"/>
  <c r="L496" i="4"/>
  <c r="K496" i="4"/>
  <c r="J496" i="4"/>
  <c r="P495" i="4"/>
  <c r="O495" i="4"/>
  <c r="N495" i="4"/>
  <c r="M495" i="4"/>
  <c r="L495" i="4"/>
  <c r="K495" i="4"/>
  <c r="J495" i="4"/>
  <c r="P494" i="4"/>
  <c r="O494" i="4"/>
  <c r="N494" i="4"/>
  <c r="M494" i="4"/>
  <c r="L494" i="4"/>
  <c r="K494" i="4"/>
  <c r="J494" i="4"/>
  <c r="P493" i="4"/>
  <c r="O493" i="4"/>
  <c r="N493" i="4"/>
  <c r="M493" i="4"/>
  <c r="L493" i="4"/>
  <c r="K493" i="4"/>
  <c r="J493" i="4"/>
  <c r="P492" i="4"/>
  <c r="O492" i="4"/>
  <c r="N492" i="4"/>
  <c r="M492" i="4"/>
  <c r="L492" i="4"/>
  <c r="K492" i="4"/>
  <c r="J492" i="4"/>
  <c r="P491" i="4"/>
  <c r="O491" i="4"/>
  <c r="N491" i="4"/>
  <c r="M491" i="4"/>
  <c r="L491" i="4"/>
  <c r="K491" i="4"/>
  <c r="J491" i="4"/>
  <c r="P490" i="4"/>
  <c r="O490" i="4"/>
  <c r="N490" i="4"/>
  <c r="M490" i="4"/>
  <c r="L490" i="4"/>
  <c r="K490" i="4"/>
  <c r="J490" i="4"/>
  <c r="P489" i="4"/>
  <c r="O489" i="4"/>
  <c r="N489" i="4"/>
  <c r="M489" i="4"/>
  <c r="L489" i="4"/>
  <c r="K489" i="4"/>
  <c r="J489" i="4"/>
  <c r="P488" i="4"/>
  <c r="O488" i="4"/>
  <c r="N488" i="4"/>
  <c r="M488" i="4"/>
  <c r="L488" i="4"/>
  <c r="K488" i="4"/>
  <c r="J488" i="4"/>
  <c r="P487" i="4"/>
  <c r="O487" i="4"/>
  <c r="N487" i="4"/>
  <c r="M487" i="4"/>
  <c r="L487" i="4"/>
  <c r="K487" i="4"/>
  <c r="J487" i="4"/>
  <c r="P486" i="4"/>
  <c r="O486" i="4"/>
  <c r="N486" i="4"/>
  <c r="M486" i="4"/>
  <c r="L486" i="4"/>
  <c r="K486" i="4"/>
  <c r="J486" i="4"/>
  <c r="P485" i="4"/>
  <c r="O485" i="4"/>
  <c r="N485" i="4"/>
  <c r="M485" i="4"/>
  <c r="L485" i="4"/>
  <c r="K485" i="4"/>
  <c r="J485" i="4"/>
  <c r="P484" i="4"/>
  <c r="O484" i="4"/>
  <c r="N484" i="4"/>
  <c r="M484" i="4"/>
  <c r="L484" i="4"/>
  <c r="K484" i="4"/>
  <c r="J484" i="4"/>
  <c r="P483" i="4"/>
  <c r="O483" i="4"/>
  <c r="N483" i="4"/>
  <c r="M483" i="4"/>
  <c r="L483" i="4"/>
  <c r="K483" i="4"/>
  <c r="J483" i="4"/>
  <c r="P482" i="4"/>
  <c r="O482" i="4"/>
  <c r="N482" i="4"/>
  <c r="M482" i="4"/>
  <c r="L482" i="4"/>
  <c r="K482" i="4"/>
  <c r="J482" i="4"/>
  <c r="P481" i="4"/>
  <c r="O481" i="4"/>
  <c r="N481" i="4"/>
  <c r="M481" i="4"/>
  <c r="L481" i="4"/>
  <c r="K481" i="4"/>
  <c r="J481" i="4"/>
  <c r="P480" i="4"/>
  <c r="O480" i="4"/>
  <c r="N480" i="4"/>
  <c r="M480" i="4"/>
  <c r="L480" i="4"/>
  <c r="K480" i="4"/>
  <c r="J480" i="4"/>
  <c r="P479" i="4"/>
  <c r="O479" i="4"/>
  <c r="N479" i="4"/>
  <c r="M479" i="4"/>
  <c r="L479" i="4"/>
  <c r="K479" i="4"/>
  <c r="J479" i="4"/>
  <c r="P478" i="4"/>
  <c r="O478" i="4"/>
  <c r="N478" i="4"/>
  <c r="M478" i="4"/>
  <c r="L478" i="4"/>
  <c r="K478" i="4"/>
  <c r="J478" i="4"/>
  <c r="P477" i="4"/>
  <c r="O477" i="4"/>
  <c r="N477" i="4"/>
  <c r="M477" i="4"/>
  <c r="L477" i="4"/>
  <c r="K477" i="4"/>
  <c r="J477" i="4"/>
  <c r="I474" i="4"/>
  <c r="P474" i="4" s="1"/>
  <c r="H474" i="4"/>
  <c r="G474" i="4"/>
  <c r="F474" i="4"/>
  <c r="O474" i="4" s="1"/>
  <c r="E474" i="4"/>
  <c r="D474" i="4"/>
  <c r="P473" i="4"/>
  <c r="O473" i="4"/>
  <c r="N473" i="4"/>
  <c r="M473" i="4"/>
  <c r="L473" i="4"/>
  <c r="K473" i="4"/>
  <c r="J473" i="4"/>
  <c r="P472" i="4"/>
  <c r="O472" i="4"/>
  <c r="N472" i="4"/>
  <c r="M472" i="4"/>
  <c r="L472" i="4"/>
  <c r="K472" i="4"/>
  <c r="J472" i="4"/>
  <c r="P471" i="4"/>
  <c r="O471" i="4"/>
  <c r="N471" i="4"/>
  <c r="M471" i="4"/>
  <c r="L471" i="4"/>
  <c r="K471" i="4"/>
  <c r="J471" i="4"/>
  <c r="P470" i="4"/>
  <c r="O470" i="4"/>
  <c r="N470" i="4"/>
  <c r="M470" i="4"/>
  <c r="L470" i="4"/>
  <c r="K470" i="4"/>
  <c r="J470" i="4"/>
  <c r="P469" i="4"/>
  <c r="O469" i="4"/>
  <c r="N469" i="4"/>
  <c r="M469" i="4"/>
  <c r="L469" i="4"/>
  <c r="K469" i="4"/>
  <c r="J469" i="4"/>
  <c r="P468" i="4"/>
  <c r="O468" i="4"/>
  <c r="N468" i="4"/>
  <c r="M468" i="4"/>
  <c r="L468" i="4"/>
  <c r="K468" i="4"/>
  <c r="J468" i="4"/>
  <c r="P467" i="4"/>
  <c r="O467" i="4"/>
  <c r="N467" i="4"/>
  <c r="M467" i="4"/>
  <c r="L467" i="4"/>
  <c r="K467" i="4"/>
  <c r="J467" i="4"/>
  <c r="P466" i="4"/>
  <c r="O466" i="4"/>
  <c r="N466" i="4"/>
  <c r="M466" i="4"/>
  <c r="L466" i="4"/>
  <c r="K466" i="4"/>
  <c r="J466" i="4"/>
  <c r="P465" i="4"/>
  <c r="O465" i="4"/>
  <c r="N465" i="4"/>
  <c r="M465" i="4"/>
  <c r="L465" i="4"/>
  <c r="K465" i="4"/>
  <c r="J465" i="4"/>
  <c r="P464" i="4"/>
  <c r="O464" i="4"/>
  <c r="N464" i="4"/>
  <c r="M464" i="4"/>
  <c r="L464" i="4"/>
  <c r="K464" i="4"/>
  <c r="J464" i="4"/>
  <c r="P463" i="4"/>
  <c r="O463" i="4"/>
  <c r="N463" i="4"/>
  <c r="M463" i="4"/>
  <c r="L463" i="4"/>
  <c r="K463" i="4"/>
  <c r="J463" i="4"/>
  <c r="P462" i="4"/>
  <c r="O462" i="4"/>
  <c r="N462" i="4"/>
  <c r="M462" i="4"/>
  <c r="L462" i="4"/>
  <c r="K462" i="4"/>
  <c r="J462" i="4"/>
  <c r="P461" i="4"/>
  <c r="O461" i="4"/>
  <c r="N461" i="4"/>
  <c r="M461" i="4"/>
  <c r="L461" i="4"/>
  <c r="K461" i="4"/>
  <c r="J461" i="4"/>
  <c r="P460" i="4"/>
  <c r="O460" i="4"/>
  <c r="N460" i="4"/>
  <c r="M460" i="4"/>
  <c r="L460" i="4"/>
  <c r="K460" i="4"/>
  <c r="J460" i="4"/>
  <c r="P459" i="4"/>
  <c r="O459" i="4"/>
  <c r="N459" i="4"/>
  <c r="M459" i="4"/>
  <c r="L459" i="4"/>
  <c r="K459" i="4"/>
  <c r="J459" i="4"/>
  <c r="P458" i="4"/>
  <c r="O458" i="4"/>
  <c r="N458" i="4"/>
  <c r="M458" i="4"/>
  <c r="L458" i="4"/>
  <c r="K458" i="4"/>
  <c r="J458" i="4"/>
  <c r="P457" i="4"/>
  <c r="O457" i="4"/>
  <c r="N457" i="4"/>
  <c r="M457" i="4"/>
  <c r="L457" i="4"/>
  <c r="K457" i="4"/>
  <c r="J457" i="4"/>
  <c r="P456" i="4"/>
  <c r="O456" i="4"/>
  <c r="N456" i="4"/>
  <c r="M456" i="4"/>
  <c r="L456" i="4"/>
  <c r="K456" i="4"/>
  <c r="J456" i="4"/>
  <c r="P455" i="4"/>
  <c r="O455" i="4"/>
  <c r="N455" i="4"/>
  <c r="M455" i="4"/>
  <c r="L455" i="4"/>
  <c r="K455" i="4"/>
  <c r="J455" i="4"/>
  <c r="P454" i="4"/>
  <c r="O454" i="4"/>
  <c r="N454" i="4"/>
  <c r="M454" i="4"/>
  <c r="L454" i="4"/>
  <c r="K454" i="4"/>
  <c r="J454" i="4"/>
  <c r="P453" i="4"/>
  <c r="O453" i="4"/>
  <c r="N453" i="4"/>
  <c r="M453" i="4"/>
  <c r="L453" i="4"/>
  <c r="K453" i="4"/>
  <c r="J453" i="4"/>
  <c r="P452" i="4"/>
  <c r="O452" i="4"/>
  <c r="N452" i="4"/>
  <c r="M452" i="4"/>
  <c r="L452" i="4"/>
  <c r="K452" i="4"/>
  <c r="J452" i="4"/>
  <c r="P451" i="4"/>
  <c r="O451" i="4"/>
  <c r="N451" i="4"/>
  <c r="M451" i="4"/>
  <c r="L451" i="4"/>
  <c r="K451" i="4"/>
  <c r="J451" i="4"/>
  <c r="P450" i="4"/>
  <c r="O450" i="4"/>
  <c r="N450" i="4"/>
  <c r="M450" i="4"/>
  <c r="L450" i="4"/>
  <c r="K450" i="4"/>
  <c r="J450" i="4"/>
  <c r="P449" i="4"/>
  <c r="O449" i="4"/>
  <c r="N449" i="4"/>
  <c r="M449" i="4"/>
  <c r="L449" i="4"/>
  <c r="K449" i="4"/>
  <c r="J449" i="4"/>
  <c r="P448" i="4"/>
  <c r="O448" i="4"/>
  <c r="N448" i="4"/>
  <c r="M448" i="4"/>
  <c r="L448" i="4"/>
  <c r="K448" i="4"/>
  <c r="J448" i="4"/>
  <c r="P447" i="4"/>
  <c r="O447" i="4"/>
  <c r="N447" i="4"/>
  <c r="M447" i="4"/>
  <c r="L447" i="4"/>
  <c r="K447" i="4"/>
  <c r="J447" i="4"/>
  <c r="P446" i="4"/>
  <c r="O446" i="4"/>
  <c r="N446" i="4"/>
  <c r="M446" i="4"/>
  <c r="L446" i="4"/>
  <c r="K446" i="4"/>
  <c r="J446" i="4"/>
  <c r="P445" i="4"/>
  <c r="O445" i="4"/>
  <c r="N445" i="4"/>
  <c r="M445" i="4"/>
  <c r="L445" i="4"/>
  <c r="K445" i="4"/>
  <c r="J445" i="4"/>
  <c r="P444" i="4"/>
  <c r="O444" i="4"/>
  <c r="N444" i="4"/>
  <c r="M444" i="4"/>
  <c r="L444" i="4"/>
  <c r="K444" i="4"/>
  <c r="J444" i="4"/>
  <c r="P443" i="4"/>
  <c r="O443" i="4"/>
  <c r="N443" i="4"/>
  <c r="M443" i="4"/>
  <c r="L443" i="4"/>
  <c r="K443" i="4"/>
  <c r="J443" i="4"/>
  <c r="P442" i="4"/>
  <c r="O442" i="4"/>
  <c r="N442" i="4"/>
  <c r="M442" i="4"/>
  <c r="L442" i="4"/>
  <c r="K442" i="4"/>
  <c r="J442" i="4"/>
  <c r="P441" i="4"/>
  <c r="O441" i="4"/>
  <c r="N441" i="4"/>
  <c r="M441" i="4"/>
  <c r="L441" i="4"/>
  <c r="K441" i="4"/>
  <c r="J441" i="4"/>
  <c r="P440" i="4"/>
  <c r="O440" i="4"/>
  <c r="N440" i="4"/>
  <c r="M440" i="4"/>
  <c r="L440" i="4"/>
  <c r="K440" i="4"/>
  <c r="J440" i="4"/>
  <c r="P439" i="4"/>
  <c r="O439" i="4"/>
  <c r="N439" i="4"/>
  <c r="M439" i="4"/>
  <c r="L439" i="4"/>
  <c r="K439" i="4"/>
  <c r="J439" i="4"/>
  <c r="P438" i="4"/>
  <c r="O438" i="4"/>
  <c r="N438" i="4"/>
  <c r="M438" i="4"/>
  <c r="L438" i="4"/>
  <c r="K438" i="4"/>
  <c r="J438" i="4"/>
  <c r="P437" i="4"/>
  <c r="O437" i="4"/>
  <c r="N437" i="4"/>
  <c r="M437" i="4"/>
  <c r="L437" i="4"/>
  <c r="K437" i="4"/>
  <c r="J437" i="4"/>
  <c r="P436" i="4"/>
  <c r="O436" i="4"/>
  <c r="N436" i="4"/>
  <c r="M436" i="4"/>
  <c r="L436" i="4"/>
  <c r="K436" i="4"/>
  <c r="J436" i="4"/>
  <c r="P435" i="4"/>
  <c r="O435" i="4"/>
  <c r="N435" i="4"/>
  <c r="M435" i="4"/>
  <c r="L435" i="4"/>
  <c r="K435" i="4"/>
  <c r="J435" i="4"/>
  <c r="P434" i="4"/>
  <c r="O434" i="4"/>
  <c r="N434" i="4"/>
  <c r="M434" i="4"/>
  <c r="L434" i="4"/>
  <c r="K434" i="4"/>
  <c r="J434" i="4"/>
  <c r="P433" i="4"/>
  <c r="O433" i="4"/>
  <c r="N433" i="4"/>
  <c r="M433" i="4"/>
  <c r="L433" i="4"/>
  <c r="K433" i="4"/>
  <c r="J433" i="4"/>
  <c r="P432" i="4"/>
  <c r="O432" i="4"/>
  <c r="N432" i="4"/>
  <c r="M432" i="4"/>
  <c r="L432" i="4"/>
  <c r="K432" i="4"/>
  <c r="J432" i="4"/>
  <c r="P431" i="4"/>
  <c r="O431" i="4"/>
  <c r="N431" i="4"/>
  <c r="M431" i="4"/>
  <c r="L431" i="4"/>
  <c r="K431" i="4"/>
  <c r="J431" i="4"/>
  <c r="P430" i="4"/>
  <c r="O430" i="4"/>
  <c r="N430" i="4"/>
  <c r="M430" i="4"/>
  <c r="L430" i="4"/>
  <c r="K430" i="4"/>
  <c r="J430" i="4"/>
  <c r="P429" i="4"/>
  <c r="O429" i="4"/>
  <c r="N429" i="4"/>
  <c r="M429" i="4"/>
  <c r="L429" i="4"/>
  <c r="K429" i="4"/>
  <c r="J429" i="4"/>
  <c r="P428" i="4"/>
  <c r="O428" i="4"/>
  <c r="N428" i="4"/>
  <c r="M428" i="4"/>
  <c r="L428" i="4"/>
  <c r="K428" i="4"/>
  <c r="J428" i="4"/>
  <c r="P427" i="4"/>
  <c r="O427" i="4"/>
  <c r="N427" i="4"/>
  <c r="M427" i="4"/>
  <c r="L427" i="4"/>
  <c r="K427" i="4"/>
  <c r="J427" i="4"/>
  <c r="P426" i="4"/>
  <c r="O426" i="4"/>
  <c r="N426" i="4"/>
  <c r="M426" i="4"/>
  <c r="L426" i="4"/>
  <c r="K426" i="4"/>
  <c r="J426" i="4"/>
  <c r="P425" i="4"/>
  <c r="O425" i="4"/>
  <c r="N425" i="4"/>
  <c r="M425" i="4"/>
  <c r="L425" i="4"/>
  <c r="K425" i="4"/>
  <c r="J425" i="4"/>
  <c r="P424" i="4"/>
  <c r="O424" i="4"/>
  <c r="N424" i="4"/>
  <c r="M424" i="4"/>
  <c r="L424" i="4"/>
  <c r="K424" i="4"/>
  <c r="J424" i="4"/>
  <c r="P423" i="4"/>
  <c r="O423" i="4"/>
  <c r="N423" i="4"/>
  <c r="M423" i="4"/>
  <c r="L423" i="4"/>
  <c r="K423" i="4"/>
  <c r="J423" i="4"/>
  <c r="P422" i="4"/>
  <c r="O422" i="4"/>
  <c r="N422" i="4"/>
  <c r="M422" i="4"/>
  <c r="L422" i="4"/>
  <c r="K422" i="4"/>
  <c r="J422" i="4"/>
  <c r="P421" i="4"/>
  <c r="O421" i="4"/>
  <c r="N421" i="4"/>
  <c r="M421" i="4"/>
  <c r="L421" i="4"/>
  <c r="K421" i="4"/>
  <c r="J421" i="4"/>
  <c r="P420" i="4"/>
  <c r="O420" i="4"/>
  <c r="N420" i="4"/>
  <c r="M420" i="4"/>
  <c r="L420" i="4"/>
  <c r="K420" i="4"/>
  <c r="J420" i="4"/>
  <c r="P419" i="4"/>
  <c r="O419" i="4"/>
  <c r="N419" i="4"/>
  <c r="M419" i="4"/>
  <c r="L419" i="4"/>
  <c r="K419" i="4"/>
  <c r="J419" i="4"/>
  <c r="P418" i="4"/>
  <c r="O418" i="4"/>
  <c r="N418" i="4"/>
  <c r="M418" i="4"/>
  <c r="L418" i="4"/>
  <c r="K418" i="4"/>
  <c r="J418" i="4"/>
  <c r="I415" i="4"/>
  <c r="P415" i="4" s="1"/>
  <c r="H415" i="4"/>
  <c r="G415" i="4"/>
  <c r="F415" i="4"/>
  <c r="O415" i="4" s="1"/>
  <c r="E415" i="4"/>
  <c r="D415" i="4"/>
  <c r="M415" i="4" s="1"/>
  <c r="P414" i="4"/>
  <c r="O414" i="4"/>
  <c r="N414" i="4"/>
  <c r="M414" i="4"/>
  <c r="L414" i="4"/>
  <c r="K414" i="4"/>
  <c r="J414" i="4"/>
  <c r="P413" i="4"/>
  <c r="O413" i="4"/>
  <c r="N413" i="4"/>
  <c r="M413" i="4"/>
  <c r="L413" i="4"/>
  <c r="K413" i="4"/>
  <c r="J413" i="4"/>
  <c r="P412" i="4"/>
  <c r="O412" i="4"/>
  <c r="N412" i="4"/>
  <c r="M412" i="4"/>
  <c r="L412" i="4"/>
  <c r="K412" i="4"/>
  <c r="J412" i="4"/>
  <c r="P411" i="4"/>
  <c r="O411" i="4"/>
  <c r="N411" i="4"/>
  <c r="M411" i="4"/>
  <c r="L411" i="4"/>
  <c r="K411" i="4"/>
  <c r="J411" i="4"/>
  <c r="P410" i="4"/>
  <c r="O410" i="4"/>
  <c r="N410" i="4"/>
  <c r="M410" i="4"/>
  <c r="L410" i="4"/>
  <c r="K410" i="4"/>
  <c r="J410" i="4"/>
  <c r="P409" i="4"/>
  <c r="O409" i="4"/>
  <c r="N409" i="4"/>
  <c r="M409" i="4"/>
  <c r="L409" i="4"/>
  <c r="K409" i="4"/>
  <c r="J409" i="4"/>
  <c r="P408" i="4"/>
  <c r="O408" i="4"/>
  <c r="N408" i="4"/>
  <c r="M408" i="4"/>
  <c r="L408" i="4"/>
  <c r="K408" i="4"/>
  <c r="J408" i="4"/>
  <c r="P407" i="4"/>
  <c r="O407" i="4"/>
  <c r="N407" i="4"/>
  <c r="M407" i="4"/>
  <c r="L407" i="4"/>
  <c r="K407" i="4"/>
  <c r="J407" i="4"/>
  <c r="P406" i="4"/>
  <c r="O406" i="4"/>
  <c r="N406" i="4"/>
  <c r="M406" i="4"/>
  <c r="L406" i="4"/>
  <c r="K406" i="4"/>
  <c r="J406" i="4"/>
  <c r="P405" i="4"/>
  <c r="O405" i="4"/>
  <c r="N405" i="4"/>
  <c r="M405" i="4"/>
  <c r="L405" i="4"/>
  <c r="K405" i="4"/>
  <c r="J405" i="4"/>
  <c r="P404" i="4"/>
  <c r="O404" i="4"/>
  <c r="N404" i="4"/>
  <c r="M404" i="4"/>
  <c r="L404" i="4"/>
  <c r="K404" i="4"/>
  <c r="J404" i="4"/>
  <c r="P403" i="4"/>
  <c r="O403" i="4"/>
  <c r="N403" i="4"/>
  <c r="M403" i="4"/>
  <c r="L403" i="4"/>
  <c r="K403" i="4"/>
  <c r="J403" i="4"/>
  <c r="P402" i="4"/>
  <c r="O402" i="4"/>
  <c r="N402" i="4"/>
  <c r="M402" i="4"/>
  <c r="L402" i="4"/>
  <c r="K402" i="4"/>
  <c r="J402" i="4"/>
  <c r="P401" i="4"/>
  <c r="O401" i="4"/>
  <c r="N401" i="4"/>
  <c r="M401" i="4"/>
  <c r="L401" i="4"/>
  <c r="K401" i="4"/>
  <c r="J401" i="4"/>
  <c r="P400" i="4"/>
  <c r="O400" i="4"/>
  <c r="N400" i="4"/>
  <c r="M400" i="4"/>
  <c r="L400" i="4"/>
  <c r="K400" i="4"/>
  <c r="J400" i="4"/>
  <c r="P399" i="4"/>
  <c r="O399" i="4"/>
  <c r="N399" i="4"/>
  <c r="M399" i="4"/>
  <c r="L399" i="4"/>
  <c r="K399" i="4"/>
  <c r="J399" i="4"/>
  <c r="P398" i="4"/>
  <c r="O398" i="4"/>
  <c r="N398" i="4"/>
  <c r="M398" i="4"/>
  <c r="L398" i="4"/>
  <c r="K398" i="4"/>
  <c r="J398" i="4"/>
  <c r="P397" i="4"/>
  <c r="O397" i="4"/>
  <c r="N397" i="4"/>
  <c r="M397" i="4"/>
  <c r="L397" i="4"/>
  <c r="K397" i="4"/>
  <c r="J397" i="4"/>
  <c r="P396" i="4"/>
  <c r="O396" i="4"/>
  <c r="N396" i="4"/>
  <c r="M396" i="4"/>
  <c r="L396" i="4"/>
  <c r="K396" i="4"/>
  <c r="J396" i="4"/>
  <c r="P395" i="4"/>
  <c r="O395" i="4"/>
  <c r="N395" i="4"/>
  <c r="M395" i="4"/>
  <c r="L395" i="4"/>
  <c r="K395" i="4"/>
  <c r="J395" i="4"/>
  <c r="P394" i="4"/>
  <c r="O394" i="4"/>
  <c r="N394" i="4"/>
  <c r="M394" i="4"/>
  <c r="L394" i="4"/>
  <c r="K394" i="4"/>
  <c r="J394" i="4"/>
  <c r="P393" i="4"/>
  <c r="O393" i="4"/>
  <c r="N393" i="4"/>
  <c r="M393" i="4"/>
  <c r="L393" i="4"/>
  <c r="K393" i="4"/>
  <c r="J393" i="4"/>
  <c r="P392" i="4"/>
  <c r="O392" i="4"/>
  <c r="N392" i="4"/>
  <c r="M392" i="4"/>
  <c r="L392" i="4"/>
  <c r="K392" i="4"/>
  <c r="J392" i="4"/>
  <c r="P391" i="4"/>
  <c r="O391" i="4"/>
  <c r="N391" i="4"/>
  <c r="M391" i="4"/>
  <c r="L391" i="4"/>
  <c r="K391" i="4"/>
  <c r="J391" i="4"/>
  <c r="P390" i="4"/>
  <c r="O390" i="4"/>
  <c r="N390" i="4"/>
  <c r="M390" i="4"/>
  <c r="L390" i="4"/>
  <c r="K390" i="4"/>
  <c r="J390" i="4"/>
  <c r="P389" i="4"/>
  <c r="O389" i="4"/>
  <c r="N389" i="4"/>
  <c r="M389" i="4"/>
  <c r="L389" i="4"/>
  <c r="K389" i="4"/>
  <c r="J389" i="4"/>
  <c r="P388" i="4"/>
  <c r="O388" i="4"/>
  <c r="N388" i="4"/>
  <c r="M388" i="4"/>
  <c r="L388" i="4"/>
  <c r="K388" i="4"/>
  <c r="J388" i="4"/>
  <c r="P387" i="4"/>
  <c r="O387" i="4"/>
  <c r="N387" i="4"/>
  <c r="M387" i="4"/>
  <c r="L387" i="4"/>
  <c r="K387" i="4"/>
  <c r="J387" i="4"/>
  <c r="P386" i="4"/>
  <c r="O386" i="4"/>
  <c r="N386" i="4"/>
  <c r="M386" i="4"/>
  <c r="L386" i="4"/>
  <c r="K386" i="4"/>
  <c r="J386" i="4"/>
  <c r="P385" i="4"/>
  <c r="O385" i="4"/>
  <c r="N385" i="4"/>
  <c r="M385" i="4"/>
  <c r="L385" i="4"/>
  <c r="K385" i="4"/>
  <c r="J385" i="4"/>
  <c r="P384" i="4"/>
  <c r="O384" i="4"/>
  <c r="N384" i="4"/>
  <c r="M384" i="4"/>
  <c r="L384" i="4"/>
  <c r="K384" i="4"/>
  <c r="J384" i="4"/>
  <c r="P383" i="4"/>
  <c r="O383" i="4"/>
  <c r="N383" i="4"/>
  <c r="M383" i="4"/>
  <c r="L383" i="4"/>
  <c r="K383" i="4"/>
  <c r="J383" i="4"/>
  <c r="P382" i="4"/>
  <c r="O382" i="4"/>
  <c r="N382" i="4"/>
  <c r="M382" i="4"/>
  <c r="L382" i="4"/>
  <c r="K382" i="4"/>
  <c r="J382" i="4"/>
  <c r="P381" i="4"/>
  <c r="O381" i="4"/>
  <c r="N381" i="4"/>
  <c r="M381" i="4"/>
  <c r="L381" i="4"/>
  <c r="K381" i="4"/>
  <c r="J381" i="4"/>
  <c r="P380" i="4"/>
  <c r="O380" i="4"/>
  <c r="N380" i="4"/>
  <c r="M380" i="4"/>
  <c r="L380" i="4"/>
  <c r="K380" i="4"/>
  <c r="J380" i="4"/>
  <c r="P379" i="4"/>
  <c r="O379" i="4"/>
  <c r="N379" i="4"/>
  <c r="M379" i="4"/>
  <c r="L379" i="4"/>
  <c r="K379" i="4"/>
  <c r="J379" i="4"/>
  <c r="P378" i="4"/>
  <c r="O378" i="4"/>
  <c r="N378" i="4"/>
  <c r="M378" i="4"/>
  <c r="L378" i="4"/>
  <c r="K378" i="4"/>
  <c r="J378" i="4"/>
  <c r="P377" i="4"/>
  <c r="O377" i="4"/>
  <c r="N377" i="4"/>
  <c r="M377" i="4"/>
  <c r="L377" i="4"/>
  <c r="K377" i="4"/>
  <c r="J377" i="4"/>
  <c r="P376" i="4"/>
  <c r="O376" i="4"/>
  <c r="N376" i="4"/>
  <c r="M376" i="4"/>
  <c r="L376" i="4"/>
  <c r="K376" i="4"/>
  <c r="J376" i="4"/>
  <c r="P375" i="4"/>
  <c r="O375" i="4"/>
  <c r="N375" i="4"/>
  <c r="M375" i="4"/>
  <c r="L375" i="4"/>
  <c r="K375" i="4"/>
  <c r="J375" i="4"/>
  <c r="P374" i="4"/>
  <c r="O374" i="4"/>
  <c r="N374" i="4"/>
  <c r="M374" i="4"/>
  <c r="L374" i="4"/>
  <c r="K374" i="4"/>
  <c r="J374" i="4"/>
  <c r="P373" i="4"/>
  <c r="O373" i="4"/>
  <c r="N373" i="4"/>
  <c r="M373" i="4"/>
  <c r="L373" i="4"/>
  <c r="K373" i="4"/>
  <c r="J373" i="4"/>
  <c r="P372" i="4"/>
  <c r="O372" i="4"/>
  <c r="N372" i="4"/>
  <c r="M372" i="4"/>
  <c r="L372" i="4"/>
  <c r="K372" i="4"/>
  <c r="J372" i="4"/>
  <c r="P371" i="4"/>
  <c r="O371" i="4"/>
  <c r="N371" i="4"/>
  <c r="M371" i="4"/>
  <c r="L371" i="4"/>
  <c r="K371" i="4"/>
  <c r="J371" i="4"/>
  <c r="P370" i="4"/>
  <c r="O370" i="4"/>
  <c r="N370" i="4"/>
  <c r="M370" i="4"/>
  <c r="L370" i="4"/>
  <c r="K370" i="4"/>
  <c r="J370" i="4"/>
  <c r="P369" i="4"/>
  <c r="O369" i="4"/>
  <c r="N369" i="4"/>
  <c r="M369" i="4"/>
  <c r="L369" i="4"/>
  <c r="K369" i="4"/>
  <c r="J369" i="4"/>
  <c r="P368" i="4"/>
  <c r="O368" i="4"/>
  <c r="N368" i="4"/>
  <c r="M368" i="4"/>
  <c r="L368" i="4"/>
  <c r="K368" i="4"/>
  <c r="J368" i="4"/>
  <c r="P367" i="4"/>
  <c r="O367" i="4"/>
  <c r="N367" i="4"/>
  <c r="M367" i="4"/>
  <c r="L367" i="4"/>
  <c r="K367" i="4"/>
  <c r="J367" i="4"/>
  <c r="P366" i="4"/>
  <c r="O366" i="4"/>
  <c r="N366" i="4"/>
  <c r="M366" i="4"/>
  <c r="L366" i="4"/>
  <c r="K366" i="4"/>
  <c r="J366" i="4"/>
  <c r="P365" i="4"/>
  <c r="O365" i="4"/>
  <c r="N365" i="4"/>
  <c r="M365" i="4"/>
  <c r="L365" i="4"/>
  <c r="K365" i="4"/>
  <c r="J365" i="4"/>
  <c r="P364" i="4"/>
  <c r="O364" i="4"/>
  <c r="N364" i="4"/>
  <c r="M364" i="4"/>
  <c r="L364" i="4"/>
  <c r="K364" i="4"/>
  <c r="J364" i="4"/>
  <c r="P363" i="4"/>
  <c r="O363" i="4"/>
  <c r="N363" i="4"/>
  <c r="M363" i="4"/>
  <c r="L363" i="4"/>
  <c r="K363" i="4"/>
  <c r="J363" i="4"/>
  <c r="P362" i="4"/>
  <c r="O362" i="4"/>
  <c r="N362" i="4"/>
  <c r="M362" i="4"/>
  <c r="L362" i="4"/>
  <c r="K362" i="4"/>
  <c r="J362" i="4"/>
  <c r="P361" i="4"/>
  <c r="O361" i="4"/>
  <c r="N361" i="4"/>
  <c r="M361" i="4"/>
  <c r="L361" i="4"/>
  <c r="K361" i="4"/>
  <c r="J361" i="4"/>
  <c r="P360" i="4"/>
  <c r="O360" i="4"/>
  <c r="N360" i="4"/>
  <c r="M360" i="4"/>
  <c r="L360" i="4"/>
  <c r="K360" i="4"/>
  <c r="J360" i="4"/>
  <c r="P359" i="4"/>
  <c r="O359" i="4"/>
  <c r="N359" i="4"/>
  <c r="M359" i="4"/>
  <c r="L359" i="4"/>
  <c r="K359" i="4"/>
  <c r="J359" i="4"/>
  <c r="I356" i="4"/>
  <c r="H356" i="4"/>
  <c r="G356" i="4"/>
  <c r="F356" i="4"/>
  <c r="O356" i="4" s="1"/>
  <c r="E356" i="4"/>
  <c r="D356" i="4"/>
  <c r="P355" i="4"/>
  <c r="O355" i="4"/>
  <c r="N355" i="4"/>
  <c r="M355" i="4"/>
  <c r="L355" i="4"/>
  <c r="K355" i="4"/>
  <c r="J355" i="4"/>
  <c r="P354" i="4"/>
  <c r="O354" i="4"/>
  <c r="N354" i="4"/>
  <c r="M354" i="4"/>
  <c r="L354" i="4"/>
  <c r="K354" i="4"/>
  <c r="J354" i="4"/>
  <c r="P353" i="4"/>
  <c r="O353" i="4"/>
  <c r="N353" i="4"/>
  <c r="M353" i="4"/>
  <c r="L353" i="4"/>
  <c r="K353" i="4"/>
  <c r="J353" i="4"/>
  <c r="P352" i="4"/>
  <c r="O352" i="4"/>
  <c r="N352" i="4"/>
  <c r="M352" i="4"/>
  <c r="L352" i="4"/>
  <c r="K352" i="4"/>
  <c r="J352" i="4"/>
  <c r="P351" i="4"/>
  <c r="O351" i="4"/>
  <c r="N351" i="4"/>
  <c r="M351" i="4"/>
  <c r="L351" i="4"/>
  <c r="K351" i="4"/>
  <c r="J351" i="4"/>
  <c r="P350" i="4"/>
  <c r="O350" i="4"/>
  <c r="N350" i="4"/>
  <c r="M350" i="4"/>
  <c r="L350" i="4"/>
  <c r="K350" i="4"/>
  <c r="J350" i="4"/>
  <c r="P349" i="4"/>
  <c r="O349" i="4"/>
  <c r="N349" i="4"/>
  <c r="M349" i="4"/>
  <c r="L349" i="4"/>
  <c r="K349" i="4"/>
  <c r="J349" i="4"/>
  <c r="P348" i="4"/>
  <c r="O348" i="4"/>
  <c r="N348" i="4"/>
  <c r="M348" i="4"/>
  <c r="L348" i="4"/>
  <c r="K348" i="4"/>
  <c r="J348" i="4"/>
  <c r="P347" i="4"/>
  <c r="O347" i="4"/>
  <c r="N347" i="4"/>
  <c r="M347" i="4"/>
  <c r="L347" i="4"/>
  <c r="K347" i="4"/>
  <c r="J347" i="4"/>
  <c r="P346" i="4"/>
  <c r="O346" i="4"/>
  <c r="N346" i="4"/>
  <c r="M346" i="4"/>
  <c r="L346" i="4"/>
  <c r="K346" i="4"/>
  <c r="J346" i="4"/>
  <c r="P345" i="4"/>
  <c r="O345" i="4"/>
  <c r="N345" i="4"/>
  <c r="M345" i="4"/>
  <c r="L345" i="4"/>
  <c r="K345" i="4"/>
  <c r="J345" i="4"/>
  <c r="P344" i="4"/>
  <c r="O344" i="4"/>
  <c r="N344" i="4"/>
  <c r="M344" i="4"/>
  <c r="L344" i="4"/>
  <c r="K344" i="4"/>
  <c r="J344" i="4"/>
  <c r="P343" i="4"/>
  <c r="O343" i="4"/>
  <c r="N343" i="4"/>
  <c r="M343" i="4"/>
  <c r="L343" i="4"/>
  <c r="K343" i="4"/>
  <c r="J343" i="4"/>
  <c r="P342" i="4"/>
  <c r="O342" i="4"/>
  <c r="N342" i="4"/>
  <c r="M342" i="4"/>
  <c r="L342" i="4"/>
  <c r="K342" i="4"/>
  <c r="J342" i="4"/>
  <c r="P341" i="4"/>
  <c r="O341" i="4"/>
  <c r="N341" i="4"/>
  <c r="M341" i="4"/>
  <c r="L341" i="4"/>
  <c r="K341" i="4"/>
  <c r="J341" i="4"/>
  <c r="P340" i="4"/>
  <c r="O340" i="4"/>
  <c r="N340" i="4"/>
  <c r="M340" i="4"/>
  <c r="L340" i="4"/>
  <c r="K340" i="4"/>
  <c r="J340" i="4"/>
  <c r="P339" i="4"/>
  <c r="O339" i="4"/>
  <c r="N339" i="4"/>
  <c r="M339" i="4"/>
  <c r="L339" i="4"/>
  <c r="K339" i="4"/>
  <c r="J339" i="4"/>
  <c r="P338" i="4"/>
  <c r="O338" i="4"/>
  <c r="N338" i="4"/>
  <c r="M338" i="4"/>
  <c r="L338" i="4"/>
  <c r="K338" i="4"/>
  <c r="J338" i="4"/>
  <c r="P337" i="4"/>
  <c r="O337" i="4"/>
  <c r="N337" i="4"/>
  <c r="M337" i="4"/>
  <c r="L337" i="4"/>
  <c r="K337" i="4"/>
  <c r="J337" i="4"/>
  <c r="P336" i="4"/>
  <c r="O336" i="4"/>
  <c r="N336" i="4"/>
  <c r="M336" i="4"/>
  <c r="L336" i="4"/>
  <c r="K336" i="4"/>
  <c r="J336" i="4"/>
  <c r="P335" i="4"/>
  <c r="O335" i="4"/>
  <c r="N335" i="4"/>
  <c r="M335" i="4"/>
  <c r="L335" i="4"/>
  <c r="K335" i="4"/>
  <c r="J335" i="4"/>
  <c r="P334" i="4"/>
  <c r="O334" i="4"/>
  <c r="N334" i="4"/>
  <c r="M334" i="4"/>
  <c r="L334" i="4"/>
  <c r="K334" i="4"/>
  <c r="J334" i="4"/>
  <c r="P333" i="4"/>
  <c r="O333" i="4"/>
  <c r="N333" i="4"/>
  <c r="M333" i="4"/>
  <c r="L333" i="4"/>
  <c r="K333" i="4"/>
  <c r="J333" i="4"/>
  <c r="P332" i="4"/>
  <c r="O332" i="4"/>
  <c r="N332" i="4"/>
  <c r="M332" i="4"/>
  <c r="L332" i="4"/>
  <c r="K332" i="4"/>
  <c r="J332" i="4"/>
  <c r="P331" i="4"/>
  <c r="O331" i="4"/>
  <c r="N331" i="4"/>
  <c r="M331" i="4"/>
  <c r="L331" i="4"/>
  <c r="K331" i="4"/>
  <c r="J331" i="4"/>
  <c r="P330" i="4"/>
  <c r="O330" i="4"/>
  <c r="N330" i="4"/>
  <c r="M330" i="4"/>
  <c r="L330" i="4"/>
  <c r="K330" i="4"/>
  <c r="J330" i="4"/>
  <c r="P329" i="4"/>
  <c r="O329" i="4"/>
  <c r="N329" i="4"/>
  <c r="M329" i="4"/>
  <c r="L329" i="4"/>
  <c r="K329" i="4"/>
  <c r="J329" i="4"/>
  <c r="P328" i="4"/>
  <c r="O328" i="4"/>
  <c r="N328" i="4"/>
  <c r="M328" i="4"/>
  <c r="L328" i="4"/>
  <c r="K328" i="4"/>
  <c r="J328" i="4"/>
  <c r="P327" i="4"/>
  <c r="O327" i="4"/>
  <c r="N327" i="4"/>
  <c r="M327" i="4"/>
  <c r="L327" i="4"/>
  <c r="K327" i="4"/>
  <c r="J327" i="4"/>
  <c r="P326" i="4"/>
  <c r="O326" i="4"/>
  <c r="N326" i="4"/>
  <c r="M326" i="4"/>
  <c r="L326" i="4"/>
  <c r="K326" i="4"/>
  <c r="J326" i="4"/>
  <c r="P325" i="4"/>
  <c r="O325" i="4"/>
  <c r="N325" i="4"/>
  <c r="M325" i="4"/>
  <c r="L325" i="4"/>
  <c r="K325" i="4"/>
  <c r="J325" i="4"/>
  <c r="P324" i="4"/>
  <c r="O324" i="4"/>
  <c r="N324" i="4"/>
  <c r="M324" i="4"/>
  <c r="L324" i="4"/>
  <c r="K324" i="4"/>
  <c r="J324" i="4"/>
  <c r="P323" i="4"/>
  <c r="O323" i="4"/>
  <c r="N323" i="4"/>
  <c r="M323" i="4"/>
  <c r="L323" i="4"/>
  <c r="K323" i="4"/>
  <c r="J323" i="4"/>
  <c r="P322" i="4"/>
  <c r="O322" i="4"/>
  <c r="N322" i="4"/>
  <c r="M322" i="4"/>
  <c r="L322" i="4"/>
  <c r="K322" i="4"/>
  <c r="J322" i="4"/>
  <c r="P321" i="4"/>
  <c r="O321" i="4"/>
  <c r="N321" i="4"/>
  <c r="M321" i="4"/>
  <c r="L321" i="4"/>
  <c r="K321" i="4"/>
  <c r="J321" i="4"/>
  <c r="P320" i="4"/>
  <c r="O320" i="4"/>
  <c r="N320" i="4"/>
  <c r="M320" i="4"/>
  <c r="L320" i="4"/>
  <c r="K320" i="4"/>
  <c r="J320" i="4"/>
  <c r="P319" i="4"/>
  <c r="O319" i="4"/>
  <c r="N319" i="4"/>
  <c r="M319" i="4"/>
  <c r="L319" i="4"/>
  <c r="K319" i="4"/>
  <c r="J319" i="4"/>
  <c r="P318" i="4"/>
  <c r="O318" i="4"/>
  <c r="N318" i="4"/>
  <c r="M318" i="4"/>
  <c r="L318" i="4"/>
  <c r="K318" i="4"/>
  <c r="J318" i="4"/>
  <c r="P317" i="4"/>
  <c r="O317" i="4"/>
  <c r="N317" i="4"/>
  <c r="M317" i="4"/>
  <c r="L317" i="4"/>
  <c r="K317" i="4"/>
  <c r="J317" i="4"/>
  <c r="P316" i="4"/>
  <c r="O316" i="4"/>
  <c r="N316" i="4"/>
  <c r="M316" i="4"/>
  <c r="L316" i="4"/>
  <c r="K316" i="4"/>
  <c r="J316" i="4"/>
  <c r="P315" i="4"/>
  <c r="O315" i="4"/>
  <c r="N315" i="4"/>
  <c r="M315" i="4"/>
  <c r="L315" i="4"/>
  <c r="K315" i="4"/>
  <c r="J315" i="4"/>
  <c r="P314" i="4"/>
  <c r="O314" i="4"/>
  <c r="N314" i="4"/>
  <c r="M314" i="4"/>
  <c r="L314" i="4"/>
  <c r="K314" i="4"/>
  <c r="J314" i="4"/>
  <c r="P313" i="4"/>
  <c r="O313" i="4"/>
  <c r="N313" i="4"/>
  <c r="M313" i="4"/>
  <c r="L313" i="4"/>
  <c r="K313" i="4"/>
  <c r="J313" i="4"/>
  <c r="P312" i="4"/>
  <c r="O312" i="4"/>
  <c r="N312" i="4"/>
  <c r="M312" i="4"/>
  <c r="L312" i="4"/>
  <c r="K312" i="4"/>
  <c r="J312" i="4"/>
  <c r="P311" i="4"/>
  <c r="O311" i="4"/>
  <c r="N311" i="4"/>
  <c r="M311" i="4"/>
  <c r="L311" i="4"/>
  <c r="K311" i="4"/>
  <c r="J311" i="4"/>
  <c r="P310" i="4"/>
  <c r="O310" i="4"/>
  <c r="N310" i="4"/>
  <c r="M310" i="4"/>
  <c r="L310" i="4"/>
  <c r="K310" i="4"/>
  <c r="J310" i="4"/>
  <c r="P309" i="4"/>
  <c r="O309" i="4"/>
  <c r="N309" i="4"/>
  <c r="M309" i="4"/>
  <c r="L309" i="4"/>
  <c r="K309" i="4"/>
  <c r="J309" i="4"/>
  <c r="P308" i="4"/>
  <c r="O308" i="4"/>
  <c r="N308" i="4"/>
  <c r="M308" i="4"/>
  <c r="L308" i="4"/>
  <c r="K308" i="4"/>
  <c r="J308" i="4"/>
  <c r="P307" i="4"/>
  <c r="O307" i="4"/>
  <c r="N307" i="4"/>
  <c r="M307" i="4"/>
  <c r="L307" i="4"/>
  <c r="K307" i="4"/>
  <c r="J307" i="4"/>
  <c r="P306" i="4"/>
  <c r="O306" i="4"/>
  <c r="N306" i="4"/>
  <c r="M306" i="4"/>
  <c r="L306" i="4"/>
  <c r="K306" i="4"/>
  <c r="J306" i="4"/>
  <c r="P305" i="4"/>
  <c r="O305" i="4"/>
  <c r="N305" i="4"/>
  <c r="M305" i="4"/>
  <c r="L305" i="4"/>
  <c r="K305" i="4"/>
  <c r="J305" i="4"/>
  <c r="P304" i="4"/>
  <c r="O304" i="4"/>
  <c r="N304" i="4"/>
  <c r="M304" i="4"/>
  <c r="L304" i="4"/>
  <c r="K304" i="4"/>
  <c r="J304" i="4"/>
  <c r="P303" i="4"/>
  <c r="O303" i="4"/>
  <c r="N303" i="4"/>
  <c r="M303" i="4"/>
  <c r="L303" i="4"/>
  <c r="K303" i="4"/>
  <c r="J303" i="4"/>
  <c r="P302" i="4"/>
  <c r="O302" i="4"/>
  <c r="N302" i="4"/>
  <c r="M302" i="4"/>
  <c r="L302" i="4"/>
  <c r="K302" i="4"/>
  <c r="J302" i="4"/>
  <c r="P301" i="4"/>
  <c r="O301" i="4"/>
  <c r="N301" i="4"/>
  <c r="M301" i="4"/>
  <c r="L301" i="4"/>
  <c r="K301" i="4"/>
  <c r="J301" i="4"/>
  <c r="P300" i="4"/>
  <c r="O300" i="4"/>
  <c r="N300" i="4"/>
  <c r="M300" i="4"/>
  <c r="L300" i="4"/>
  <c r="K300" i="4"/>
  <c r="J300" i="4"/>
  <c r="I297" i="4"/>
  <c r="P297" i="4" s="1"/>
  <c r="H297" i="4"/>
  <c r="G297" i="4"/>
  <c r="F297" i="4"/>
  <c r="O297" i="4" s="1"/>
  <c r="E297" i="4"/>
  <c r="D297" i="4"/>
  <c r="L297" i="4" s="1"/>
  <c r="P296" i="4"/>
  <c r="O296" i="4"/>
  <c r="N296" i="4"/>
  <c r="M296" i="4"/>
  <c r="L296" i="4"/>
  <c r="K296" i="4"/>
  <c r="J296" i="4"/>
  <c r="P295" i="4"/>
  <c r="O295" i="4"/>
  <c r="N295" i="4"/>
  <c r="M295" i="4"/>
  <c r="L295" i="4"/>
  <c r="K295" i="4"/>
  <c r="J295" i="4"/>
  <c r="P294" i="4"/>
  <c r="O294" i="4"/>
  <c r="N294" i="4"/>
  <c r="M294" i="4"/>
  <c r="L294" i="4"/>
  <c r="K294" i="4"/>
  <c r="J294" i="4"/>
  <c r="P293" i="4"/>
  <c r="O293" i="4"/>
  <c r="N293" i="4"/>
  <c r="M293" i="4"/>
  <c r="L293" i="4"/>
  <c r="K293" i="4"/>
  <c r="J293" i="4"/>
  <c r="P292" i="4"/>
  <c r="O292" i="4"/>
  <c r="N292" i="4"/>
  <c r="M292" i="4"/>
  <c r="L292" i="4"/>
  <c r="K292" i="4"/>
  <c r="J292" i="4"/>
  <c r="P291" i="4"/>
  <c r="O291" i="4"/>
  <c r="N291" i="4"/>
  <c r="M291" i="4"/>
  <c r="L291" i="4"/>
  <c r="K291" i="4"/>
  <c r="J291" i="4"/>
  <c r="P290" i="4"/>
  <c r="O290" i="4"/>
  <c r="N290" i="4"/>
  <c r="M290" i="4"/>
  <c r="L290" i="4"/>
  <c r="K290" i="4"/>
  <c r="J290" i="4"/>
  <c r="P289" i="4"/>
  <c r="O289" i="4"/>
  <c r="N289" i="4"/>
  <c r="M289" i="4"/>
  <c r="L289" i="4"/>
  <c r="K289" i="4"/>
  <c r="J289" i="4"/>
  <c r="P288" i="4"/>
  <c r="O288" i="4"/>
  <c r="N288" i="4"/>
  <c r="M288" i="4"/>
  <c r="L288" i="4"/>
  <c r="K288" i="4"/>
  <c r="J288" i="4"/>
  <c r="P287" i="4"/>
  <c r="O287" i="4"/>
  <c r="N287" i="4"/>
  <c r="M287" i="4"/>
  <c r="L287" i="4"/>
  <c r="K287" i="4"/>
  <c r="J287" i="4"/>
  <c r="P286" i="4"/>
  <c r="O286" i="4"/>
  <c r="N286" i="4"/>
  <c r="M286" i="4"/>
  <c r="L286" i="4"/>
  <c r="K286" i="4"/>
  <c r="J286" i="4"/>
  <c r="P285" i="4"/>
  <c r="O285" i="4"/>
  <c r="N285" i="4"/>
  <c r="M285" i="4"/>
  <c r="L285" i="4"/>
  <c r="K285" i="4"/>
  <c r="J285" i="4"/>
  <c r="P284" i="4"/>
  <c r="O284" i="4"/>
  <c r="N284" i="4"/>
  <c r="M284" i="4"/>
  <c r="L284" i="4"/>
  <c r="K284" i="4"/>
  <c r="J284" i="4"/>
  <c r="P283" i="4"/>
  <c r="O283" i="4"/>
  <c r="N283" i="4"/>
  <c r="M283" i="4"/>
  <c r="L283" i="4"/>
  <c r="K283" i="4"/>
  <c r="J283" i="4"/>
  <c r="P282" i="4"/>
  <c r="O282" i="4"/>
  <c r="N282" i="4"/>
  <c r="M282" i="4"/>
  <c r="L282" i="4"/>
  <c r="K282" i="4"/>
  <c r="J282" i="4"/>
  <c r="P281" i="4"/>
  <c r="O281" i="4"/>
  <c r="N281" i="4"/>
  <c r="M281" i="4"/>
  <c r="L281" i="4"/>
  <c r="K281" i="4"/>
  <c r="J281" i="4"/>
  <c r="P280" i="4"/>
  <c r="O280" i="4"/>
  <c r="N280" i="4"/>
  <c r="M280" i="4"/>
  <c r="L280" i="4"/>
  <c r="K280" i="4"/>
  <c r="J280" i="4"/>
  <c r="P279" i="4"/>
  <c r="O279" i="4"/>
  <c r="N279" i="4"/>
  <c r="M279" i="4"/>
  <c r="L279" i="4"/>
  <c r="K279" i="4"/>
  <c r="J279" i="4"/>
  <c r="P278" i="4"/>
  <c r="O278" i="4"/>
  <c r="N278" i="4"/>
  <c r="M278" i="4"/>
  <c r="L278" i="4"/>
  <c r="K278" i="4"/>
  <c r="J278" i="4"/>
  <c r="P277" i="4"/>
  <c r="O277" i="4"/>
  <c r="N277" i="4"/>
  <c r="M277" i="4"/>
  <c r="L277" i="4"/>
  <c r="K277" i="4"/>
  <c r="J277" i="4"/>
  <c r="P276" i="4"/>
  <c r="O276" i="4"/>
  <c r="N276" i="4"/>
  <c r="M276" i="4"/>
  <c r="L276" i="4"/>
  <c r="K276" i="4"/>
  <c r="J276" i="4"/>
  <c r="P275" i="4"/>
  <c r="O275" i="4"/>
  <c r="N275" i="4"/>
  <c r="M275" i="4"/>
  <c r="L275" i="4"/>
  <c r="K275" i="4"/>
  <c r="J275" i="4"/>
  <c r="P274" i="4"/>
  <c r="O274" i="4"/>
  <c r="N274" i="4"/>
  <c r="M274" i="4"/>
  <c r="L274" i="4"/>
  <c r="K274" i="4"/>
  <c r="J274" i="4"/>
  <c r="P273" i="4"/>
  <c r="O273" i="4"/>
  <c r="N273" i="4"/>
  <c r="M273" i="4"/>
  <c r="L273" i="4"/>
  <c r="K273" i="4"/>
  <c r="J273" i="4"/>
  <c r="P272" i="4"/>
  <c r="O272" i="4"/>
  <c r="N272" i="4"/>
  <c r="M272" i="4"/>
  <c r="L272" i="4"/>
  <c r="K272" i="4"/>
  <c r="J272" i="4"/>
  <c r="P271" i="4"/>
  <c r="O271" i="4"/>
  <c r="N271" i="4"/>
  <c r="M271" i="4"/>
  <c r="L271" i="4"/>
  <c r="K271" i="4"/>
  <c r="J271" i="4"/>
  <c r="P270" i="4"/>
  <c r="O270" i="4"/>
  <c r="N270" i="4"/>
  <c r="M270" i="4"/>
  <c r="L270" i="4"/>
  <c r="K270" i="4"/>
  <c r="J270" i="4"/>
  <c r="P269" i="4"/>
  <c r="O269" i="4"/>
  <c r="N269" i="4"/>
  <c r="M269" i="4"/>
  <c r="L269" i="4"/>
  <c r="K269" i="4"/>
  <c r="J269" i="4"/>
  <c r="P268" i="4"/>
  <c r="O268" i="4"/>
  <c r="N268" i="4"/>
  <c r="M268" i="4"/>
  <c r="L268" i="4"/>
  <c r="K268" i="4"/>
  <c r="J268" i="4"/>
  <c r="P267" i="4"/>
  <c r="O267" i="4"/>
  <c r="N267" i="4"/>
  <c r="M267" i="4"/>
  <c r="L267" i="4"/>
  <c r="K267" i="4"/>
  <c r="J267" i="4"/>
  <c r="P266" i="4"/>
  <c r="O266" i="4"/>
  <c r="N266" i="4"/>
  <c r="M266" i="4"/>
  <c r="L266" i="4"/>
  <c r="K266" i="4"/>
  <c r="J266" i="4"/>
  <c r="P265" i="4"/>
  <c r="O265" i="4"/>
  <c r="N265" i="4"/>
  <c r="M265" i="4"/>
  <c r="L265" i="4"/>
  <c r="K265" i="4"/>
  <c r="J265" i="4"/>
  <c r="P264" i="4"/>
  <c r="O264" i="4"/>
  <c r="N264" i="4"/>
  <c r="M264" i="4"/>
  <c r="L264" i="4"/>
  <c r="K264" i="4"/>
  <c r="J264" i="4"/>
  <c r="P263" i="4"/>
  <c r="O263" i="4"/>
  <c r="N263" i="4"/>
  <c r="M263" i="4"/>
  <c r="L263" i="4"/>
  <c r="K263" i="4"/>
  <c r="J263" i="4"/>
  <c r="P262" i="4"/>
  <c r="O262" i="4"/>
  <c r="N262" i="4"/>
  <c r="M262" i="4"/>
  <c r="L262" i="4"/>
  <c r="K262" i="4"/>
  <c r="J262" i="4"/>
  <c r="P261" i="4"/>
  <c r="O261" i="4"/>
  <c r="N261" i="4"/>
  <c r="M261" i="4"/>
  <c r="L261" i="4"/>
  <c r="K261" i="4"/>
  <c r="J261" i="4"/>
  <c r="P260" i="4"/>
  <c r="O260" i="4"/>
  <c r="N260" i="4"/>
  <c r="M260" i="4"/>
  <c r="L260" i="4"/>
  <c r="K260" i="4"/>
  <c r="J260" i="4"/>
  <c r="P259" i="4"/>
  <c r="O259" i="4"/>
  <c r="N259" i="4"/>
  <c r="M259" i="4"/>
  <c r="L259" i="4"/>
  <c r="K259" i="4"/>
  <c r="J259" i="4"/>
  <c r="P258" i="4"/>
  <c r="O258" i="4"/>
  <c r="N258" i="4"/>
  <c r="M258" i="4"/>
  <c r="L258" i="4"/>
  <c r="K258" i="4"/>
  <c r="J258" i="4"/>
  <c r="P257" i="4"/>
  <c r="O257" i="4"/>
  <c r="N257" i="4"/>
  <c r="M257" i="4"/>
  <c r="L257" i="4"/>
  <c r="K257" i="4"/>
  <c r="J257" i="4"/>
  <c r="P256" i="4"/>
  <c r="O256" i="4"/>
  <c r="N256" i="4"/>
  <c r="M256" i="4"/>
  <c r="L256" i="4"/>
  <c r="K256" i="4"/>
  <c r="J256" i="4"/>
  <c r="P255" i="4"/>
  <c r="O255" i="4"/>
  <c r="N255" i="4"/>
  <c r="M255" i="4"/>
  <c r="L255" i="4"/>
  <c r="K255" i="4"/>
  <c r="J255" i="4"/>
  <c r="P254" i="4"/>
  <c r="O254" i="4"/>
  <c r="N254" i="4"/>
  <c r="M254" i="4"/>
  <c r="L254" i="4"/>
  <c r="K254" i="4"/>
  <c r="J254" i="4"/>
  <c r="P253" i="4"/>
  <c r="O253" i="4"/>
  <c r="N253" i="4"/>
  <c r="M253" i="4"/>
  <c r="L253" i="4"/>
  <c r="K253" i="4"/>
  <c r="J253" i="4"/>
  <c r="P252" i="4"/>
  <c r="O252" i="4"/>
  <c r="N252" i="4"/>
  <c r="M252" i="4"/>
  <c r="L252" i="4"/>
  <c r="K252" i="4"/>
  <c r="J252" i="4"/>
  <c r="P251" i="4"/>
  <c r="O251" i="4"/>
  <c r="N251" i="4"/>
  <c r="M251" i="4"/>
  <c r="L251" i="4"/>
  <c r="K251" i="4"/>
  <c r="J251" i="4"/>
  <c r="P250" i="4"/>
  <c r="O250" i="4"/>
  <c r="N250" i="4"/>
  <c r="M250" i="4"/>
  <c r="L250" i="4"/>
  <c r="K250" i="4"/>
  <c r="J250" i="4"/>
  <c r="P249" i="4"/>
  <c r="O249" i="4"/>
  <c r="N249" i="4"/>
  <c r="M249" i="4"/>
  <c r="L249" i="4"/>
  <c r="K249" i="4"/>
  <c r="J249" i="4"/>
  <c r="P248" i="4"/>
  <c r="O248" i="4"/>
  <c r="N248" i="4"/>
  <c r="M248" i="4"/>
  <c r="L248" i="4"/>
  <c r="K248" i="4"/>
  <c r="J248" i="4"/>
  <c r="P247" i="4"/>
  <c r="O247" i="4"/>
  <c r="N247" i="4"/>
  <c r="M247" i="4"/>
  <c r="L247" i="4"/>
  <c r="K247" i="4"/>
  <c r="J247" i="4"/>
  <c r="P246" i="4"/>
  <c r="O246" i="4"/>
  <c r="N246" i="4"/>
  <c r="M246" i="4"/>
  <c r="L246" i="4"/>
  <c r="K246" i="4"/>
  <c r="J246" i="4"/>
  <c r="P245" i="4"/>
  <c r="O245" i="4"/>
  <c r="N245" i="4"/>
  <c r="M245" i="4"/>
  <c r="L245" i="4"/>
  <c r="K245" i="4"/>
  <c r="J245" i="4"/>
  <c r="P244" i="4"/>
  <c r="O244" i="4"/>
  <c r="N244" i="4"/>
  <c r="M244" i="4"/>
  <c r="L244" i="4"/>
  <c r="K244" i="4"/>
  <c r="J244" i="4"/>
  <c r="P243" i="4"/>
  <c r="O243" i="4"/>
  <c r="N243" i="4"/>
  <c r="M243" i="4"/>
  <c r="L243" i="4"/>
  <c r="K243" i="4"/>
  <c r="J243" i="4"/>
  <c r="P242" i="4"/>
  <c r="O242" i="4"/>
  <c r="N242" i="4"/>
  <c r="M242" i="4"/>
  <c r="L242" i="4"/>
  <c r="K242" i="4"/>
  <c r="J242" i="4"/>
  <c r="P241" i="4"/>
  <c r="O241" i="4"/>
  <c r="N241" i="4"/>
  <c r="M241" i="4"/>
  <c r="L241" i="4"/>
  <c r="K241" i="4"/>
  <c r="J241" i="4"/>
  <c r="I238" i="4"/>
  <c r="P238" i="4" s="1"/>
  <c r="H238" i="4"/>
  <c r="G238" i="4"/>
  <c r="F238" i="4"/>
  <c r="O238" i="4" s="1"/>
  <c r="E238" i="4"/>
  <c r="D238" i="4"/>
  <c r="P237" i="4"/>
  <c r="O237" i="4"/>
  <c r="N237" i="4"/>
  <c r="M237" i="4"/>
  <c r="L237" i="4"/>
  <c r="K237" i="4"/>
  <c r="J237" i="4"/>
  <c r="P236" i="4"/>
  <c r="O236" i="4"/>
  <c r="N236" i="4"/>
  <c r="M236" i="4"/>
  <c r="L236" i="4"/>
  <c r="K236" i="4"/>
  <c r="J236" i="4"/>
  <c r="P235" i="4"/>
  <c r="O235" i="4"/>
  <c r="N235" i="4"/>
  <c r="M235" i="4"/>
  <c r="L235" i="4"/>
  <c r="K235" i="4"/>
  <c r="J235" i="4"/>
  <c r="P234" i="4"/>
  <c r="O234" i="4"/>
  <c r="N234" i="4"/>
  <c r="M234" i="4"/>
  <c r="L234" i="4"/>
  <c r="K234" i="4"/>
  <c r="J234" i="4"/>
  <c r="P233" i="4"/>
  <c r="O233" i="4"/>
  <c r="N233" i="4"/>
  <c r="M233" i="4"/>
  <c r="L233" i="4"/>
  <c r="K233" i="4"/>
  <c r="J233" i="4"/>
  <c r="P232" i="4"/>
  <c r="O232" i="4"/>
  <c r="N232" i="4"/>
  <c r="M232" i="4"/>
  <c r="L232" i="4"/>
  <c r="K232" i="4"/>
  <c r="J232" i="4"/>
  <c r="P231" i="4"/>
  <c r="O231" i="4"/>
  <c r="N231" i="4"/>
  <c r="M231" i="4"/>
  <c r="L231" i="4"/>
  <c r="K231" i="4"/>
  <c r="J231" i="4"/>
  <c r="P230" i="4"/>
  <c r="O230" i="4"/>
  <c r="N230" i="4"/>
  <c r="M230" i="4"/>
  <c r="L230" i="4"/>
  <c r="K230" i="4"/>
  <c r="J230" i="4"/>
  <c r="P229" i="4"/>
  <c r="O229" i="4"/>
  <c r="N229" i="4"/>
  <c r="M229" i="4"/>
  <c r="L229" i="4"/>
  <c r="K229" i="4"/>
  <c r="J229" i="4"/>
  <c r="P228" i="4"/>
  <c r="O228" i="4"/>
  <c r="N228" i="4"/>
  <c r="M228" i="4"/>
  <c r="L228" i="4"/>
  <c r="K228" i="4"/>
  <c r="J228" i="4"/>
  <c r="P227" i="4"/>
  <c r="O227" i="4"/>
  <c r="N227" i="4"/>
  <c r="M227" i="4"/>
  <c r="L227" i="4"/>
  <c r="K227" i="4"/>
  <c r="J227" i="4"/>
  <c r="P226" i="4"/>
  <c r="O226" i="4"/>
  <c r="N226" i="4"/>
  <c r="M226" i="4"/>
  <c r="L226" i="4"/>
  <c r="K226" i="4"/>
  <c r="J226" i="4"/>
  <c r="P225" i="4"/>
  <c r="O225" i="4"/>
  <c r="N225" i="4"/>
  <c r="M225" i="4"/>
  <c r="L225" i="4"/>
  <c r="K225" i="4"/>
  <c r="J225" i="4"/>
  <c r="P224" i="4"/>
  <c r="O224" i="4"/>
  <c r="N224" i="4"/>
  <c r="M224" i="4"/>
  <c r="L224" i="4"/>
  <c r="K224" i="4"/>
  <c r="J224" i="4"/>
  <c r="P223" i="4"/>
  <c r="O223" i="4"/>
  <c r="N223" i="4"/>
  <c r="M223" i="4"/>
  <c r="L223" i="4"/>
  <c r="K223" i="4"/>
  <c r="J223" i="4"/>
  <c r="P222" i="4"/>
  <c r="O222" i="4"/>
  <c r="N222" i="4"/>
  <c r="M222" i="4"/>
  <c r="L222" i="4"/>
  <c r="K222" i="4"/>
  <c r="J222" i="4"/>
  <c r="P221" i="4"/>
  <c r="O221" i="4"/>
  <c r="N221" i="4"/>
  <c r="M221" i="4"/>
  <c r="L221" i="4"/>
  <c r="K221" i="4"/>
  <c r="J221" i="4"/>
  <c r="P220" i="4"/>
  <c r="O220" i="4"/>
  <c r="N220" i="4"/>
  <c r="M220" i="4"/>
  <c r="L220" i="4"/>
  <c r="K220" i="4"/>
  <c r="J220" i="4"/>
  <c r="P219" i="4"/>
  <c r="O219" i="4"/>
  <c r="N219" i="4"/>
  <c r="M219" i="4"/>
  <c r="L219" i="4"/>
  <c r="K219" i="4"/>
  <c r="J219" i="4"/>
  <c r="P218" i="4"/>
  <c r="O218" i="4"/>
  <c r="N218" i="4"/>
  <c r="M218" i="4"/>
  <c r="L218" i="4"/>
  <c r="K218" i="4"/>
  <c r="J218" i="4"/>
  <c r="P217" i="4"/>
  <c r="O217" i="4"/>
  <c r="N217" i="4"/>
  <c r="M217" i="4"/>
  <c r="L217" i="4"/>
  <c r="K217" i="4"/>
  <c r="J217" i="4"/>
  <c r="P216" i="4"/>
  <c r="O216" i="4"/>
  <c r="N216" i="4"/>
  <c r="M216" i="4"/>
  <c r="L216" i="4"/>
  <c r="K216" i="4"/>
  <c r="J216" i="4"/>
  <c r="P215" i="4"/>
  <c r="O215" i="4"/>
  <c r="N215" i="4"/>
  <c r="M215" i="4"/>
  <c r="L215" i="4"/>
  <c r="K215" i="4"/>
  <c r="J215" i="4"/>
  <c r="P214" i="4"/>
  <c r="O214" i="4"/>
  <c r="N214" i="4"/>
  <c r="M214" i="4"/>
  <c r="L214" i="4"/>
  <c r="K214" i="4"/>
  <c r="J214" i="4"/>
  <c r="P213" i="4"/>
  <c r="O213" i="4"/>
  <c r="N213" i="4"/>
  <c r="M213" i="4"/>
  <c r="L213" i="4"/>
  <c r="K213" i="4"/>
  <c r="J213" i="4"/>
  <c r="P212" i="4"/>
  <c r="O212" i="4"/>
  <c r="N212" i="4"/>
  <c r="M212" i="4"/>
  <c r="L212" i="4"/>
  <c r="K212" i="4"/>
  <c r="J212" i="4"/>
  <c r="P211" i="4"/>
  <c r="O211" i="4"/>
  <c r="N211" i="4"/>
  <c r="M211" i="4"/>
  <c r="L211" i="4"/>
  <c r="K211" i="4"/>
  <c r="J211" i="4"/>
  <c r="P210" i="4"/>
  <c r="O210" i="4"/>
  <c r="N210" i="4"/>
  <c r="M210" i="4"/>
  <c r="L210" i="4"/>
  <c r="K210" i="4"/>
  <c r="J210" i="4"/>
  <c r="P209" i="4"/>
  <c r="O209" i="4"/>
  <c r="N209" i="4"/>
  <c r="M209" i="4"/>
  <c r="L209" i="4"/>
  <c r="K209" i="4"/>
  <c r="J209" i="4"/>
  <c r="P208" i="4"/>
  <c r="O208" i="4"/>
  <c r="N208" i="4"/>
  <c r="M208" i="4"/>
  <c r="L208" i="4"/>
  <c r="K208" i="4"/>
  <c r="J208" i="4"/>
  <c r="P207" i="4"/>
  <c r="O207" i="4"/>
  <c r="N207" i="4"/>
  <c r="M207" i="4"/>
  <c r="L207" i="4"/>
  <c r="K207" i="4"/>
  <c r="J207" i="4"/>
  <c r="P206" i="4"/>
  <c r="O206" i="4"/>
  <c r="N206" i="4"/>
  <c r="M206" i="4"/>
  <c r="L206" i="4"/>
  <c r="K206" i="4"/>
  <c r="J206" i="4"/>
  <c r="P205" i="4"/>
  <c r="O205" i="4"/>
  <c r="N205" i="4"/>
  <c r="M205" i="4"/>
  <c r="L205" i="4"/>
  <c r="K205" i="4"/>
  <c r="J205" i="4"/>
  <c r="P204" i="4"/>
  <c r="O204" i="4"/>
  <c r="N204" i="4"/>
  <c r="M204" i="4"/>
  <c r="L204" i="4"/>
  <c r="K204" i="4"/>
  <c r="J204" i="4"/>
  <c r="P203" i="4"/>
  <c r="O203" i="4"/>
  <c r="N203" i="4"/>
  <c r="M203" i="4"/>
  <c r="L203" i="4"/>
  <c r="K203" i="4"/>
  <c r="J203" i="4"/>
  <c r="P202" i="4"/>
  <c r="O202" i="4"/>
  <c r="N202" i="4"/>
  <c r="M202" i="4"/>
  <c r="L202" i="4"/>
  <c r="K202" i="4"/>
  <c r="J202" i="4"/>
  <c r="P201" i="4"/>
  <c r="O201" i="4"/>
  <c r="N201" i="4"/>
  <c r="M201" i="4"/>
  <c r="L201" i="4"/>
  <c r="K201" i="4"/>
  <c r="J201" i="4"/>
  <c r="P200" i="4"/>
  <c r="O200" i="4"/>
  <c r="N200" i="4"/>
  <c r="M200" i="4"/>
  <c r="L200" i="4"/>
  <c r="K200" i="4"/>
  <c r="J200" i="4"/>
  <c r="P199" i="4"/>
  <c r="O199" i="4"/>
  <c r="N199" i="4"/>
  <c r="M199" i="4"/>
  <c r="L199" i="4"/>
  <c r="K199" i="4"/>
  <c r="J199" i="4"/>
  <c r="P198" i="4"/>
  <c r="O198" i="4"/>
  <c r="N198" i="4"/>
  <c r="M198" i="4"/>
  <c r="L198" i="4"/>
  <c r="K198" i="4"/>
  <c r="J198" i="4"/>
  <c r="P197" i="4"/>
  <c r="O197" i="4"/>
  <c r="N197" i="4"/>
  <c r="M197" i="4"/>
  <c r="L197" i="4"/>
  <c r="K197" i="4"/>
  <c r="J197" i="4"/>
  <c r="P196" i="4"/>
  <c r="O196" i="4"/>
  <c r="N196" i="4"/>
  <c r="M196" i="4"/>
  <c r="L196" i="4"/>
  <c r="K196" i="4"/>
  <c r="J196" i="4"/>
  <c r="P195" i="4"/>
  <c r="O195" i="4"/>
  <c r="N195" i="4"/>
  <c r="M195" i="4"/>
  <c r="L195" i="4"/>
  <c r="K195" i="4"/>
  <c r="J195" i="4"/>
  <c r="P194" i="4"/>
  <c r="O194" i="4"/>
  <c r="N194" i="4"/>
  <c r="M194" i="4"/>
  <c r="L194" i="4"/>
  <c r="K194" i="4"/>
  <c r="J194" i="4"/>
  <c r="P193" i="4"/>
  <c r="O193" i="4"/>
  <c r="N193" i="4"/>
  <c r="M193" i="4"/>
  <c r="L193" i="4"/>
  <c r="K193" i="4"/>
  <c r="J193" i="4"/>
  <c r="P192" i="4"/>
  <c r="O192" i="4"/>
  <c r="N192" i="4"/>
  <c r="M192" i="4"/>
  <c r="L192" i="4"/>
  <c r="K192" i="4"/>
  <c r="J192" i="4"/>
  <c r="P191" i="4"/>
  <c r="O191" i="4"/>
  <c r="N191" i="4"/>
  <c r="M191" i="4"/>
  <c r="L191" i="4"/>
  <c r="K191" i="4"/>
  <c r="J191" i="4"/>
  <c r="P190" i="4"/>
  <c r="O190" i="4"/>
  <c r="N190" i="4"/>
  <c r="M190" i="4"/>
  <c r="L190" i="4"/>
  <c r="K190" i="4"/>
  <c r="J190" i="4"/>
  <c r="P189" i="4"/>
  <c r="O189" i="4"/>
  <c r="N189" i="4"/>
  <c r="M189" i="4"/>
  <c r="L189" i="4"/>
  <c r="K189" i="4"/>
  <c r="J189" i="4"/>
  <c r="P188" i="4"/>
  <c r="O188" i="4"/>
  <c r="N188" i="4"/>
  <c r="M188" i="4"/>
  <c r="L188" i="4"/>
  <c r="K188" i="4"/>
  <c r="J188" i="4"/>
  <c r="P187" i="4"/>
  <c r="O187" i="4"/>
  <c r="N187" i="4"/>
  <c r="M187" i="4"/>
  <c r="L187" i="4"/>
  <c r="K187" i="4"/>
  <c r="J187" i="4"/>
  <c r="P186" i="4"/>
  <c r="O186" i="4"/>
  <c r="N186" i="4"/>
  <c r="M186" i="4"/>
  <c r="L186" i="4"/>
  <c r="K186" i="4"/>
  <c r="J186" i="4"/>
  <c r="P185" i="4"/>
  <c r="O185" i="4"/>
  <c r="N185" i="4"/>
  <c r="M185" i="4"/>
  <c r="L185" i="4"/>
  <c r="K185" i="4"/>
  <c r="J185" i="4"/>
  <c r="P184" i="4"/>
  <c r="O184" i="4"/>
  <c r="N184" i="4"/>
  <c r="M184" i="4"/>
  <c r="L184" i="4"/>
  <c r="K184" i="4"/>
  <c r="J184" i="4"/>
  <c r="P183" i="4"/>
  <c r="O183" i="4"/>
  <c r="N183" i="4"/>
  <c r="M183" i="4"/>
  <c r="L183" i="4"/>
  <c r="K183" i="4"/>
  <c r="J183" i="4"/>
  <c r="P182" i="4"/>
  <c r="O182" i="4"/>
  <c r="N182" i="4"/>
  <c r="M182" i="4"/>
  <c r="L182" i="4"/>
  <c r="K182" i="4"/>
  <c r="J182" i="4"/>
  <c r="I179" i="4"/>
  <c r="P179" i="4" s="1"/>
  <c r="H179" i="4"/>
  <c r="G179" i="4"/>
  <c r="F179" i="4"/>
  <c r="O179" i="4" s="1"/>
  <c r="E179" i="4"/>
  <c r="D179" i="4"/>
  <c r="N179" i="4" s="1"/>
  <c r="P178" i="4"/>
  <c r="O178" i="4"/>
  <c r="N178" i="4"/>
  <c r="M178" i="4"/>
  <c r="L178" i="4"/>
  <c r="K178" i="4"/>
  <c r="J178" i="4"/>
  <c r="P177" i="4"/>
  <c r="O177" i="4"/>
  <c r="N177" i="4"/>
  <c r="M177" i="4"/>
  <c r="L177" i="4"/>
  <c r="K177" i="4"/>
  <c r="J177" i="4"/>
  <c r="P176" i="4"/>
  <c r="O176" i="4"/>
  <c r="N176" i="4"/>
  <c r="M176" i="4"/>
  <c r="L176" i="4"/>
  <c r="K176" i="4"/>
  <c r="J176" i="4"/>
  <c r="P175" i="4"/>
  <c r="O175" i="4"/>
  <c r="N175" i="4"/>
  <c r="M175" i="4"/>
  <c r="L175" i="4"/>
  <c r="K175" i="4"/>
  <c r="J175" i="4"/>
  <c r="P174" i="4"/>
  <c r="O174" i="4"/>
  <c r="N174" i="4"/>
  <c r="M174" i="4"/>
  <c r="L174" i="4"/>
  <c r="K174" i="4"/>
  <c r="J174" i="4"/>
  <c r="P173" i="4"/>
  <c r="O173" i="4"/>
  <c r="N173" i="4"/>
  <c r="M173" i="4"/>
  <c r="L173" i="4"/>
  <c r="K173" i="4"/>
  <c r="J173" i="4"/>
  <c r="P172" i="4"/>
  <c r="O172" i="4"/>
  <c r="N172" i="4"/>
  <c r="M172" i="4"/>
  <c r="L172" i="4"/>
  <c r="K172" i="4"/>
  <c r="J172" i="4"/>
  <c r="P171" i="4"/>
  <c r="O171" i="4"/>
  <c r="N171" i="4"/>
  <c r="M171" i="4"/>
  <c r="L171" i="4"/>
  <c r="K171" i="4"/>
  <c r="J171" i="4"/>
  <c r="P170" i="4"/>
  <c r="O170" i="4"/>
  <c r="N170" i="4"/>
  <c r="M170" i="4"/>
  <c r="L170" i="4"/>
  <c r="K170" i="4"/>
  <c r="J170" i="4"/>
  <c r="P169" i="4"/>
  <c r="O169" i="4"/>
  <c r="N169" i="4"/>
  <c r="M169" i="4"/>
  <c r="L169" i="4"/>
  <c r="K169" i="4"/>
  <c r="J169" i="4"/>
  <c r="P168" i="4"/>
  <c r="O168" i="4"/>
  <c r="N168" i="4"/>
  <c r="M168" i="4"/>
  <c r="L168" i="4"/>
  <c r="K168" i="4"/>
  <c r="J168" i="4"/>
  <c r="P167" i="4"/>
  <c r="O167" i="4"/>
  <c r="N167" i="4"/>
  <c r="M167" i="4"/>
  <c r="L167" i="4"/>
  <c r="K167" i="4"/>
  <c r="J167" i="4"/>
  <c r="P166" i="4"/>
  <c r="O166" i="4"/>
  <c r="N166" i="4"/>
  <c r="M166" i="4"/>
  <c r="L166" i="4"/>
  <c r="K166" i="4"/>
  <c r="J166" i="4"/>
  <c r="P165" i="4"/>
  <c r="O165" i="4"/>
  <c r="N165" i="4"/>
  <c r="M165" i="4"/>
  <c r="L165" i="4"/>
  <c r="K165" i="4"/>
  <c r="J165" i="4"/>
  <c r="P164" i="4"/>
  <c r="O164" i="4"/>
  <c r="N164" i="4"/>
  <c r="M164" i="4"/>
  <c r="L164" i="4"/>
  <c r="K164" i="4"/>
  <c r="J164" i="4"/>
  <c r="P163" i="4"/>
  <c r="O163" i="4"/>
  <c r="N163" i="4"/>
  <c r="M163" i="4"/>
  <c r="L163" i="4"/>
  <c r="K163" i="4"/>
  <c r="J163" i="4"/>
  <c r="P162" i="4"/>
  <c r="O162" i="4"/>
  <c r="N162" i="4"/>
  <c r="M162" i="4"/>
  <c r="L162" i="4"/>
  <c r="K162" i="4"/>
  <c r="J162" i="4"/>
  <c r="P161" i="4"/>
  <c r="O161" i="4"/>
  <c r="N161" i="4"/>
  <c r="M161" i="4"/>
  <c r="L161" i="4"/>
  <c r="K161" i="4"/>
  <c r="J161" i="4"/>
  <c r="P160" i="4"/>
  <c r="O160" i="4"/>
  <c r="N160" i="4"/>
  <c r="M160" i="4"/>
  <c r="L160" i="4"/>
  <c r="K160" i="4"/>
  <c r="J160" i="4"/>
  <c r="P159" i="4"/>
  <c r="O159" i="4"/>
  <c r="N159" i="4"/>
  <c r="M159" i="4"/>
  <c r="L159" i="4"/>
  <c r="K159" i="4"/>
  <c r="J159" i="4"/>
  <c r="P158" i="4"/>
  <c r="O158" i="4"/>
  <c r="N158" i="4"/>
  <c r="M158" i="4"/>
  <c r="L158" i="4"/>
  <c r="K158" i="4"/>
  <c r="J158" i="4"/>
  <c r="P157" i="4"/>
  <c r="O157" i="4"/>
  <c r="N157" i="4"/>
  <c r="M157" i="4"/>
  <c r="L157" i="4"/>
  <c r="K157" i="4"/>
  <c r="J157" i="4"/>
  <c r="P156" i="4"/>
  <c r="O156" i="4"/>
  <c r="N156" i="4"/>
  <c r="M156" i="4"/>
  <c r="L156" i="4"/>
  <c r="K156" i="4"/>
  <c r="J156" i="4"/>
  <c r="P155" i="4"/>
  <c r="O155" i="4"/>
  <c r="N155" i="4"/>
  <c r="M155" i="4"/>
  <c r="L155" i="4"/>
  <c r="K155" i="4"/>
  <c r="J155" i="4"/>
  <c r="P154" i="4"/>
  <c r="O154" i="4"/>
  <c r="N154" i="4"/>
  <c r="M154" i="4"/>
  <c r="L154" i="4"/>
  <c r="K154" i="4"/>
  <c r="J154" i="4"/>
  <c r="P153" i="4"/>
  <c r="O153" i="4"/>
  <c r="N153" i="4"/>
  <c r="M153" i="4"/>
  <c r="L153" i="4"/>
  <c r="K153" i="4"/>
  <c r="J153" i="4"/>
  <c r="P152" i="4"/>
  <c r="O152" i="4"/>
  <c r="N152" i="4"/>
  <c r="M152" i="4"/>
  <c r="L152" i="4"/>
  <c r="K152" i="4"/>
  <c r="J152" i="4"/>
  <c r="P151" i="4"/>
  <c r="O151" i="4"/>
  <c r="N151" i="4"/>
  <c r="M151" i="4"/>
  <c r="L151" i="4"/>
  <c r="K151" i="4"/>
  <c r="J151" i="4"/>
  <c r="P150" i="4"/>
  <c r="O150" i="4"/>
  <c r="N150" i="4"/>
  <c r="M150" i="4"/>
  <c r="L150" i="4"/>
  <c r="K150" i="4"/>
  <c r="J150" i="4"/>
  <c r="P149" i="4"/>
  <c r="O149" i="4"/>
  <c r="N149" i="4"/>
  <c r="M149" i="4"/>
  <c r="L149" i="4"/>
  <c r="K149" i="4"/>
  <c r="J149" i="4"/>
  <c r="P148" i="4"/>
  <c r="O148" i="4"/>
  <c r="N148" i="4"/>
  <c r="M148" i="4"/>
  <c r="L148" i="4"/>
  <c r="K148" i="4"/>
  <c r="J148" i="4"/>
  <c r="P147" i="4"/>
  <c r="O147" i="4"/>
  <c r="N147" i="4"/>
  <c r="M147" i="4"/>
  <c r="L147" i="4"/>
  <c r="K147" i="4"/>
  <c r="J147" i="4"/>
  <c r="P146" i="4"/>
  <c r="O146" i="4"/>
  <c r="N146" i="4"/>
  <c r="M146" i="4"/>
  <c r="L146" i="4"/>
  <c r="K146" i="4"/>
  <c r="J146" i="4"/>
  <c r="P145" i="4"/>
  <c r="O145" i="4"/>
  <c r="N145" i="4"/>
  <c r="M145" i="4"/>
  <c r="L145" i="4"/>
  <c r="K145" i="4"/>
  <c r="J145" i="4"/>
  <c r="P144" i="4"/>
  <c r="O144" i="4"/>
  <c r="N144" i="4"/>
  <c r="M144" i="4"/>
  <c r="L144" i="4"/>
  <c r="K144" i="4"/>
  <c r="J144" i="4"/>
  <c r="P143" i="4"/>
  <c r="O143" i="4"/>
  <c r="N143" i="4"/>
  <c r="M143" i="4"/>
  <c r="L143" i="4"/>
  <c r="K143" i="4"/>
  <c r="J143" i="4"/>
  <c r="P142" i="4"/>
  <c r="O142" i="4"/>
  <c r="N142" i="4"/>
  <c r="M142" i="4"/>
  <c r="L142" i="4"/>
  <c r="K142" i="4"/>
  <c r="J142" i="4"/>
  <c r="P141" i="4"/>
  <c r="O141" i="4"/>
  <c r="N141" i="4"/>
  <c r="M141" i="4"/>
  <c r="L141" i="4"/>
  <c r="K141" i="4"/>
  <c r="J141" i="4"/>
  <c r="P140" i="4"/>
  <c r="O140" i="4"/>
  <c r="N140" i="4"/>
  <c r="M140" i="4"/>
  <c r="L140" i="4"/>
  <c r="K140" i="4"/>
  <c r="J140" i="4"/>
  <c r="P139" i="4"/>
  <c r="O139" i="4"/>
  <c r="N139" i="4"/>
  <c r="M139" i="4"/>
  <c r="L139" i="4"/>
  <c r="K139" i="4"/>
  <c r="J139" i="4"/>
  <c r="P138" i="4"/>
  <c r="O138" i="4"/>
  <c r="N138" i="4"/>
  <c r="M138" i="4"/>
  <c r="L138" i="4"/>
  <c r="K138" i="4"/>
  <c r="J138" i="4"/>
  <c r="P137" i="4"/>
  <c r="O137" i="4"/>
  <c r="N137" i="4"/>
  <c r="M137" i="4"/>
  <c r="L137" i="4"/>
  <c r="K137" i="4"/>
  <c r="J137" i="4"/>
  <c r="P136" i="4"/>
  <c r="O136" i="4"/>
  <c r="N136" i="4"/>
  <c r="M136" i="4"/>
  <c r="L136" i="4"/>
  <c r="K136" i="4"/>
  <c r="J136" i="4"/>
  <c r="P135" i="4"/>
  <c r="O135" i="4"/>
  <c r="N135" i="4"/>
  <c r="M135" i="4"/>
  <c r="L135" i="4"/>
  <c r="K135" i="4"/>
  <c r="J135" i="4"/>
  <c r="P134" i="4"/>
  <c r="O134" i="4"/>
  <c r="N134" i="4"/>
  <c r="M134" i="4"/>
  <c r="L134" i="4"/>
  <c r="K134" i="4"/>
  <c r="J134" i="4"/>
  <c r="P133" i="4"/>
  <c r="O133" i="4"/>
  <c r="N133" i="4"/>
  <c r="M133" i="4"/>
  <c r="L133" i="4"/>
  <c r="K133" i="4"/>
  <c r="J133" i="4"/>
  <c r="P132" i="4"/>
  <c r="O132" i="4"/>
  <c r="N132" i="4"/>
  <c r="M132" i="4"/>
  <c r="L132" i="4"/>
  <c r="K132" i="4"/>
  <c r="J132" i="4"/>
  <c r="P131" i="4"/>
  <c r="O131" i="4"/>
  <c r="N131" i="4"/>
  <c r="M131" i="4"/>
  <c r="L131" i="4"/>
  <c r="K131" i="4"/>
  <c r="J131" i="4"/>
  <c r="P130" i="4"/>
  <c r="O130" i="4"/>
  <c r="N130" i="4"/>
  <c r="M130" i="4"/>
  <c r="L130" i="4"/>
  <c r="K130" i="4"/>
  <c r="J130" i="4"/>
  <c r="P129" i="4"/>
  <c r="O129" i="4"/>
  <c r="N129" i="4"/>
  <c r="M129" i="4"/>
  <c r="L129" i="4"/>
  <c r="K129" i="4"/>
  <c r="J129" i="4"/>
  <c r="P128" i="4"/>
  <c r="O128" i="4"/>
  <c r="N128" i="4"/>
  <c r="M128" i="4"/>
  <c r="L128" i="4"/>
  <c r="K128" i="4"/>
  <c r="J128" i="4"/>
  <c r="P127" i="4"/>
  <c r="O127" i="4"/>
  <c r="N127" i="4"/>
  <c r="M127" i="4"/>
  <c r="L127" i="4"/>
  <c r="K127" i="4"/>
  <c r="J127" i="4"/>
  <c r="P126" i="4"/>
  <c r="O126" i="4"/>
  <c r="N126" i="4"/>
  <c r="M126" i="4"/>
  <c r="L126" i="4"/>
  <c r="K126" i="4"/>
  <c r="J126" i="4"/>
  <c r="P125" i="4"/>
  <c r="O125" i="4"/>
  <c r="N125" i="4"/>
  <c r="M125" i="4"/>
  <c r="L125" i="4"/>
  <c r="K125" i="4"/>
  <c r="J125" i="4"/>
  <c r="P124" i="4"/>
  <c r="O124" i="4"/>
  <c r="N124" i="4"/>
  <c r="M124" i="4"/>
  <c r="L124" i="4"/>
  <c r="K124" i="4"/>
  <c r="J124" i="4"/>
  <c r="P123" i="4"/>
  <c r="O123" i="4"/>
  <c r="N123" i="4"/>
  <c r="M123" i="4"/>
  <c r="L123" i="4"/>
  <c r="K123" i="4"/>
  <c r="J123" i="4"/>
  <c r="I120" i="4"/>
  <c r="H120" i="4"/>
  <c r="G120" i="4"/>
  <c r="F120" i="4"/>
  <c r="O120" i="4" s="1"/>
  <c r="E120" i="4"/>
  <c r="D120" i="4"/>
  <c r="P119" i="4"/>
  <c r="O119" i="4"/>
  <c r="N119" i="4"/>
  <c r="M119" i="4"/>
  <c r="L119" i="4"/>
  <c r="K119" i="4"/>
  <c r="J119" i="4"/>
  <c r="P118" i="4"/>
  <c r="O118" i="4"/>
  <c r="N118" i="4"/>
  <c r="M118" i="4"/>
  <c r="L118" i="4"/>
  <c r="K118" i="4"/>
  <c r="J118" i="4"/>
  <c r="P117" i="4"/>
  <c r="O117" i="4"/>
  <c r="N117" i="4"/>
  <c r="M117" i="4"/>
  <c r="L117" i="4"/>
  <c r="K117" i="4"/>
  <c r="J117" i="4"/>
  <c r="P116" i="4"/>
  <c r="O116" i="4"/>
  <c r="N116" i="4"/>
  <c r="M116" i="4"/>
  <c r="L116" i="4"/>
  <c r="K116" i="4"/>
  <c r="J116" i="4"/>
  <c r="P115" i="4"/>
  <c r="O115" i="4"/>
  <c r="N115" i="4"/>
  <c r="M115" i="4"/>
  <c r="L115" i="4"/>
  <c r="K115" i="4"/>
  <c r="J115" i="4"/>
  <c r="P114" i="4"/>
  <c r="O114" i="4"/>
  <c r="N114" i="4"/>
  <c r="M114" i="4"/>
  <c r="L114" i="4"/>
  <c r="K114" i="4"/>
  <c r="J114" i="4"/>
  <c r="P113" i="4"/>
  <c r="O113" i="4"/>
  <c r="N113" i="4"/>
  <c r="M113" i="4"/>
  <c r="L113" i="4"/>
  <c r="K113" i="4"/>
  <c r="J113" i="4"/>
  <c r="P112" i="4"/>
  <c r="O112" i="4"/>
  <c r="N112" i="4"/>
  <c r="M112" i="4"/>
  <c r="L112" i="4"/>
  <c r="K112" i="4"/>
  <c r="J112" i="4"/>
  <c r="P111" i="4"/>
  <c r="O111" i="4"/>
  <c r="N111" i="4"/>
  <c r="M111" i="4"/>
  <c r="L111" i="4"/>
  <c r="K111" i="4"/>
  <c r="J111" i="4"/>
  <c r="P110" i="4"/>
  <c r="O110" i="4"/>
  <c r="N110" i="4"/>
  <c r="M110" i="4"/>
  <c r="L110" i="4"/>
  <c r="K110" i="4"/>
  <c r="J110" i="4"/>
  <c r="P109" i="4"/>
  <c r="O109" i="4"/>
  <c r="N109" i="4"/>
  <c r="M109" i="4"/>
  <c r="L109" i="4"/>
  <c r="K109" i="4"/>
  <c r="J109" i="4"/>
  <c r="P108" i="4"/>
  <c r="O108" i="4"/>
  <c r="N108" i="4"/>
  <c r="M108" i="4"/>
  <c r="L108" i="4"/>
  <c r="K108" i="4"/>
  <c r="J108" i="4"/>
  <c r="P107" i="4"/>
  <c r="O107" i="4"/>
  <c r="N107" i="4"/>
  <c r="M107" i="4"/>
  <c r="L107" i="4"/>
  <c r="K107" i="4"/>
  <c r="J107" i="4"/>
  <c r="P106" i="4"/>
  <c r="O106" i="4"/>
  <c r="N106" i="4"/>
  <c r="M106" i="4"/>
  <c r="L106" i="4"/>
  <c r="K106" i="4"/>
  <c r="J106" i="4"/>
  <c r="P105" i="4"/>
  <c r="O105" i="4"/>
  <c r="N105" i="4"/>
  <c r="M105" i="4"/>
  <c r="L105" i="4"/>
  <c r="K105" i="4"/>
  <c r="J105" i="4"/>
  <c r="P104" i="4"/>
  <c r="O104" i="4"/>
  <c r="N104" i="4"/>
  <c r="M104" i="4"/>
  <c r="L104" i="4"/>
  <c r="K104" i="4"/>
  <c r="J104" i="4"/>
  <c r="P103" i="4"/>
  <c r="O103" i="4"/>
  <c r="N103" i="4"/>
  <c r="M103" i="4"/>
  <c r="L103" i="4"/>
  <c r="K103" i="4"/>
  <c r="J103" i="4"/>
  <c r="P102" i="4"/>
  <c r="O102" i="4"/>
  <c r="N102" i="4"/>
  <c r="M102" i="4"/>
  <c r="L102" i="4"/>
  <c r="K102" i="4"/>
  <c r="J102" i="4"/>
  <c r="P101" i="4"/>
  <c r="O101" i="4"/>
  <c r="N101" i="4"/>
  <c r="M101" i="4"/>
  <c r="L101" i="4"/>
  <c r="K101" i="4"/>
  <c r="J101" i="4"/>
  <c r="P100" i="4"/>
  <c r="O100" i="4"/>
  <c r="N100" i="4"/>
  <c r="M100" i="4"/>
  <c r="L100" i="4"/>
  <c r="K100" i="4"/>
  <c r="J100" i="4"/>
  <c r="P99" i="4"/>
  <c r="O99" i="4"/>
  <c r="N99" i="4"/>
  <c r="M99" i="4"/>
  <c r="L99" i="4"/>
  <c r="K99" i="4"/>
  <c r="J99" i="4"/>
  <c r="P98" i="4"/>
  <c r="O98" i="4"/>
  <c r="N98" i="4"/>
  <c r="M98" i="4"/>
  <c r="L98" i="4"/>
  <c r="K98" i="4"/>
  <c r="J98" i="4"/>
  <c r="P97" i="4"/>
  <c r="O97" i="4"/>
  <c r="N97" i="4"/>
  <c r="M97" i="4"/>
  <c r="L97" i="4"/>
  <c r="K97" i="4"/>
  <c r="J97" i="4"/>
  <c r="P96" i="4"/>
  <c r="O96" i="4"/>
  <c r="N96" i="4"/>
  <c r="M96" i="4"/>
  <c r="L96" i="4"/>
  <c r="K96" i="4"/>
  <c r="J96" i="4"/>
  <c r="P95" i="4"/>
  <c r="O95" i="4"/>
  <c r="N95" i="4"/>
  <c r="M95" i="4"/>
  <c r="L95" i="4"/>
  <c r="K95" i="4"/>
  <c r="J95" i="4"/>
  <c r="P94" i="4"/>
  <c r="O94" i="4"/>
  <c r="N94" i="4"/>
  <c r="M94" i="4"/>
  <c r="L94" i="4"/>
  <c r="K94" i="4"/>
  <c r="J94" i="4"/>
  <c r="P93" i="4"/>
  <c r="O93" i="4"/>
  <c r="N93" i="4"/>
  <c r="M93" i="4"/>
  <c r="L93" i="4"/>
  <c r="K93" i="4"/>
  <c r="J93" i="4"/>
  <c r="P92" i="4"/>
  <c r="O92" i="4"/>
  <c r="N92" i="4"/>
  <c r="M92" i="4"/>
  <c r="L92" i="4"/>
  <c r="K92" i="4"/>
  <c r="J92" i="4"/>
  <c r="P91" i="4"/>
  <c r="O91" i="4"/>
  <c r="N91" i="4"/>
  <c r="M91" i="4"/>
  <c r="L91" i="4"/>
  <c r="K91" i="4"/>
  <c r="J91" i="4"/>
  <c r="P90" i="4"/>
  <c r="O90" i="4"/>
  <c r="N90" i="4"/>
  <c r="M90" i="4"/>
  <c r="L90" i="4"/>
  <c r="K90" i="4"/>
  <c r="J90" i="4"/>
  <c r="P89" i="4"/>
  <c r="O89" i="4"/>
  <c r="N89" i="4"/>
  <c r="M89" i="4"/>
  <c r="L89" i="4"/>
  <c r="K89" i="4"/>
  <c r="J89" i="4"/>
  <c r="P88" i="4"/>
  <c r="O88" i="4"/>
  <c r="N88" i="4"/>
  <c r="M88" i="4"/>
  <c r="L88" i="4"/>
  <c r="K88" i="4"/>
  <c r="J88" i="4"/>
  <c r="P87" i="4"/>
  <c r="O87" i="4"/>
  <c r="N87" i="4"/>
  <c r="M87" i="4"/>
  <c r="L87" i="4"/>
  <c r="K87" i="4"/>
  <c r="J87" i="4"/>
  <c r="P86" i="4"/>
  <c r="O86" i="4"/>
  <c r="N86" i="4"/>
  <c r="M86" i="4"/>
  <c r="L86" i="4"/>
  <c r="K86" i="4"/>
  <c r="J86" i="4"/>
  <c r="P85" i="4"/>
  <c r="O85" i="4"/>
  <c r="N85" i="4"/>
  <c r="M85" i="4"/>
  <c r="L85" i="4"/>
  <c r="K85" i="4"/>
  <c r="J85" i="4"/>
  <c r="P84" i="4"/>
  <c r="O84" i="4"/>
  <c r="N84" i="4"/>
  <c r="M84" i="4"/>
  <c r="L84" i="4"/>
  <c r="K84" i="4"/>
  <c r="J84" i="4"/>
  <c r="P83" i="4"/>
  <c r="O83" i="4"/>
  <c r="N83" i="4"/>
  <c r="M83" i="4"/>
  <c r="L83" i="4"/>
  <c r="K83" i="4"/>
  <c r="J83" i="4"/>
  <c r="P82" i="4"/>
  <c r="O82" i="4"/>
  <c r="N82" i="4"/>
  <c r="M82" i="4"/>
  <c r="L82" i="4"/>
  <c r="K82" i="4"/>
  <c r="J82" i="4"/>
  <c r="P81" i="4"/>
  <c r="O81" i="4"/>
  <c r="N81" i="4"/>
  <c r="M81" i="4"/>
  <c r="L81" i="4"/>
  <c r="K81" i="4"/>
  <c r="J81" i="4"/>
  <c r="P80" i="4"/>
  <c r="O80" i="4"/>
  <c r="N80" i="4"/>
  <c r="M80" i="4"/>
  <c r="L80" i="4"/>
  <c r="K80" i="4"/>
  <c r="J80" i="4"/>
  <c r="P79" i="4"/>
  <c r="O79" i="4"/>
  <c r="N79" i="4"/>
  <c r="M79" i="4"/>
  <c r="L79" i="4"/>
  <c r="K79" i="4"/>
  <c r="J79" i="4"/>
  <c r="P78" i="4"/>
  <c r="O78" i="4"/>
  <c r="N78" i="4"/>
  <c r="M78" i="4"/>
  <c r="L78" i="4"/>
  <c r="K78" i="4"/>
  <c r="J78" i="4"/>
  <c r="P77" i="4"/>
  <c r="O77" i="4"/>
  <c r="N77" i="4"/>
  <c r="M77" i="4"/>
  <c r="L77" i="4"/>
  <c r="K77" i="4"/>
  <c r="J77" i="4"/>
  <c r="P76" i="4"/>
  <c r="O76" i="4"/>
  <c r="N76" i="4"/>
  <c r="M76" i="4"/>
  <c r="L76" i="4"/>
  <c r="K76" i="4"/>
  <c r="J76" i="4"/>
  <c r="P75" i="4"/>
  <c r="O75" i="4"/>
  <c r="N75" i="4"/>
  <c r="M75" i="4"/>
  <c r="L75" i="4"/>
  <c r="K75" i="4"/>
  <c r="J75" i="4"/>
  <c r="P74" i="4"/>
  <c r="O74" i="4"/>
  <c r="N74" i="4"/>
  <c r="M74" i="4"/>
  <c r="L74" i="4"/>
  <c r="K74" i="4"/>
  <c r="J74" i="4"/>
  <c r="P73" i="4"/>
  <c r="O73" i="4"/>
  <c r="N73" i="4"/>
  <c r="M73" i="4"/>
  <c r="L73" i="4"/>
  <c r="K73" i="4"/>
  <c r="J73" i="4"/>
  <c r="P72" i="4"/>
  <c r="O72" i="4"/>
  <c r="N72" i="4"/>
  <c r="M72" i="4"/>
  <c r="L72" i="4"/>
  <c r="K72" i="4"/>
  <c r="J72" i="4"/>
  <c r="P71" i="4"/>
  <c r="O71" i="4"/>
  <c r="N71" i="4"/>
  <c r="M71" i="4"/>
  <c r="L71" i="4"/>
  <c r="K71" i="4"/>
  <c r="J71" i="4"/>
  <c r="P70" i="4"/>
  <c r="O70" i="4"/>
  <c r="N70" i="4"/>
  <c r="M70" i="4"/>
  <c r="L70" i="4"/>
  <c r="K70" i="4"/>
  <c r="J70" i="4"/>
  <c r="P69" i="4"/>
  <c r="O69" i="4"/>
  <c r="N69" i="4"/>
  <c r="M69" i="4"/>
  <c r="L69" i="4"/>
  <c r="K69" i="4"/>
  <c r="J69" i="4"/>
  <c r="P68" i="4"/>
  <c r="O68" i="4"/>
  <c r="N68" i="4"/>
  <c r="M68" i="4"/>
  <c r="L68" i="4"/>
  <c r="K68" i="4"/>
  <c r="J68" i="4"/>
  <c r="P67" i="4"/>
  <c r="O67" i="4"/>
  <c r="N67" i="4"/>
  <c r="M67" i="4"/>
  <c r="L67" i="4"/>
  <c r="K67" i="4"/>
  <c r="J67" i="4"/>
  <c r="P66" i="4"/>
  <c r="O66" i="4"/>
  <c r="N66" i="4"/>
  <c r="M66" i="4"/>
  <c r="L66" i="4"/>
  <c r="K66" i="4"/>
  <c r="J66" i="4"/>
  <c r="P65" i="4"/>
  <c r="O65" i="4"/>
  <c r="N65" i="4"/>
  <c r="M65" i="4"/>
  <c r="L65" i="4"/>
  <c r="K65" i="4"/>
  <c r="J65" i="4"/>
  <c r="P64" i="4"/>
  <c r="O64" i="4"/>
  <c r="N64" i="4"/>
  <c r="M64" i="4"/>
  <c r="L64" i="4"/>
  <c r="K64" i="4"/>
  <c r="J64" i="4"/>
  <c r="I61" i="4"/>
  <c r="P61" i="4" s="1"/>
  <c r="H61" i="4"/>
  <c r="G61" i="4"/>
  <c r="F61" i="4"/>
  <c r="O61" i="4" s="1"/>
  <c r="E61" i="4"/>
  <c r="D61" i="4"/>
  <c r="L61" i="4" s="1"/>
  <c r="P60" i="4"/>
  <c r="O60" i="4"/>
  <c r="N60" i="4"/>
  <c r="M60" i="4"/>
  <c r="L60" i="4"/>
  <c r="K60" i="4"/>
  <c r="J60" i="4"/>
  <c r="P59" i="4"/>
  <c r="O59" i="4"/>
  <c r="N59" i="4"/>
  <c r="M59" i="4"/>
  <c r="L59" i="4"/>
  <c r="K59" i="4"/>
  <c r="J59" i="4"/>
  <c r="P58" i="4"/>
  <c r="O58" i="4"/>
  <c r="N58" i="4"/>
  <c r="M58" i="4"/>
  <c r="L58" i="4"/>
  <c r="K58" i="4"/>
  <c r="J58" i="4"/>
  <c r="P57" i="4"/>
  <c r="O57" i="4"/>
  <c r="N57" i="4"/>
  <c r="M57" i="4"/>
  <c r="L57" i="4"/>
  <c r="K57" i="4"/>
  <c r="J57" i="4"/>
  <c r="P56" i="4"/>
  <c r="O56" i="4"/>
  <c r="N56" i="4"/>
  <c r="M56" i="4"/>
  <c r="L56" i="4"/>
  <c r="K56" i="4"/>
  <c r="J56" i="4"/>
  <c r="P55" i="4"/>
  <c r="O55" i="4"/>
  <c r="N55" i="4"/>
  <c r="M55" i="4"/>
  <c r="L55" i="4"/>
  <c r="K55" i="4"/>
  <c r="J55" i="4"/>
  <c r="P54" i="4"/>
  <c r="O54" i="4"/>
  <c r="N54" i="4"/>
  <c r="M54" i="4"/>
  <c r="L54" i="4"/>
  <c r="K54" i="4"/>
  <c r="J54" i="4"/>
  <c r="P53" i="4"/>
  <c r="O53" i="4"/>
  <c r="N53" i="4"/>
  <c r="M53" i="4"/>
  <c r="L53" i="4"/>
  <c r="K53" i="4"/>
  <c r="J53" i="4"/>
  <c r="P52" i="4"/>
  <c r="O52" i="4"/>
  <c r="N52" i="4"/>
  <c r="M52" i="4"/>
  <c r="L52" i="4"/>
  <c r="K52" i="4"/>
  <c r="J52" i="4"/>
  <c r="P51" i="4"/>
  <c r="O51" i="4"/>
  <c r="N51" i="4"/>
  <c r="M51" i="4"/>
  <c r="L51" i="4"/>
  <c r="K51" i="4"/>
  <c r="J51" i="4"/>
  <c r="P50" i="4"/>
  <c r="O50" i="4"/>
  <c r="N50" i="4"/>
  <c r="M50" i="4"/>
  <c r="L50" i="4"/>
  <c r="K50" i="4"/>
  <c r="J50" i="4"/>
  <c r="P49" i="4"/>
  <c r="O49" i="4"/>
  <c r="N49" i="4"/>
  <c r="M49" i="4"/>
  <c r="L49" i="4"/>
  <c r="K49" i="4"/>
  <c r="J49" i="4"/>
  <c r="P48" i="4"/>
  <c r="O48" i="4"/>
  <c r="N48" i="4"/>
  <c r="M48" i="4"/>
  <c r="L48" i="4"/>
  <c r="K48" i="4"/>
  <c r="J48" i="4"/>
  <c r="P47" i="4"/>
  <c r="O47" i="4"/>
  <c r="N47" i="4"/>
  <c r="M47" i="4"/>
  <c r="L47" i="4"/>
  <c r="K47" i="4"/>
  <c r="J47" i="4"/>
  <c r="P46" i="4"/>
  <c r="O46" i="4"/>
  <c r="N46" i="4"/>
  <c r="M46" i="4"/>
  <c r="L46" i="4"/>
  <c r="K46" i="4"/>
  <c r="J46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40" i="4"/>
  <c r="O40" i="4"/>
  <c r="N40" i="4"/>
  <c r="M40" i="4"/>
  <c r="L40" i="4"/>
  <c r="K40" i="4"/>
  <c r="J40" i="4"/>
  <c r="P39" i="4"/>
  <c r="O39" i="4"/>
  <c r="N39" i="4"/>
  <c r="M39" i="4"/>
  <c r="L39" i="4"/>
  <c r="K39" i="4"/>
  <c r="J39" i="4"/>
  <c r="P38" i="4"/>
  <c r="O38" i="4"/>
  <c r="N38" i="4"/>
  <c r="M38" i="4"/>
  <c r="L38" i="4"/>
  <c r="K38" i="4"/>
  <c r="J38" i="4"/>
  <c r="P37" i="4"/>
  <c r="O37" i="4"/>
  <c r="N37" i="4"/>
  <c r="M37" i="4"/>
  <c r="L37" i="4"/>
  <c r="K37" i="4"/>
  <c r="J37" i="4"/>
  <c r="P36" i="4"/>
  <c r="O36" i="4"/>
  <c r="N36" i="4"/>
  <c r="M36" i="4"/>
  <c r="L36" i="4"/>
  <c r="K36" i="4"/>
  <c r="J36" i="4"/>
  <c r="P35" i="4"/>
  <c r="O35" i="4"/>
  <c r="N35" i="4"/>
  <c r="M35" i="4"/>
  <c r="L35" i="4"/>
  <c r="K35" i="4"/>
  <c r="J35" i="4"/>
  <c r="P34" i="4"/>
  <c r="O34" i="4"/>
  <c r="N34" i="4"/>
  <c r="M34" i="4"/>
  <c r="L34" i="4"/>
  <c r="K34" i="4"/>
  <c r="J34" i="4"/>
  <c r="P33" i="4"/>
  <c r="O33" i="4"/>
  <c r="N33" i="4"/>
  <c r="M33" i="4"/>
  <c r="L33" i="4"/>
  <c r="K33" i="4"/>
  <c r="J33" i="4"/>
  <c r="P32" i="4"/>
  <c r="O32" i="4"/>
  <c r="N32" i="4"/>
  <c r="M32" i="4"/>
  <c r="L32" i="4"/>
  <c r="K32" i="4"/>
  <c r="J32" i="4"/>
  <c r="P31" i="4"/>
  <c r="O31" i="4"/>
  <c r="N31" i="4"/>
  <c r="M31" i="4"/>
  <c r="L31" i="4"/>
  <c r="K31" i="4"/>
  <c r="J31" i="4"/>
  <c r="P30" i="4"/>
  <c r="O30" i="4"/>
  <c r="N30" i="4"/>
  <c r="M30" i="4"/>
  <c r="L30" i="4"/>
  <c r="K30" i="4"/>
  <c r="J30" i="4"/>
  <c r="P29" i="4"/>
  <c r="O29" i="4"/>
  <c r="N29" i="4"/>
  <c r="M29" i="4"/>
  <c r="L29" i="4"/>
  <c r="K29" i="4"/>
  <c r="J29" i="4"/>
  <c r="P28" i="4"/>
  <c r="O28" i="4"/>
  <c r="N28" i="4"/>
  <c r="M28" i="4"/>
  <c r="L28" i="4"/>
  <c r="K28" i="4"/>
  <c r="J28" i="4"/>
  <c r="P27" i="4"/>
  <c r="O27" i="4"/>
  <c r="N27" i="4"/>
  <c r="M27" i="4"/>
  <c r="L27" i="4"/>
  <c r="K27" i="4"/>
  <c r="J27" i="4"/>
  <c r="P26" i="4"/>
  <c r="O26" i="4"/>
  <c r="N26" i="4"/>
  <c r="M26" i="4"/>
  <c r="L26" i="4"/>
  <c r="K26" i="4"/>
  <c r="J26" i="4"/>
  <c r="P25" i="4"/>
  <c r="O25" i="4"/>
  <c r="N25" i="4"/>
  <c r="M25" i="4"/>
  <c r="L25" i="4"/>
  <c r="K25" i="4"/>
  <c r="J25" i="4"/>
  <c r="P24" i="4"/>
  <c r="O24" i="4"/>
  <c r="N24" i="4"/>
  <c r="M24" i="4"/>
  <c r="L24" i="4"/>
  <c r="K24" i="4"/>
  <c r="J24" i="4"/>
  <c r="P23" i="4"/>
  <c r="O23" i="4"/>
  <c r="N23" i="4"/>
  <c r="M23" i="4"/>
  <c r="L23" i="4"/>
  <c r="K23" i="4"/>
  <c r="J23" i="4"/>
  <c r="P22" i="4"/>
  <c r="O22" i="4"/>
  <c r="N22" i="4"/>
  <c r="M22" i="4"/>
  <c r="L22" i="4"/>
  <c r="K22" i="4"/>
  <c r="J22" i="4"/>
  <c r="P21" i="4"/>
  <c r="O21" i="4"/>
  <c r="N21" i="4"/>
  <c r="M21" i="4"/>
  <c r="L21" i="4"/>
  <c r="K21" i="4"/>
  <c r="J21" i="4"/>
  <c r="P20" i="4"/>
  <c r="O20" i="4"/>
  <c r="N20" i="4"/>
  <c r="M20" i="4"/>
  <c r="L20" i="4"/>
  <c r="K20" i="4"/>
  <c r="J20" i="4"/>
  <c r="P19" i="4"/>
  <c r="O19" i="4"/>
  <c r="N19" i="4"/>
  <c r="M19" i="4"/>
  <c r="L19" i="4"/>
  <c r="K19" i="4"/>
  <c r="J19" i="4"/>
  <c r="P18" i="4"/>
  <c r="O18" i="4"/>
  <c r="N18" i="4"/>
  <c r="M18" i="4"/>
  <c r="L18" i="4"/>
  <c r="K18" i="4"/>
  <c r="J18" i="4"/>
  <c r="P17" i="4"/>
  <c r="O17" i="4"/>
  <c r="N17" i="4"/>
  <c r="M17" i="4"/>
  <c r="L17" i="4"/>
  <c r="K17" i="4"/>
  <c r="J17" i="4"/>
  <c r="P16" i="4"/>
  <c r="O16" i="4"/>
  <c r="N16" i="4"/>
  <c r="M16" i="4"/>
  <c r="L16" i="4"/>
  <c r="K16" i="4"/>
  <c r="J16" i="4"/>
  <c r="P15" i="4"/>
  <c r="O15" i="4"/>
  <c r="N15" i="4"/>
  <c r="M15" i="4"/>
  <c r="L15" i="4"/>
  <c r="K15" i="4"/>
  <c r="J15" i="4"/>
  <c r="P14" i="4"/>
  <c r="O14" i="4"/>
  <c r="N14" i="4"/>
  <c r="M14" i="4"/>
  <c r="L14" i="4"/>
  <c r="K14" i="4"/>
  <c r="J14" i="4"/>
  <c r="P13" i="4"/>
  <c r="O13" i="4"/>
  <c r="N13" i="4"/>
  <c r="M13" i="4"/>
  <c r="L13" i="4"/>
  <c r="K13" i="4"/>
  <c r="J13" i="4"/>
  <c r="P12" i="4"/>
  <c r="O12" i="4"/>
  <c r="N12" i="4"/>
  <c r="M12" i="4"/>
  <c r="L12" i="4"/>
  <c r="K12" i="4"/>
  <c r="J12" i="4"/>
  <c r="P11" i="4"/>
  <c r="O11" i="4"/>
  <c r="N11" i="4"/>
  <c r="M11" i="4"/>
  <c r="L11" i="4"/>
  <c r="K11" i="4"/>
  <c r="J11" i="4"/>
  <c r="P10" i="4"/>
  <c r="O10" i="4"/>
  <c r="N10" i="4"/>
  <c r="M10" i="4"/>
  <c r="L10" i="4"/>
  <c r="K10" i="4"/>
  <c r="J10" i="4"/>
  <c r="P9" i="4"/>
  <c r="O9" i="4"/>
  <c r="N9" i="4"/>
  <c r="M9" i="4"/>
  <c r="L9" i="4"/>
  <c r="K9" i="4"/>
  <c r="J9" i="4"/>
  <c r="P8" i="4"/>
  <c r="O8" i="4"/>
  <c r="N8" i="4"/>
  <c r="M8" i="4"/>
  <c r="L8" i="4"/>
  <c r="K8" i="4"/>
  <c r="J8" i="4"/>
  <c r="P7" i="4"/>
  <c r="O7" i="4"/>
  <c r="N7" i="4"/>
  <c r="M7" i="4"/>
  <c r="L7" i="4"/>
  <c r="K7" i="4"/>
  <c r="J7" i="4"/>
  <c r="P6" i="4"/>
  <c r="O6" i="4"/>
  <c r="N6" i="4"/>
  <c r="M6" i="4"/>
  <c r="L6" i="4"/>
  <c r="K6" i="4"/>
  <c r="J6" i="4"/>
  <c r="P5" i="4"/>
  <c r="O5" i="4"/>
  <c r="N5" i="4"/>
  <c r="M5" i="4"/>
  <c r="L5" i="4"/>
  <c r="K5" i="4"/>
  <c r="J5" i="4"/>
  <c r="I945" i="3"/>
  <c r="P945" i="3" s="1"/>
  <c r="H945" i="3"/>
  <c r="G945" i="3"/>
  <c r="F945" i="3"/>
  <c r="N945" i="3" s="1"/>
  <c r="E945" i="3"/>
  <c r="D945" i="3"/>
  <c r="I944" i="3"/>
  <c r="H944" i="3"/>
  <c r="G944" i="3"/>
  <c r="F944" i="3"/>
  <c r="O944" i="3" s="1"/>
  <c r="E944" i="3"/>
  <c r="D944" i="3"/>
  <c r="P943" i="3"/>
  <c r="I943" i="3"/>
  <c r="H943" i="3"/>
  <c r="G943" i="3"/>
  <c r="F943" i="3"/>
  <c r="O943" i="3" s="1"/>
  <c r="E943" i="3"/>
  <c r="D943" i="3"/>
  <c r="L943" i="3" s="1"/>
  <c r="I942" i="3"/>
  <c r="P942" i="3" s="1"/>
  <c r="H942" i="3"/>
  <c r="G942" i="3"/>
  <c r="F942" i="3"/>
  <c r="O942" i="3" s="1"/>
  <c r="E942" i="3"/>
  <c r="D942" i="3"/>
  <c r="I941" i="3"/>
  <c r="P941" i="3" s="1"/>
  <c r="H941" i="3"/>
  <c r="G941" i="3"/>
  <c r="F941" i="3"/>
  <c r="E941" i="3"/>
  <c r="D941" i="3"/>
  <c r="M941" i="3" s="1"/>
  <c r="I940" i="3"/>
  <c r="H940" i="3"/>
  <c r="G940" i="3"/>
  <c r="K940" i="3" s="1"/>
  <c r="F940" i="3"/>
  <c r="O940" i="3" s="1"/>
  <c r="E940" i="3"/>
  <c r="D940" i="3"/>
  <c r="P939" i="3"/>
  <c r="I939" i="3"/>
  <c r="H939" i="3"/>
  <c r="G939" i="3"/>
  <c r="F939" i="3"/>
  <c r="O939" i="3" s="1"/>
  <c r="E939" i="3"/>
  <c r="D939" i="3"/>
  <c r="I938" i="3"/>
  <c r="P938" i="3" s="1"/>
  <c r="H938" i="3"/>
  <c r="G938" i="3"/>
  <c r="F938" i="3"/>
  <c r="O938" i="3" s="1"/>
  <c r="E938" i="3"/>
  <c r="D938" i="3"/>
  <c r="L938" i="3" s="1"/>
  <c r="I937" i="3"/>
  <c r="P937" i="3" s="1"/>
  <c r="H937" i="3"/>
  <c r="G937" i="3"/>
  <c r="F937" i="3"/>
  <c r="N937" i="3" s="1"/>
  <c r="E937" i="3"/>
  <c r="D937" i="3"/>
  <c r="I936" i="3"/>
  <c r="H936" i="3"/>
  <c r="G936" i="3"/>
  <c r="F936" i="3"/>
  <c r="O936" i="3" s="1"/>
  <c r="E936" i="3"/>
  <c r="D936" i="3"/>
  <c r="P935" i="3"/>
  <c r="I935" i="3"/>
  <c r="H935" i="3"/>
  <c r="G935" i="3"/>
  <c r="F935" i="3"/>
  <c r="O935" i="3" s="1"/>
  <c r="E935" i="3"/>
  <c r="D935" i="3"/>
  <c r="L935" i="3" s="1"/>
  <c r="I934" i="3"/>
  <c r="P934" i="3" s="1"/>
  <c r="H934" i="3"/>
  <c r="G934" i="3"/>
  <c r="F934" i="3"/>
  <c r="O934" i="3" s="1"/>
  <c r="E934" i="3"/>
  <c r="D934" i="3"/>
  <c r="I933" i="3"/>
  <c r="P933" i="3" s="1"/>
  <c r="H933" i="3"/>
  <c r="G933" i="3"/>
  <c r="F933" i="3"/>
  <c r="E933" i="3"/>
  <c r="D933" i="3"/>
  <c r="M933" i="3" s="1"/>
  <c r="I932" i="3"/>
  <c r="H932" i="3"/>
  <c r="G932" i="3"/>
  <c r="K932" i="3" s="1"/>
  <c r="F932" i="3"/>
  <c r="O932" i="3" s="1"/>
  <c r="E932" i="3"/>
  <c r="D932" i="3"/>
  <c r="P931" i="3"/>
  <c r="I931" i="3"/>
  <c r="H931" i="3"/>
  <c r="G931" i="3"/>
  <c r="F931" i="3"/>
  <c r="O931" i="3" s="1"/>
  <c r="E931" i="3"/>
  <c r="D931" i="3"/>
  <c r="I930" i="3"/>
  <c r="P930" i="3" s="1"/>
  <c r="H930" i="3"/>
  <c r="G930" i="3"/>
  <c r="F930" i="3"/>
  <c r="O930" i="3" s="1"/>
  <c r="E930" i="3"/>
  <c r="D930" i="3"/>
  <c r="L930" i="3" s="1"/>
  <c r="I929" i="3"/>
  <c r="P929" i="3" s="1"/>
  <c r="H929" i="3"/>
  <c r="G929" i="3"/>
  <c r="F929" i="3"/>
  <c r="N929" i="3" s="1"/>
  <c r="E929" i="3"/>
  <c r="D929" i="3"/>
  <c r="I928" i="3"/>
  <c r="H928" i="3"/>
  <c r="G928" i="3"/>
  <c r="F928" i="3"/>
  <c r="O928" i="3" s="1"/>
  <c r="E928" i="3"/>
  <c r="D928" i="3"/>
  <c r="P927" i="3"/>
  <c r="I927" i="3"/>
  <c r="H927" i="3"/>
  <c r="G927" i="3"/>
  <c r="F927" i="3"/>
  <c r="O927" i="3" s="1"/>
  <c r="E927" i="3"/>
  <c r="D927" i="3"/>
  <c r="L927" i="3" s="1"/>
  <c r="I926" i="3"/>
  <c r="P926" i="3" s="1"/>
  <c r="H926" i="3"/>
  <c r="G926" i="3"/>
  <c r="F926" i="3"/>
  <c r="O926" i="3" s="1"/>
  <c r="E926" i="3"/>
  <c r="D926" i="3"/>
  <c r="I925" i="3"/>
  <c r="P925" i="3" s="1"/>
  <c r="H925" i="3"/>
  <c r="G925" i="3"/>
  <c r="F925" i="3"/>
  <c r="E925" i="3"/>
  <c r="D925" i="3"/>
  <c r="M925" i="3" s="1"/>
  <c r="I924" i="3"/>
  <c r="H924" i="3"/>
  <c r="G924" i="3"/>
  <c r="K924" i="3" s="1"/>
  <c r="F924" i="3"/>
  <c r="O924" i="3" s="1"/>
  <c r="E924" i="3"/>
  <c r="D924" i="3"/>
  <c r="P923" i="3"/>
  <c r="I923" i="3"/>
  <c r="H923" i="3"/>
  <c r="G923" i="3"/>
  <c r="F923" i="3"/>
  <c r="O923" i="3" s="1"/>
  <c r="E923" i="3"/>
  <c r="D923" i="3"/>
  <c r="I922" i="3"/>
  <c r="P922" i="3" s="1"/>
  <c r="H922" i="3"/>
  <c r="G922" i="3"/>
  <c r="F922" i="3"/>
  <c r="O922" i="3" s="1"/>
  <c r="E922" i="3"/>
  <c r="D922" i="3"/>
  <c r="L922" i="3" s="1"/>
  <c r="I921" i="3"/>
  <c r="P921" i="3" s="1"/>
  <c r="H921" i="3"/>
  <c r="G921" i="3"/>
  <c r="F921" i="3"/>
  <c r="N921" i="3" s="1"/>
  <c r="E921" i="3"/>
  <c r="D921" i="3"/>
  <c r="I920" i="3"/>
  <c r="H920" i="3"/>
  <c r="G920" i="3"/>
  <c r="F920" i="3"/>
  <c r="O920" i="3" s="1"/>
  <c r="E920" i="3"/>
  <c r="D920" i="3"/>
  <c r="P919" i="3"/>
  <c r="I919" i="3"/>
  <c r="H919" i="3"/>
  <c r="G919" i="3"/>
  <c r="F919" i="3"/>
  <c r="O919" i="3" s="1"/>
  <c r="E919" i="3"/>
  <c r="D919" i="3"/>
  <c r="L919" i="3" s="1"/>
  <c r="I918" i="3"/>
  <c r="P918" i="3" s="1"/>
  <c r="H918" i="3"/>
  <c r="G918" i="3"/>
  <c r="F918" i="3"/>
  <c r="O918" i="3" s="1"/>
  <c r="E918" i="3"/>
  <c r="M918" i="3" s="1"/>
  <c r="D918" i="3"/>
  <c r="P917" i="3"/>
  <c r="I917" i="3"/>
  <c r="H917" i="3"/>
  <c r="G917" i="3"/>
  <c r="F917" i="3"/>
  <c r="N917" i="3" s="1"/>
  <c r="E917" i="3"/>
  <c r="D917" i="3"/>
  <c r="I916" i="3"/>
  <c r="H916" i="3"/>
  <c r="G916" i="3"/>
  <c r="F916" i="3"/>
  <c r="O916" i="3" s="1"/>
  <c r="E916" i="3"/>
  <c r="M916" i="3" s="1"/>
  <c r="D916" i="3"/>
  <c r="P915" i="3"/>
  <c r="I915" i="3"/>
  <c r="H915" i="3"/>
  <c r="G915" i="3"/>
  <c r="F915" i="3"/>
  <c r="O915" i="3" s="1"/>
  <c r="E915" i="3"/>
  <c r="D915" i="3"/>
  <c r="L915" i="3" s="1"/>
  <c r="I914" i="3"/>
  <c r="P914" i="3" s="1"/>
  <c r="H914" i="3"/>
  <c r="G914" i="3"/>
  <c r="F914" i="3"/>
  <c r="O914" i="3" s="1"/>
  <c r="E914" i="3"/>
  <c r="M914" i="3" s="1"/>
  <c r="D914" i="3"/>
  <c r="P913" i="3"/>
  <c r="I913" i="3"/>
  <c r="H913" i="3"/>
  <c r="G913" i="3"/>
  <c r="F913" i="3"/>
  <c r="E913" i="3"/>
  <c r="D913" i="3"/>
  <c r="M913" i="3" s="1"/>
  <c r="I912" i="3"/>
  <c r="H912" i="3"/>
  <c r="G912" i="3"/>
  <c r="K912" i="3" s="1"/>
  <c r="F912" i="3"/>
  <c r="O912" i="3" s="1"/>
  <c r="E912" i="3"/>
  <c r="M912" i="3" s="1"/>
  <c r="D912" i="3"/>
  <c r="P911" i="3"/>
  <c r="I911" i="3"/>
  <c r="H911" i="3"/>
  <c r="G911" i="3"/>
  <c r="F911" i="3"/>
  <c r="O911" i="3" s="1"/>
  <c r="E911" i="3"/>
  <c r="D911" i="3"/>
  <c r="I910" i="3"/>
  <c r="P910" i="3" s="1"/>
  <c r="H910" i="3"/>
  <c r="G910" i="3"/>
  <c r="F910" i="3"/>
  <c r="O910" i="3" s="1"/>
  <c r="E910" i="3"/>
  <c r="M910" i="3" s="1"/>
  <c r="D910" i="3"/>
  <c r="P909" i="3"/>
  <c r="I909" i="3"/>
  <c r="H909" i="3"/>
  <c r="G909" i="3"/>
  <c r="F909" i="3"/>
  <c r="N909" i="3" s="1"/>
  <c r="E909" i="3"/>
  <c r="D909" i="3"/>
  <c r="I908" i="3"/>
  <c r="H908" i="3"/>
  <c r="G908" i="3"/>
  <c r="F908" i="3"/>
  <c r="O908" i="3" s="1"/>
  <c r="E908" i="3"/>
  <c r="M908" i="3" s="1"/>
  <c r="D908" i="3"/>
  <c r="P907" i="3"/>
  <c r="I907" i="3"/>
  <c r="H907" i="3"/>
  <c r="G907" i="3"/>
  <c r="F907" i="3"/>
  <c r="O907" i="3" s="1"/>
  <c r="E907" i="3"/>
  <c r="D907" i="3"/>
  <c r="L907" i="3" s="1"/>
  <c r="I906" i="3"/>
  <c r="P906" i="3" s="1"/>
  <c r="H906" i="3"/>
  <c r="G906" i="3"/>
  <c r="F906" i="3"/>
  <c r="O906" i="3" s="1"/>
  <c r="E906" i="3"/>
  <c r="M906" i="3" s="1"/>
  <c r="D906" i="3"/>
  <c r="P905" i="3"/>
  <c r="I905" i="3"/>
  <c r="H905" i="3"/>
  <c r="G905" i="3"/>
  <c r="F905" i="3"/>
  <c r="E905" i="3"/>
  <c r="D905" i="3"/>
  <c r="M905" i="3" s="1"/>
  <c r="I904" i="3"/>
  <c r="H904" i="3"/>
  <c r="G904" i="3"/>
  <c r="K904" i="3" s="1"/>
  <c r="F904" i="3"/>
  <c r="O904" i="3" s="1"/>
  <c r="E904" i="3"/>
  <c r="M904" i="3" s="1"/>
  <c r="D904" i="3"/>
  <c r="P903" i="3"/>
  <c r="I903" i="3"/>
  <c r="H903" i="3"/>
  <c r="G903" i="3"/>
  <c r="F903" i="3"/>
  <c r="O903" i="3" s="1"/>
  <c r="E903" i="3"/>
  <c r="D903" i="3"/>
  <c r="I902" i="3"/>
  <c r="P902" i="3" s="1"/>
  <c r="H902" i="3"/>
  <c r="G902" i="3"/>
  <c r="F902" i="3"/>
  <c r="O902" i="3" s="1"/>
  <c r="E902" i="3"/>
  <c r="M902" i="3" s="1"/>
  <c r="D902" i="3"/>
  <c r="P901" i="3"/>
  <c r="I901" i="3"/>
  <c r="H901" i="3"/>
  <c r="G901" i="3"/>
  <c r="F901" i="3"/>
  <c r="N901" i="3" s="1"/>
  <c r="E901" i="3"/>
  <c r="D901" i="3"/>
  <c r="I900" i="3"/>
  <c r="H900" i="3"/>
  <c r="G900" i="3"/>
  <c r="F900" i="3"/>
  <c r="O900" i="3" s="1"/>
  <c r="E900" i="3"/>
  <c r="M900" i="3" s="1"/>
  <c r="D900" i="3"/>
  <c r="P899" i="3"/>
  <c r="I899" i="3"/>
  <c r="H899" i="3"/>
  <c r="G899" i="3"/>
  <c r="F899" i="3"/>
  <c r="O899" i="3" s="1"/>
  <c r="E899" i="3"/>
  <c r="D899" i="3"/>
  <c r="L899" i="3" s="1"/>
  <c r="I898" i="3"/>
  <c r="P898" i="3" s="1"/>
  <c r="H898" i="3"/>
  <c r="G898" i="3"/>
  <c r="F898" i="3"/>
  <c r="O898" i="3" s="1"/>
  <c r="E898" i="3"/>
  <c r="M898" i="3" s="1"/>
  <c r="D898" i="3"/>
  <c r="P897" i="3"/>
  <c r="I897" i="3"/>
  <c r="H897" i="3"/>
  <c r="G897" i="3"/>
  <c r="F897" i="3"/>
  <c r="E897" i="3"/>
  <c r="D897" i="3"/>
  <c r="M897" i="3" s="1"/>
  <c r="I896" i="3"/>
  <c r="H896" i="3"/>
  <c r="G896" i="3"/>
  <c r="F896" i="3"/>
  <c r="O896" i="3" s="1"/>
  <c r="E896" i="3"/>
  <c r="D896" i="3"/>
  <c r="P895" i="3"/>
  <c r="I895" i="3"/>
  <c r="H895" i="3"/>
  <c r="G895" i="3"/>
  <c r="F895" i="3"/>
  <c r="O895" i="3" s="1"/>
  <c r="E895" i="3"/>
  <c r="D895" i="3"/>
  <c r="I894" i="3"/>
  <c r="H894" i="3"/>
  <c r="G894" i="3"/>
  <c r="F894" i="3"/>
  <c r="O894" i="3" s="1"/>
  <c r="E894" i="3"/>
  <c r="D894" i="3"/>
  <c r="L894" i="3" s="1"/>
  <c r="I893" i="3"/>
  <c r="P893" i="3" s="1"/>
  <c r="H893" i="3"/>
  <c r="G893" i="3"/>
  <c r="F893" i="3"/>
  <c r="O893" i="3" s="1"/>
  <c r="E893" i="3"/>
  <c r="D893" i="3"/>
  <c r="I892" i="3"/>
  <c r="H892" i="3"/>
  <c r="G892" i="3"/>
  <c r="F892" i="3"/>
  <c r="O892" i="3" s="1"/>
  <c r="E892" i="3"/>
  <c r="D892" i="3"/>
  <c r="P891" i="3"/>
  <c r="I891" i="3"/>
  <c r="H891" i="3"/>
  <c r="G891" i="3"/>
  <c r="F891" i="3"/>
  <c r="O891" i="3" s="1"/>
  <c r="E891" i="3"/>
  <c r="D891" i="3"/>
  <c r="I890" i="3"/>
  <c r="H890" i="3"/>
  <c r="G890" i="3"/>
  <c r="F890" i="3"/>
  <c r="O890" i="3" s="1"/>
  <c r="E890" i="3"/>
  <c r="D890" i="3"/>
  <c r="P887" i="3"/>
  <c r="I887" i="3"/>
  <c r="H887" i="3"/>
  <c r="G887" i="3"/>
  <c r="F887" i="3"/>
  <c r="O887" i="3" s="1"/>
  <c r="E887" i="3"/>
  <c r="D887" i="3"/>
  <c r="N887" i="3" s="1"/>
  <c r="P886" i="3"/>
  <c r="O886" i="3"/>
  <c r="N886" i="3"/>
  <c r="M886" i="3"/>
  <c r="L886" i="3"/>
  <c r="K886" i="3"/>
  <c r="J886" i="3"/>
  <c r="P885" i="3"/>
  <c r="O885" i="3"/>
  <c r="N885" i="3"/>
  <c r="M885" i="3"/>
  <c r="L885" i="3"/>
  <c r="K885" i="3"/>
  <c r="J885" i="3"/>
  <c r="P884" i="3"/>
  <c r="O884" i="3"/>
  <c r="N884" i="3"/>
  <c r="M884" i="3"/>
  <c r="L884" i="3"/>
  <c r="K884" i="3"/>
  <c r="J884" i="3"/>
  <c r="P883" i="3"/>
  <c r="O883" i="3"/>
  <c r="N883" i="3"/>
  <c r="M883" i="3"/>
  <c r="L883" i="3"/>
  <c r="K883" i="3"/>
  <c r="J883" i="3"/>
  <c r="P882" i="3"/>
  <c r="O882" i="3"/>
  <c r="N882" i="3"/>
  <c r="M882" i="3"/>
  <c r="L882" i="3"/>
  <c r="K882" i="3"/>
  <c r="J882" i="3"/>
  <c r="P881" i="3"/>
  <c r="O881" i="3"/>
  <c r="N881" i="3"/>
  <c r="M881" i="3"/>
  <c r="L881" i="3"/>
  <c r="K881" i="3"/>
  <c r="J881" i="3"/>
  <c r="P880" i="3"/>
  <c r="O880" i="3"/>
  <c r="N880" i="3"/>
  <c r="M880" i="3"/>
  <c r="L880" i="3"/>
  <c r="K880" i="3"/>
  <c r="J880" i="3"/>
  <c r="P879" i="3"/>
  <c r="O879" i="3"/>
  <c r="N879" i="3"/>
  <c r="M879" i="3"/>
  <c r="L879" i="3"/>
  <c r="K879" i="3"/>
  <c r="J879" i="3"/>
  <c r="P878" i="3"/>
  <c r="O878" i="3"/>
  <c r="N878" i="3"/>
  <c r="M878" i="3"/>
  <c r="L878" i="3"/>
  <c r="K878" i="3"/>
  <c r="J878" i="3"/>
  <c r="P877" i="3"/>
  <c r="O877" i="3"/>
  <c r="N877" i="3"/>
  <c r="M877" i="3"/>
  <c r="L877" i="3"/>
  <c r="K877" i="3"/>
  <c r="J877" i="3"/>
  <c r="P876" i="3"/>
  <c r="O876" i="3"/>
  <c r="N876" i="3"/>
  <c r="M876" i="3"/>
  <c r="L876" i="3"/>
  <c r="K876" i="3"/>
  <c r="J876" i="3"/>
  <c r="P875" i="3"/>
  <c r="O875" i="3"/>
  <c r="N875" i="3"/>
  <c r="M875" i="3"/>
  <c r="L875" i="3"/>
  <c r="K875" i="3"/>
  <c r="J875" i="3"/>
  <c r="P874" i="3"/>
  <c r="O874" i="3"/>
  <c r="N874" i="3"/>
  <c r="M874" i="3"/>
  <c r="L874" i="3"/>
  <c r="K874" i="3"/>
  <c r="J874" i="3"/>
  <c r="P873" i="3"/>
  <c r="O873" i="3"/>
  <c r="N873" i="3"/>
  <c r="M873" i="3"/>
  <c r="L873" i="3"/>
  <c r="K873" i="3"/>
  <c r="J873" i="3"/>
  <c r="P872" i="3"/>
  <c r="O872" i="3"/>
  <c r="N872" i="3"/>
  <c r="M872" i="3"/>
  <c r="L872" i="3"/>
  <c r="K872" i="3"/>
  <c r="J872" i="3"/>
  <c r="P871" i="3"/>
  <c r="O871" i="3"/>
  <c r="N871" i="3"/>
  <c r="M871" i="3"/>
  <c r="L871" i="3"/>
  <c r="K871" i="3"/>
  <c r="J871" i="3"/>
  <c r="P870" i="3"/>
  <c r="O870" i="3"/>
  <c r="N870" i="3"/>
  <c r="M870" i="3"/>
  <c r="L870" i="3"/>
  <c r="K870" i="3"/>
  <c r="J870" i="3"/>
  <c r="P869" i="3"/>
  <c r="O869" i="3"/>
  <c r="N869" i="3"/>
  <c r="M869" i="3"/>
  <c r="L869" i="3"/>
  <c r="K869" i="3"/>
  <c r="J869" i="3"/>
  <c r="P868" i="3"/>
  <c r="O868" i="3"/>
  <c r="N868" i="3"/>
  <c r="M868" i="3"/>
  <c r="L868" i="3"/>
  <c r="K868" i="3"/>
  <c r="J868" i="3"/>
  <c r="P867" i="3"/>
  <c r="O867" i="3"/>
  <c r="N867" i="3"/>
  <c r="M867" i="3"/>
  <c r="L867" i="3"/>
  <c r="K867" i="3"/>
  <c r="J867" i="3"/>
  <c r="P866" i="3"/>
  <c r="O866" i="3"/>
  <c r="N866" i="3"/>
  <c r="M866" i="3"/>
  <c r="L866" i="3"/>
  <c r="K866" i="3"/>
  <c r="J866" i="3"/>
  <c r="P865" i="3"/>
  <c r="O865" i="3"/>
  <c r="N865" i="3"/>
  <c r="M865" i="3"/>
  <c r="L865" i="3"/>
  <c r="K865" i="3"/>
  <c r="J865" i="3"/>
  <c r="P864" i="3"/>
  <c r="O864" i="3"/>
  <c r="N864" i="3"/>
  <c r="M864" i="3"/>
  <c r="L864" i="3"/>
  <c r="K864" i="3"/>
  <c r="J864" i="3"/>
  <c r="P863" i="3"/>
  <c r="O863" i="3"/>
  <c r="N863" i="3"/>
  <c r="M863" i="3"/>
  <c r="L863" i="3"/>
  <c r="K863" i="3"/>
  <c r="J863" i="3"/>
  <c r="P862" i="3"/>
  <c r="O862" i="3"/>
  <c r="N862" i="3"/>
  <c r="M862" i="3"/>
  <c r="L862" i="3"/>
  <c r="K862" i="3"/>
  <c r="J862" i="3"/>
  <c r="P861" i="3"/>
  <c r="O861" i="3"/>
  <c r="N861" i="3"/>
  <c r="M861" i="3"/>
  <c r="L861" i="3"/>
  <c r="K861" i="3"/>
  <c r="J861" i="3"/>
  <c r="P860" i="3"/>
  <c r="O860" i="3"/>
  <c r="N860" i="3"/>
  <c r="M860" i="3"/>
  <c r="L860" i="3"/>
  <c r="K860" i="3"/>
  <c r="J860" i="3"/>
  <c r="P859" i="3"/>
  <c r="O859" i="3"/>
  <c r="N859" i="3"/>
  <c r="M859" i="3"/>
  <c r="L859" i="3"/>
  <c r="K859" i="3"/>
  <c r="J859" i="3"/>
  <c r="P858" i="3"/>
  <c r="O858" i="3"/>
  <c r="N858" i="3"/>
  <c r="M858" i="3"/>
  <c r="L858" i="3"/>
  <c r="K858" i="3"/>
  <c r="J858" i="3"/>
  <c r="P857" i="3"/>
  <c r="O857" i="3"/>
  <c r="N857" i="3"/>
  <c r="M857" i="3"/>
  <c r="L857" i="3"/>
  <c r="K857" i="3"/>
  <c r="J857" i="3"/>
  <c r="P856" i="3"/>
  <c r="O856" i="3"/>
  <c r="N856" i="3"/>
  <c r="M856" i="3"/>
  <c r="L856" i="3"/>
  <c r="K856" i="3"/>
  <c r="J856" i="3"/>
  <c r="P855" i="3"/>
  <c r="O855" i="3"/>
  <c r="N855" i="3"/>
  <c r="M855" i="3"/>
  <c r="L855" i="3"/>
  <c r="K855" i="3"/>
  <c r="J855" i="3"/>
  <c r="P854" i="3"/>
  <c r="O854" i="3"/>
  <c r="N854" i="3"/>
  <c r="M854" i="3"/>
  <c r="L854" i="3"/>
  <c r="K854" i="3"/>
  <c r="J854" i="3"/>
  <c r="P853" i="3"/>
  <c r="O853" i="3"/>
  <c r="N853" i="3"/>
  <c r="M853" i="3"/>
  <c r="L853" i="3"/>
  <c r="K853" i="3"/>
  <c r="J853" i="3"/>
  <c r="P852" i="3"/>
  <c r="O852" i="3"/>
  <c r="N852" i="3"/>
  <c r="M852" i="3"/>
  <c r="L852" i="3"/>
  <c r="K852" i="3"/>
  <c r="J852" i="3"/>
  <c r="P851" i="3"/>
  <c r="O851" i="3"/>
  <c r="N851" i="3"/>
  <c r="M851" i="3"/>
  <c r="L851" i="3"/>
  <c r="K851" i="3"/>
  <c r="J851" i="3"/>
  <c r="P850" i="3"/>
  <c r="O850" i="3"/>
  <c r="N850" i="3"/>
  <c r="M850" i="3"/>
  <c r="L850" i="3"/>
  <c r="K850" i="3"/>
  <c r="J850" i="3"/>
  <c r="P849" i="3"/>
  <c r="O849" i="3"/>
  <c r="N849" i="3"/>
  <c r="M849" i="3"/>
  <c r="L849" i="3"/>
  <c r="K849" i="3"/>
  <c r="J849" i="3"/>
  <c r="P848" i="3"/>
  <c r="O848" i="3"/>
  <c r="N848" i="3"/>
  <c r="M848" i="3"/>
  <c r="L848" i="3"/>
  <c r="K848" i="3"/>
  <c r="J848" i="3"/>
  <c r="P847" i="3"/>
  <c r="O847" i="3"/>
  <c r="N847" i="3"/>
  <c r="M847" i="3"/>
  <c r="L847" i="3"/>
  <c r="K847" i="3"/>
  <c r="J847" i="3"/>
  <c r="P846" i="3"/>
  <c r="O846" i="3"/>
  <c r="N846" i="3"/>
  <c r="M846" i="3"/>
  <c r="L846" i="3"/>
  <c r="K846" i="3"/>
  <c r="J846" i="3"/>
  <c r="P845" i="3"/>
  <c r="O845" i="3"/>
  <c r="N845" i="3"/>
  <c r="M845" i="3"/>
  <c r="L845" i="3"/>
  <c r="K845" i="3"/>
  <c r="J845" i="3"/>
  <c r="P844" i="3"/>
  <c r="O844" i="3"/>
  <c r="N844" i="3"/>
  <c r="M844" i="3"/>
  <c r="L844" i="3"/>
  <c r="K844" i="3"/>
  <c r="J844" i="3"/>
  <c r="P843" i="3"/>
  <c r="O843" i="3"/>
  <c r="N843" i="3"/>
  <c r="M843" i="3"/>
  <c r="L843" i="3"/>
  <c r="K843" i="3"/>
  <c r="J843" i="3"/>
  <c r="P842" i="3"/>
  <c r="O842" i="3"/>
  <c r="N842" i="3"/>
  <c r="M842" i="3"/>
  <c r="L842" i="3"/>
  <c r="K842" i="3"/>
  <c r="J842" i="3"/>
  <c r="P841" i="3"/>
  <c r="O841" i="3"/>
  <c r="N841" i="3"/>
  <c r="M841" i="3"/>
  <c r="L841" i="3"/>
  <c r="K841" i="3"/>
  <c r="J841" i="3"/>
  <c r="P840" i="3"/>
  <c r="O840" i="3"/>
  <c r="N840" i="3"/>
  <c r="M840" i="3"/>
  <c r="L840" i="3"/>
  <c r="K840" i="3"/>
  <c r="J840" i="3"/>
  <c r="P839" i="3"/>
  <c r="O839" i="3"/>
  <c r="N839" i="3"/>
  <c r="M839" i="3"/>
  <c r="L839" i="3"/>
  <c r="K839" i="3"/>
  <c r="J839" i="3"/>
  <c r="P838" i="3"/>
  <c r="O838" i="3"/>
  <c r="N838" i="3"/>
  <c r="M838" i="3"/>
  <c r="L838" i="3"/>
  <c r="K838" i="3"/>
  <c r="J838" i="3"/>
  <c r="P837" i="3"/>
  <c r="O837" i="3"/>
  <c r="N837" i="3"/>
  <c r="M837" i="3"/>
  <c r="L837" i="3"/>
  <c r="K837" i="3"/>
  <c r="J837" i="3"/>
  <c r="P836" i="3"/>
  <c r="O836" i="3"/>
  <c r="N836" i="3"/>
  <c r="M836" i="3"/>
  <c r="L836" i="3"/>
  <c r="K836" i="3"/>
  <c r="J836" i="3"/>
  <c r="P835" i="3"/>
  <c r="O835" i="3"/>
  <c r="N835" i="3"/>
  <c r="M835" i="3"/>
  <c r="L835" i="3"/>
  <c r="K835" i="3"/>
  <c r="J835" i="3"/>
  <c r="P834" i="3"/>
  <c r="O834" i="3"/>
  <c r="N834" i="3"/>
  <c r="M834" i="3"/>
  <c r="L834" i="3"/>
  <c r="K834" i="3"/>
  <c r="J834" i="3"/>
  <c r="P833" i="3"/>
  <c r="O833" i="3"/>
  <c r="N833" i="3"/>
  <c r="M833" i="3"/>
  <c r="L833" i="3"/>
  <c r="K833" i="3"/>
  <c r="J833" i="3"/>
  <c r="P832" i="3"/>
  <c r="O832" i="3"/>
  <c r="N832" i="3"/>
  <c r="M832" i="3"/>
  <c r="L832" i="3"/>
  <c r="K832" i="3"/>
  <c r="J832" i="3"/>
  <c r="P831" i="3"/>
  <c r="O831" i="3"/>
  <c r="N831" i="3"/>
  <c r="M831" i="3"/>
  <c r="L831" i="3"/>
  <c r="K831" i="3"/>
  <c r="J831" i="3"/>
  <c r="I828" i="3"/>
  <c r="H828" i="3"/>
  <c r="G828" i="3"/>
  <c r="F828" i="3"/>
  <c r="O828" i="3" s="1"/>
  <c r="E828" i="3"/>
  <c r="M828" i="3" s="1"/>
  <c r="D828" i="3"/>
  <c r="P827" i="3"/>
  <c r="O827" i="3"/>
  <c r="N827" i="3"/>
  <c r="M827" i="3"/>
  <c r="L827" i="3"/>
  <c r="K827" i="3"/>
  <c r="J827" i="3"/>
  <c r="P826" i="3"/>
  <c r="O826" i="3"/>
  <c r="N826" i="3"/>
  <c r="M826" i="3"/>
  <c r="L826" i="3"/>
  <c r="K826" i="3"/>
  <c r="J826" i="3"/>
  <c r="P825" i="3"/>
  <c r="O825" i="3"/>
  <c r="N825" i="3"/>
  <c r="M825" i="3"/>
  <c r="L825" i="3"/>
  <c r="K825" i="3"/>
  <c r="J825" i="3"/>
  <c r="P824" i="3"/>
  <c r="O824" i="3"/>
  <c r="N824" i="3"/>
  <c r="M824" i="3"/>
  <c r="L824" i="3"/>
  <c r="K824" i="3"/>
  <c r="J824" i="3"/>
  <c r="P823" i="3"/>
  <c r="O823" i="3"/>
  <c r="N823" i="3"/>
  <c r="M823" i="3"/>
  <c r="L823" i="3"/>
  <c r="K823" i="3"/>
  <c r="J823" i="3"/>
  <c r="P822" i="3"/>
  <c r="O822" i="3"/>
  <c r="N822" i="3"/>
  <c r="M822" i="3"/>
  <c r="L822" i="3"/>
  <c r="K822" i="3"/>
  <c r="J822" i="3"/>
  <c r="P821" i="3"/>
  <c r="O821" i="3"/>
  <c r="N821" i="3"/>
  <c r="M821" i="3"/>
  <c r="L821" i="3"/>
  <c r="K821" i="3"/>
  <c r="J821" i="3"/>
  <c r="P820" i="3"/>
  <c r="O820" i="3"/>
  <c r="N820" i="3"/>
  <c r="M820" i="3"/>
  <c r="L820" i="3"/>
  <c r="K820" i="3"/>
  <c r="J820" i="3"/>
  <c r="P819" i="3"/>
  <c r="O819" i="3"/>
  <c r="N819" i="3"/>
  <c r="M819" i="3"/>
  <c r="L819" i="3"/>
  <c r="K819" i="3"/>
  <c r="J819" i="3"/>
  <c r="P818" i="3"/>
  <c r="O818" i="3"/>
  <c r="N818" i="3"/>
  <c r="M818" i="3"/>
  <c r="L818" i="3"/>
  <c r="K818" i="3"/>
  <c r="J818" i="3"/>
  <c r="P817" i="3"/>
  <c r="O817" i="3"/>
  <c r="N817" i="3"/>
  <c r="M817" i="3"/>
  <c r="L817" i="3"/>
  <c r="K817" i="3"/>
  <c r="J817" i="3"/>
  <c r="P816" i="3"/>
  <c r="O816" i="3"/>
  <c r="N816" i="3"/>
  <c r="M816" i="3"/>
  <c r="L816" i="3"/>
  <c r="K816" i="3"/>
  <c r="J816" i="3"/>
  <c r="P815" i="3"/>
  <c r="O815" i="3"/>
  <c r="N815" i="3"/>
  <c r="M815" i="3"/>
  <c r="L815" i="3"/>
  <c r="K815" i="3"/>
  <c r="J815" i="3"/>
  <c r="P814" i="3"/>
  <c r="O814" i="3"/>
  <c r="N814" i="3"/>
  <c r="M814" i="3"/>
  <c r="L814" i="3"/>
  <c r="K814" i="3"/>
  <c r="J814" i="3"/>
  <c r="P813" i="3"/>
  <c r="O813" i="3"/>
  <c r="N813" i="3"/>
  <c r="M813" i="3"/>
  <c r="L813" i="3"/>
  <c r="K813" i="3"/>
  <c r="J813" i="3"/>
  <c r="P812" i="3"/>
  <c r="O812" i="3"/>
  <c r="N812" i="3"/>
  <c r="M812" i="3"/>
  <c r="L812" i="3"/>
  <c r="K812" i="3"/>
  <c r="J812" i="3"/>
  <c r="P811" i="3"/>
  <c r="O811" i="3"/>
  <c r="N811" i="3"/>
  <c r="M811" i="3"/>
  <c r="L811" i="3"/>
  <c r="K811" i="3"/>
  <c r="J811" i="3"/>
  <c r="P810" i="3"/>
  <c r="O810" i="3"/>
  <c r="N810" i="3"/>
  <c r="M810" i="3"/>
  <c r="L810" i="3"/>
  <c r="K810" i="3"/>
  <c r="J810" i="3"/>
  <c r="P809" i="3"/>
  <c r="O809" i="3"/>
  <c r="N809" i="3"/>
  <c r="M809" i="3"/>
  <c r="L809" i="3"/>
  <c r="K809" i="3"/>
  <c r="J809" i="3"/>
  <c r="P808" i="3"/>
  <c r="O808" i="3"/>
  <c r="N808" i="3"/>
  <c r="M808" i="3"/>
  <c r="L808" i="3"/>
  <c r="K808" i="3"/>
  <c r="J808" i="3"/>
  <c r="P807" i="3"/>
  <c r="O807" i="3"/>
  <c r="N807" i="3"/>
  <c r="M807" i="3"/>
  <c r="L807" i="3"/>
  <c r="K807" i="3"/>
  <c r="J807" i="3"/>
  <c r="P806" i="3"/>
  <c r="O806" i="3"/>
  <c r="N806" i="3"/>
  <c r="M806" i="3"/>
  <c r="L806" i="3"/>
  <c r="K806" i="3"/>
  <c r="J806" i="3"/>
  <c r="P805" i="3"/>
  <c r="O805" i="3"/>
  <c r="N805" i="3"/>
  <c r="M805" i="3"/>
  <c r="L805" i="3"/>
  <c r="K805" i="3"/>
  <c r="J805" i="3"/>
  <c r="P804" i="3"/>
  <c r="O804" i="3"/>
  <c r="N804" i="3"/>
  <c r="M804" i="3"/>
  <c r="L804" i="3"/>
  <c r="K804" i="3"/>
  <c r="J804" i="3"/>
  <c r="P803" i="3"/>
  <c r="O803" i="3"/>
  <c r="N803" i="3"/>
  <c r="M803" i="3"/>
  <c r="L803" i="3"/>
  <c r="K803" i="3"/>
  <c r="J803" i="3"/>
  <c r="P802" i="3"/>
  <c r="O802" i="3"/>
  <c r="N802" i="3"/>
  <c r="M802" i="3"/>
  <c r="L802" i="3"/>
  <c r="K802" i="3"/>
  <c r="J802" i="3"/>
  <c r="P801" i="3"/>
  <c r="O801" i="3"/>
  <c r="N801" i="3"/>
  <c r="M801" i="3"/>
  <c r="L801" i="3"/>
  <c r="K801" i="3"/>
  <c r="J801" i="3"/>
  <c r="P800" i="3"/>
  <c r="O800" i="3"/>
  <c r="N800" i="3"/>
  <c r="M800" i="3"/>
  <c r="L800" i="3"/>
  <c r="K800" i="3"/>
  <c r="J800" i="3"/>
  <c r="P799" i="3"/>
  <c r="O799" i="3"/>
  <c r="N799" i="3"/>
  <c r="M799" i="3"/>
  <c r="L799" i="3"/>
  <c r="K799" i="3"/>
  <c r="J799" i="3"/>
  <c r="P798" i="3"/>
  <c r="O798" i="3"/>
  <c r="N798" i="3"/>
  <c r="M798" i="3"/>
  <c r="L798" i="3"/>
  <c r="K798" i="3"/>
  <c r="J798" i="3"/>
  <c r="P797" i="3"/>
  <c r="O797" i="3"/>
  <c r="N797" i="3"/>
  <c r="M797" i="3"/>
  <c r="L797" i="3"/>
  <c r="K797" i="3"/>
  <c r="J797" i="3"/>
  <c r="P796" i="3"/>
  <c r="O796" i="3"/>
  <c r="N796" i="3"/>
  <c r="M796" i="3"/>
  <c r="L796" i="3"/>
  <c r="K796" i="3"/>
  <c r="J796" i="3"/>
  <c r="P795" i="3"/>
  <c r="O795" i="3"/>
  <c r="N795" i="3"/>
  <c r="M795" i="3"/>
  <c r="L795" i="3"/>
  <c r="K795" i="3"/>
  <c r="J795" i="3"/>
  <c r="P794" i="3"/>
  <c r="O794" i="3"/>
  <c r="N794" i="3"/>
  <c r="M794" i="3"/>
  <c r="L794" i="3"/>
  <c r="K794" i="3"/>
  <c r="J794" i="3"/>
  <c r="P793" i="3"/>
  <c r="O793" i="3"/>
  <c r="N793" i="3"/>
  <c r="M793" i="3"/>
  <c r="L793" i="3"/>
  <c r="K793" i="3"/>
  <c r="J793" i="3"/>
  <c r="P792" i="3"/>
  <c r="O792" i="3"/>
  <c r="N792" i="3"/>
  <c r="M792" i="3"/>
  <c r="L792" i="3"/>
  <c r="K792" i="3"/>
  <c r="J792" i="3"/>
  <c r="P791" i="3"/>
  <c r="O791" i="3"/>
  <c r="N791" i="3"/>
  <c r="M791" i="3"/>
  <c r="L791" i="3"/>
  <c r="K791" i="3"/>
  <c r="J791" i="3"/>
  <c r="P790" i="3"/>
  <c r="O790" i="3"/>
  <c r="N790" i="3"/>
  <c r="M790" i="3"/>
  <c r="L790" i="3"/>
  <c r="K790" i="3"/>
  <c r="J790" i="3"/>
  <c r="P789" i="3"/>
  <c r="O789" i="3"/>
  <c r="N789" i="3"/>
  <c r="M789" i="3"/>
  <c r="L789" i="3"/>
  <c r="K789" i="3"/>
  <c r="J789" i="3"/>
  <c r="P788" i="3"/>
  <c r="O788" i="3"/>
  <c r="N788" i="3"/>
  <c r="M788" i="3"/>
  <c r="L788" i="3"/>
  <c r="K788" i="3"/>
  <c r="J788" i="3"/>
  <c r="P787" i="3"/>
  <c r="O787" i="3"/>
  <c r="N787" i="3"/>
  <c r="M787" i="3"/>
  <c r="L787" i="3"/>
  <c r="K787" i="3"/>
  <c r="J787" i="3"/>
  <c r="P786" i="3"/>
  <c r="O786" i="3"/>
  <c r="N786" i="3"/>
  <c r="M786" i="3"/>
  <c r="L786" i="3"/>
  <c r="K786" i="3"/>
  <c r="J786" i="3"/>
  <c r="P785" i="3"/>
  <c r="O785" i="3"/>
  <c r="N785" i="3"/>
  <c r="M785" i="3"/>
  <c r="L785" i="3"/>
  <c r="K785" i="3"/>
  <c r="J785" i="3"/>
  <c r="P784" i="3"/>
  <c r="O784" i="3"/>
  <c r="N784" i="3"/>
  <c r="M784" i="3"/>
  <c r="L784" i="3"/>
  <c r="K784" i="3"/>
  <c r="J784" i="3"/>
  <c r="P783" i="3"/>
  <c r="O783" i="3"/>
  <c r="N783" i="3"/>
  <c r="M783" i="3"/>
  <c r="L783" i="3"/>
  <c r="K783" i="3"/>
  <c r="J783" i="3"/>
  <c r="P782" i="3"/>
  <c r="O782" i="3"/>
  <c r="N782" i="3"/>
  <c r="M782" i="3"/>
  <c r="L782" i="3"/>
  <c r="K782" i="3"/>
  <c r="J782" i="3"/>
  <c r="P781" i="3"/>
  <c r="O781" i="3"/>
  <c r="N781" i="3"/>
  <c r="M781" i="3"/>
  <c r="L781" i="3"/>
  <c r="K781" i="3"/>
  <c r="J781" i="3"/>
  <c r="P780" i="3"/>
  <c r="O780" i="3"/>
  <c r="N780" i="3"/>
  <c r="M780" i="3"/>
  <c r="L780" i="3"/>
  <c r="K780" i="3"/>
  <c r="J780" i="3"/>
  <c r="P779" i="3"/>
  <c r="O779" i="3"/>
  <c r="N779" i="3"/>
  <c r="M779" i="3"/>
  <c r="L779" i="3"/>
  <c r="K779" i="3"/>
  <c r="J779" i="3"/>
  <c r="P778" i="3"/>
  <c r="O778" i="3"/>
  <c r="N778" i="3"/>
  <c r="M778" i="3"/>
  <c r="L778" i="3"/>
  <c r="K778" i="3"/>
  <c r="J778" i="3"/>
  <c r="P777" i="3"/>
  <c r="O777" i="3"/>
  <c r="N777" i="3"/>
  <c r="M777" i="3"/>
  <c r="L777" i="3"/>
  <c r="K777" i="3"/>
  <c r="J777" i="3"/>
  <c r="P776" i="3"/>
  <c r="O776" i="3"/>
  <c r="N776" i="3"/>
  <c r="M776" i="3"/>
  <c r="L776" i="3"/>
  <c r="K776" i="3"/>
  <c r="J776" i="3"/>
  <c r="P775" i="3"/>
  <c r="O775" i="3"/>
  <c r="N775" i="3"/>
  <c r="M775" i="3"/>
  <c r="L775" i="3"/>
  <c r="K775" i="3"/>
  <c r="J775" i="3"/>
  <c r="P774" i="3"/>
  <c r="O774" i="3"/>
  <c r="N774" i="3"/>
  <c r="M774" i="3"/>
  <c r="L774" i="3"/>
  <c r="K774" i="3"/>
  <c r="J774" i="3"/>
  <c r="P773" i="3"/>
  <c r="O773" i="3"/>
  <c r="N773" i="3"/>
  <c r="M773" i="3"/>
  <c r="L773" i="3"/>
  <c r="K773" i="3"/>
  <c r="J773" i="3"/>
  <c r="P772" i="3"/>
  <c r="O772" i="3"/>
  <c r="N772" i="3"/>
  <c r="M772" i="3"/>
  <c r="L772" i="3"/>
  <c r="K772" i="3"/>
  <c r="J772" i="3"/>
  <c r="P769" i="3"/>
  <c r="I769" i="3"/>
  <c r="H769" i="3"/>
  <c r="G769" i="3"/>
  <c r="F769" i="3"/>
  <c r="O769" i="3" s="1"/>
  <c r="E769" i="3"/>
  <c r="D769" i="3"/>
  <c r="L769" i="3" s="1"/>
  <c r="P768" i="3"/>
  <c r="O768" i="3"/>
  <c r="N768" i="3"/>
  <c r="M768" i="3"/>
  <c r="L768" i="3"/>
  <c r="K768" i="3"/>
  <c r="J768" i="3"/>
  <c r="P767" i="3"/>
  <c r="O767" i="3"/>
  <c r="N767" i="3"/>
  <c r="M767" i="3"/>
  <c r="L767" i="3"/>
  <c r="K767" i="3"/>
  <c r="J767" i="3"/>
  <c r="P766" i="3"/>
  <c r="O766" i="3"/>
  <c r="N766" i="3"/>
  <c r="M766" i="3"/>
  <c r="L766" i="3"/>
  <c r="K766" i="3"/>
  <c r="J766" i="3"/>
  <c r="P765" i="3"/>
  <c r="O765" i="3"/>
  <c r="N765" i="3"/>
  <c r="M765" i="3"/>
  <c r="L765" i="3"/>
  <c r="K765" i="3"/>
  <c r="J765" i="3"/>
  <c r="P764" i="3"/>
  <c r="O764" i="3"/>
  <c r="N764" i="3"/>
  <c r="M764" i="3"/>
  <c r="L764" i="3"/>
  <c r="K764" i="3"/>
  <c r="J764" i="3"/>
  <c r="P763" i="3"/>
  <c r="O763" i="3"/>
  <c r="N763" i="3"/>
  <c r="M763" i="3"/>
  <c r="L763" i="3"/>
  <c r="K763" i="3"/>
  <c r="J763" i="3"/>
  <c r="P762" i="3"/>
  <c r="O762" i="3"/>
  <c r="N762" i="3"/>
  <c r="M762" i="3"/>
  <c r="L762" i="3"/>
  <c r="K762" i="3"/>
  <c r="J762" i="3"/>
  <c r="P761" i="3"/>
  <c r="O761" i="3"/>
  <c r="N761" i="3"/>
  <c r="M761" i="3"/>
  <c r="L761" i="3"/>
  <c r="K761" i="3"/>
  <c r="J761" i="3"/>
  <c r="P760" i="3"/>
  <c r="O760" i="3"/>
  <c r="N760" i="3"/>
  <c r="M760" i="3"/>
  <c r="L760" i="3"/>
  <c r="K760" i="3"/>
  <c r="J760" i="3"/>
  <c r="P759" i="3"/>
  <c r="O759" i="3"/>
  <c r="N759" i="3"/>
  <c r="M759" i="3"/>
  <c r="L759" i="3"/>
  <c r="K759" i="3"/>
  <c r="J759" i="3"/>
  <c r="P758" i="3"/>
  <c r="O758" i="3"/>
  <c r="N758" i="3"/>
  <c r="M758" i="3"/>
  <c r="L758" i="3"/>
  <c r="K758" i="3"/>
  <c r="J758" i="3"/>
  <c r="P757" i="3"/>
  <c r="O757" i="3"/>
  <c r="N757" i="3"/>
  <c r="M757" i="3"/>
  <c r="L757" i="3"/>
  <c r="K757" i="3"/>
  <c r="J757" i="3"/>
  <c r="P756" i="3"/>
  <c r="O756" i="3"/>
  <c r="N756" i="3"/>
  <c r="M756" i="3"/>
  <c r="L756" i="3"/>
  <c r="K756" i="3"/>
  <c r="J756" i="3"/>
  <c r="P755" i="3"/>
  <c r="O755" i="3"/>
  <c r="N755" i="3"/>
  <c r="M755" i="3"/>
  <c r="L755" i="3"/>
  <c r="K755" i="3"/>
  <c r="J755" i="3"/>
  <c r="P754" i="3"/>
  <c r="O754" i="3"/>
  <c r="N754" i="3"/>
  <c r="M754" i="3"/>
  <c r="L754" i="3"/>
  <c r="K754" i="3"/>
  <c r="J754" i="3"/>
  <c r="P753" i="3"/>
  <c r="O753" i="3"/>
  <c r="N753" i="3"/>
  <c r="M753" i="3"/>
  <c r="L753" i="3"/>
  <c r="K753" i="3"/>
  <c r="J753" i="3"/>
  <c r="P752" i="3"/>
  <c r="O752" i="3"/>
  <c r="N752" i="3"/>
  <c r="M752" i="3"/>
  <c r="L752" i="3"/>
  <c r="K752" i="3"/>
  <c r="J752" i="3"/>
  <c r="P751" i="3"/>
  <c r="O751" i="3"/>
  <c r="N751" i="3"/>
  <c r="M751" i="3"/>
  <c r="L751" i="3"/>
  <c r="K751" i="3"/>
  <c r="J751" i="3"/>
  <c r="P750" i="3"/>
  <c r="O750" i="3"/>
  <c r="N750" i="3"/>
  <c r="M750" i="3"/>
  <c r="L750" i="3"/>
  <c r="K750" i="3"/>
  <c r="J750" i="3"/>
  <c r="P749" i="3"/>
  <c r="O749" i="3"/>
  <c r="N749" i="3"/>
  <c r="M749" i="3"/>
  <c r="L749" i="3"/>
  <c r="K749" i="3"/>
  <c r="J749" i="3"/>
  <c r="P748" i="3"/>
  <c r="O748" i="3"/>
  <c r="N748" i="3"/>
  <c r="M748" i="3"/>
  <c r="L748" i="3"/>
  <c r="K748" i="3"/>
  <c r="J748" i="3"/>
  <c r="P747" i="3"/>
  <c r="O747" i="3"/>
  <c r="N747" i="3"/>
  <c r="M747" i="3"/>
  <c r="L747" i="3"/>
  <c r="K747" i="3"/>
  <c r="J747" i="3"/>
  <c r="P746" i="3"/>
  <c r="O746" i="3"/>
  <c r="N746" i="3"/>
  <c r="M746" i="3"/>
  <c r="L746" i="3"/>
  <c r="K746" i="3"/>
  <c r="J746" i="3"/>
  <c r="P745" i="3"/>
  <c r="O745" i="3"/>
  <c r="N745" i="3"/>
  <c r="M745" i="3"/>
  <c r="L745" i="3"/>
  <c r="K745" i="3"/>
  <c r="J745" i="3"/>
  <c r="P744" i="3"/>
  <c r="O744" i="3"/>
  <c r="N744" i="3"/>
  <c r="M744" i="3"/>
  <c r="L744" i="3"/>
  <c r="K744" i="3"/>
  <c r="J744" i="3"/>
  <c r="P743" i="3"/>
  <c r="O743" i="3"/>
  <c r="N743" i="3"/>
  <c r="M743" i="3"/>
  <c r="L743" i="3"/>
  <c r="K743" i="3"/>
  <c r="J743" i="3"/>
  <c r="P742" i="3"/>
  <c r="O742" i="3"/>
  <c r="N742" i="3"/>
  <c r="M742" i="3"/>
  <c r="L742" i="3"/>
  <c r="K742" i="3"/>
  <c r="J742" i="3"/>
  <c r="P741" i="3"/>
  <c r="O741" i="3"/>
  <c r="N741" i="3"/>
  <c r="M741" i="3"/>
  <c r="L741" i="3"/>
  <c r="K741" i="3"/>
  <c r="J741" i="3"/>
  <c r="P740" i="3"/>
  <c r="O740" i="3"/>
  <c r="N740" i="3"/>
  <c r="M740" i="3"/>
  <c r="L740" i="3"/>
  <c r="K740" i="3"/>
  <c r="J740" i="3"/>
  <c r="P739" i="3"/>
  <c r="O739" i="3"/>
  <c r="N739" i="3"/>
  <c r="M739" i="3"/>
  <c r="L739" i="3"/>
  <c r="K739" i="3"/>
  <c r="J739" i="3"/>
  <c r="P738" i="3"/>
  <c r="O738" i="3"/>
  <c r="N738" i="3"/>
  <c r="M738" i="3"/>
  <c r="L738" i="3"/>
  <c r="K738" i="3"/>
  <c r="J738" i="3"/>
  <c r="P737" i="3"/>
  <c r="O737" i="3"/>
  <c r="N737" i="3"/>
  <c r="M737" i="3"/>
  <c r="L737" i="3"/>
  <c r="K737" i="3"/>
  <c r="J737" i="3"/>
  <c r="P736" i="3"/>
  <c r="O736" i="3"/>
  <c r="N736" i="3"/>
  <c r="M736" i="3"/>
  <c r="L736" i="3"/>
  <c r="K736" i="3"/>
  <c r="J736" i="3"/>
  <c r="P735" i="3"/>
  <c r="O735" i="3"/>
  <c r="N735" i="3"/>
  <c r="M735" i="3"/>
  <c r="L735" i="3"/>
  <c r="K735" i="3"/>
  <c r="J735" i="3"/>
  <c r="P734" i="3"/>
  <c r="O734" i="3"/>
  <c r="N734" i="3"/>
  <c r="M734" i="3"/>
  <c r="L734" i="3"/>
  <c r="K734" i="3"/>
  <c r="J734" i="3"/>
  <c r="P733" i="3"/>
  <c r="O733" i="3"/>
  <c r="N733" i="3"/>
  <c r="M733" i="3"/>
  <c r="L733" i="3"/>
  <c r="K733" i="3"/>
  <c r="J733" i="3"/>
  <c r="P732" i="3"/>
  <c r="O732" i="3"/>
  <c r="N732" i="3"/>
  <c r="M732" i="3"/>
  <c r="L732" i="3"/>
  <c r="K732" i="3"/>
  <c r="J732" i="3"/>
  <c r="P731" i="3"/>
  <c r="O731" i="3"/>
  <c r="N731" i="3"/>
  <c r="M731" i="3"/>
  <c r="L731" i="3"/>
  <c r="K731" i="3"/>
  <c r="J731" i="3"/>
  <c r="P730" i="3"/>
  <c r="O730" i="3"/>
  <c r="N730" i="3"/>
  <c r="M730" i="3"/>
  <c r="L730" i="3"/>
  <c r="K730" i="3"/>
  <c r="J730" i="3"/>
  <c r="P729" i="3"/>
  <c r="O729" i="3"/>
  <c r="N729" i="3"/>
  <c r="M729" i="3"/>
  <c r="L729" i="3"/>
  <c r="K729" i="3"/>
  <c r="J729" i="3"/>
  <c r="P728" i="3"/>
  <c r="O728" i="3"/>
  <c r="N728" i="3"/>
  <c r="M728" i="3"/>
  <c r="L728" i="3"/>
  <c r="K728" i="3"/>
  <c r="J728" i="3"/>
  <c r="P727" i="3"/>
  <c r="O727" i="3"/>
  <c r="N727" i="3"/>
  <c r="M727" i="3"/>
  <c r="L727" i="3"/>
  <c r="K727" i="3"/>
  <c r="J727" i="3"/>
  <c r="P726" i="3"/>
  <c r="O726" i="3"/>
  <c r="N726" i="3"/>
  <c r="M726" i="3"/>
  <c r="L726" i="3"/>
  <c r="K726" i="3"/>
  <c r="J726" i="3"/>
  <c r="P725" i="3"/>
  <c r="O725" i="3"/>
  <c r="N725" i="3"/>
  <c r="M725" i="3"/>
  <c r="L725" i="3"/>
  <c r="K725" i="3"/>
  <c r="J725" i="3"/>
  <c r="P724" i="3"/>
  <c r="O724" i="3"/>
  <c r="N724" i="3"/>
  <c r="M724" i="3"/>
  <c r="L724" i="3"/>
  <c r="K724" i="3"/>
  <c r="J724" i="3"/>
  <c r="P723" i="3"/>
  <c r="O723" i="3"/>
  <c r="N723" i="3"/>
  <c r="M723" i="3"/>
  <c r="L723" i="3"/>
  <c r="K723" i="3"/>
  <c r="J723" i="3"/>
  <c r="P722" i="3"/>
  <c r="O722" i="3"/>
  <c r="N722" i="3"/>
  <c r="M722" i="3"/>
  <c r="L722" i="3"/>
  <c r="K722" i="3"/>
  <c r="J722" i="3"/>
  <c r="P721" i="3"/>
  <c r="O721" i="3"/>
  <c r="N721" i="3"/>
  <c r="M721" i="3"/>
  <c r="L721" i="3"/>
  <c r="K721" i="3"/>
  <c r="J721" i="3"/>
  <c r="P720" i="3"/>
  <c r="O720" i="3"/>
  <c r="N720" i="3"/>
  <c r="M720" i="3"/>
  <c r="L720" i="3"/>
  <c r="K720" i="3"/>
  <c r="J720" i="3"/>
  <c r="P719" i="3"/>
  <c r="O719" i="3"/>
  <c r="N719" i="3"/>
  <c r="M719" i="3"/>
  <c r="L719" i="3"/>
  <c r="K719" i="3"/>
  <c r="J719" i="3"/>
  <c r="P718" i="3"/>
  <c r="O718" i="3"/>
  <c r="N718" i="3"/>
  <c r="M718" i="3"/>
  <c r="L718" i="3"/>
  <c r="K718" i="3"/>
  <c r="J718" i="3"/>
  <c r="P717" i="3"/>
  <c r="O717" i="3"/>
  <c r="N717" i="3"/>
  <c r="M717" i="3"/>
  <c r="L717" i="3"/>
  <c r="K717" i="3"/>
  <c r="J717" i="3"/>
  <c r="P716" i="3"/>
  <c r="O716" i="3"/>
  <c r="N716" i="3"/>
  <c r="M716" i="3"/>
  <c r="L716" i="3"/>
  <c r="K716" i="3"/>
  <c r="J716" i="3"/>
  <c r="P715" i="3"/>
  <c r="O715" i="3"/>
  <c r="N715" i="3"/>
  <c r="M715" i="3"/>
  <c r="L715" i="3"/>
  <c r="K715" i="3"/>
  <c r="J715" i="3"/>
  <c r="P714" i="3"/>
  <c r="O714" i="3"/>
  <c r="N714" i="3"/>
  <c r="M714" i="3"/>
  <c r="L714" i="3"/>
  <c r="K714" i="3"/>
  <c r="J714" i="3"/>
  <c r="P713" i="3"/>
  <c r="O713" i="3"/>
  <c r="N713" i="3"/>
  <c r="M713" i="3"/>
  <c r="L713" i="3"/>
  <c r="K713" i="3"/>
  <c r="J713" i="3"/>
  <c r="I710" i="3"/>
  <c r="P710" i="3" s="1"/>
  <c r="H710" i="3"/>
  <c r="G710" i="3"/>
  <c r="F710" i="3"/>
  <c r="O710" i="3" s="1"/>
  <c r="E710" i="3"/>
  <c r="M710" i="3" s="1"/>
  <c r="D710" i="3"/>
  <c r="P709" i="3"/>
  <c r="O709" i="3"/>
  <c r="N709" i="3"/>
  <c r="M709" i="3"/>
  <c r="L709" i="3"/>
  <c r="K709" i="3"/>
  <c r="J709" i="3"/>
  <c r="P708" i="3"/>
  <c r="O708" i="3"/>
  <c r="N708" i="3"/>
  <c r="M708" i="3"/>
  <c r="L708" i="3"/>
  <c r="K708" i="3"/>
  <c r="J708" i="3"/>
  <c r="P707" i="3"/>
  <c r="O707" i="3"/>
  <c r="N707" i="3"/>
  <c r="M707" i="3"/>
  <c r="L707" i="3"/>
  <c r="K707" i="3"/>
  <c r="J707" i="3"/>
  <c r="P706" i="3"/>
  <c r="O706" i="3"/>
  <c r="N706" i="3"/>
  <c r="M706" i="3"/>
  <c r="L706" i="3"/>
  <c r="K706" i="3"/>
  <c r="J706" i="3"/>
  <c r="P705" i="3"/>
  <c r="O705" i="3"/>
  <c r="N705" i="3"/>
  <c r="M705" i="3"/>
  <c r="L705" i="3"/>
  <c r="K705" i="3"/>
  <c r="J705" i="3"/>
  <c r="P704" i="3"/>
  <c r="O704" i="3"/>
  <c r="N704" i="3"/>
  <c r="M704" i="3"/>
  <c r="L704" i="3"/>
  <c r="K704" i="3"/>
  <c r="J704" i="3"/>
  <c r="P703" i="3"/>
  <c r="O703" i="3"/>
  <c r="N703" i="3"/>
  <c r="M703" i="3"/>
  <c r="L703" i="3"/>
  <c r="K703" i="3"/>
  <c r="J703" i="3"/>
  <c r="P702" i="3"/>
  <c r="O702" i="3"/>
  <c r="N702" i="3"/>
  <c r="M702" i="3"/>
  <c r="L702" i="3"/>
  <c r="K702" i="3"/>
  <c r="J702" i="3"/>
  <c r="P701" i="3"/>
  <c r="O701" i="3"/>
  <c r="N701" i="3"/>
  <c r="M701" i="3"/>
  <c r="L701" i="3"/>
  <c r="K701" i="3"/>
  <c r="J701" i="3"/>
  <c r="P700" i="3"/>
  <c r="O700" i="3"/>
  <c r="N700" i="3"/>
  <c r="M700" i="3"/>
  <c r="L700" i="3"/>
  <c r="K700" i="3"/>
  <c r="J700" i="3"/>
  <c r="P699" i="3"/>
  <c r="O699" i="3"/>
  <c r="N699" i="3"/>
  <c r="M699" i="3"/>
  <c r="L699" i="3"/>
  <c r="K699" i="3"/>
  <c r="J699" i="3"/>
  <c r="P698" i="3"/>
  <c r="O698" i="3"/>
  <c r="N698" i="3"/>
  <c r="M698" i="3"/>
  <c r="L698" i="3"/>
  <c r="K698" i="3"/>
  <c r="J698" i="3"/>
  <c r="P697" i="3"/>
  <c r="O697" i="3"/>
  <c r="N697" i="3"/>
  <c r="M697" i="3"/>
  <c r="L697" i="3"/>
  <c r="K697" i="3"/>
  <c r="J697" i="3"/>
  <c r="P696" i="3"/>
  <c r="O696" i="3"/>
  <c r="N696" i="3"/>
  <c r="M696" i="3"/>
  <c r="L696" i="3"/>
  <c r="K696" i="3"/>
  <c r="J696" i="3"/>
  <c r="P695" i="3"/>
  <c r="O695" i="3"/>
  <c r="N695" i="3"/>
  <c r="M695" i="3"/>
  <c r="L695" i="3"/>
  <c r="K695" i="3"/>
  <c r="J695" i="3"/>
  <c r="P694" i="3"/>
  <c r="O694" i="3"/>
  <c r="N694" i="3"/>
  <c r="M694" i="3"/>
  <c r="L694" i="3"/>
  <c r="K694" i="3"/>
  <c r="J694" i="3"/>
  <c r="P693" i="3"/>
  <c r="O693" i="3"/>
  <c r="N693" i="3"/>
  <c r="M693" i="3"/>
  <c r="L693" i="3"/>
  <c r="K693" i="3"/>
  <c r="J693" i="3"/>
  <c r="P692" i="3"/>
  <c r="O692" i="3"/>
  <c r="N692" i="3"/>
  <c r="M692" i="3"/>
  <c r="L692" i="3"/>
  <c r="K692" i="3"/>
  <c r="J692" i="3"/>
  <c r="P691" i="3"/>
  <c r="O691" i="3"/>
  <c r="N691" i="3"/>
  <c r="M691" i="3"/>
  <c r="L691" i="3"/>
  <c r="K691" i="3"/>
  <c r="J691" i="3"/>
  <c r="P690" i="3"/>
  <c r="O690" i="3"/>
  <c r="N690" i="3"/>
  <c r="M690" i="3"/>
  <c r="L690" i="3"/>
  <c r="K690" i="3"/>
  <c r="J690" i="3"/>
  <c r="P689" i="3"/>
  <c r="O689" i="3"/>
  <c r="N689" i="3"/>
  <c r="M689" i="3"/>
  <c r="L689" i="3"/>
  <c r="K689" i="3"/>
  <c r="J689" i="3"/>
  <c r="P688" i="3"/>
  <c r="O688" i="3"/>
  <c r="N688" i="3"/>
  <c r="M688" i="3"/>
  <c r="L688" i="3"/>
  <c r="K688" i="3"/>
  <c r="J688" i="3"/>
  <c r="P687" i="3"/>
  <c r="O687" i="3"/>
  <c r="N687" i="3"/>
  <c r="M687" i="3"/>
  <c r="L687" i="3"/>
  <c r="K687" i="3"/>
  <c r="J687" i="3"/>
  <c r="P686" i="3"/>
  <c r="O686" i="3"/>
  <c r="N686" i="3"/>
  <c r="M686" i="3"/>
  <c r="L686" i="3"/>
  <c r="K686" i="3"/>
  <c r="J686" i="3"/>
  <c r="P685" i="3"/>
  <c r="O685" i="3"/>
  <c r="N685" i="3"/>
  <c r="M685" i="3"/>
  <c r="L685" i="3"/>
  <c r="K685" i="3"/>
  <c r="J685" i="3"/>
  <c r="P684" i="3"/>
  <c r="O684" i="3"/>
  <c r="N684" i="3"/>
  <c r="M684" i="3"/>
  <c r="L684" i="3"/>
  <c r="K684" i="3"/>
  <c r="J684" i="3"/>
  <c r="P683" i="3"/>
  <c r="O683" i="3"/>
  <c r="N683" i="3"/>
  <c r="M683" i="3"/>
  <c r="L683" i="3"/>
  <c r="K683" i="3"/>
  <c r="J683" i="3"/>
  <c r="P682" i="3"/>
  <c r="O682" i="3"/>
  <c r="N682" i="3"/>
  <c r="M682" i="3"/>
  <c r="L682" i="3"/>
  <c r="K682" i="3"/>
  <c r="J682" i="3"/>
  <c r="P681" i="3"/>
  <c r="O681" i="3"/>
  <c r="N681" i="3"/>
  <c r="M681" i="3"/>
  <c r="L681" i="3"/>
  <c r="K681" i="3"/>
  <c r="J681" i="3"/>
  <c r="P680" i="3"/>
  <c r="O680" i="3"/>
  <c r="N680" i="3"/>
  <c r="M680" i="3"/>
  <c r="L680" i="3"/>
  <c r="K680" i="3"/>
  <c r="J680" i="3"/>
  <c r="P679" i="3"/>
  <c r="O679" i="3"/>
  <c r="N679" i="3"/>
  <c r="M679" i="3"/>
  <c r="L679" i="3"/>
  <c r="K679" i="3"/>
  <c r="J679" i="3"/>
  <c r="P678" i="3"/>
  <c r="O678" i="3"/>
  <c r="N678" i="3"/>
  <c r="M678" i="3"/>
  <c r="L678" i="3"/>
  <c r="K678" i="3"/>
  <c r="J678" i="3"/>
  <c r="P677" i="3"/>
  <c r="O677" i="3"/>
  <c r="N677" i="3"/>
  <c r="M677" i="3"/>
  <c r="L677" i="3"/>
  <c r="K677" i="3"/>
  <c r="J677" i="3"/>
  <c r="P676" i="3"/>
  <c r="O676" i="3"/>
  <c r="N676" i="3"/>
  <c r="M676" i="3"/>
  <c r="L676" i="3"/>
  <c r="K676" i="3"/>
  <c r="J676" i="3"/>
  <c r="P675" i="3"/>
  <c r="O675" i="3"/>
  <c r="N675" i="3"/>
  <c r="M675" i="3"/>
  <c r="L675" i="3"/>
  <c r="K675" i="3"/>
  <c r="J675" i="3"/>
  <c r="P674" i="3"/>
  <c r="O674" i="3"/>
  <c r="N674" i="3"/>
  <c r="M674" i="3"/>
  <c r="L674" i="3"/>
  <c r="K674" i="3"/>
  <c r="J674" i="3"/>
  <c r="P673" i="3"/>
  <c r="O673" i="3"/>
  <c r="N673" i="3"/>
  <c r="M673" i="3"/>
  <c r="L673" i="3"/>
  <c r="K673" i="3"/>
  <c r="J673" i="3"/>
  <c r="P672" i="3"/>
  <c r="O672" i="3"/>
  <c r="N672" i="3"/>
  <c r="M672" i="3"/>
  <c r="L672" i="3"/>
  <c r="K672" i="3"/>
  <c r="J672" i="3"/>
  <c r="P671" i="3"/>
  <c r="O671" i="3"/>
  <c r="N671" i="3"/>
  <c r="M671" i="3"/>
  <c r="L671" i="3"/>
  <c r="K671" i="3"/>
  <c r="J671" i="3"/>
  <c r="P670" i="3"/>
  <c r="O670" i="3"/>
  <c r="N670" i="3"/>
  <c r="M670" i="3"/>
  <c r="L670" i="3"/>
  <c r="K670" i="3"/>
  <c r="J670" i="3"/>
  <c r="P669" i="3"/>
  <c r="O669" i="3"/>
  <c r="N669" i="3"/>
  <c r="M669" i="3"/>
  <c r="L669" i="3"/>
  <c r="K669" i="3"/>
  <c r="J669" i="3"/>
  <c r="P668" i="3"/>
  <c r="O668" i="3"/>
  <c r="N668" i="3"/>
  <c r="M668" i="3"/>
  <c r="L668" i="3"/>
  <c r="K668" i="3"/>
  <c r="J668" i="3"/>
  <c r="P667" i="3"/>
  <c r="O667" i="3"/>
  <c r="N667" i="3"/>
  <c r="M667" i="3"/>
  <c r="L667" i="3"/>
  <c r="K667" i="3"/>
  <c r="J667" i="3"/>
  <c r="P666" i="3"/>
  <c r="O666" i="3"/>
  <c r="N666" i="3"/>
  <c r="M666" i="3"/>
  <c r="L666" i="3"/>
  <c r="K666" i="3"/>
  <c r="J666" i="3"/>
  <c r="P665" i="3"/>
  <c r="O665" i="3"/>
  <c r="N665" i="3"/>
  <c r="M665" i="3"/>
  <c r="L665" i="3"/>
  <c r="K665" i="3"/>
  <c r="J665" i="3"/>
  <c r="P664" i="3"/>
  <c r="O664" i="3"/>
  <c r="N664" i="3"/>
  <c r="M664" i="3"/>
  <c r="L664" i="3"/>
  <c r="K664" i="3"/>
  <c r="J664" i="3"/>
  <c r="P663" i="3"/>
  <c r="O663" i="3"/>
  <c r="N663" i="3"/>
  <c r="M663" i="3"/>
  <c r="L663" i="3"/>
  <c r="K663" i="3"/>
  <c r="J663" i="3"/>
  <c r="P662" i="3"/>
  <c r="O662" i="3"/>
  <c r="N662" i="3"/>
  <c r="M662" i="3"/>
  <c r="L662" i="3"/>
  <c r="K662" i="3"/>
  <c r="J662" i="3"/>
  <c r="P661" i="3"/>
  <c r="O661" i="3"/>
  <c r="N661" i="3"/>
  <c r="M661" i="3"/>
  <c r="L661" i="3"/>
  <c r="K661" i="3"/>
  <c r="J661" i="3"/>
  <c r="P660" i="3"/>
  <c r="O660" i="3"/>
  <c r="N660" i="3"/>
  <c r="M660" i="3"/>
  <c r="L660" i="3"/>
  <c r="K660" i="3"/>
  <c r="J660" i="3"/>
  <c r="P659" i="3"/>
  <c r="O659" i="3"/>
  <c r="N659" i="3"/>
  <c r="M659" i="3"/>
  <c r="L659" i="3"/>
  <c r="K659" i="3"/>
  <c r="J659" i="3"/>
  <c r="P658" i="3"/>
  <c r="O658" i="3"/>
  <c r="N658" i="3"/>
  <c r="M658" i="3"/>
  <c r="L658" i="3"/>
  <c r="K658" i="3"/>
  <c r="J658" i="3"/>
  <c r="P657" i="3"/>
  <c r="O657" i="3"/>
  <c r="N657" i="3"/>
  <c r="M657" i="3"/>
  <c r="L657" i="3"/>
  <c r="K657" i="3"/>
  <c r="J657" i="3"/>
  <c r="P656" i="3"/>
  <c r="O656" i="3"/>
  <c r="N656" i="3"/>
  <c r="M656" i="3"/>
  <c r="L656" i="3"/>
  <c r="K656" i="3"/>
  <c r="J656" i="3"/>
  <c r="P655" i="3"/>
  <c r="O655" i="3"/>
  <c r="N655" i="3"/>
  <c r="M655" i="3"/>
  <c r="L655" i="3"/>
  <c r="K655" i="3"/>
  <c r="J655" i="3"/>
  <c r="P654" i="3"/>
  <c r="O654" i="3"/>
  <c r="N654" i="3"/>
  <c r="M654" i="3"/>
  <c r="L654" i="3"/>
  <c r="K654" i="3"/>
  <c r="J654" i="3"/>
  <c r="P651" i="3"/>
  <c r="I651" i="3"/>
  <c r="H651" i="3"/>
  <c r="G651" i="3"/>
  <c r="F651" i="3"/>
  <c r="O651" i="3" s="1"/>
  <c r="E651" i="3"/>
  <c r="D651" i="3"/>
  <c r="N651" i="3" s="1"/>
  <c r="P650" i="3"/>
  <c r="O650" i="3"/>
  <c r="N650" i="3"/>
  <c r="M650" i="3"/>
  <c r="L650" i="3"/>
  <c r="K650" i="3"/>
  <c r="J650" i="3"/>
  <c r="P649" i="3"/>
  <c r="O649" i="3"/>
  <c r="N649" i="3"/>
  <c r="M649" i="3"/>
  <c r="L649" i="3"/>
  <c r="K649" i="3"/>
  <c r="J649" i="3"/>
  <c r="P648" i="3"/>
  <c r="O648" i="3"/>
  <c r="N648" i="3"/>
  <c r="M648" i="3"/>
  <c r="L648" i="3"/>
  <c r="K648" i="3"/>
  <c r="J648" i="3"/>
  <c r="P647" i="3"/>
  <c r="O647" i="3"/>
  <c r="N647" i="3"/>
  <c r="M647" i="3"/>
  <c r="L647" i="3"/>
  <c r="K647" i="3"/>
  <c r="J647" i="3"/>
  <c r="P646" i="3"/>
  <c r="O646" i="3"/>
  <c r="N646" i="3"/>
  <c r="M646" i="3"/>
  <c r="L646" i="3"/>
  <c r="K646" i="3"/>
  <c r="J646" i="3"/>
  <c r="P645" i="3"/>
  <c r="O645" i="3"/>
  <c r="N645" i="3"/>
  <c r="M645" i="3"/>
  <c r="L645" i="3"/>
  <c r="K645" i="3"/>
  <c r="J645" i="3"/>
  <c r="P644" i="3"/>
  <c r="O644" i="3"/>
  <c r="N644" i="3"/>
  <c r="M644" i="3"/>
  <c r="L644" i="3"/>
  <c r="K644" i="3"/>
  <c r="J644" i="3"/>
  <c r="P643" i="3"/>
  <c r="O643" i="3"/>
  <c r="N643" i="3"/>
  <c r="M643" i="3"/>
  <c r="L643" i="3"/>
  <c r="K643" i="3"/>
  <c r="J643" i="3"/>
  <c r="P642" i="3"/>
  <c r="O642" i="3"/>
  <c r="N642" i="3"/>
  <c r="M642" i="3"/>
  <c r="L642" i="3"/>
  <c r="K642" i="3"/>
  <c r="J642" i="3"/>
  <c r="P641" i="3"/>
  <c r="O641" i="3"/>
  <c r="N641" i="3"/>
  <c r="M641" i="3"/>
  <c r="L641" i="3"/>
  <c r="K641" i="3"/>
  <c r="J641" i="3"/>
  <c r="P640" i="3"/>
  <c r="O640" i="3"/>
  <c r="N640" i="3"/>
  <c r="M640" i="3"/>
  <c r="L640" i="3"/>
  <c r="K640" i="3"/>
  <c r="J640" i="3"/>
  <c r="P639" i="3"/>
  <c r="O639" i="3"/>
  <c r="N639" i="3"/>
  <c r="M639" i="3"/>
  <c r="L639" i="3"/>
  <c r="K639" i="3"/>
  <c r="J639" i="3"/>
  <c r="P638" i="3"/>
  <c r="O638" i="3"/>
  <c r="N638" i="3"/>
  <c r="M638" i="3"/>
  <c r="L638" i="3"/>
  <c r="K638" i="3"/>
  <c r="J638" i="3"/>
  <c r="P637" i="3"/>
  <c r="O637" i="3"/>
  <c r="N637" i="3"/>
  <c r="M637" i="3"/>
  <c r="L637" i="3"/>
  <c r="K637" i="3"/>
  <c r="J637" i="3"/>
  <c r="P636" i="3"/>
  <c r="O636" i="3"/>
  <c r="N636" i="3"/>
  <c r="M636" i="3"/>
  <c r="L636" i="3"/>
  <c r="K636" i="3"/>
  <c r="J636" i="3"/>
  <c r="P635" i="3"/>
  <c r="O635" i="3"/>
  <c r="N635" i="3"/>
  <c r="M635" i="3"/>
  <c r="L635" i="3"/>
  <c r="K635" i="3"/>
  <c r="J635" i="3"/>
  <c r="P634" i="3"/>
  <c r="O634" i="3"/>
  <c r="N634" i="3"/>
  <c r="M634" i="3"/>
  <c r="L634" i="3"/>
  <c r="K634" i="3"/>
  <c r="J634" i="3"/>
  <c r="P633" i="3"/>
  <c r="O633" i="3"/>
  <c r="N633" i="3"/>
  <c r="M633" i="3"/>
  <c r="L633" i="3"/>
  <c r="K633" i="3"/>
  <c r="J633" i="3"/>
  <c r="P632" i="3"/>
  <c r="O632" i="3"/>
  <c r="N632" i="3"/>
  <c r="M632" i="3"/>
  <c r="L632" i="3"/>
  <c r="K632" i="3"/>
  <c r="J632" i="3"/>
  <c r="P631" i="3"/>
  <c r="O631" i="3"/>
  <c r="N631" i="3"/>
  <c r="M631" i="3"/>
  <c r="L631" i="3"/>
  <c r="K631" i="3"/>
  <c r="J631" i="3"/>
  <c r="P630" i="3"/>
  <c r="O630" i="3"/>
  <c r="N630" i="3"/>
  <c r="M630" i="3"/>
  <c r="L630" i="3"/>
  <c r="K630" i="3"/>
  <c r="J630" i="3"/>
  <c r="P629" i="3"/>
  <c r="O629" i="3"/>
  <c r="N629" i="3"/>
  <c r="M629" i="3"/>
  <c r="L629" i="3"/>
  <c r="K629" i="3"/>
  <c r="J629" i="3"/>
  <c r="P628" i="3"/>
  <c r="O628" i="3"/>
  <c r="N628" i="3"/>
  <c r="M628" i="3"/>
  <c r="L628" i="3"/>
  <c r="K628" i="3"/>
  <c r="J628" i="3"/>
  <c r="P627" i="3"/>
  <c r="O627" i="3"/>
  <c r="N627" i="3"/>
  <c r="M627" i="3"/>
  <c r="L627" i="3"/>
  <c r="K627" i="3"/>
  <c r="J627" i="3"/>
  <c r="P626" i="3"/>
  <c r="O626" i="3"/>
  <c r="N626" i="3"/>
  <c r="M626" i="3"/>
  <c r="L626" i="3"/>
  <c r="K626" i="3"/>
  <c r="J626" i="3"/>
  <c r="P625" i="3"/>
  <c r="O625" i="3"/>
  <c r="N625" i="3"/>
  <c r="M625" i="3"/>
  <c r="L625" i="3"/>
  <c r="K625" i="3"/>
  <c r="J625" i="3"/>
  <c r="P624" i="3"/>
  <c r="O624" i="3"/>
  <c r="N624" i="3"/>
  <c r="M624" i="3"/>
  <c r="L624" i="3"/>
  <c r="K624" i="3"/>
  <c r="J624" i="3"/>
  <c r="P623" i="3"/>
  <c r="O623" i="3"/>
  <c r="N623" i="3"/>
  <c r="M623" i="3"/>
  <c r="L623" i="3"/>
  <c r="K623" i="3"/>
  <c r="J623" i="3"/>
  <c r="P622" i="3"/>
  <c r="O622" i="3"/>
  <c r="N622" i="3"/>
  <c r="M622" i="3"/>
  <c r="L622" i="3"/>
  <c r="K622" i="3"/>
  <c r="J622" i="3"/>
  <c r="P621" i="3"/>
  <c r="O621" i="3"/>
  <c r="N621" i="3"/>
  <c r="M621" i="3"/>
  <c r="L621" i="3"/>
  <c r="K621" i="3"/>
  <c r="J621" i="3"/>
  <c r="P620" i="3"/>
  <c r="O620" i="3"/>
  <c r="N620" i="3"/>
  <c r="M620" i="3"/>
  <c r="L620" i="3"/>
  <c r="K620" i="3"/>
  <c r="J620" i="3"/>
  <c r="P619" i="3"/>
  <c r="O619" i="3"/>
  <c r="N619" i="3"/>
  <c r="M619" i="3"/>
  <c r="L619" i="3"/>
  <c r="K619" i="3"/>
  <c r="J619" i="3"/>
  <c r="P618" i="3"/>
  <c r="O618" i="3"/>
  <c r="N618" i="3"/>
  <c r="M618" i="3"/>
  <c r="L618" i="3"/>
  <c r="K618" i="3"/>
  <c r="J618" i="3"/>
  <c r="P617" i="3"/>
  <c r="O617" i="3"/>
  <c r="N617" i="3"/>
  <c r="M617" i="3"/>
  <c r="L617" i="3"/>
  <c r="K617" i="3"/>
  <c r="J617" i="3"/>
  <c r="P616" i="3"/>
  <c r="O616" i="3"/>
  <c r="N616" i="3"/>
  <c r="M616" i="3"/>
  <c r="L616" i="3"/>
  <c r="K616" i="3"/>
  <c r="J616" i="3"/>
  <c r="P615" i="3"/>
  <c r="O615" i="3"/>
  <c r="N615" i="3"/>
  <c r="M615" i="3"/>
  <c r="L615" i="3"/>
  <c r="K615" i="3"/>
  <c r="J615" i="3"/>
  <c r="P614" i="3"/>
  <c r="O614" i="3"/>
  <c r="N614" i="3"/>
  <c r="M614" i="3"/>
  <c r="L614" i="3"/>
  <c r="K614" i="3"/>
  <c r="J614" i="3"/>
  <c r="P613" i="3"/>
  <c r="O613" i="3"/>
  <c r="N613" i="3"/>
  <c r="M613" i="3"/>
  <c r="L613" i="3"/>
  <c r="K613" i="3"/>
  <c r="J613" i="3"/>
  <c r="P612" i="3"/>
  <c r="O612" i="3"/>
  <c r="N612" i="3"/>
  <c r="M612" i="3"/>
  <c r="L612" i="3"/>
  <c r="K612" i="3"/>
  <c r="J612" i="3"/>
  <c r="P611" i="3"/>
  <c r="O611" i="3"/>
  <c r="N611" i="3"/>
  <c r="M611" i="3"/>
  <c r="L611" i="3"/>
  <c r="K611" i="3"/>
  <c r="J611" i="3"/>
  <c r="P610" i="3"/>
  <c r="O610" i="3"/>
  <c r="N610" i="3"/>
  <c r="M610" i="3"/>
  <c r="L610" i="3"/>
  <c r="K610" i="3"/>
  <c r="J610" i="3"/>
  <c r="P609" i="3"/>
  <c r="O609" i="3"/>
  <c r="N609" i="3"/>
  <c r="M609" i="3"/>
  <c r="L609" i="3"/>
  <c r="K609" i="3"/>
  <c r="J609" i="3"/>
  <c r="P608" i="3"/>
  <c r="O608" i="3"/>
  <c r="N608" i="3"/>
  <c r="M608" i="3"/>
  <c r="L608" i="3"/>
  <c r="K608" i="3"/>
  <c r="J608" i="3"/>
  <c r="P607" i="3"/>
  <c r="O607" i="3"/>
  <c r="N607" i="3"/>
  <c r="M607" i="3"/>
  <c r="L607" i="3"/>
  <c r="K607" i="3"/>
  <c r="J607" i="3"/>
  <c r="P606" i="3"/>
  <c r="O606" i="3"/>
  <c r="N606" i="3"/>
  <c r="M606" i="3"/>
  <c r="L606" i="3"/>
  <c r="K606" i="3"/>
  <c r="J606" i="3"/>
  <c r="P605" i="3"/>
  <c r="O605" i="3"/>
  <c r="N605" i="3"/>
  <c r="M605" i="3"/>
  <c r="L605" i="3"/>
  <c r="K605" i="3"/>
  <c r="J605" i="3"/>
  <c r="P604" i="3"/>
  <c r="O604" i="3"/>
  <c r="N604" i="3"/>
  <c r="M604" i="3"/>
  <c r="L604" i="3"/>
  <c r="K604" i="3"/>
  <c r="J604" i="3"/>
  <c r="P603" i="3"/>
  <c r="O603" i="3"/>
  <c r="N603" i="3"/>
  <c r="M603" i="3"/>
  <c r="L603" i="3"/>
  <c r="K603" i="3"/>
  <c r="J603" i="3"/>
  <c r="P602" i="3"/>
  <c r="O602" i="3"/>
  <c r="N602" i="3"/>
  <c r="M602" i="3"/>
  <c r="L602" i="3"/>
  <c r="K602" i="3"/>
  <c r="J602" i="3"/>
  <c r="P601" i="3"/>
  <c r="O601" i="3"/>
  <c r="N601" i="3"/>
  <c r="M601" i="3"/>
  <c r="L601" i="3"/>
  <c r="K601" i="3"/>
  <c r="J601" i="3"/>
  <c r="P600" i="3"/>
  <c r="O600" i="3"/>
  <c r="N600" i="3"/>
  <c r="M600" i="3"/>
  <c r="L600" i="3"/>
  <c r="K600" i="3"/>
  <c r="J600" i="3"/>
  <c r="P599" i="3"/>
  <c r="O599" i="3"/>
  <c r="N599" i="3"/>
  <c r="M599" i="3"/>
  <c r="L599" i="3"/>
  <c r="K599" i="3"/>
  <c r="J599" i="3"/>
  <c r="P598" i="3"/>
  <c r="O598" i="3"/>
  <c r="N598" i="3"/>
  <c r="M598" i="3"/>
  <c r="L598" i="3"/>
  <c r="K598" i="3"/>
  <c r="J598" i="3"/>
  <c r="P597" i="3"/>
  <c r="O597" i="3"/>
  <c r="N597" i="3"/>
  <c r="M597" i="3"/>
  <c r="L597" i="3"/>
  <c r="K597" i="3"/>
  <c r="J597" i="3"/>
  <c r="P596" i="3"/>
  <c r="O596" i="3"/>
  <c r="N596" i="3"/>
  <c r="M596" i="3"/>
  <c r="L596" i="3"/>
  <c r="K596" i="3"/>
  <c r="J596" i="3"/>
  <c r="P595" i="3"/>
  <c r="O595" i="3"/>
  <c r="N595" i="3"/>
  <c r="M595" i="3"/>
  <c r="L595" i="3"/>
  <c r="K595" i="3"/>
  <c r="J595" i="3"/>
  <c r="I592" i="3"/>
  <c r="H592" i="3"/>
  <c r="G592" i="3"/>
  <c r="F592" i="3"/>
  <c r="O592" i="3" s="1"/>
  <c r="E592" i="3"/>
  <c r="M592" i="3" s="1"/>
  <c r="D592" i="3"/>
  <c r="P591" i="3"/>
  <c r="O591" i="3"/>
  <c r="N591" i="3"/>
  <c r="M591" i="3"/>
  <c r="L591" i="3"/>
  <c r="K591" i="3"/>
  <c r="J591" i="3"/>
  <c r="P590" i="3"/>
  <c r="O590" i="3"/>
  <c r="N590" i="3"/>
  <c r="M590" i="3"/>
  <c r="L590" i="3"/>
  <c r="K590" i="3"/>
  <c r="J590" i="3"/>
  <c r="P589" i="3"/>
  <c r="O589" i="3"/>
  <c r="N589" i="3"/>
  <c r="M589" i="3"/>
  <c r="L589" i="3"/>
  <c r="K589" i="3"/>
  <c r="J589" i="3"/>
  <c r="P588" i="3"/>
  <c r="O588" i="3"/>
  <c r="N588" i="3"/>
  <c r="M588" i="3"/>
  <c r="L588" i="3"/>
  <c r="K588" i="3"/>
  <c r="J588" i="3"/>
  <c r="P587" i="3"/>
  <c r="O587" i="3"/>
  <c r="N587" i="3"/>
  <c r="M587" i="3"/>
  <c r="L587" i="3"/>
  <c r="K587" i="3"/>
  <c r="J587" i="3"/>
  <c r="P586" i="3"/>
  <c r="O586" i="3"/>
  <c r="N586" i="3"/>
  <c r="M586" i="3"/>
  <c r="L586" i="3"/>
  <c r="K586" i="3"/>
  <c r="J586" i="3"/>
  <c r="P585" i="3"/>
  <c r="O585" i="3"/>
  <c r="N585" i="3"/>
  <c r="M585" i="3"/>
  <c r="L585" i="3"/>
  <c r="K585" i="3"/>
  <c r="J585" i="3"/>
  <c r="P584" i="3"/>
  <c r="O584" i="3"/>
  <c r="N584" i="3"/>
  <c r="M584" i="3"/>
  <c r="L584" i="3"/>
  <c r="K584" i="3"/>
  <c r="J584" i="3"/>
  <c r="P583" i="3"/>
  <c r="O583" i="3"/>
  <c r="N583" i="3"/>
  <c r="M583" i="3"/>
  <c r="L583" i="3"/>
  <c r="K583" i="3"/>
  <c r="J583" i="3"/>
  <c r="P582" i="3"/>
  <c r="O582" i="3"/>
  <c r="N582" i="3"/>
  <c r="M582" i="3"/>
  <c r="L582" i="3"/>
  <c r="K582" i="3"/>
  <c r="J582" i="3"/>
  <c r="P581" i="3"/>
  <c r="O581" i="3"/>
  <c r="N581" i="3"/>
  <c r="M581" i="3"/>
  <c r="L581" i="3"/>
  <c r="K581" i="3"/>
  <c r="J581" i="3"/>
  <c r="P580" i="3"/>
  <c r="O580" i="3"/>
  <c r="N580" i="3"/>
  <c r="M580" i="3"/>
  <c r="L580" i="3"/>
  <c r="K580" i="3"/>
  <c r="J580" i="3"/>
  <c r="P579" i="3"/>
  <c r="O579" i="3"/>
  <c r="N579" i="3"/>
  <c r="M579" i="3"/>
  <c r="L579" i="3"/>
  <c r="K579" i="3"/>
  <c r="J579" i="3"/>
  <c r="P578" i="3"/>
  <c r="O578" i="3"/>
  <c r="N578" i="3"/>
  <c r="M578" i="3"/>
  <c r="L578" i="3"/>
  <c r="K578" i="3"/>
  <c r="J578" i="3"/>
  <c r="P577" i="3"/>
  <c r="O577" i="3"/>
  <c r="N577" i="3"/>
  <c r="M577" i="3"/>
  <c r="L577" i="3"/>
  <c r="K577" i="3"/>
  <c r="J577" i="3"/>
  <c r="P576" i="3"/>
  <c r="O576" i="3"/>
  <c r="N576" i="3"/>
  <c r="M576" i="3"/>
  <c r="L576" i="3"/>
  <c r="K576" i="3"/>
  <c r="J576" i="3"/>
  <c r="P575" i="3"/>
  <c r="O575" i="3"/>
  <c r="N575" i="3"/>
  <c r="M575" i="3"/>
  <c r="L575" i="3"/>
  <c r="K575" i="3"/>
  <c r="J575" i="3"/>
  <c r="P574" i="3"/>
  <c r="O574" i="3"/>
  <c r="N574" i="3"/>
  <c r="M574" i="3"/>
  <c r="L574" i="3"/>
  <c r="K574" i="3"/>
  <c r="J574" i="3"/>
  <c r="P573" i="3"/>
  <c r="O573" i="3"/>
  <c r="N573" i="3"/>
  <c r="M573" i="3"/>
  <c r="L573" i="3"/>
  <c r="K573" i="3"/>
  <c r="J573" i="3"/>
  <c r="P572" i="3"/>
  <c r="O572" i="3"/>
  <c r="N572" i="3"/>
  <c r="M572" i="3"/>
  <c r="L572" i="3"/>
  <c r="K572" i="3"/>
  <c r="J572" i="3"/>
  <c r="P571" i="3"/>
  <c r="O571" i="3"/>
  <c r="N571" i="3"/>
  <c r="M571" i="3"/>
  <c r="L571" i="3"/>
  <c r="K571" i="3"/>
  <c r="J571" i="3"/>
  <c r="P570" i="3"/>
  <c r="O570" i="3"/>
  <c r="N570" i="3"/>
  <c r="M570" i="3"/>
  <c r="L570" i="3"/>
  <c r="K570" i="3"/>
  <c r="J570" i="3"/>
  <c r="P569" i="3"/>
  <c r="O569" i="3"/>
  <c r="N569" i="3"/>
  <c r="M569" i="3"/>
  <c r="L569" i="3"/>
  <c r="K569" i="3"/>
  <c r="J569" i="3"/>
  <c r="P568" i="3"/>
  <c r="O568" i="3"/>
  <c r="N568" i="3"/>
  <c r="M568" i="3"/>
  <c r="L568" i="3"/>
  <c r="K568" i="3"/>
  <c r="J568" i="3"/>
  <c r="P567" i="3"/>
  <c r="O567" i="3"/>
  <c r="N567" i="3"/>
  <c r="M567" i="3"/>
  <c r="L567" i="3"/>
  <c r="K567" i="3"/>
  <c r="J567" i="3"/>
  <c r="P566" i="3"/>
  <c r="O566" i="3"/>
  <c r="N566" i="3"/>
  <c r="M566" i="3"/>
  <c r="L566" i="3"/>
  <c r="K566" i="3"/>
  <c r="J566" i="3"/>
  <c r="P565" i="3"/>
  <c r="O565" i="3"/>
  <c r="N565" i="3"/>
  <c r="M565" i="3"/>
  <c r="L565" i="3"/>
  <c r="K565" i="3"/>
  <c r="J565" i="3"/>
  <c r="P564" i="3"/>
  <c r="O564" i="3"/>
  <c r="N564" i="3"/>
  <c r="M564" i="3"/>
  <c r="L564" i="3"/>
  <c r="K564" i="3"/>
  <c r="J564" i="3"/>
  <c r="P563" i="3"/>
  <c r="O563" i="3"/>
  <c r="N563" i="3"/>
  <c r="M563" i="3"/>
  <c r="L563" i="3"/>
  <c r="K563" i="3"/>
  <c r="J563" i="3"/>
  <c r="P562" i="3"/>
  <c r="O562" i="3"/>
  <c r="N562" i="3"/>
  <c r="M562" i="3"/>
  <c r="L562" i="3"/>
  <c r="K562" i="3"/>
  <c r="J562" i="3"/>
  <c r="P561" i="3"/>
  <c r="O561" i="3"/>
  <c r="N561" i="3"/>
  <c r="M561" i="3"/>
  <c r="L561" i="3"/>
  <c r="K561" i="3"/>
  <c r="J561" i="3"/>
  <c r="P560" i="3"/>
  <c r="O560" i="3"/>
  <c r="N560" i="3"/>
  <c r="M560" i="3"/>
  <c r="L560" i="3"/>
  <c r="K560" i="3"/>
  <c r="J560" i="3"/>
  <c r="P559" i="3"/>
  <c r="O559" i="3"/>
  <c r="N559" i="3"/>
  <c r="M559" i="3"/>
  <c r="L559" i="3"/>
  <c r="K559" i="3"/>
  <c r="J559" i="3"/>
  <c r="P558" i="3"/>
  <c r="O558" i="3"/>
  <c r="N558" i="3"/>
  <c r="M558" i="3"/>
  <c r="L558" i="3"/>
  <c r="K558" i="3"/>
  <c r="J558" i="3"/>
  <c r="P557" i="3"/>
  <c r="O557" i="3"/>
  <c r="N557" i="3"/>
  <c r="M557" i="3"/>
  <c r="L557" i="3"/>
  <c r="K557" i="3"/>
  <c r="J557" i="3"/>
  <c r="P556" i="3"/>
  <c r="O556" i="3"/>
  <c r="N556" i="3"/>
  <c r="M556" i="3"/>
  <c r="L556" i="3"/>
  <c r="K556" i="3"/>
  <c r="J556" i="3"/>
  <c r="P555" i="3"/>
  <c r="O555" i="3"/>
  <c r="N555" i="3"/>
  <c r="M555" i="3"/>
  <c r="L555" i="3"/>
  <c r="K555" i="3"/>
  <c r="J555" i="3"/>
  <c r="P554" i="3"/>
  <c r="O554" i="3"/>
  <c r="N554" i="3"/>
  <c r="M554" i="3"/>
  <c r="L554" i="3"/>
  <c r="K554" i="3"/>
  <c r="J554" i="3"/>
  <c r="P553" i="3"/>
  <c r="O553" i="3"/>
  <c r="N553" i="3"/>
  <c r="M553" i="3"/>
  <c r="L553" i="3"/>
  <c r="K553" i="3"/>
  <c r="J553" i="3"/>
  <c r="P552" i="3"/>
  <c r="O552" i="3"/>
  <c r="N552" i="3"/>
  <c r="M552" i="3"/>
  <c r="L552" i="3"/>
  <c r="K552" i="3"/>
  <c r="J552" i="3"/>
  <c r="P551" i="3"/>
  <c r="O551" i="3"/>
  <c r="N551" i="3"/>
  <c r="M551" i="3"/>
  <c r="L551" i="3"/>
  <c r="K551" i="3"/>
  <c r="J551" i="3"/>
  <c r="P550" i="3"/>
  <c r="O550" i="3"/>
  <c r="N550" i="3"/>
  <c r="M550" i="3"/>
  <c r="L550" i="3"/>
  <c r="K550" i="3"/>
  <c r="J550" i="3"/>
  <c r="P549" i="3"/>
  <c r="O549" i="3"/>
  <c r="N549" i="3"/>
  <c r="M549" i="3"/>
  <c r="L549" i="3"/>
  <c r="K549" i="3"/>
  <c r="J549" i="3"/>
  <c r="P548" i="3"/>
  <c r="O548" i="3"/>
  <c r="N548" i="3"/>
  <c r="M548" i="3"/>
  <c r="L548" i="3"/>
  <c r="K548" i="3"/>
  <c r="J548" i="3"/>
  <c r="P547" i="3"/>
  <c r="O547" i="3"/>
  <c r="N547" i="3"/>
  <c r="M547" i="3"/>
  <c r="L547" i="3"/>
  <c r="K547" i="3"/>
  <c r="J547" i="3"/>
  <c r="P546" i="3"/>
  <c r="O546" i="3"/>
  <c r="N546" i="3"/>
  <c r="M546" i="3"/>
  <c r="L546" i="3"/>
  <c r="K546" i="3"/>
  <c r="J546" i="3"/>
  <c r="P545" i="3"/>
  <c r="O545" i="3"/>
  <c r="N545" i="3"/>
  <c r="M545" i="3"/>
  <c r="L545" i="3"/>
  <c r="K545" i="3"/>
  <c r="J545" i="3"/>
  <c r="P544" i="3"/>
  <c r="O544" i="3"/>
  <c r="N544" i="3"/>
  <c r="M544" i="3"/>
  <c r="L544" i="3"/>
  <c r="K544" i="3"/>
  <c r="J544" i="3"/>
  <c r="P543" i="3"/>
  <c r="O543" i="3"/>
  <c r="N543" i="3"/>
  <c r="M543" i="3"/>
  <c r="L543" i="3"/>
  <c r="K543" i="3"/>
  <c r="J543" i="3"/>
  <c r="P542" i="3"/>
  <c r="O542" i="3"/>
  <c r="N542" i="3"/>
  <c r="M542" i="3"/>
  <c r="L542" i="3"/>
  <c r="K542" i="3"/>
  <c r="J542" i="3"/>
  <c r="P541" i="3"/>
  <c r="O541" i="3"/>
  <c r="N541" i="3"/>
  <c r="M541" i="3"/>
  <c r="L541" i="3"/>
  <c r="K541" i="3"/>
  <c r="J541" i="3"/>
  <c r="P540" i="3"/>
  <c r="O540" i="3"/>
  <c r="N540" i="3"/>
  <c r="M540" i="3"/>
  <c r="L540" i="3"/>
  <c r="K540" i="3"/>
  <c r="J540" i="3"/>
  <c r="P539" i="3"/>
  <c r="O539" i="3"/>
  <c r="N539" i="3"/>
  <c r="M539" i="3"/>
  <c r="L539" i="3"/>
  <c r="K539" i="3"/>
  <c r="J539" i="3"/>
  <c r="P538" i="3"/>
  <c r="O538" i="3"/>
  <c r="N538" i="3"/>
  <c r="M538" i="3"/>
  <c r="L538" i="3"/>
  <c r="K538" i="3"/>
  <c r="J538" i="3"/>
  <c r="P537" i="3"/>
  <c r="O537" i="3"/>
  <c r="N537" i="3"/>
  <c r="M537" i="3"/>
  <c r="L537" i="3"/>
  <c r="K537" i="3"/>
  <c r="J537" i="3"/>
  <c r="P536" i="3"/>
  <c r="O536" i="3"/>
  <c r="N536" i="3"/>
  <c r="M536" i="3"/>
  <c r="L536" i="3"/>
  <c r="K536" i="3"/>
  <c r="J536" i="3"/>
  <c r="P533" i="3"/>
  <c r="I533" i="3"/>
  <c r="H533" i="3"/>
  <c r="G533" i="3"/>
  <c r="F533" i="3"/>
  <c r="O533" i="3" s="1"/>
  <c r="E533" i="3"/>
  <c r="D533" i="3"/>
  <c r="P532" i="3"/>
  <c r="O532" i="3"/>
  <c r="N532" i="3"/>
  <c r="M532" i="3"/>
  <c r="L532" i="3"/>
  <c r="K532" i="3"/>
  <c r="J532" i="3"/>
  <c r="P531" i="3"/>
  <c r="O531" i="3"/>
  <c r="N531" i="3"/>
  <c r="M531" i="3"/>
  <c r="L531" i="3"/>
  <c r="K531" i="3"/>
  <c r="J531" i="3"/>
  <c r="P530" i="3"/>
  <c r="O530" i="3"/>
  <c r="N530" i="3"/>
  <c r="M530" i="3"/>
  <c r="L530" i="3"/>
  <c r="K530" i="3"/>
  <c r="J530" i="3"/>
  <c r="P529" i="3"/>
  <c r="O529" i="3"/>
  <c r="N529" i="3"/>
  <c r="M529" i="3"/>
  <c r="L529" i="3"/>
  <c r="K529" i="3"/>
  <c r="J529" i="3"/>
  <c r="P528" i="3"/>
  <c r="O528" i="3"/>
  <c r="N528" i="3"/>
  <c r="M528" i="3"/>
  <c r="L528" i="3"/>
  <c r="K528" i="3"/>
  <c r="J528" i="3"/>
  <c r="P527" i="3"/>
  <c r="O527" i="3"/>
  <c r="N527" i="3"/>
  <c r="M527" i="3"/>
  <c r="L527" i="3"/>
  <c r="K527" i="3"/>
  <c r="J527" i="3"/>
  <c r="P526" i="3"/>
  <c r="O526" i="3"/>
  <c r="N526" i="3"/>
  <c r="M526" i="3"/>
  <c r="L526" i="3"/>
  <c r="K526" i="3"/>
  <c r="J526" i="3"/>
  <c r="P525" i="3"/>
  <c r="O525" i="3"/>
  <c r="N525" i="3"/>
  <c r="M525" i="3"/>
  <c r="L525" i="3"/>
  <c r="K525" i="3"/>
  <c r="J525" i="3"/>
  <c r="P524" i="3"/>
  <c r="O524" i="3"/>
  <c r="N524" i="3"/>
  <c r="M524" i="3"/>
  <c r="L524" i="3"/>
  <c r="K524" i="3"/>
  <c r="J524" i="3"/>
  <c r="P523" i="3"/>
  <c r="O523" i="3"/>
  <c r="N523" i="3"/>
  <c r="M523" i="3"/>
  <c r="L523" i="3"/>
  <c r="K523" i="3"/>
  <c r="J523" i="3"/>
  <c r="P522" i="3"/>
  <c r="O522" i="3"/>
  <c r="N522" i="3"/>
  <c r="M522" i="3"/>
  <c r="L522" i="3"/>
  <c r="K522" i="3"/>
  <c r="J522" i="3"/>
  <c r="P521" i="3"/>
  <c r="O521" i="3"/>
  <c r="N521" i="3"/>
  <c r="M521" i="3"/>
  <c r="L521" i="3"/>
  <c r="K521" i="3"/>
  <c r="J521" i="3"/>
  <c r="P520" i="3"/>
  <c r="O520" i="3"/>
  <c r="N520" i="3"/>
  <c r="M520" i="3"/>
  <c r="L520" i="3"/>
  <c r="K520" i="3"/>
  <c r="J520" i="3"/>
  <c r="P519" i="3"/>
  <c r="O519" i="3"/>
  <c r="N519" i="3"/>
  <c r="M519" i="3"/>
  <c r="L519" i="3"/>
  <c r="K519" i="3"/>
  <c r="J519" i="3"/>
  <c r="P518" i="3"/>
  <c r="O518" i="3"/>
  <c r="N518" i="3"/>
  <c r="M518" i="3"/>
  <c r="L518" i="3"/>
  <c r="K518" i="3"/>
  <c r="J518" i="3"/>
  <c r="P517" i="3"/>
  <c r="O517" i="3"/>
  <c r="N517" i="3"/>
  <c r="M517" i="3"/>
  <c r="L517" i="3"/>
  <c r="K517" i="3"/>
  <c r="J517" i="3"/>
  <c r="P516" i="3"/>
  <c r="O516" i="3"/>
  <c r="N516" i="3"/>
  <c r="M516" i="3"/>
  <c r="L516" i="3"/>
  <c r="K516" i="3"/>
  <c r="J516" i="3"/>
  <c r="P515" i="3"/>
  <c r="O515" i="3"/>
  <c r="N515" i="3"/>
  <c r="M515" i="3"/>
  <c r="L515" i="3"/>
  <c r="K515" i="3"/>
  <c r="J515" i="3"/>
  <c r="P514" i="3"/>
  <c r="O514" i="3"/>
  <c r="N514" i="3"/>
  <c r="M514" i="3"/>
  <c r="L514" i="3"/>
  <c r="K514" i="3"/>
  <c r="J514" i="3"/>
  <c r="P513" i="3"/>
  <c r="O513" i="3"/>
  <c r="N513" i="3"/>
  <c r="M513" i="3"/>
  <c r="L513" i="3"/>
  <c r="K513" i="3"/>
  <c r="J513" i="3"/>
  <c r="P512" i="3"/>
  <c r="O512" i="3"/>
  <c r="N512" i="3"/>
  <c r="M512" i="3"/>
  <c r="L512" i="3"/>
  <c r="K512" i="3"/>
  <c r="J512" i="3"/>
  <c r="P511" i="3"/>
  <c r="O511" i="3"/>
  <c r="N511" i="3"/>
  <c r="M511" i="3"/>
  <c r="L511" i="3"/>
  <c r="K511" i="3"/>
  <c r="J511" i="3"/>
  <c r="P510" i="3"/>
  <c r="O510" i="3"/>
  <c r="N510" i="3"/>
  <c r="M510" i="3"/>
  <c r="L510" i="3"/>
  <c r="K510" i="3"/>
  <c r="J510" i="3"/>
  <c r="P509" i="3"/>
  <c r="O509" i="3"/>
  <c r="N509" i="3"/>
  <c r="M509" i="3"/>
  <c r="L509" i="3"/>
  <c r="K509" i="3"/>
  <c r="J509" i="3"/>
  <c r="P508" i="3"/>
  <c r="O508" i="3"/>
  <c r="N508" i="3"/>
  <c r="M508" i="3"/>
  <c r="L508" i="3"/>
  <c r="K508" i="3"/>
  <c r="J508" i="3"/>
  <c r="P507" i="3"/>
  <c r="O507" i="3"/>
  <c r="N507" i="3"/>
  <c r="M507" i="3"/>
  <c r="L507" i="3"/>
  <c r="K507" i="3"/>
  <c r="J507" i="3"/>
  <c r="P506" i="3"/>
  <c r="O506" i="3"/>
  <c r="N506" i="3"/>
  <c r="M506" i="3"/>
  <c r="L506" i="3"/>
  <c r="K506" i="3"/>
  <c r="J506" i="3"/>
  <c r="P505" i="3"/>
  <c r="O505" i="3"/>
  <c r="N505" i="3"/>
  <c r="M505" i="3"/>
  <c r="L505" i="3"/>
  <c r="K505" i="3"/>
  <c r="J505" i="3"/>
  <c r="P504" i="3"/>
  <c r="O504" i="3"/>
  <c r="N504" i="3"/>
  <c r="M504" i="3"/>
  <c r="L504" i="3"/>
  <c r="K504" i="3"/>
  <c r="J504" i="3"/>
  <c r="P503" i="3"/>
  <c r="O503" i="3"/>
  <c r="N503" i="3"/>
  <c r="M503" i="3"/>
  <c r="L503" i="3"/>
  <c r="K503" i="3"/>
  <c r="J503" i="3"/>
  <c r="P502" i="3"/>
  <c r="O502" i="3"/>
  <c r="N502" i="3"/>
  <c r="M502" i="3"/>
  <c r="L502" i="3"/>
  <c r="K502" i="3"/>
  <c r="J502" i="3"/>
  <c r="P501" i="3"/>
  <c r="O501" i="3"/>
  <c r="N501" i="3"/>
  <c r="M501" i="3"/>
  <c r="L501" i="3"/>
  <c r="K501" i="3"/>
  <c r="J501" i="3"/>
  <c r="P500" i="3"/>
  <c r="O500" i="3"/>
  <c r="N500" i="3"/>
  <c r="M500" i="3"/>
  <c r="L500" i="3"/>
  <c r="K500" i="3"/>
  <c r="J500" i="3"/>
  <c r="P499" i="3"/>
  <c r="O499" i="3"/>
  <c r="N499" i="3"/>
  <c r="M499" i="3"/>
  <c r="L499" i="3"/>
  <c r="K499" i="3"/>
  <c r="J499" i="3"/>
  <c r="P498" i="3"/>
  <c r="O498" i="3"/>
  <c r="N498" i="3"/>
  <c r="M498" i="3"/>
  <c r="L498" i="3"/>
  <c r="K498" i="3"/>
  <c r="J498" i="3"/>
  <c r="P497" i="3"/>
  <c r="O497" i="3"/>
  <c r="N497" i="3"/>
  <c r="M497" i="3"/>
  <c r="L497" i="3"/>
  <c r="K497" i="3"/>
  <c r="J497" i="3"/>
  <c r="P496" i="3"/>
  <c r="O496" i="3"/>
  <c r="N496" i="3"/>
  <c r="M496" i="3"/>
  <c r="L496" i="3"/>
  <c r="K496" i="3"/>
  <c r="J496" i="3"/>
  <c r="P495" i="3"/>
  <c r="O495" i="3"/>
  <c r="N495" i="3"/>
  <c r="M495" i="3"/>
  <c r="L495" i="3"/>
  <c r="K495" i="3"/>
  <c r="J495" i="3"/>
  <c r="P494" i="3"/>
  <c r="O494" i="3"/>
  <c r="N494" i="3"/>
  <c r="M494" i="3"/>
  <c r="L494" i="3"/>
  <c r="K494" i="3"/>
  <c r="J494" i="3"/>
  <c r="P493" i="3"/>
  <c r="O493" i="3"/>
  <c r="N493" i="3"/>
  <c r="M493" i="3"/>
  <c r="L493" i="3"/>
  <c r="K493" i="3"/>
  <c r="J493" i="3"/>
  <c r="P492" i="3"/>
  <c r="O492" i="3"/>
  <c r="N492" i="3"/>
  <c r="M492" i="3"/>
  <c r="L492" i="3"/>
  <c r="K492" i="3"/>
  <c r="J492" i="3"/>
  <c r="P491" i="3"/>
  <c r="O491" i="3"/>
  <c r="N491" i="3"/>
  <c r="M491" i="3"/>
  <c r="L491" i="3"/>
  <c r="K491" i="3"/>
  <c r="J491" i="3"/>
  <c r="P490" i="3"/>
  <c r="O490" i="3"/>
  <c r="N490" i="3"/>
  <c r="M490" i="3"/>
  <c r="L490" i="3"/>
  <c r="K490" i="3"/>
  <c r="J490" i="3"/>
  <c r="P489" i="3"/>
  <c r="O489" i="3"/>
  <c r="N489" i="3"/>
  <c r="M489" i="3"/>
  <c r="L489" i="3"/>
  <c r="K489" i="3"/>
  <c r="J489" i="3"/>
  <c r="P488" i="3"/>
  <c r="O488" i="3"/>
  <c r="N488" i="3"/>
  <c r="M488" i="3"/>
  <c r="L488" i="3"/>
  <c r="K488" i="3"/>
  <c r="J488" i="3"/>
  <c r="P487" i="3"/>
  <c r="O487" i="3"/>
  <c r="N487" i="3"/>
  <c r="M487" i="3"/>
  <c r="L487" i="3"/>
  <c r="K487" i="3"/>
  <c r="J487" i="3"/>
  <c r="P486" i="3"/>
  <c r="O486" i="3"/>
  <c r="N486" i="3"/>
  <c r="M486" i="3"/>
  <c r="L486" i="3"/>
  <c r="K486" i="3"/>
  <c r="J486" i="3"/>
  <c r="P485" i="3"/>
  <c r="O485" i="3"/>
  <c r="N485" i="3"/>
  <c r="M485" i="3"/>
  <c r="L485" i="3"/>
  <c r="K485" i="3"/>
  <c r="J485" i="3"/>
  <c r="P484" i="3"/>
  <c r="O484" i="3"/>
  <c r="N484" i="3"/>
  <c r="M484" i="3"/>
  <c r="L484" i="3"/>
  <c r="K484" i="3"/>
  <c r="J484" i="3"/>
  <c r="P483" i="3"/>
  <c r="O483" i="3"/>
  <c r="N483" i="3"/>
  <c r="M483" i="3"/>
  <c r="L483" i="3"/>
  <c r="K483" i="3"/>
  <c r="J483" i="3"/>
  <c r="P482" i="3"/>
  <c r="O482" i="3"/>
  <c r="N482" i="3"/>
  <c r="M482" i="3"/>
  <c r="L482" i="3"/>
  <c r="K482" i="3"/>
  <c r="J482" i="3"/>
  <c r="P481" i="3"/>
  <c r="O481" i="3"/>
  <c r="N481" i="3"/>
  <c r="M481" i="3"/>
  <c r="L481" i="3"/>
  <c r="K481" i="3"/>
  <c r="J481" i="3"/>
  <c r="P480" i="3"/>
  <c r="O480" i="3"/>
  <c r="N480" i="3"/>
  <c r="M480" i="3"/>
  <c r="L480" i="3"/>
  <c r="K480" i="3"/>
  <c r="J480" i="3"/>
  <c r="P479" i="3"/>
  <c r="O479" i="3"/>
  <c r="N479" i="3"/>
  <c r="M479" i="3"/>
  <c r="L479" i="3"/>
  <c r="K479" i="3"/>
  <c r="J479" i="3"/>
  <c r="P478" i="3"/>
  <c r="O478" i="3"/>
  <c r="N478" i="3"/>
  <c r="M478" i="3"/>
  <c r="L478" i="3"/>
  <c r="K478" i="3"/>
  <c r="J478" i="3"/>
  <c r="P477" i="3"/>
  <c r="O477" i="3"/>
  <c r="N477" i="3"/>
  <c r="M477" i="3"/>
  <c r="L477" i="3"/>
  <c r="K477" i="3"/>
  <c r="J477" i="3"/>
  <c r="I474" i="3"/>
  <c r="P474" i="3" s="1"/>
  <c r="H474" i="3"/>
  <c r="G474" i="3"/>
  <c r="F474" i="3"/>
  <c r="O474" i="3" s="1"/>
  <c r="E474" i="3"/>
  <c r="M474" i="3" s="1"/>
  <c r="D474" i="3"/>
  <c r="P473" i="3"/>
  <c r="O473" i="3"/>
  <c r="N473" i="3"/>
  <c r="M473" i="3"/>
  <c r="L473" i="3"/>
  <c r="K473" i="3"/>
  <c r="J473" i="3"/>
  <c r="P472" i="3"/>
  <c r="O472" i="3"/>
  <c r="N472" i="3"/>
  <c r="M472" i="3"/>
  <c r="L472" i="3"/>
  <c r="K472" i="3"/>
  <c r="J472" i="3"/>
  <c r="P471" i="3"/>
  <c r="O471" i="3"/>
  <c r="N471" i="3"/>
  <c r="M471" i="3"/>
  <c r="L471" i="3"/>
  <c r="K471" i="3"/>
  <c r="J471" i="3"/>
  <c r="P470" i="3"/>
  <c r="O470" i="3"/>
  <c r="N470" i="3"/>
  <c r="M470" i="3"/>
  <c r="L470" i="3"/>
  <c r="K470" i="3"/>
  <c r="J470" i="3"/>
  <c r="P469" i="3"/>
  <c r="O469" i="3"/>
  <c r="N469" i="3"/>
  <c r="M469" i="3"/>
  <c r="L469" i="3"/>
  <c r="K469" i="3"/>
  <c r="J469" i="3"/>
  <c r="P468" i="3"/>
  <c r="O468" i="3"/>
  <c r="N468" i="3"/>
  <c r="M468" i="3"/>
  <c r="L468" i="3"/>
  <c r="K468" i="3"/>
  <c r="J468" i="3"/>
  <c r="P467" i="3"/>
  <c r="O467" i="3"/>
  <c r="N467" i="3"/>
  <c r="M467" i="3"/>
  <c r="L467" i="3"/>
  <c r="K467" i="3"/>
  <c r="J467" i="3"/>
  <c r="P466" i="3"/>
  <c r="O466" i="3"/>
  <c r="N466" i="3"/>
  <c r="M466" i="3"/>
  <c r="L466" i="3"/>
  <c r="K466" i="3"/>
  <c r="J466" i="3"/>
  <c r="P465" i="3"/>
  <c r="O465" i="3"/>
  <c r="N465" i="3"/>
  <c r="M465" i="3"/>
  <c r="L465" i="3"/>
  <c r="K465" i="3"/>
  <c r="J465" i="3"/>
  <c r="P464" i="3"/>
  <c r="O464" i="3"/>
  <c r="N464" i="3"/>
  <c r="M464" i="3"/>
  <c r="L464" i="3"/>
  <c r="K464" i="3"/>
  <c r="J464" i="3"/>
  <c r="P463" i="3"/>
  <c r="O463" i="3"/>
  <c r="N463" i="3"/>
  <c r="M463" i="3"/>
  <c r="L463" i="3"/>
  <c r="K463" i="3"/>
  <c r="J463" i="3"/>
  <c r="P462" i="3"/>
  <c r="O462" i="3"/>
  <c r="N462" i="3"/>
  <c r="M462" i="3"/>
  <c r="L462" i="3"/>
  <c r="K462" i="3"/>
  <c r="J462" i="3"/>
  <c r="P461" i="3"/>
  <c r="O461" i="3"/>
  <c r="N461" i="3"/>
  <c r="M461" i="3"/>
  <c r="L461" i="3"/>
  <c r="K461" i="3"/>
  <c r="J461" i="3"/>
  <c r="P460" i="3"/>
  <c r="O460" i="3"/>
  <c r="N460" i="3"/>
  <c r="M460" i="3"/>
  <c r="L460" i="3"/>
  <c r="K460" i="3"/>
  <c r="J460" i="3"/>
  <c r="P459" i="3"/>
  <c r="O459" i="3"/>
  <c r="N459" i="3"/>
  <c r="M459" i="3"/>
  <c r="L459" i="3"/>
  <c r="K459" i="3"/>
  <c r="J459" i="3"/>
  <c r="P458" i="3"/>
  <c r="O458" i="3"/>
  <c r="N458" i="3"/>
  <c r="M458" i="3"/>
  <c r="L458" i="3"/>
  <c r="K458" i="3"/>
  <c r="J458" i="3"/>
  <c r="P457" i="3"/>
  <c r="O457" i="3"/>
  <c r="N457" i="3"/>
  <c r="M457" i="3"/>
  <c r="L457" i="3"/>
  <c r="K457" i="3"/>
  <c r="J457" i="3"/>
  <c r="P456" i="3"/>
  <c r="O456" i="3"/>
  <c r="N456" i="3"/>
  <c r="M456" i="3"/>
  <c r="L456" i="3"/>
  <c r="K456" i="3"/>
  <c r="J456" i="3"/>
  <c r="P455" i="3"/>
  <c r="O455" i="3"/>
  <c r="N455" i="3"/>
  <c r="M455" i="3"/>
  <c r="L455" i="3"/>
  <c r="K455" i="3"/>
  <c r="J455" i="3"/>
  <c r="P454" i="3"/>
  <c r="O454" i="3"/>
  <c r="N454" i="3"/>
  <c r="M454" i="3"/>
  <c r="L454" i="3"/>
  <c r="K454" i="3"/>
  <c r="J454" i="3"/>
  <c r="P453" i="3"/>
  <c r="O453" i="3"/>
  <c r="N453" i="3"/>
  <c r="M453" i="3"/>
  <c r="L453" i="3"/>
  <c r="K453" i="3"/>
  <c r="J453" i="3"/>
  <c r="P452" i="3"/>
  <c r="O452" i="3"/>
  <c r="N452" i="3"/>
  <c r="M452" i="3"/>
  <c r="L452" i="3"/>
  <c r="K452" i="3"/>
  <c r="J452" i="3"/>
  <c r="P451" i="3"/>
  <c r="O451" i="3"/>
  <c r="N451" i="3"/>
  <c r="M451" i="3"/>
  <c r="L451" i="3"/>
  <c r="K451" i="3"/>
  <c r="J451" i="3"/>
  <c r="P450" i="3"/>
  <c r="O450" i="3"/>
  <c r="N450" i="3"/>
  <c r="M450" i="3"/>
  <c r="L450" i="3"/>
  <c r="K450" i="3"/>
  <c r="J450" i="3"/>
  <c r="P449" i="3"/>
  <c r="O449" i="3"/>
  <c r="N449" i="3"/>
  <c r="M449" i="3"/>
  <c r="L449" i="3"/>
  <c r="K449" i="3"/>
  <c r="J449" i="3"/>
  <c r="P448" i="3"/>
  <c r="O448" i="3"/>
  <c r="N448" i="3"/>
  <c r="M448" i="3"/>
  <c r="L448" i="3"/>
  <c r="K448" i="3"/>
  <c r="J448" i="3"/>
  <c r="P447" i="3"/>
  <c r="O447" i="3"/>
  <c r="N447" i="3"/>
  <c r="M447" i="3"/>
  <c r="L447" i="3"/>
  <c r="K447" i="3"/>
  <c r="J447" i="3"/>
  <c r="P446" i="3"/>
  <c r="O446" i="3"/>
  <c r="N446" i="3"/>
  <c r="M446" i="3"/>
  <c r="L446" i="3"/>
  <c r="K446" i="3"/>
  <c r="J446" i="3"/>
  <c r="P445" i="3"/>
  <c r="O445" i="3"/>
  <c r="N445" i="3"/>
  <c r="M445" i="3"/>
  <c r="L445" i="3"/>
  <c r="K445" i="3"/>
  <c r="J445" i="3"/>
  <c r="P444" i="3"/>
  <c r="O444" i="3"/>
  <c r="N444" i="3"/>
  <c r="M444" i="3"/>
  <c r="L444" i="3"/>
  <c r="K444" i="3"/>
  <c r="J444" i="3"/>
  <c r="P443" i="3"/>
  <c r="O443" i="3"/>
  <c r="N443" i="3"/>
  <c r="M443" i="3"/>
  <c r="L443" i="3"/>
  <c r="K443" i="3"/>
  <c r="J443" i="3"/>
  <c r="P442" i="3"/>
  <c r="O442" i="3"/>
  <c r="N442" i="3"/>
  <c r="M442" i="3"/>
  <c r="L442" i="3"/>
  <c r="K442" i="3"/>
  <c r="J442" i="3"/>
  <c r="P441" i="3"/>
  <c r="O441" i="3"/>
  <c r="N441" i="3"/>
  <c r="M441" i="3"/>
  <c r="L441" i="3"/>
  <c r="K441" i="3"/>
  <c r="J441" i="3"/>
  <c r="P440" i="3"/>
  <c r="O440" i="3"/>
  <c r="N440" i="3"/>
  <c r="M440" i="3"/>
  <c r="L440" i="3"/>
  <c r="K440" i="3"/>
  <c r="J440" i="3"/>
  <c r="P439" i="3"/>
  <c r="O439" i="3"/>
  <c r="N439" i="3"/>
  <c r="M439" i="3"/>
  <c r="L439" i="3"/>
  <c r="K439" i="3"/>
  <c r="J439" i="3"/>
  <c r="P438" i="3"/>
  <c r="O438" i="3"/>
  <c r="N438" i="3"/>
  <c r="M438" i="3"/>
  <c r="L438" i="3"/>
  <c r="K438" i="3"/>
  <c r="J438" i="3"/>
  <c r="P437" i="3"/>
  <c r="O437" i="3"/>
  <c r="N437" i="3"/>
  <c r="M437" i="3"/>
  <c r="L437" i="3"/>
  <c r="K437" i="3"/>
  <c r="J437" i="3"/>
  <c r="P436" i="3"/>
  <c r="O436" i="3"/>
  <c r="N436" i="3"/>
  <c r="M436" i="3"/>
  <c r="L436" i="3"/>
  <c r="K436" i="3"/>
  <c r="J436" i="3"/>
  <c r="P435" i="3"/>
  <c r="O435" i="3"/>
  <c r="N435" i="3"/>
  <c r="M435" i="3"/>
  <c r="L435" i="3"/>
  <c r="K435" i="3"/>
  <c r="J435" i="3"/>
  <c r="P434" i="3"/>
  <c r="O434" i="3"/>
  <c r="N434" i="3"/>
  <c r="M434" i="3"/>
  <c r="L434" i="3"/>
  <c r="K434" i="3"/>
  <c r="J434" i="3"/>
  <c r="P433" i="3"/>
  <c r="O433" i="3"/>
  <c r="N433" i="3"/>
  <c r="M433" i="3"/>
  <c r="L433" i="3"/>
  <c r="K433" i="3"/>
  <c r="J433" i="3"/>
  <c r="P432" i="3"/>
  <c r="O432" i="3"/>
  <c r="N432" i="3"/>
  <c r="M432" i="3"/>
  <c r="L432" i="3"/>
  <c r="K432" i="3"/>
  <c r="J432" i="3"/>
  <c r="P431" i="3"/>
  <c r="O431" i="3"/>
  <c r="N431" i="3"/>
  <c r="M431" i="3"/>
  <c r="L431" i="3"/>
  <c r="K431" i="3"/>
  <c r="J431" i="3"/>
  <c r="P430" i="3"/>
  <c r="O430" i="3"/>
  <c r="N430" i="3"/>
  <c r="M430" i="3"/>
  <c r="L430" i="3"/>
  <c r="K430" i="3"/>
  <c r="J430" i="3"/>
  <c r="P429" i="3"/>
  <c r="O429" i="3"/>
  <c r="N429" i="3"/>
  <c r="M429" i="3"/>
  <c r="L429" i="3"/>
  <c r="K429" i="3"/>
  <c r="J429" i="3"/>
  <c r="P428" i="3"/>
  <c r="O428" i="3"/>
  <c r="N428" i="3"/>
  <c r="M428" i="3"/>
  <c r="L428" i="3"/>
  <c r="K428" i="3"/>
  <c r="J428" i="3"/>
  <c r="P427" i="3"/>
  <c r="O427" i="3"/>
  <c r="N427" i="3"/>
  <c r="M427" i="3"/>
  <c r="L427" i="3"/>
  <c r="K427" i="3"/>
  <c r="J427" i="3"/>
  <c r="P426" i="3"/>
  <c r="O426" i="3"/>
  <c r="N426" i="3"/>
  <c r="M426" i="3"/>
  <c r="L426" i="3"/>
  <c r="K426" i="3"/>
  <c r="J426" i="3"/>
  <c r="P425" i="3"/>
  <c r="O425" i="3"/>
  <c r="N425" i="3"/>
  <c r="M425" i="3"/>
  <c r="L425" i="3"/>
  <c r="K425" i="3"/>
  <c r="J425" i="3"/>
  <c r="P424" i="3"/>
  <c r="O424" i="3"/>
  <c r="N424" i="3"/>
  <c r="M424" i="3"/>
  <c r="L424" i="3"/>
  <c r="K424" i="3"/>
  <c r="J424" i="3"/>
  <c r="P423" i="3"/>
  <c r="O423" i="3"/>
  <c r="N423" i="3"/>
  <c r="M423" i="3"/>
  <c r="L423" i="3"/>
  <c r="K423" i="3"/>
  <c r="J423" i="3"/>
  <c r="P422" i="3"/>
  <c r="O422" i="3"/>
  <c r="N422" i="3"/>
  <c r="M422" i="3"/>
  <c r="L422" i="3"/>
  <c r="K422" i="3"/>
  <c r="J422" i="3"/>
  <c r="P421" i="3"/>
  <c r="O421" i="3"/>
  <c r="N421" i="3"/>
  <c r="M421" i="3"/>
  <c r="L421" i="3"/>
  <c r="K421" i="3"/>
  <c r="J421" i="3"/>
  <c r="P420" i="3"/>
  <c r="O420" i="3"/>
  <c r="N420" i="3"/>
  <c r="M420" i="3"/>
  <c r="L420" i="3"/>
  <c r="K420" i="3"/>
  <c r="J420" i="3"/>
  <c r="P419" i="3"/>
  <c r="O419" i="3"/>
  <c r="N419" i="3"/>
  <c r="M419" i="3"/>
  <c r="L419" i="3"/>
  <c r="K419" i="3"/>
  <c r="J419" i="3"/>
  <c r="P418" i="3"/>
  <c r="O418" i="3"/>
  <c r="N418" i="3"/>
  <c r="M418" i="3"/>
  <c r="L418" i="3"/>
  <c r="K418" i="3"/>
  <c r="J418" i="3"/>
  <c r="P415" i="3"/>
  <c r="I415" i="3"/>
  <c r="H415" i="3"/>
  <c r="G415" i="3"/>
  <c r="F415" i="3"/>
  <c r="O415" i="3" s="1"/>
  <c r="E415" i="3"/>
  <c r="D415" i="3"/>
  <c r="N415" i="3" s="1"/>
  <c r="P414" i="3"/>
  <c r="O414" i="3"/>
  <c r="N414" i="3"/>
  <c r="M414" i="3"/>
  <c r="L414" i="3"/>
  <c r="K414" i="3"/>
  <c r="J414" i="3"/>
  <c r="P413" i="3"/>
  <c r="O413" i="3"/>
  <c r="N413" i="3"/>
  <c r="M413" i="3"/>
  <c r="L413" i="3"/>
  <c r="K413" i="3"/>
  <c r="J413" i="3"/>
  <c r="P412" i="3"/>
  <c r="O412" i="3"/>
  <c r="N412" i="3"/>
  <c r="M412" i="3"/>
  <c r="L412" i="3"/>
  <c r="K412" i="3"/>
  <c r="J412" i="3"/>
  <c r="P411" i="3"/>
  <c r="O411" i="3"/>
  <c r="N411" i="3"/>
  <c r="M411" i="3"/>
  <c r="L411" i="3"/>
  <c r="K411" i="3"/>
  <c r="J411" i="3"/>
  <c r="P410" i="3"/>
  <c r="O410" i="3"/>
  <c r="N410" i="3"/>
  <c r="M410" i="3"/>
  <c r="L410" i="3"/>
  <c r="K410" i="3"/>
  <c r="J410" i="3"/>
  <c r="P409" i="3"/>
  <c r="O409" i="3"/>
  <c r="N409" i="3"/>
  <c r="M409" i="3"/>
  <c r="L409" i="3"/>
  <c r="K409" i="3"/>
  <c r="J409" i="3"/>
  <c r="P408" i="3"/>
  <c r="O408" i="3"/>
  <c r="N408" i="3"/>
  <c r="M408" i="3"/>
  <c r="L408" i="3"/>
  <c r="K408" i="3"/>
  <c r="J408" i="3"/>
  <c r="P407" i="3"/>
  <c r="O407" i="3"/>
  <c r="N407" i="3"/>
  <c r="M407" i="3"/>
  <c r="L407" i="3"/>
  <c r="K407" i="3"/>
  <c r="J407" i="3"/>
  <c r="P406" i="3"/>
  <c r="O406" i="3"/>
  <c r="N406" i="3"/>
  <c r="M406" i="3"/>
  <c r="L406" i="3"/>
  <c r="K406" i="3"/>
  <c r="J406" i="3"/>
  <c r="P405" i="3"/>
  <c r="O405" i="3"/>
  <c r="N405" i="3"/>
  <c r="M405" i="3"/>
  <c r="L405" i="3"/>
  <c r="K405" i="3"/>
  <c r="J405" i="3"/>
  <c r="P404" i="3"/>
  <c r="O404" i="3"/>
  <c r="N404" i="3"/>
  <c r="M404" i="3"/>
  <c r="L404" i="3"/>
  <c r="K404" i="3"/>
  <c r="J404" i="3"/>
  <c r="P403" i="3"/>
  <c r="O403" i="3"/>
  <c r="N403" i="3"/>
  <c r="M403" i="3"/>
  <c r="L403" i="3"/>
  <c r="K403" i="3"/>
  <c r="J403" i="3"/>
  <c r="P402" i="3"/>
  <c r="O402" i="3"/>
  <c r="N402" i="3"/>
  <c r="M402" i="3"/>
  <c r="L402" i="3"/>
  <c r="K402" i="3"/>
  <c r="J402" i="3"/>
  <c r="P401" i="3"/>
  <c r="O401" i="3"/>
  <c r="N401" i="3"/>
  <c r="M401" i="3"/>
  <c r="L401" i="3"/>
  <c r="K401" i="3"/>
  <c r="J401" i="3"/>
  <c r="P400" i="3"/>
  <c r="O400" i="3"/>
  <c r="N400" i="3"/>
  <c r="M400" i="3"/>
  <c r="L400" i="3"/>
  <c r="K400" i="3"/>
  <c r="J400" i="3"/>
  <c r="P399" i="3"/>
  <c r="O399" i="3"/>
  <c r="N399" i="3"/>
  <c r="M399" i="3"/>
  <c r="L399" i="3"/>
  <c r="K399" i="3"/>
  <c r="J399" i="3"/>
  <c r="P398" i="3"/>
  <c r="O398" i="3"/>
  <c r="N398" i="3"/>
  <c r="M398" i="3"/>
  <c r="L398" i="3"/>
  <c r="K398" i="3"/>
  <c r="J398" i="3"/>
  <c r="P397" i="3"/>
  <c r="O397" i="3"/>
  <c r="N397" i="3"/>
  <c r="M397" i="3"/>
  <c r="L397" i="3"/>
  <c r="K397" i="3"/>
  <c r="J397" i="3"/>
  <c r="P396" i="3"/>
  <c r="O396" i="3"/>
  <c r="N396" i="3"/>
  <c r="M396" i="3"/>
  <c r="L396" i="3"/>
  <c r="K396" i="3"/>
  <c r="J396" i="3"/>
  <c r="P395" i="3"/>
  <c r="O395" i="3"/>
  <c r="N395" i="3"/>
  <c r="M395" i="3"/>
  <c r="L395" i="3"/>
  <c r="K395" i="3"/>
  <c r="J395" i="3"/>
  <c r="P394" i="3"/>
  <c r="O394" i="3"/>
  <c r="N394" i="3"/>
  <c r="M394" i="3"/>
  <c r="L394" i="3"/>
  <c r="K394" i="3"/>
  <c r="J394" i="3"/>
  <c r="P393" i="3"/>
  <c r="O393" i="3"/>
  <c r="N393" i="3"/>
  <c r="M393" i="3"/>
  <c r="L393" i="3"/>
  <c r="K393" i="3"/>
  <c r="J393" i="3"/>
  <c r="P392" i="3"/>
  <c r="O392" i="3"/>
  <c r="N392" i="3"/>
  <c r="M392" i="3"/>
  <c r="L392" i="3"/>
  <c r="K392" i="3"/>
  <c r="J392" i="3"/>
  <c r="P391" i="3"/>
  <c r="O391" i="3"/>
  <c r="N391" i="3"/>
  <c r="M391" i="3"/>
  <c r="L391" i="3"/>
  <c r="K391" i="3"/>
  <c r="J391" i="3"/>
  <c r="P390" i="3"/>
  <c r="O390" i="3"/>
  <c r="N390" i="3"/>
  <c r="M390" i="3"/>
  <c r="L390" i="3"/>
  <c r="K390" i="3"/>
  <c r="J390" i="3"/>
  <c r="P389" i="3"/>
  <c r="O389" i="3"/>
  <c r="N389" i="3"/>
  <c r="M389" i="3"/>
  <c r="L389" i="3"/>
  <c r="K389" i="3"/>
  <c r="J389" i="3"/>
  <c r="P388" i="3"/>
  <c r="O388" i="3"/>
  <c r="N388" i="3"/>
  <c r="M388" i="3"/>
  <c r="L388" i="3"/>
  <c r="K388" i="3"/>
  <c r="J388" i="3"/>
  <c r="P387" i="3"/>
  <c r="O387" i="3"/>
  <c r="N387" i="3"/>
  <c r="M387" i="3"/>
  <c r="L387" i="3"/>
  <c r="K387" i="3"/>
  <c r="J387" i="3"/>
  <c r="P386" i="3"/>
  <c r="O386" i="3"/>
  <c r="N386" i="3"/>
  <c r="M386" i="3"/>
  <c r="L386" i="3"/>
  <c r="K386" i="3"/>
  <c r="J386" i="3"/>
  <c r="P385" i="3"/>
  <c r="O385" i="3"/>
  <c r="N385" i="3"/>
  <c r="M385" i="3"/>
  <c r="L385" i="3"/>
  <c r="K385" i="3"/>
  <c r="J385" i="3"/>
  <c r="P384" i="3"/>
  <c r="O384" i="3"/>
  <c r="N384" i="3"/>
  <c r="M384" i="3"/>
  <c r="L384" i="3"/>
  <c r="K384" i="3"/>
  <c r="J384" i="3"/>
  <c r="P383" i="3"/>
  <c r="O383" i="3"/>
  <c r="N383" i="3"/>
  <c r="M383" i="3"/>
  <c r="L383" i="3"/>
  <c r="K383" i="3"/>
  <c r="J383" i="3"/>
  <c r="P382" i="3"/>
  <c r="O382" i="3"/>
  <c r="N382" i="3"/>
  <c r="M382" i="3"/>
  <c r="L382" i="3"/>
  <c r="K382" i="3"/>
  <c r="J382" i="3"/>
  <c r="P381" i="3"/>
  <c r="O381" i="3"/>
  <c r="N381" i="3"/>
  <c r="M381" i="3"/>
  <c r="L381" i="3"/>
  <c r="K381" i="3"/>
  <c r="J381" i="3"/>
  <c r="P380" i="3"/>
  <c r="O380" i="3"/>
  <c r="N380" i="3"/>
  <c r="M380" i="3"/>
  <c r="L380" i="3"/>
  <c r="K380" i="3"/>
  <c r="J380" i="3"/>
  <c r="P379" i="3"/>
  <c r="O379" i="3"/>
  <c r="N379" i="3"/>
  <c r="M379" i="3"/>
  <c r="L379" i="3"/>
  <c r="K379" i="3"/>
  <c r="J379" i="3"/>
  <c r="P378" i="3"/>
  <c r="O378" i="3"/>
  <c r="N378" i="3"/>
  <c r="M378" i="3"/>
  <c r="L378" i="3"/>
  <c r="K378" i="3"/>
  <c r="J378" i="3"/>
  <c r="P377" i="3"/>
  <c r="O377" i="3"/>
  <c r="N377" i="3"/>
  <c r="M377" i="3"/>
  <c r="L377" i="3"/>
  <c r="K377" i="3"/>
  <c r="J377" i="3"/>
  <c r="P376" i="3"/>
  <c r="O376" i="3"/>
  <c r="N376" i="3"/>
  <c r="M376" i="3"/>
  <c r="L376" i="3"/>
  <c r="K376" i="3"/>
  <c r="J376" i="3"/>
  <c r="P375" i="3"/>
  <c r="O375" i="3"/>
  <c r="N375" i="3"/>
  <c r="M375" i="3"/>
  <c r="L375" i="3"/>
  <c r="K375" i="3"/>
  <c r="J375" i="3"/>
  <c r="P374" i="3"/>
  <c r="O374" i="3"/>
  <c r="N374" i="3"/>
  <c r="M374" i="3"/>
  <c r="L374" i="3"/>
  <c r="K374" i="3"/>
  <c r="J374" i="3"/>
  <c r="P373" i="3"/>
  <c r="O373" i="3"/>
  <c r="N373" i="3"/>
  <c r="M373" i="3"/>
  <c r="L373" i="3"/>
  <c r="K373" i="3"/>
  <c r="J373" i="3"/>
  <c r="P372" i="3"/>
  <c r="O372" i="3"/>
  <c r="N372" i="3"/>
  <c r="M372" i="3"/>
  <c r="L372" i="3"/>
  <c r="K372" i="3"/>
  <c r="J372" i="3"/>
  <c r="P371" i="3"/>
  <c r="O371" i="3"/>
  <c r="N371" i="3"/>
  <c r="M371" i="3"/>
  <c r="L371" i="3"/>
  <c r="K371" i="3"/>
  <c r="J371" i="3"/>
  <c r="P370" i="3"/>
  <c r="O370" i="3"/>
  <c r="N370" i="3"/>
  <c r="M370" i="3"/>
  <c r="L370" i="3"/>
  <c r="K370" i="3"/>
  <c r="J370" i="3"/>
  <c r="P369" i="3"/>
  <c r="O369" i="3"/>
  <c r="N369" i="3"/>
  <c r="M369" i="3"/>
  <c r="L369" i="3"/>
  <c r="K369" i="3"/>
  <c r="J369" i="3"/>
  <c r="P368" i="3"/>
  <c r="O368" i="3"/>
  <c r="N368" i="3"/>
  <c r="M368" i="3"/>
  <c r="L368" i="3"/>
  <c r="K368" i="3"/>
  <c r="J368" i="3"/>
  <c r="P367" i="3"/>
  <c r="O367" i="3"/>
  <c r="N367" i="3"/>
  <c r="M367" i="3"/>
  <c r="L367" i="3"/>
  <c r="K367" i="3"/>
  <c r="J367" i="3"/>
  <c r="P366" i="3"/>
  <c r="O366" i="3"/>
  <c r="N366" i="3"/>
  <c r="M366" i="3"/>
  <c r="L366" i="3"/>
  <c r="K366" i="3"/>
  <c r="J366" i="3"/>
  <c r="P365" i="3"/>
  <c r="O365" i="3"/>
  <c r="N365" i="3"/>
  <c r="M365" i="3"/>
  <c r="L365" i="3"/>
  <c r="K365" i="3"/>
  <c r="J365" i="3"/>
  <c r="P364" i="3"/>
  <c r="O364" i="3"/>
  <c r="N364" i="3"/>
  <c r="M364" i="3"/>
  <c r="L364" i="3"/>
  <c r="K364" i="3"/>
  <c r="J364" i="3"/>
  <c r="P363" i="3"/>
  <c r="O363" i="3"/>
  <c r="N363" i="3"/>
  <c r="M363" i="3"/>
  <c r="L363" i="3"/>
  <c r="K363" i="3"/>
  <c r="J363" i="3"/>
  <c r="P362" i="3"/>
  <c r="O362" i="3"/>
  <c r="N362" i="3"/>
  <c r="M362" i="3"/>
  <c r="L362" i="3"/>
  <c r="K362" i="3"/>
  <c r="J362" i="3"/>
  <c r="P361" i="3"/>
  <c r="O361" i="3"/>
  <c r="N361" i="3"/>
  <c r="M361" i="3"/>
  <c r="L361" i="3"/>
  <c r="K361" i="3"/>
  <c r="J361" i="3"/>
  <c r="P360" i="3"/>
  <c r="O360" i="3"/>
  <c r="N360" i="3"/>
  <c r="M360" i="3"/>
  <c r="L360" i="3"/>
  <c r="K360" i="3"/>
  <c r="J360" i="3"/>
  <c r="P359" i="3"/>
  <c r="O359" i="3"/>
  <c r="N359" i="3"/>
  <c r="M359" i="3"/>
  <c r="L359" i="3"/>
  <c r="K359" i="3"/>
  <c r="J359" i="3"/>
  <c r="I356" i="3"/>
  <c r="H356" i="3"/>
  <c r="G356" i="3"/>
  <c r="F356" i="3"/>
  <c r="O356" i="3" s="1"/>
  <c r="E356" i="3"/>
  <c r="M356" i="3" s="1"/>
  <c r="D356" i="3"/>
  <c r="P355" i="3"/>
  <c r="O355" i="3"/>
  <c r="N355" i="3"/>
  <c r="M355" i="3"/>
  <c r="L355" i="3"/>
  <c r="K355" i="3"/>
  <c r="J355" i="3"/>
  <c r="P354" i="3"/>
  <c r="O354" i="3"/>
  <c r="N354" i="3"/>
  <c r="M354" i="3"/>
  <c r="L354" i="3"/>
  <c r="K354" i="3"/>
  <c r="J354" i="3"/>
  <c r="P353" i="3"/>
  <c r="O353" i="3"/>
  <c r="N353" i="3"/>
  <c r="M353" i="3"/>
  <c r="L353" i="3"/>
  <c r="K353" i="3"/>
  <c r="J353" i="3"/>
  <c r="P352" i="3"/>
  <c r="O352" i="3"/>
  <c r="N352" i="3"/>
  <c r="M352" i="3"/>
  <c r="L352" i="3"/>
  <c r="K352" i="3"/>
  <c r="J352" i="3"/>
  <c r="P351" i="3"/>
  <c r="O351" i="3"/>
  <c r="N351" i="3"/>
  <c r="M351" i="3"/>
  <c r="L351" i="3"/>
  <c r="K351" i="3"/>
  <c r="J351" i="3"/>
  <c r="P350" i="3"/>
  <c r="O350" i="3"/>
  <c r="N350" i="3"/>
  <c r="M350" i="3"/>
  <c r="L350" i="3"/>
  <c r="K350" i="3"/>
  <c r="J350" i="3"/>
  <c r="P349" i="3"/>
  <c r="O349" i="3"/>
  <c r="N349" i="3"/>
  <c r="M349" i="3"/>
  <c r="L349" i="3"/>
  <c r="K349" i="3"/>
  <c r="J349" i="3"/>
  <c r="P348" i="3"/>
  <c r="O348" i="3"/>
  <c r="N348" i="3"/>
  <c r="M348" i="3"/>
  <c r="L348" i="3"/>
  <c r="K348" i="3"/>
  <c r="J348" i="3"/>
  <c r="P347" i="3"/>
  <c r="O347" i="3"/>
  <c r="N347" i="3"/>
  <c r="M347" i="3"/>
  <c r="L347" i="3"/>
  <c r="K347" i="3"/>
  <c r="J347" i="3"/>
  <c r="P346" i="3"/>
  <c r="O346" i="3"/>
  <c r="N346" i="3"/>
  <c r="M346" i="3"/>
  <c r="L346" i="3"/>
  <c r="K346" i="3"/>
  <c r="J346" i="3"/>
  <c r="P345" i="3"/>
  <c r="O345" i="3"/>
  <c r="N345" i="3"/>
  <c r="M345" i="3"/>
  <c r="L345" i="3"/>
  <c r="K345" i="3"/>
  <c r="J345" i="3"/>
  <c r="P344" i="3"/>
  <c r="O344" i="3"/>
  <c r="N344" i="3"/>
  <c r="M344" i="3"/>
  <c r="L344" i="3"/>
  <c r="K344" i="3"/>
  <c r="J344" i="3"/>
  <c r="P343" i="3"/>
  <c r="O343" i="3"/>
  <c r="N343" i="3"/>
  <c r="M343" i="3"/>
  <c r="L343" i="3"/>
  <c r="K343" i="3"/>
  <c r="J343" i="3"/>
  <c r="P342" i="3"/>
  <c r="O342" i="3"/>
  <c r="N342" i="3"/>
  <c r="M342" i="3"/>
  <c r="L342" i="3"/>
  <c r="K342" i="3"/>
  <c r="J342" i="3"/>
  <c r="P341" i="3"/>
  <c r="O341" i="3"/>
  <c r="N341" i="3"/>
  <c r="M341" i="3"/>
  <c r="L341" i="3"/>
  <c r="K341" i="3"/>
  <c r="J341" i="3"/>
  <c r="P340" i="3"/>
  <c r="O340" i="3"/>
  <c r="N340" i="3"/>
  <c r="M340" i="3"/>
  <c r="L340" i="3"/>
  <c r="K340" i="3"/>
  <c r="J340" i="3"/>
  <c r="P339" i="3"/>
  <c r="O339" i="3"/>
  <c r="N339" i="3"/>
  <c r="M339" i="3"/>
  <c r="L339" i="3"/>
  <c r="K339" i="3"/>
  <c r="J339" i="3"/>
  <c r="P338" i="3"/>
  <c r="O338" i="3"/>
  <c r="N338" i="3"/>
  <c r="M338" i="3"/>
  <c r="L338" i="3"/>
  <c r="K338" i="3"/>
  <c r="J338" i="3"/>
  <c r="P337" i="3"/>
  <c r="O337" i="3"/>
  <c r="N337" i="3"/>
  <c r="M337" i="3"/>
  <c r="L337" i="3"/>
  <c r="K337" i="3"/>
  <c r="J337" i="3"/>
  <c r="P336" i="3"/>
  <c r="O336" i="3"/>
  <c r="N336" i="3"/>
  <c r="M336" i="3"/>
  <c r="L336" i="3"/>
  <c r="K336" i="3"/>
  <c r="J336" i="3"/>
  <c r="P335" i="3"/>
  <c r="O335" i="3"/>
  <c r="N335" i="3"/>
  <c r="M335" i="3"/>
  <c r="L335" i="3"/>
  <c r="K335" i="3"/>
  <c r="J335" i="3"/>
  <c r="P334" i="3"/>
  <c r="O334" i="3"/>
  <c r="N334" i="3"/>
  <c r="M334" i="3"/>
  <c r="L334" i="3"/>
  <c r="K334" i="3"/>
  <c r="J334" i="3"/>
  <c r="P333" i="3"/>
  <c r="O333" i="3"/>
  <c r="N333" i="3"/>
  <c r="M333" i="3"/>
  <c r="L333" i="3"/>
  <c r="K333" i="3"/>
  <c r="J333" i="3"/>
  <c r="P332" i="3"/>
  <c r="O332" i="3"/>
  <c r="N332" i="3"/>
  <c r="M332" i="3"/>
  <c r="L332" i="3"/>
  <c r="K332" i="3"/>
  <c r="J332" i="3"/>
  <c r="P331" i="3"/>
  <c r="O331" i="3"/>
  <c r="N331" i="3"/>
  <c r="M331" i="3"/>
  <c r="L331" i="3"/>
  <c r="K331" i="3"/>
  <c r="J331" i="3"/>
  <c r="P330" i="3"/>
  <c r="O330" i="3"/>
  <c r="N330" i="3"/>
  <c r="M330" i="3"/>
  <c r="L330" i="3"/>
  <c r="K330" i="3"/>
  <c r="J330" i="3"/>
  <c r="P329" i="3"/>
  <c r="O329" i="3"/>
  <c r="N329" i="3"/>
  <c r="M329" i="3"/>
  <c r="L329" i="3"/>
  <c r="K329" i="3"/>
  <c r="J329" i="3"/>
  <c r="P328" i="3"/>
  <c r="O328" i="3"/>
  <c r="N328" i="3"/>
  <c r="M328" i="3"/>
  <c r="L328" i="3"/>
  <c r="K328" i="3"/>
  <c r="J328" i="3"/>
  <c r="P327" i="3"/>
  <c r="O327" i="3"/>
  <c r="N327" i="3"/>
  <c r="M327" i="3"/>
  <c r="L327" i="3"/>
  <c r="K327" i="3"/>
  <c r="J327" i="3"/>
  <c r="P326" i="3"/>
  <c r="O326" i="3"/>
  <c r="N326" i="3"/>
  <c r="M326" i="3"/>
  <c r="L326" i="3"/>
  <c r="K326" i="3"/>
  <c r="J326" i="3"/>
  <c r="P325" i="3"/>
  <c r="O325" i="3"/>
  <c r="N325" i="3"/>
  <c r="M325" i="3"/>
  <c r="L325" i="3"/>
  <c r="K325" i="3"/>
  <c r="J325" i="3"/>
  <c r="P324" i="3"/>
  <c r="O324" i="3"/>
  <c r="N324" i="3"/>
  <c r="M324" i="3"/>
  <c r="L324" i="3"/>
  <c r="K324" i="3"/>
  <c r="J324" i="3"/>
  <c r="P323" i="3"/>
  <c r="O323" i="3"/>
  <c r="N323" i="3"/>
  <c r="M323" i="3"/>
  <c r="L323" i="3"/>
  <c r="K323" i="3"/>
  <c r="J323" i="3"/>
  <c r="P322" i="3"/>
  <c r="O322" i="3"/>
  <c r="N322" i="3"/>
  <c r="M322" i="3"/>
  <c r="L322" i="3"/>
  <c r="K322" i="3"/>
  <c r="J322" i="3"/>
  <c r="P321" i="3"/>
  <c r="O321" i="3"/>
  <c r="N321" i="3"/>
  <c r="M321" i="3"/>
  <c r="L321" i="3"/>
  <c r="K321" i="3"/>
  <c r="J321" i="3"/>
  <c r="P320" i="3"/>
  <c r="O320" i="3"/>
  <c r="N320" i="3"/>
  <c r="M320" i="3"/>
  <c r="L320" i="3"/>
  <c r="K320" i="3"/>
  <c r="J320" i="3"/>
  <c r="P319" i="3"/>
  <c r="O319" i="3"/>
  <c r="N319" i="3"/>
  <c r="M319" i="3"/>
  <c r="L319" i="3"/>
  <c r="K319" i="3"/>
  <c r="J319" i="3"/>
  <c r="P318" i="3"/>
  <c r="O318" i="3"/>
  <c r="N318" i="3"/>
  <c r="M318" i="3"/>
  <c r="L318" i="3"/>
  <c r="K318" i="3"/>
  <c r="J318" i="3"/>
  <c r="P317" i="3"/>
  <c r="O317" i="3"/>
  <c r="N317" i="3"/>
  <c r="M317" i="3"/>
  <c r="L317" i="3"/>
  <c r="K317" i="3"/>
  <c r="J317" i="3"/>
  <c r="P316" i="3"/>
  <c r="O316" i="3"/>
  <c r="N316" i="3"/>
  <c r="M316" i="3"/>
  <c r="L316" i="3"/>
  <c r="K316" i="3"/>
  <c r="J316" i="3"/>
  <c r="P315" i="3"/>
  <c r="O315" i="3"/>
  <c r="N315" i="3"/>
  <c r="M315" i="3"/>
  <c r="L315" i="3"/>
  <c r="K315" i="3"/>
  <c r="J315" i="3"/>
  <c r="P314" i="3"/>
  <c r="O314" i="3"/>
  <c r="N314" i="3"/>
  <c r="M314" i="3"/>
  <c r="L314" i="3"/>
  <c r="K314" i="3"/>
  <c r="J314" i="3"/>
  <c r="P313" i="3"/>
  <c r="O313" i="3"/>
  <c r="N313" i="3"/>
  <c r="M313" i="3"/>
  <c r="L313" i="3"/>
  <c r="K313" i="3"/>
  <c r="J313" i="3"/>
  <c r="P312" i="3"/>
  <c r="O312" i="3"/>
  <c r="N312" i="3"/>
  <c r="M312" i="3"/>
  <c r="L312" i="3"/>
  <c r="K312" i="3"/>
  <c r="J312" i="3"/>
  <c r="P311" i="3"/>
  <c r="O311" i="3"/>
  <c r="N311" i="3"/>
  <c r="M311" i="3"/>
  <c r="L311" i="3"/>
  <c r="K311" i="3"/>
  <c r="J311" i="3"/>
  <c r="P310" i="3"/>
  <c r="O310" i="3"/>
  <c r="N310" i="3"/>
  <c r="M310" i="3"/>
  <c r="L310" i="3"/>
  <c r="K310" i="3"/>
  <c r="J310" i="3"/>
  <c r="P309" i="3"/>
  <c r="O309" i="3"/>
  <c r="N309" i="3"/>
  <c r="M309" i="3"/>
  <c r="L309" i="3"/>
  <c r="K309" i="3"/>
  <c r="J309" i="3"/>
  <c r="P308" i="3"/>
  <c r="O308" i="3"/>
  <c r="N308" i="3"/>
  <c r="M308" i="3"/>
  <c r="L308" i="3"/>
  <c r="K308" i="3"/>
  <c r="J308" i="3"/>
  <c r="P307" i="3"/>
  <c r="O307" i="3"/>
  <c r="N307" i="3"/>
  <c r="M307" i="3"/>
  <c r="L307" i="3"/>
  <c r="K307" i="3"/>
  <c r="J307" i="3"/>
  <c r="P306" i="3"/>
  <c r="O306" i="3"/>
  <c r="N306" i="3"/>
  <c r="M306" i="3"/>
  <c r="L306" i="3"/>
  <c r="K306" i="3"/>
  <c r="J306" i="3"/>
  <c r="P305" i="3"/>
  <c r="O305" i="3"/>
  <c r="N305" i="3"/>
  <c r="M305" i="3"/>
  <c r="L305" i="3"/>
  <c r="K305" i="3"/>
  <c r="J305" i="3"/>
  <c r="P304" i="3"/>
  <c r="O304" i="3"/>
  <c r="N304" i="3"/>
  <c r="M304" i="3"/>
  <c r="L304" i="3"/>
  <c r="K304" i="3"/>
  <c r="J304" i="3"/>
  <c r="P303" i="3"/>
  <c r="O303" i="3"/>
  <c r="N303" i="3"/>
  <c r="M303" i="3"/>
  <c r="L303" i="3"/>
  <c r="K303" i="3"/>
  <c r="J303" i="3"/>
  <c r="P302" i="3"/>
  <c r="O302" i="3"/>
  <c r="N302" i="3"/>
  <c r="M302" i="3"/>
  <c r="L302" i="3"/>
  <c r="K302" i="3"/>
  <c r="J302" i="3"/>
  <c r="P301" i="3"/>
  <c r="O301" i="3"/>
  <c r="N301" i="3"/>
  <c r="M301" i="3"/>
  <c r="L301" i="3"/>
  <c r="K301" i="3"/>
  <c r="J301" i="3"/>
  <c r="P300" i="3"/>
  <c r="O300" i="3"/>
  <c r="N300" i="3"/>
  <c r="M300" i="3"/>
  <c r="L300" i="3"/>
  <c r="K300" i="3"/>
  <c r="J300" i="3"/>
  <c r="P297" i="3"/>
  <c r="I297" i="3"/>
  <c r="H297" i="3"/>
  <c r="G297" i="3"/>
  <c r="F297" i="3"/>
  <c r="O297" i="3" s="1"/>
  <c r="E297" i="3"/>
  <c r="D297" i="3"/>
  <c r="L297" i="3" s="1"/>
  <c r="P296" i="3"/>
  <c r="O296" i="3"/>
  <c r="N296" i="3"/>
  <c r="M296" i="3"/>
  <c r="L296" i="3"/>
  <c r="K296" i="3"/>
  <c r="J296" i="3"/>
  <c r="P295" i="3"/>
  <c r="O295" i="3"/>
  <c r="N295" i="3"/>
  <c r="M295" i="3"/>
  <c r="L295" i="3"/>
  <c r="K295" i="3"/>
  <c r="J295" i="3"/>
  <c r="P294" i="3"/>
  <c r="O294" i="3"/>
  <c r="N294" i="3"/>
  <c r="M294" i="3"/>
  <c r="L294" i="3"/>
  <c r="K294" i="3"/>
  <c r="J294" i="3"/>
  <c r="P293" i="3"/>
  <c r="O293" i="3"/>
  <c r="N293" i="3"/>
  <c r="M293" i="3"/>
  <c r="L293" i="3"/>
  <c r="K293" i="3"/>
  <c r="J293" i="3"/>
  <c r="P292" i="3"/>
  <c r="O292" i="3"/>
  <c r="N292" i="3"/>
  <c r="M292" i="3"/>
  <c r="L292" i="3"/>
  <c r="K292" i="3"/>
  <c r="J292" i="3"/>
  <c r="P291" i="3"/>
  <c r="O291" i="3"/>
  <c r="N291" i="3"/>
  <c r="M291" i="3"/>
  <c r="L291" i="3"/>
  <c r="K291" i="3"/>
  <c r="J291" i="3"/>
  <c r="P290" i="3"/>
  <c r="O290" i="3"/>
  <c r="N290" i="3"/>
  <c r="M290" i="3"/>
  <c r="L290" i="3"/>
  <c r="K290" i="3"/>
  <c r="J290" i="3"/>
  <c r="P289" i="3"/>
  <c r="O289" i="3"/>
  <c r="N289" i="3"/>
  <c r="M289" i="3"/>
  <c r="L289" i="3"/>
  <c r="K289" i="3"/>
  <c r="J289" i="3"/>
  <c r="P288" i="3"/>
  <c r="O288" i="3"/>
  <c r="N288" i="3"/>
  <c r="M288" i="3"/>
  <c r="L288" i="3"/>
  <c r="K288" i="3"/>
  <c r="J288" i="3"/>
  <c r="P287" i="3"/>
  <c r="O287" i="3"/>
  <c r="N287" i="3"/>
  <c r="M287" i="3"/>
  <c r="L287" i="3"/>
  <c r="K287" i="3"/>
  <c r="J287" i="3"/>
  <c r="P286" i="3"/>
  <c r="O286" i="3"/>
  <c r="N286" i="3"/>
  <c r="M286" i="3"/>
  <c r="L286" i="3"/>
  <c r="K286" i="3"/>
  <c r="J286" i="3"/>
  <c r="P285" i="3"/>
  <c r="O285" i="3"/>
  <c r="N285" i="3"/>
  <c r="M285" i="3"/>
  <c r="L285" i="3"/>
  <c r="K285" i="3"/>
  <c r="J285" i="3"/>
  <c r="P284" i="3"/>
  <c r="O284" i="3"/>
  <c r="N284" i="3"/>
  <c r="M284" i="3"/>
  <c r="L284" i="3"/>
  <c r="K284" i="3"/>
  <c r="J284" i="3"/>
  <c r="P283" i="3"/>
  <c r="O283" i="3"/>
  <c r="N283" i="3"/>
  <c r="M283" i="3"/>
  <c r="L283" i="3"/>
  <c r="K283" i="3"/>
  <c r="J283" i="3"/>
  <c r="P282" i="3"/>
  <c r="O282" i="3"/>
  <c r="N282" i="3"/>
  <c r="M282" i="3"/>
  <c r="L282" i="3"/>
  <c r="K282" i="3"/>
  <c r="J282" i="3"/>
  <c r="P281" i="3"/>
  <c r="O281" i="3"/>
  <c r="N281" i="3"/>
  <c r="M281" i="3"/>
  <c r="L281" i="3"/>
  <c r="K281" i="3"/>
  <c r="J281" i="3"/>
  <c r="P280" i="3"/>
  <c r="O280" i="3"/>
  <c r="N280" i="3"/>
  <c r="M280" i="3"/>
  <c r="L280" i="3"/>
  <c r="K280" i="3"/>
  <c r="J280" i="3"/>
  <c r="P279" i="3"/>
  <c r="O279" i="3"/>
  <c r="N279" i="3"/>
  <c r="M279" i="3"/>
  <c r="L279" i="3"/>
  <c r="K279" i="3"/>
  <c r="J279" i="3"/>
  <c r="P278" i="3"/>
  <c r="O278" i="3"/>
  <c r="N278" i="3"/>
  <c r="M278" i="3"/>
  <c r="L278" i="3"/>
  <c r="K278" i="3"/>
  <c r="J278" i="3"/>
  <c r="P277" i="3"/>
  <c r="O277" i="3"/>
  <c r="N277" i="3"/>
  <c r="M277" i="3"/>
  <c r="L277" i="3"/>
  <c r="K277" i="3"/>
  <c r="J277" i="3"/>
  <c r="P276" i="3"/>
  <c r="O276" i="3"/>
  <c r="N276" i="3"/>
  <c r="M276" i="3"/>
  <c r="L276" i="3"/>
  <c r="K276" i="3"/>
  <c r="J276" i="3"/>
  <c r="P275" i="3"/>
  <c r="O275" i="3"/>
  <c r="N275" i="3"/>
  <c r="M275" i="3"/>
  <c r="L275" i="3"/>
  <c r="K275" i="3"/>
  <c r="J275" i="3"/>
  <c r="P274" i="3"/>
  <c r="O274" i="3"/>
  <c r="N274" i="3"/>
  <c r="M274" i="3"/>
  <c r="L274" i="3"/>
  <c r="K274" i="3"/>
  <c r="J274" i="3"/>
  <c r="P273" i="3"/>
  <c r="O273" i="3"/>
  <c r="N273" i="3"/>
  <c r="M273" i="3"/>
  <c r="L273" i="3"/>
  <c r="K273" i="3"/>
  <c r="J273" i="3"/>
  <c r="P272" i="3"/>
  <c r="O272" i="3"/>
  <c r="N272" i="3"/>
  <c r="M272" i="3"/>
  <c r="L272" i="3"/>
  <c r="K272" i="3"/>
  <c r="J272" i="3"/>
  <c r="P271" i="3"/>
  <c r="O271" i="3"/>
  <c r="N271" i="3"/>
  <c r="M271" i="3"/>
  <c r="L271" i="3"/>
  <c r="K271" i="3"/>
  <c r="J271" i="3"/>
  <c r="P270" i="3"/>
  <c r="O270" i="3"/>
  <c r="N270" i="3"/>
  <c r="M270" i="3"/>
  <c r="L270" i="3"/>
  <c r="K270" i="3"/>
  <c r="J270" i="3"/>
  <c r="P269" i="3"/>
  <c r="O269" i="3"/>
  <c r="N269" i="3"/>
  <c r="M269" i="3"/>
  <c r="L269" i="3"/>
  <c r="K269" i="3"/>
  <c r="J269" i="3"/>
  <c r="P268" i="3"/>
  <c r="O268" i="3"/>
  <c r="N268" i="3"/>
  <c r="M268" i="3"/>
  <c r="L268" i="3"/>
  <c r="K268" i="3"/>
  <c r="J268" i="3"/>
  <c r="P267" i="3"/>
  <c r="O267" i="3"/>
  <c r="N267" i="3"/>
  <c r="M267" i="3"/>
  <c r="L267" i="3"/>
  <c r="K267" i="3"/>
  <c r="J267" i="3"/>
  <c r="P266" i="3"/>
  <c r="O266" i="3"/>
  <c r="N266" i="3"/>
  <c r="M266" i="3"/>
  <c r="L266" i="3"/>
  <c r="K266" i="3"/>
  <c r="J266" i="3"/>
  <c r="P265" i="3"/>
  <c r="O265" i="3"/>
  <c r="N265" i="3"/>
  <c r="M265" i="3"/>
  <c r="L265" i="3"/>
  <c r="K265" i="3"/>
  <c r="J265" i="3"/>
  <c r="P264" i="3"/>
  <c r="O264" i="3"/>
  <c r="N264" i="3"/>
  <c r="M264" i="3"/>
  <c r="L264" i="3"/>
  <c r="K264" i="3"/>
  <c r="J264" i="3"/>
  <c r="P263" i="3"/>
  <c r="O263" i="3"/>
  <c r="N263" i="3"/>
  <c r="M263" i="3"/>
  <c r="L263" i="3"/>
  <c r="K263" i="3"/>
  <c r="J263" i="3"/>
  <c r="P262" i="3"/>
  <c r="O262" i="3"/>
  <c r="N262" i="3"/>
  <c r="M262" i="3"/>
  <c r="L262" i="3"/>
  <c r="K262" i="3"/>
  <c r="J262" i="3"/>
  <c r="P261" i="3"/>
  <c r="O261" i="3"/>
  <c r="N261" i="3"/>
  <c r="M261" i="3"/>
  <c r="L261" i="3"/>
  <c r="K261" i="3"/>
  <c r="J261" i="3"/>
  <c r="P260" i="3"/>
  <c r="O260" i="3"/>
  <c r="N260" i="3"/>
  <c r="M260" i="3"/>
  <c r="L260" i="3"/>
  <c r="K260" i="3"/>
  <c r="J260" i="3"/>
  <c r="P259" i="3"/>
  <c r="O259" i="3"/>
  <c r="N259" i="3"/>
  <c r="M259" i="3"/>
  <c r="L259" i="3"/>
  <c r="K259" i="3"/>
  <c r="J259" i="3"/>
  <c r="P258" i="3"/>
  <c r="O258" i="3"/>
  <c r="N258" i="3"/>
  <c r="M258" i="3"/>
  <c r="L258" i="3"/>
  <c r="K258" i="3"/>
  <c r="J258" i="3"/>
  <c r="P257" i="3"/>
  <c r="O257" i="3"/>
  <c r="N257" i="3"/>
  <c r="M257" i="3"/>
  <c r="L257" i="3"/>
  <c r="K257" i="3"/>
  <c r="J257" i="3"/>
  <c r="P256" i="3"/>
  <c r="O256" i="3"/>
  <c r="N256" i="3"/>
  <c r="M256" i="3"/>
  <c r="L256" i="3"/>
  <c r="K256" i="3"/>
  <c r="J256" i="3"/>
  <c r="P255" i="3"/>
  <c r="O255" i="3"/>
  <c r="N255" i="3"/>
  <c r="M255" i="3"/>
  <c r="L255" i="3"/>
  <c r="K255" i="3"/>
  <c r="J255" i="3"/>
  <c r="P254" i="3"/>
  <c r="O254" i="3"/>
  <c r="N254" i="3"/>
  <c r="M254" i="3"/>
  <c r="L254" i="3"/>
  <c r="K254" i="3"/>
  <c r="J254" i="3"/>
  <c r="P253" i="3"/>
  <c r="O253" i="3"/>
  <c r="N253" i="3"/>
  <c r="M253" i="3"/>
  <c r="L253" i="3"/>
  <c r="K253" i="3"/>
  <c r="J253" i="3"/>
  <c r="P252" i="3"/>
  <c r="O252" i="3"/>
  <c r="N252" i="3"/>
  <c r="M252" i="3"/>
  <c r="L252" i="3"/>
  <c r="K252" i="3"/>
  <c r="J252" i="3"/>
  <c r="P251" i="3"/>
  <c r="O251" i="3"/>
  <c r="N251" i="3"/>
  <c r="M251" i="3"/>
  <c r="L251" i="3"/>
  <c r="K251" i="3"/>
  <c r="J251" i="3"/>
  <c r="P250" i="3"/>
  <c r="O250" i="3"/>
  <c r="N250" i="3"/>
  <c r="M250" i="3"/>
  <c r="L250" i="3"/>
  <c r="K250" i="3"/>
  <c r="J250" i="3"/>
  <c r="P249" i="3"/>
  <c r="O249" i="3"/>
  <c r="N249" i="3"/>
  <c r="M249" i="3"/>
  <c r="L249" i="3"/>
  <c r="K249" i="3"/>
  <c r="J249" i="3"/>
  <c r="P248" i="3"/>
  <c r="O248" i="3"/>
  <c r="N248" i="3"/>
  <c r="M248" i="3"/>
  <c r="L248" i="3"/>
  <c r="K248" i="3"/>
  <c r="J248" i="3"/>
  <c r="P247" i="3"/>
  <c r="O247" i="3"/>
  <c r="N247" i="3"/>
  <c r="M247" i="3"/>
  <c r="L247" i="3"/>
  <c r="K247" i="3"/>
  <c r="J247" i="3"/>
  <c r="P246" i="3"/>
  <c r="O246" i="3"/>
  <c r="N246" i="3"/>
  <c r="M246" i="3"/>
  <c r="L246" i="3"/>
  <c r="K246" i="3"/>
  <c r="J246" i="3"/>
  <c r="P245" i="3"/>
  <c r="O245" i="3"/>
  <c r="N245" i="3"/>
  <c r="M245" i="3"/>
  <c r="L245" i="3"/>
  <c r="K245" i="3"/>
  <c r="J245" i="3"/>
  <c r="P244" i="3"/>
  <c r="O244" i="3"/>
  <c r="N244" i="3"/>
  <c r="M244" i="3"/>
  <c r="L244" i="3"/>
  <c r="K244" i="3"/>
  <c r="J244" i="3"/>
  <c r="P243" i="3"/>
  <c r="O243" i="3"/>
  <c r="N243" i="3"/>
  <c r="M243" i="3"/>
  <c r="L243" i="3"/>
  <c r="K243" i="3"/>
  <c r="J243" i="3"/>
  <c r="P242" i="3"/>
  <c r="O242" i="3"/>
  <c r="N242" i="3"/>
  <c r="M242" i="3"/>
  <c r="L242" i="3"/>
  <c r="K242" i="3"/>
  <c r="J242" i="3"/>
  <c r="P241" i="3"/>
  <c r="O241" i="3"/>
  <c r="N241" i="3"/>
  <c r="M241" i="3"/>
  <c r="L241" i="3"/>
  <c r="K241" i="3"/>
  <c r="J241" i="3"/>
  <c r="I238" i="3"/>
  <c r="P238" i="3" s="1"/>
  <c r="H238" i="3"/>
  <c r="G238" i="3"/>
  <c r="F238" i="3"/>
  <c r="O238" i="3" s="1"/>
  <c r="E238" i="3"/>
  <c r="M238" i="3" s="1"/>
  <c r="D238" i="3"/>
  <c r="P237" i="3"/>
  <c r="O237" i="3"/>
  <c r="N237" i="3"/>
  <c r="M237" i="3"/>
  <c r="L237" i="3"/>
  <c r="K237" i="3"/>
  <c r="J237" i="3"/>
  <c r="P236" i="3"/>
  <c r="O236" i="3"/>
  <c r="N236" i="3"/>
  <c r="M236" i="3"/>
  <c r="L236" i="3"/>
  <c r="K236" i="3"/>
  <c r="J236" i="3"/>
  <c r="P235" i="3"/>
  <c r="O235" i="3"/>
  <c r="N235" i="3"/>
  <c r="M235" i="3"/>
  <c r="L235" i="3"/>
  <c r="K235" i="3"/>
  <c r="J235" i="3"/>
  <c r="P234" i="3"/>
  <c r="O234" i="3"/>
  <c r="N234" i="3"/>
  <c r="M234" i="3"/>
  <c r="L234" i="3"/>
  <c r="K234" i="3"/>
  <c r="J234" i="3"/>
  <c r="P233" i="3"/>
  <c r="O233" i="3"/>
  <c r="N233" i="3"/>
  <c r="M233" i="3"/>
  <c r="L233" i="3"/>
  <c r="K233" i="3"/>
  <c r="J233" i="3"/>
  <c r="P232" i="3"/>
  <c r="O232" i="3"/>
  <c r="N232" i="3"/>
  <c r="M232" i="3"/>
  <c r="L232" i="3"/>
  <c r="K232" i="3"/>
  <c r="J232" i="3"/>
  <c r="P231" i="3"/>
  <c r="O231" i="3"/>
  <c r="N231" i="3"/>
  <c r="M231" i="3"/>
  <c r="L231" i="3"/>
  <c r="K231" i="3"/>
  <c r="J231" i="3"/>
  <c r="P230" i="3"/>
  <c r="O230" i="3"/>
  <c r="N230" i="3"/>
  <c r="M230" i="3"/>
  <c r="L230" i="3"/>
  <c r="K230" i="3"/>
  <c r="J230" i="3"/>
  <c r="P229" i="3"/>
  <c r="O229" i="3"/>
  <c r="N229" i="3"/>
  <c r="M229" i="3"/>
  <c r="L229" i="3"/>
  <c r="K229" i="3"/>
  <c r="J229" i="3"/>
  <c r="P228" i="3"/>
  <c r="O228" i="3"/>
  <c r="N228" i="3"/>
  <c r="M228" i="3"/>
  <c r="L228" i="3"/>
  <c r="K228" i="3"/>
  <c r="J228" i="3"/>
  <c r="P227" i="3"/>
  <c r="O227" i="3"/>
  <c r="N227" i="3"/>
  <c r="M227" i="3"/>
  <c r="L227" i="3"/>
  <c r="K227" i="3"/>
  <c r="J227" i="3"/>
  <c r="P226" i="3"/>
  <c r="O226" i="3"/>
  <c r="N226" i="3"/>
  <c r="M226" i="3"/>
  <c r="L226" i="3"/>
  <c r="K226" i="3"/>
  <c r="J226" i="3"/>
  <c r="P225" i="3"/>
  <c r="O225" i="3"/>
  <c r="N225" i="3"/>
  <c r="M225" i="3"/>
  <c r="L225" i="3"/>
  <c r="K225" i="3"/>
  <c r="J225" i="3"/>
  <c r="P224" i="3"/>
  <c r="O224" i="3"/>
  <c r="N224" i="3"/>
  <c r="M224" i="3"/>
  <c r="L224" i="3"/>
  <c r="K224" i="3"/>
  <c r="J224" i="3"/>
  <c r="P223" i="3"/>
  <c r="O223" i="3"/>
  <c r="N223" i="3"/>
  <c r="M223" i="3"/>
  <c r="L223" i="3"/>
  <c r="K223" i="3"/>
  <c r="J223" i="3"/>
  <c r="P222" i="3"/>
  <c r="O222" i="3"/>
  <c r="N222" i="3"/>
  <c r="M222" i="3"/>
  <c r="L222" i="3"/>
  <c r="K222" i="3"/>
  <c r="J222" i="3"/>
  <c r="P221" i="3"/>
  <c r="O221" i="3"/>
  <c r="N221" i="3"/>
  <c r="M221" i="3"/>
  <c r="L221" i="3"/>
  <c r="K221" i="3"/>
  <c r="J221" i="3"/>
  <c r="P220" i="3"/>
  <c r="O220" i="3"/>
  <c r="N220" i="3"/>
  <c r="M220" i="3"/>
  <c r="L220" i="3"/>
  <c r="K220" i="3"/>
  <c r="J220" i="3"/>
  <c r="P219" i="3"/>
  <c r="O219" i="3"/>
  <c r="N219" i="3"/>
  <c r="M219" i="3"/>
  <c r="L219" i="3"/>
  <c r="K219" i="3"/>
  <c r="J219" i="3"/>
  <c r="P218" i="3"/>
  <c r="O218" i="3"/>
  <c r="N218" i="3"/>
  <c r="M218" i="3"/>
  <c r="L218" i="3"/>
  <c r="K218" i="3"/>
  <c r="J218" i="3"/>
  <c r="P217" i="3"/>
  <c r="O217" i="3"/>
  <c r="N217" i="3"/>
  <c r="M217" i="3"/>
  <c r="L217" i="3"/>
  <c r="K217" i="3"/>
  <c r="J217" i="3"/>
  <c r="P216" i="3"/>
  <c r="O216" i="3"/>
  <c r="N216" i="3"/>
  <c r="M216" i="3"/>
  <c r="L216" i="3"/>
  <c r="K216" i="3"/>
  <c r="J216" i="3"/>
  <c r="P215" i="3"/>
  <c r="O215" i="3"/>
  <c r="N215" i="3"/>
  <c r="M215" i="3"/>
  <c r="L215" i="3"/>
  <c r="K215" i="3"/>
  <c r="J215" i="3"/>
  <c r="P214" i="3"/>
  <c r="O214" i="3"/>
  <c r="N214" i="3"/>
  <c r="M214" i="3"/>
  <c r="L214" i="3"/>
  <c r="K214" i="3"/>
  <c r="J214" i="3"/>
  <c r="P213" i="3"/>
  <c r="O213" i="3"/>
  <c r="N213" i="3"/>
  <c r="M213" i="3"/>
  <c r="L213" i="3"/>
  <c r="K213" i="3"/>
  <c r="J213" i="3"/>
  <c r="P212" i="3"/>
  <c r="O212" i="3"/>
  <c r="N212" i="3"/>
  <c r="M212" i="3"/>
  <c r="L212" i="3"/>
  <c r="K212" i="3"/>
  <c r="J212" i="3"/>
  <c r="P211" i="3"/>
  <c r="O211" i="3"/>
  <c r="N211" i="3"/>
  <c r="M211" i="3"/>
  <c r="L211" i="3"/>
  <c r="K211" i="3"/>
  <c r="J211" i="3"/>
  <c r="P210" i="3"/>
  <c r="O210" i="3"/>
  <c r="N210" i="3"/>
  <c r="M210" i="3"/>
  <c r="L210" i="3"/>
  <c r="K210" i="3"/>
  <c r="J210" i="3"/>
  <c r="P209" i="3"/>
  <c r="O209" i="3"/>
  <c r="N209" i="3"/>
  <c r="M209" i="3"/>
  <c r="L209" i="3"/>
  <c r="K209" i="3"/>
  <c r="J209" i="3"/>
  <c r="P208" i="3"/>
  <c r="O208" i="3"/>
  <c r="N208" i="3"/>
  <c r="M208" i="3"/>
  <c r="L208" i="3"/>
  <c r="K208" i="3"/>
  <c r="J208" i="3"/>
  <c r="P207" i="3"/>
  <c r="O207" i="3"/>
  <c r="N207" i="3"/>
  <c r="M207" i="3"/>
  <c r="L207" i="3"/>
  <c r="K207" i="3"/>
  <c r="J207" i="3"/>
  <c r="P206" i="3"/>
  <c r="O206" i="3"/>
  <c r="N206" i="3"/>
  <c r="M206" i="3"/>
  <c r="L206" i="3"/>
  <c r="K206" i="3"/>
  <c r="J206" i="3"/>
  <c r="P205" i="3"/>
  <c r="O205" i="3"/>
  <c r="N205" i="3"/>
  <c r="M205" i="3"/>
  <c r="L205" i="3"/>
  <c r="K205" i="3"/>
  <c r="J205" i="3"/>
  <c r="P204" i="3"/>
  <c r="O204" i="3"/>
  <c r="N204" i="3"/>
  <c r="M204" i="3"/>
  <c r="L204" i="3"/>
  <c r="K204" i="3"/>
  <c r="J204" i="3"/>
  <c r="P203" i="3"/>
  <c r="O203" i="3"/>
  <c r="N203" i="3"/>
  <c r="M203" i="3"/>
  <c r="L203" i="3"/>
  <c r="K203" i="3"/>
  <c r="J203" i="3"/>
  <c r="P202" i="3"/>
  <c r="O202" i="3"/>
  <c r="N202" i="3"/>
  <c r="M202" i="3"/>
  <c r="L202" i="3"/>
  <c r="K202" i="3"/>
  <c r="J202" i="3"/>
  <c r="P201" i="3"/>
  <c r="O201" i="3"/>
  <c r="N201" i="3"/>
  <c r="M201" i="3"/>
  <c r="L201" i="3"/>
  <c r="K201" i="3"/>
  <c r="J201" i="3"/>
  <c r="P200" i="3"/>
  <c r="O200" i="3"/>
  <c r="N200" i="3"/>
  <c r="M200" i="3"/>
  <c r="L200" i="3"/>
  <c r="K200" i="3"/>
  <c r="J200" i="3"/>
  <c r="P199" i="3"/>
  <c r="O199" i="3"/>
  <c r="N199" i="3"/>
  <c r="M199" i="3"/>
  <c r="L199" i="3"/>
  <c r="K199" i="3"/>
  <c r="J199" i="3"/>
  <c r="P198" i="3"/>
  <c r="O198" i="3"/>
  <c r="N198" i="3"/>
  <c r="M198" i="3"/>
  <c r="L198" i="3"/>
  <c r="K198" i="3"/>
  <c r="J198" i="3"/>
  <c r="P197" i="3"/>
  <c r="O197" i="3"/>
  <c r="N197" i="3"/>
  <c r="M197" i="3"/>
  <c r="L197" i="3"/>
  <c r="K197" i="3"/>
  <c r="J197" i="3"/>
  <c r="P196" i="3"/>
  <c r="O196" i="3"/>
  <c r="N196" i="3"/>
  <c r="M196" i="3"/>
  <c r="L196" i="3"/>
  <c r="K196" i="3"/>
  <c r="J196" i="3"/>
  <c r="P195" i="3"/>
  <c r="O195" i="3"/>
  <c r="N195" i="3"/>
  <c r="M195" i="3"/>
  <c r="L195" i="3"/>
  <c r="K195" i="3"/>
  <c r="J195" i="3"/>
  <c r="P194" i="3"/>
  <c r="O194" i="3"/>
  <c r="N194" i="3"/>
  <c r="M194" i="3"/>
  <c r="L194" i="3"/>
  <c r="K194" i="3"/>
  <c r="J194" i="3"/>
  <c r="P193" i="3"/>
  <c r="O193" i="3"/>
  <c r="N193" i="3"/>
  <c r="M193" i="3"/>
  <c r="L193" i="3"/>
  <c r="K193" i="3"/>
  <c r="J193" i="3"/>
  <c r="P192" i="3"/>
  <c r="O192" i="3"/>
  <c r="N192" i="3"/>
  <c r="M192" i="3"/>
  <c r="L192" i="3"/>
  <c r="K192" i="3"/>
  <c r="J192" i="3"/>
  <c r="P191" i="3"/>
  <c r="O191" i="3"/>
  <c r="N191" i="3"/>
  <c r="M191" i="3"/>
  <c r="L191" i="3"/>
  <c r="K191" i="3"/>
  <c r="J191" i="3"/>
  <c r="P190" i="3"/>
  <c r="O190" i="3"/>
  <c r="N190" i="3"/>
  <c r="M190" i="3"/>
  <c r="L190" i="3"/>
  <c r="K190" i="3"/>
  <c r="J190" i="3"/>
  <c r="P189" i="3"/>
  <c r="O189" i="3"/>
  <c r="N189" i="3"/>
  <c r="M189" i="3"/>
  <c r="L189" i="3"/>
  <c r="K189" i="3"/>
  <c r="J189" i="3"/>
  <c r="P188" i="3"/>
  <c r="O188" i="3"/>
  <c r="N188" i="3"/>
  <c r="M188" i="3"/>
  <c r="L188" i="3"/>
  <c r="K188" i="3"/>
  <c r="J188" i="3"/>
  <c r="P187" i="3"/>
  <c r="O187" i="3"/>
  <c r="N187" i="3"/>
  <c r="M187" i="3"/>
  <c r="L187" i="3"/>
  <c r="K187" i="3"/>
  <c r="J187" i="3"/>
  <c r="P186" i="3"/>
  <c r="O186" i="3"/>
  <c r="N186" i="3"/>
  <c r="M186" i="3"/>
  <c r="L186" i="3"/>
  <c r="K186" i="3"/>
  <c r="J186" i="3"/>
  <c r="P185" i="3"/>
  <c r="O185" i="3"/>
  <c r="N185" i="3"/>
  <c r="M185" i="3"/>
  <c r="L185" i="3"/>
  <c r="K185" i="3"/>
  <c r="J185" i="3"/>
  <c r="P184" i="3"/>
  <c r="O184" i="3"/>
  <c r="N184" i="3"/>
  <c r="M184" i="3"/>
  <c r="L184" i="3"/>
  <c r="K184" i="3"/>
  <c r="J184" i="3"/>
  <c r="P183" i="3"/>
  <c r="O183" i="3"/>
  <c r="N183" i="3"/>
  <c r="M183" i="3"/>
  <c r="L183" i="3"/>
  <c r="K183" i="3"/>
  <c r="J183" i="3"/>
  <c r="P182" i="3"/>
  <c r="O182" i="3"/>
  <c r="N182" i="3"/>
  <c r="M182" i="3"/>
  <c r="L182" i="3"/>
  <c r="K182" i="3"/>
  <c r="J182" i="3"/>
  <c r="P179" i="3"/>
  <c r="I179" i="3"/>
  <c r="H179" i="3"/>
  <c r="G179" i="3"/>
  <c r="F179" i="3"/>
  <c r="O179" i="3" s="1"/>
  <c r="E179" i="3"/>
  <c r="D179" i="3"/>
  <c r="P178" i="3"/>
  <c r="O178" i="3"/>
  <c r="N178" i="3"/>
  <c r="M178" i="3"/>
  <c r="L178" i="3"/>
  <c r="K178" i="3"/>
  <c r="J178" i="3"/>
  <c r="P177" i="3"/>
  <c r="O177" i="3"/>
  <c r="N177" i="3"/>
  <c r="M177" i="3"/>
  <c r="L177" i="3"/>
  <c r="K177" i="3"/>
  <c r="J177" i="3"/>
  <c r="P176" i="3"/>
  <c r="O176" i="3"/>
  <c r="N176" i="3"/>
  <c r="M176" i="3"/>
  <c r="L176" i="3"/>
  <c r="K176" i="3"/>
  <c r="J176" i="3"/>
  <c r="P175" i="3"/>
  <c r="O175" i="3"/>
  <c r="N175" i="3"/>
  <c r="M175" i="3"/>
  <c r="L175" i="3"/>
  <c r="K175" i="3"/>
  <c r="J175" i="3"/>
  <c r="P174" i="3"/>
  <c r="O174" i="3"/>
  <c r="N174" i="3"/>
  <c r="M174" i="3"/>
  <c r="L174" i="3"/>
  <c r="K174" i="3"/>
  <c r="J174" i="3"/>
  <c r="P173" i="3"/>
  <c r="O173" i="3"/>
  <c r="N173" i="3"/>
  <c r="M173" i="3"/>
  <c r="L173" i="3"/>
  <c r="K173" i="3"/>
  <c r="J173" i="3"/>
  <c r="P172" i="3"/>
  <c r="O172" i="3"/>
  <c r="N172" i="3"/>
  <c r="M172" i="3"/>
  <c r="L172" i="3"/>
  <c r="K172" i="3"/>
  <c r="J172" i="3"/>
  <c r="P171" i="3"/>
  <c r="O171" i="3"/>
  <c r="N171" i="3"/>
  <c r="M171" i="3"/>
  <c r="L171" i="3"/>
  <c r="K171" i="3"/>
  <c r="J171" i="3"/>
  <c r="P170" i="3"/>
  <c r="O170" i="3"/>
  <c r="N170" i="3"/>
  <c r="M170" i="3"/>
  <c r="L170" i="3"/>
  <c r="K170" i="3"/>
  <c r="J170" i="3"/>
  <c r="P169" i="3"/>
  <c r="O169" i="3"/>
  <c r="N169" i="3"/>
  <c r="M169" i="3"/>
  <c r="L169" i="3"/>
  <c r="K169" i="3"/>
  <c r="J169" i="3"/>
  <c r="P168" i="3"/>
  <c r="O168" i="3"/>
  <c r="N168" i="3"/>
  <c r="M168" i="3"/>
  <c r="L168" i="3"/>
  <c r="K168" i="3"/>
  <c r="J168" i="3"/>
  <c r="P167" i="3"/>
  <c r="O167" i="3"/>
  <c r="N167" i="3"/>
  <c r="M167" i="3"/>
  <c r="L167" i="3"/>
  <c r="K167" i="3"/>
  <c r="J167" i="3"/>
  <c r="P166" i="3"/>
  <c r="O166" i="3"/>
  <c r="N166" i="3"/>
  <c r="M166" i="3"/>
  <c r="L166" i="3"/>
  <c r="K166" i="3"/>
  <c r="J166" i="3"/>
  <c r="P165" i="3"/>
  <c r="O165" i="3"/>
  <c r="N165" i="3"/>
  <c r="M165" i="3"/>
  <c r="L165" i="3"/>
  <c r="K165" i="3"/>
  <c r="J165" i="3"/>
  <c r="P164" i="3"/>
  <c r="O164" i="3"/>
  <c r="N164" i="3"/>
  <c r="M164" i="3"/>
  <c r="L164" i="3"/>
  <c r="K164" i="3"/>
  <c r="J164" i="3"/>
  <c r="P163" i="3"/>
  <c r="O163" i="3"/>
  <c r="N163" i="3"/>
  <c r="M163" i="3"/>
  <c r="L163" i="3"/>
  <c r="K163" i="3"/>
  <c r="J163" i="3"/>
  <c r="P162" i="3"/>
  <c r="O162" i="3"/>
  <c r="N162" i="3"/>
  <c r="M162" i="3"/>
  <c r="L162" i="3"/>
  <c r="K162" i="3"/>
  <c r="J162" i="3"/>
  <c r="P161" i="3"/>
  <c r="O161" i="3"/>
  <c r="N161" i="3"/>
  <c r="M161" i="3"/>
  <c r="L161" i="3"/>
  <c r="K161" i="3"/>
  <c r="J161" i="3"/>
  <c r="P160" i="3"/>
  <c r="O160" i="3"/>
  <c r="N160" i="3"/>
  <c r="M160" i="3"/>
  <c r="L160" i="3"/>
  <c r="K160" i="3"/>
  <c r="J160" i="3"/>
  <c r="P159" i="3"/>
  <c r="O159" i="3"/>
  <c r="N159" i="3"/>
  <c r="M159" i="3"/>
  <c r="L159" i="3"/>
  <c r="K159" i="3"/>
  <c r="J159" i="3"/>
  <c r="P158" i="3"/>
  <c r="O158" i="3"/>
  <c r="N158" i="3"/>
  <c r="M158" i="3"/>
  <c r="L158" i="3"/>
  <c r="K158" i="3"/>
  <c r="J158" i="3"/>
  <c r="P157" i="3"/>
  <c r="O157" i="3"/>
  <c r="N157" i="3"/>
  <c r="M157" i="3"/>
  <c r="L157" i="3"/>
  <c r="K157" i="3"/>
  <c r="J157" i="3"/>
  <c r="P156" i="3"/>
  <c r="O156" i="3"/>
  <c r="N156" i="3"/>
  <c r="M156" i="3"/>
  <c r="L156" i="3"/>
  <c r="K156" i="3"/>
  <c r="J156" i="3"/>
  <c r="P155" i="3"/>
  <c r="O155" i="3"/>
  <c r="N155" i="3"/>
  <c r="M155" i="3"/>
  <c r="L155" i="3"/>
  <c r="K155" i="3"/>
  <c r="J155" i="3"/>
  <c r="P154" i="3"/>
  <c r="O154" i="3"/>
  <c r="N154" i="3"/>
  <c r="M154" i="3"/>
  <c r="L154" i="3"/>
  <c r="K154" i="3"/>
  <c r="J154" i="3"/>
  <c r="P153" i="3"/>
  <c r="O153" i="3"/>
  <c r="N153" i="3"/>
  <c r="M153" i="3"/>
  <c r="L153" i="3"/>
  <c r="K153" i="3"/>
  <c r="J153" i="3"/>
  <c r="P152" i="3"/>
  <c r="O152" i="3"/>
  <c r="N152" i="3"/>
  <c r="M152" i="3"/>
  <c r="L152" i="3"/>
  <c r="K152" i="3"/>
  <c r="J152" i="3"/>
  <c r="P151" i="3"/>
  <c r="O151" i="3"/>
  <c r="N151" i="3"/>
  <c r="M151" i="3"/>
  <c r="L151" i="3"/>
  <c r="K151" i="3"/>
  <c r="J151" i="3"/>
  <c r="P150" i="3"/>
  <c r="O150" i="3"/>
  <c r="N150" i="3"/>
  <c r="M150" i="3"/>
  <c r="L150" i="3"/>
  <c r="K150" i="3"/>
  <c r="J150" i="3"/>
  <c r="P149" i="3"/>
  <c r="O149" i="3"/>
  <c r="N149" i="3"/>
  <c r="M149" i="3"/>
  <c r="L149" i="3"/>
  <c r="K149" i="3"/>
  <c r="J149" i="3"/>
  <c r="P148" i="3"/>
  <c r="O148" i="3"/>
  <c r="N148" i="3"/>
  <c r="M148" i="3"/>
  <c r="L148" i="3"/>
  <c r="K148" i="3"/>
  <c r="J148" i="3"/>
  <c r="P147" i="3"/>
  <c r="O147" i="3"/>
  <c r="N147" i="3"/>
  <c r="M147" i="3"/>
  <c r="L147" i="3"/>
  <c r="K147" i="3"/>
  <c r="J147" i="3"/>
  <c r="P146" i="3"/>
  <c r="O146" i="3"/>
  <c r="N146" i="3"/>
  <c r="M146" i="3"/>
  <c r="L146" i="3"/>
  <c r="K146" i="3"/>
  <c r="J146" i="3"/>
  <c r="P145" i="3"/>
  <c r="O145" i="3"/>
  <c r="N145" i="3"/>
  <c r="M145" i="3"/>
  <c r="L145" i="3"/>
  <c r="K145" i="3"/>
  <c r="J145" i="3"/>
  <c r="P144" i="3"/>
  <c r="O144" i="3"/>
  <c r="N144" i="3"/>
  <c r="M144" i="3"/>
  <c r="L144" i="3"/>
  <c r="K144" i="3"/>
  <c r="J144" i="3"/>
  <c r="P143" i="3"/>
  <c r="O143" i="3"/>
  <c r="N143" i="3"/>
  <c r="M143" i="3"/>
  <c r="L143" i="3"/>
  <c r="K143" i="3"/>
  <c r="J143" i="3"/>
  <c r="P142" i="3"/>
  <c r="O142" i="3"/>
  <c r="N142" i="3"/>
  <c r="M142" i="3"/>
  <c r="L142" i="3"/>
  <c r="K142" i="3"/>
  <c r="J142" i="3"/>
  <c r="P141" i="3"/>
  <c r="O141" i="3"/>
  <c r="N141" i="3"/>
  <c r="M141" i="3"/>
  <c r="L141" i="3"/>
  <c r="K141" i="3"/>
  <c r="J141" i="3"/>
  <c r="P140" i="3"/>
  <c r="O140" i="3"/>
  <c r="N140" i="3"/>
  <c r="M140" i="3"/>
  <c r="L140" i="3"/>
  <c r="K140" i="3"/>
  <c r="J140" i="3"/>
  <c r="P139" i="3"/>
  <c r="O139" i="3"/>
  <c r="N139" i="3"/>
  <c r="M139" i="3"/>
  <c r="L139" i="3"/>
  <c r="K139" i="3"/>
  <c r="J139" i="3"/>
  <c r="P138" i="3"/>
  <c r="O138" i="3"/>
  <c r="N138" i="3"/>
  <c r="M138" i="3"/>
  <c r="L138" i="3"/>
  <c r="K138" i="3"/>
  <c r="J138" i="3"/>
  <c r="P137" i="3"/>
  <c r="O137" i="3"/>
  <c r="N137" i="3"/>
  <c r="M137" i="3"/>
  <c r="L137" i="3"/>
  <c r="K137" i="3"/>
  <c r="J137" i="3"/>
  <c r="P136" i="3"/>
  <c r="O136" i="3"/>
  <c r="N136" i="3"/>
  <c r="M136" i="3"/>
  <c r="L136" i="3"/>
  <c r="K136" i="3"/>
  <c r="J136" i="3"/>
  <c r="P135" i="3"/>
  <c r="O135" i="3"/>
  <c r="N135" i="3"/>
  <c r="M135" i="3"/>
  <c r="L135" i="3"/>
  <c r="K135" i="3"/>
  <c r="J135" i="3"/>
  <c r="P134" i="3"/>
  <c r="O134" i="3"/>
  <c r="N134" i="3"/>
  <c r="M134" i="3"/>
  <c r="L134" i="3"/>
  <c r="K134" i="3"/>
  <c r="J134" i="3"/>
  <c r="P133" i="3"/>
  <c r="O133" i="3"/>
  <c r="N133" i="3"/>
  <c r="M133" i="3"/>
  <c r="L133" i="3"/>
  <c r="K133" i="3"/>
  <c r="J133" i="3"/>
  <c r="P132" i="3"/>
  <c r="O132" i="3"/>
  <c r="N132" i="3"/>
  <c r="M132" i="3"/>
  <c r="L132" i="3"/>
  <c r="K132" i="3"/>
  <c r="J132" i="3"/>
  <c r="P131" i="3"/>
  <c r="O131" i="3"/>
  <c r="N131" i="3"/>
  <c r="M131" i="3"/>
  <c r="L131" i="3"/>
  <c r="K131" i="3"/>
  <c r="J131" i="3"/>
  <c r="P130" i="3"/>
  <c r="O130" i="3"/>
  <c r="N130" i="3"/>
  <c r="M130" i="3"/>
  <c r="L130" i="3"/>
  <c r="K130" i="3"/>
  <c r="J130" i="3"/>
  <c r="P129" i="3"/>
  <c r="O129" i="3"/>
  <c r="N129" i="3"/>
  <c r="M129" i="3"/>
  <c r="L129" i="3"/>
  <c r="K129" i="3"/>
  <c r="J129" i="3"/>
  <c r="P128" i="3"/>
  <c r="O128" i="3"/>
  <c r="N128" i="3"/>
  <c r="M128" i="3"/>
  <c r="L128" i="3"/>
  <c r="K128" i="3"/>
  <c r="J128" i="3"/>
  <c r="P127" i="3"/>
  <c r="O127" i="3"/>
  <c r="N127" i="3"/>
  <c r="M127" i="3"/>
  <c r="L127" i="3"/>
  <c r="K127" i="3"/>
  <c r="J127" i="3"/>
  <c r="P126" i="3"/>
  <c r="O126" i="3"/>
  <c r="N126" i="3"/>
  <c r="M126" i="3"/>
  <c r="L126" i="3"/>
  <c r="K126" i="3"/>
  <c r="J126" i="3"/>
  <c r="P125" i="3"/>
  <c r="O125" i="3"/>
  <c r="N125" i="3"/>
  <c r="M125" i="3"/>
  <c r="L125" i="3"/>
  <c r="K125" i="3"/>
  <c r="J125" i="3"/>
  <c r="P124" i="3"/>
  <c r="O124" i="3"/>
  <c r="N124" i="3"/>
  <c r="M124" i="3"/>
  <c r="L124" i="3"/>
  <c r="K124" i="3"/>
  <c r="J124" i="3"/>
  <c r="P123" i="3"/>
  <c r="O123" i="3"/>
  <c r="N123" i="3"/>
  <c r="M123" i="3"/>
  <c r="L123" i="3"/>
  <c r="K123" i="3"/>
  <c r="J123" i="3"/>
  <c r="I120" i="3"/>
  <c r="H120" i="3"/>
  <c r="G120" i="3"/>
  <c r="F120" i="3"/>
  <c r="O120" i="3" s="1"/>
  <c r="E120" i="3"/>
  <c r="D120" i="3"/>
  <c r="P119" i="3"/>
  <c r="O119" i="3"/>
  <c r="N119" i="3"/>
  <c r="M119" i="3"/>
  <c r="L119" i="3"/>
  <c r="K119" i="3"/>
  <c r="J119" i="3"/>
  <c r="P118" i="3"/>
  <c r="O118" i="3"/>
  <c r="N118" i="3"/>
  <c r="M118" i="3"/>
  <c r="L118" i="3"/>
  <c r="K118" i="3"/>
  <c r="J118" i="3"/>
  <c r="P117" i="3"/>
  <c r="O117" i="3"/>
  <c r="N117" i="3"/>
  <c r="M117" i="3"/>
  <c r="L117" i="3"/>
  <c r="K117" i="3"/>
  <c r="J117" i="3"/>
  <c r="P116" i="3"/>
  <c r="O116" i="3"/>
  <c r="N116" i="3"/>
  <c r="M116" i="3"/>
  <c r="L116" i="3"/>
  <c r="K116" i="3"/>
  <c r="J116" i="3"/>
  <c r="P115" i="3"/>
  <c r="O115" i="3"/>
  <c r="N115" i="3"/>
  <c r="M115" i="3"/>
  <c r="L115" i="3"/>
  <c r="K115" i="3"/>
  <c r="J115" i="3"/>
  <c r="P114" i="3"/>
  <c r="O114" i="3"/>
  <c r="N114" i="3"/>
  <c r="M114" i="3"/>
  <c r="L114" i="3"/>
  <c r="K114" i="3"/>
  <c r="J114" i="3"/>
  <c r="P113" i="3"/>
  <c r="O113" i="3"/>
  <c r="N113" i="3"/>
  <c r="M113" i="3"/>
  <c r="L113" i="3"/>
  <c r="K113" i="3"/>
  <c r="J113" i="3"/>
  <c r="P112" i="3"/>
  <c r="O112" i="3"/>
  <c r="N112" i="3"/>
  <c r="M112" i="3"/>
  <c r="L112" i="3"/>
  <c r="K112" i="3"/>
  <c r="J112" i="3"/>
  <c r="P111" i="3"/>
  <c r="O111" i="3"/>
  <c r="N111" i="3"/>
  <c r="M111" i="3"/>
  <c r="L111" i="3"/>
  <c r="K111" i="3"/>
  <c r="J111" i="3"/>
  <c r="P110" i="3"/>
  <c r="O110" i="3"/>
  <c r="N110" i="3"/>
  <c r="M110" i="3"/>
  <c r="L110" i="3"/>
  <c r="K110" i="3"/>
  <c r="J110" i="3"/>
  <c r="P109" i="3"/>
  <c r="O109" i="3"/>
  <c r="N109" i="3"/>
  <c r="M109" i="3"/>
  <c r="L109" i="3"/>
  <c r="K109" i="3"/>
  <c r="J109" i="3"/>
  <c r="P108" i="3"/>
  <c r="O108" i="3"/>
  <c r="N108" i="3"/>
  <c r="M108" i="3"/>
  <c r="L108" i="3"/>
  <c r="K108" i="3"/>
  <c r="J108" i="3"/>
  <c r="P107" i="3"/>
  <c r="O107" i="3"/>
  <c r="N107" i="3"/>
  <c r="M107" i="3"/>
  <c r="L107" i="3"/>
  <c r="K107" i="3"/>
  <c r="J107" i="3"/>
  <c r="P106" i="3"/>
  <c r="O106" i="3"/>
  <c r="N106" i="3"/>
  <c r="M106" i="3"/>
  <c r="L106" i="3"/>
  <c r="K106" i="3"/>
  <c r="J106" i="3"/>
  <c r="P105" i="3"/>
  <c r="O105" i="3"/>
  <c r="N105" i="3"/>
  <c r="M105" i="3"/>
  <c r="L105" i="3"/>
  <c r="K105" i="3"/>
  <c r="J105" i="3"/>
  <c r="P104" i="3"/>
  <c r="O104" i="3"/>
  <c r="N104" i="3"/>
  <c r="M104" i="3"/>
  <c r="L104" i="3"/>
  <c r="K104" i="3"/>
  <c r="J104" i="3"/>
  <c r="P103" i="3"/>
  <c r="O103" i="3"/>
  <c r="N103" i="3"/>
  <c r="M103" i="3"/>
  <c r="L103" i="3"/>
  <c r="K103" i="3"/>
  <c r="J103" i="3"/>
  <c r="P102" i="3"/>
  <c r="O102" i="3"/>
  <c r="N102" i="3"/>
  <c r="M102" i="3"/>
  <c r="L102" i="3"/>
  <c r="K102" i="3"/>
  <c r="J102" i="3"/>
  <c r="P101" i="3"/>
  <c r="O101" i="3"/>
  <c r="N101" i="3"/>
  <c r="M101" i="3"/>
  <c r="L101" i="3"/>
  <c r="K101" i="3"/>
  <c r="J101" i="3"/>
  <c r="P100" i="3"/>
  <c r="O100" i="3"/>
  <c r="N100" i="3"/>
  <c r="M100" i="3"/>
  <c r="L100" i="3"/>
  <c r="K100" i="3"/>
  <c r="J100" i="3"/>
  <c r="P99" i="3"/>
  <c r="O99" i="3"/>
  <c r="N99" i="3"/>
  <c r="M99" i="3"/>
  <c r="L99" i="3"/>
  <c r="K99" i="3"/>
  <c r="J99" i="3"/>
  <c r="P98" i="3"/>
  <c r="O98" i="3"/>
  <c r="N98" i="3"/>
  <c r="M98" i="3"/>
  <c r="L98" i="3"/>
  <c r="K98" i="3"/>
  <c r="J98" i="3"/>
  <c r="P97" i="3"/>
  <c r="O97" i="3"/>
  <c r="N97" i="3"/>
  <c r="M97" i="3"/>
  <c r="L97" i="3"/>
  <c r="K97" i="3"/>
  <c r="J97" i="3"/>
  <c r="P96" i="3"/>
  <c r="O96" i="3"/>
  <c r="N96" i="3"/>
  <c r="M96" i="3"/>
  <c r="L96" i="3"/>
  <c r="K96" i="3"/>
  <c r="J96" i="3"/>
  <c r="P95" i="3"/>
  <c r="O95" i="3"/>
  <c r="N95" i="3"/>
  <c r="M95" i="3"/>
  <c r="L95" i="3"/>
  <c r="K95" i="3"/>
  <c r="J95" i="3"/>
  <c r="P94" i="3"/>
  <c r="O94" i="3"/>
  <c r="N94" i="3"/>
  <c r="M94" i="3"/>
  <c r="L94" i="3"/>
  <c r="K94" i="3"/>
  <c r="J94" i="3"/>
  <c r="P93" i="3"/>
  <c r="O93" i="3"/>
  <c r="N93" i="3"/>
  <c r="M93" i="3"/>
  <c r="L93" i="3"/>
  <c r="K93" i="3"/>
  <c r="J93" i="3"/>
  <c r="P92" i="3"/>
  <c r="O92" i="3"/>
  <c r="N92" i="3"/>
  <c r="M92" i="3"/>
  <c r="L92" i="3"/>
  <c r="K92" i="3"/>
  <c r="J92" i="3"/>
  <c r="P91" i="3"/>
  <c r="O91" i="3"/>
  <c r="N91" i="3"/>
  <c r="M91" i="3"/>
  <c r="L91" i="3"/>
  <c r="K91" i="3"/>
  <c r="J91" i="3"/>
  <c r="P90" i="3"/>
  <c r="O90" i="3"/>
  <c r="N90" i="3"/>
  <c r="M90" i="3"/>
  <c r="L90" i="3"/>
  <c r="K90" i="3"/>
  <c r="J90" i="3"/>
  <c r="P89" i="3"/>
  <c r="O89" i="3"/>
  <c r="N89" i="3"/>
  <c r="M89" i="3"/>
  <c r="L89" i="3"/>
  <c r="K89" i="3"/>
  <c r="J89" i="3"/>
  <c r="P88" i="3"/>
  <c r="O88" i="3"/>
  <c r="N88" i="3"/>
  <c r="M88" i="3"/>
  <c r="L88" i="3"/>
  <c r="K88" i="3"/>
  <c r="J88" i="3"/>
  <c r="P87" i="3"/>
  <c r="O87" i="3"/>
  <c r="N87" i="3"/>
  <c r="M87" i="3"/>
  <c r="L87" i="3"/>
  <c r="K87" i="3"/>
  <c r="J87" i="3"/>
  <c r="P86" i="3"/>
  <c r="O86" i="3"/>
  <c r="N86" i="3"/>
  <c r="M86" i="3"/>
  <c r="L86" i="3"/>
  <c r="K86" i="3"/>
  <c r="J86" i="3"/>
  <c r="P85" i="3"/>
  <c r="O85" i="3"/>
  <c r="N85" i="3"/>
  <c r="M85" i="3"/>
  <c r="L85" i="3"/>
  <c r="K85" i="3"/>
  <c r="J85" i="3"/>
  <c r="P84" i="3"/>
  <c r="O84" i="3"/>
  <c r="N84" i="3"/>
  <c r="M84" i="3"/>
  <c r="L84" i="3"/>
  <c r="K84" i="3"/>
  <c r="J84" i="3"/>
  <c r="P83" i="3"/>
  <c r="O83" i="3"/>
  <c r="N83" i="3"/>
  <c r="M83" i="3"/>
  <c r="L83" i="3"/>
  <c r="K83" i="3"/>
  <c r="J83" i="3"/>
  <c r="P82" i="3"/>
  <c r="O82" i="3"/>
  <c r="N82" i="3"/>
  <c r="M82" i="3"/>
  <c r="L82" i="3"/>
  <c r="K82" i="3"/>
  <c r="J82" i="3"/>
  <c r="P81" i="3"/>
  <c r="O81" i="3"/>
  <c r="N81" i="3"/>
  <c r="M81" i="3"/>
  <c r="L81" i="3"/>
  <c r="K81" i="3"/>
  <c r="J81" i="3"/>
  <c r="P80" i="3"/>
  <c r="O80" i="3"/>
  <c r="N80" i="3"/>
  <c r="M80" i="3"/>
  <c r="L80" i="3"/>
  <c r="K80" i="3"/>
  <c r="J80" i="3"/>
  <c r="P79" i="3"/>
  <c r="O79" i="3"/>
  <c r="N79" i="3"/>
  <c r="M79" i="3"/>
  <c r="L79" i="3"/>
  <c r="K79" i="3"/>
  <c r="J79" i="3"/>
  <c r="P78" i="3"/>
  <c r="O78" i="3"/>
  <c r="N78" i="3"/>
  <c r="M78" i="3"/>
  <c r="L78" i="3"/>
  <c r="K78" i="3"/>
  <c r="J78" i="3"/>
  <c r="P77" i="3"/>
  <c r="O77" i="3"/>
  <c r="N77" i="3"/>
  <c r="M77" i="3"/>
  <c r="L77" i="3"/>
  <c r="K77" i="3"/>
  <c r="J77" i="3"/>
  <c r="P76" i="3"/>
  <c r="O76" i="3"/>
  <c r="N76" i="3"/>
  <c r="M76" i="3"/>
  <c r="L76" i="3"/>
  <c r="K76" i="3"/>
  <c r="J76" i="3"/>
  <c r="P75" i="3"/>
  <c r="O75" i="3"/>
  <c r="N75" i="3"/>
  <c r="M75" i="3"/>
  <c r="L75" i="3"/>
  <c r="K75" i="3"/>
  <c r="J75" i="3"/>
  <c r="P74" i="3"/>
  <c r="O74" i="3"/>
  <c r="N74" i="3"/>
  <c r="M74" i="3"/>
  <c r="L74" i="3"/>
  <c r="K74" i="3"/>
  <c r="J74" i="3"/>
  <c r="P73" i="3"/>
  <c r="O73" i="3"/>
  <c r="N73" i="3"/>
  <c r="M73" i="3"/>
  <c r="L73" i="3"/>
  <c r="K73" i="3"/>
  <c r="J73" i="3"/>
  <c r="P72" i="3"/>
  <c r="O72" i="3"/>
  <c r="N72" i="3"/>
  <c r="M72" i="3"/>
  <c r="L72" i="3"/>
  <c r="K72" i="3"/>
  <c r="J72" i="3"/>
  <c r="P71" i="3"/>
  <c r="O71" i="3"/>
  <c r="N71" i="3"/>
  <c r="M71" i="3"/>
  <c r="L71" i="3"/>
  <c r="K71" i="3"/>
  <c r="J71" i="3"/>
  <c r="P70" i="3"/>
  <c r="O70" i="3"/>
  <c r="N70" i="3"/>
  <c r="M70" i="3"/>
  <c r="L70" i="3"/>
  <c r="K70" i="3"/>
  <c r="J70" i="3"/>
  <c r="P69" i="3"/>
  <c r="O69" i="3"/>
  <c r="N69" i="3"/>
  <c r="M69" i="3"/>
  <c r="L69" i="3"/>
  <c r="K69" i="3"/>
  <c r="J69" i="3"/>
  <c r="P68" i="3"/>
  <c r="O68" i="3"/>
  <c r="N68" i="3"/>
  <c r="M68" i="3"/>
  <c r="L68" i="3"/>
  <c r="K68" i="3"/>
  <c r="J68" i="3"/>
  <c r="P67" i="3"/>
  <c r="O67" i="3"/>
  <c r="N67" i="3"/>
  <c r="M67" i="3"/>
  <c r="L67" i="3"/>
  <c r="K67" i="3"/>
  <c r="J67" i="3"/>
  <c r="P66" i="3"/>
  <c r="O66" i="3"/>
  <c r="N66" i="3"/>
  <c r="M66" i="3"/>
  <c r="L66" i="3"/>
  <c r="K66" i="3"/>
  <c r="J66" i="3"/>
  <c r="P65" i="3"/>
  <c r="O65" i="3"/>
  <c r="N65" i="3"/>
  <c r="M65" i="3"/>
  <c r="L65" i="3"/>
  <c r="K65" i="3"/>
  <c r="J65" i="3"/>
  <c r="P64" i="3"/>
  <c r="O64" i="3"/>
  <c r="N64" i="3"/>
  <c r="M64" i="3"/>
  <c r="L64" i="3"/>
  <c r="K64" i="3"/>
  <c r="J64" i="3"/>
  <c r="P61" i="3"/>
  <c r="I61" i="3"/>
  <c r="H61" i="3"/>
  <c r="G61" i="3"/>
  <c r="F61" i="3"/>
  <c r="O61" i="3" s="1"/>
  <c r="E61" i="3"/>
  <c r="D61" i="3"/>
  <c r="P60" i="3"/>
  <c r="O60" i="3"/>
  <c r="N60" i="3"/>
  <c r="M60" i="3"/>
  <c r="L60" i="3"/>
  <c r="K60" i="3"/>
  <c r="J60" i="3"/>
  <c r="P59" i="3"/>
  <c r="O59" i="3"/>
  <c r="N59" i="3"/>
  <c r="M59" i="3"/>
  <c r="L59" i="3"/>
  <c r="K59" i="3"/>
  <c r="J59" i="3"/>
  <c r="P58" i="3"/>
  <c r="O58" i="3"/>
  <c r="N58" i="3"/>
  <c r="M58" i="3"/>
  <c r="L58" i="3"/>
  <c r="K58" i="3"/>
  <c r="J58" i="3"/>
  <c r="P57" i="3"/>
  <c r="O57" i="3"/>
  <c r="N57" i="3"/>
  <c r="M57" i="3"/>
  <c r="L57" i="3"/>
  <c r="K57" i="3"/>
  <c r="J57" i="3"/>
  <c r="P56" i="3"/>
  <c r="O56" i="3"/>
  <c r="N56" i="3"/>
  <c r="M56" i="3"/>
  <c r="L56" i="3"/>
  <c r="K56" i="3"/>
  <c r="J56" i="3"/>
  <c r="P55" i="3"/>
  <c r="O55" i="3"/>
  <c r="N55" i="3"/>
  <c r="M55" i="3"/>
  <c r="L55" i="3"/>
  <c r="K55" i="3"/>
  <c r="J55" i="3"/>
  <c r="P54" i="3"/>
  <c r="O54" i="3"/>
  <c r="N54" i="3"/>
  <c r="M54" i="3"/>
  <c r="L54" i="3"/>
  <c r="K54" i="3"/>
  <c r="J54" i="3"/>
  <c r="P53" i="3"/>
  <c r="O53" i="3"/>
  <c r="N53" i="3"/>
  <c r="M53" i="3"/>
  <c r="L53" i="3"/>
  <c r="K53" i="3"/>
  <c r="J53" i="3"/>
  <c r="P52" i="3"/>
  <c r="O52" i="3"/>
  <c r="N52" i="3"/>
  <c r="M52" i="3"/>
  <c r="L52" i="3"/>
  <c r="K52" i="3"/>
  <c r="J52" i="3"/>
  <c r="P51" i="3"/>
  <c r="O51" i="3"/>
  <c r="N51" i="3"/>
  <c r="M51" i="3"/>
  <c r="L51" i="3"/>
  <c r="K51" i="3"/>
  <c r="J51" i="3"/>
  <c r="P50" i="3"/>
  <c r="O50" i="3"/>
  <c r="N50" i="3"/>
  <c r="M50" i="3"/>
  <c r="L50" i="3"/>
  <c r="K50" i="3"/>
  <c r="J50" i="3"/>
  <c r="P49" i="3"/>
  <c r="O49" i="3"/>
  <c r="N49" i="3"/>
  <c r="M49" i="3"/>
  <c r="L49" i="3"/>
  <c r="K49" i="3"/>
  <c r="J49" i="3"/>
  <c r="P48" i="3"/>
  <c r="O48" i="3"/>
  <c r="N48" i="3"/>
  <c r="M48" i="3"/>
  <c r="L48" i="3"/>
  <c r="K48" i="3"/>
  <c r="J48" i="3"/>
  <c r="P47" i="3"/>
  <c r="O47" i="3"/>
  <c r="N47" i="3"/>
  <c r="M47" i="3"/>
  <c r="L47" i="3"/>
  <c r="K47" i="3"/>
  <c r="J47" i="3"/>
  <c r="P46" i="3"/>
  <c r="O46" i="3"/>
  <c r="N46" i="3"/>
  <c r="M46" i="3"/>
  <c r="L46" i="3"/>
  <c r="K46" i="3"/>
  <c r="J46" i="3"/>
  <c r="P45" i="3"/>
  <c r="O45" i="3"/>
  <c r="N45" i="3"/>
  <c r="M45" i="3"/>
  <c r="L45" i="3"/>
  <c r="K45" i="3"/>
  <c r="J45" i="3"/>
  <c r="P44" i="3"/>
  <c r="O44" i="3"/>
  <c r="N44" i="3"/>
  <c r="M44" i="3"/>
  <c r="L44" i="3"/>
  <c r="K44" i="3"/>
  <c r="J44" i="3"/>
  <c r="P43" i="3"/>
  <c r="O43" i="3"/>
  <c r="N43" i="3"/>
  <c r="M43" i="3"/>
  <c r="L43" i="3"/>
  <c r="K43" i="3"/>
  <c r="J43" i="3"/>
  <c r="P42" i="3"/>
  <c r="O42" i="3"/>
  <c r="N42" i="3"/>
  <c r="M42" i="3"/>
  <c r="L42" i="3"/>
  <c r="K42" i="3"/>
  <c r="J42" i="3"/>
  <c r="P41" i="3"/>
  <c r="O41" i="3"/>
  <c r="N41" i="3"/>
  <c r="M41" i="3"/>
  <c r="L41" i="3"/>
  <c r="K41" i="3"/>
  <c r="J41" i="3"/>
  <c r="P40" i="3"/>
  <c r="O40" i="3"/>
  <c r="N40" i="3"/>
  <c r="M40" i="3"/>
  <c r="L40" i="3"/>
  <c r="K40" i="3"/>
  <c r="J40" i="3"/>
  <c r="P39" i="3"/>
  <c r="O39" i="3"/>
  <c r="N39" i="3"/>
  <c r="M39" i="3"/>
  <c r="L39" i="3"/>
  <c r="K39" i="3"/>
  <c r="J39" i="3"/>
  <c r="P38" i="3"/>
  <c r="O38" i="3"/>
  <c r="N38" i="3"/>
  <c r="M38" i="3"/>
  <c r="L38" i="3"/>
  <c r="K38" i="3"/>
  <c r="J38" i="3"/>
  <c r="P37" i="3"/>
  <c r="O37" i="3"/>
  <c r="N37" i="3"/>
  <c r="M37" i="3"/>
  <c r="L37" i="3"/>
  <c r="K37" i="3"/>
  <c r="J37" i="3"/>
  <c r="P36" i="3"/>
  <c r="O36" i="3"/>
  <c r="N36" i="3"/>
  <c r="M36" i="3"/>
  <c r="L36" i="3"/>
  <c r="K36" i="3"/>
  <c r="J36" i="3"/>
  <c r="P35" i="3"/>
  <c r="O35" i="3"/>
  <c r="N35" i="3"/>
  <c r="M35" i="3"/>
  <c r="L35" i="3"/>
  <c r="K35" i="3"/>
  <c r="J35" i="3"/>
  <c r="P34" i="3"/>
  <c r="O34" i="3"/>
  <c r="N34" i="3"/>
  <c r="M34" i="3"/>
  <c r="L34" i="3"/>
  <c r="K34" i="3"/>
  <c r="J34" i="3"/>
  <c r="P33" i="3"/>
  <c r="O33" i="3"/>
  <c r="N33" i="3"/>
  <c r="M33" i="3"/>
  <c r="L33" i="3"/>
  <c r="K33" i="3"/>
  <c r="J33" i="3"/>
  <c r="P32" i="3"/>
  <c r="O32" i="3"/>
  <c r="N32" i="3"/>
  <c r="M32" i="3"/>
  <c r="L32" i="3"/>
  <c r="K32" i="3"/>
  <c r="J32" i="3"/>
  <c r="P31" i="3"/>
  <c r="O31" i="3"/>
  <c r="N31" i="3"/>
  <c r="M31" i="3"/>
  <c r="L31" i="3"/>
  <c r="K31" i="3"/>
  <c r="J31" i="3"/>
  <c r="P30" i="3"/>
  <c r="O30" i="3"/>
  <c r="N30" i="3"/>
  <c r="M30" i="3"/>
  <c r="L30" i="3"/>
  <c r="K30" i="3"/>
  <c r="J30" i="3"/>
  <c r="P29" i="3"/>
  <c r="O29" i="3"/>
  <c r="N29" i="3"/>
  <c r="M29" i="3"/>
  <c r="L29" i="3"/>
  <c r="K29" i="3"/>
  <c r="J29" i="3"/>
  <c r="P28" i="3"/>
  <c r="O28" i="3"/>
  <c r="N28" i="3"/>
  <c r="M28" i="3"/>
  <c r="L28" i="3"/>
  <c r="K28" i="3"/>
  <c r="J28" i="3"/>
  <c r="P27" i="3"/>
  <c r="O27" i="3"/>
  <c r="N27" i="3"/>
  <c r="M27" i="3"/>
  <c r="L27" i="3"/>
  <c r="K27" i="3"/>
  <c r="J27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P24" i="3"/>
  <c r="O24" i="3"/>
  <c r="N24" i="3"/>
  <c r="M24" i="3"/>
  <c r="L24" i="3"/>
  <c r="K24" i="3"/>
  <c r="J24" i="3"/>
  <c r="P23" i="3"/>
  <c r="O23" i="3"/>
  <c r="N23" i="3"/>
  <c r="M23" i="3"/>
  <c r="L23" i="3"/>
  <c r="K23" i="3"/>
  <c r="J23" i="3"/>
  <c r="P22" i="3"/>
  <c r="O22" i="3"/>
  <c r="N22" i="3"/>
  <c r="M22" i="3"/>
  <c r="L22" i="3"/>
  <c r="K22" i="3"/>
  <c r="J22" i="3"/>
  <c r="P21" i="3"/>
  <c r="O21" i="3"/>
  <c r="N21" i="3"/>
  <c r="M21" i="3"/>
  <c r="L21" i="3"/>
  <c r="K21" i="3"/>
  <c r="J21" i="3"/>
  <c r="P20" i="3"/>
  <c r="O20" i="3"/>
  <c r="N20" i="3"/>
  <c r="M20" i="3"/>
  <c r="L20" i="3"/>
  <c r="K20" i="3"/>
  <c r="J20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15" i="3"/>
  <c r="O15" i="3"/>
  <c r="N15" i="3"/>
  <c r="M15" i="3"/>
  <c r="L15" i="3"/>
  <c r="K15" i="3"/>
  <c r="J15" i="3"/>
  <c r="P14" i="3"/>
  <c r="O14" i="3"/>
  <c r="N14" i="3"/>
  <c r="M14" i="3"/>
  <c r="L14" i="3"/>
  <c r="K14" i="3"/>
  <c r="J14" i="3"/>
  <c r="P13" i="3"/>
  <c r="O13" i="3"/>
  <c r="N13" i="3"/>
  <c r="M13" i="3"/>
  <c r="L13" i="3"/>
  <c r="K13" i="3"/>
  <c r="J13" i="3"/>
  <c r="P12" i="3"/>
  <c r="O12" i="3"/>
  <c r="N12" i="3"/>
  <c r="M12" i="3"/>
  <c r="L12" i="3"/>
  <c r="K12" i="3"/>
  <c r="J12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9" i="3"/>
  <c r="O9" i="3"/>
  <c r="N9" i="3"/>
  <c r="M9" i="3"/>
  <c r="L9" i="3"/>
  <c r="K9" i="3"/>
  <c r="J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I945" i="2"/>
  <c r="H945" i="2"/>
  <c r="G945" i="2"/>
  <c r="F945" i="2"/>
  <c r="E945" i="2"/>
  <c r="D945" i="2"/>
  <c r="I944" i="2"/>
  <c r="H944" i="2"/>
  <c r="G944" i="2"/>
  <c r="F944" i="2"/>
  <c r="O944" i="2" s="1"/>
  <c r="E944" i="2"/>
  <c r="D944" i="2"/>
  <c r="J944" i="2" s="1"/>
  <c r="I943" i="2"/>
  <c r="H943" i="2"/>
  <c r="G943" i="2"/>
  <c r="F943" i="2"/>
  <c r="O943" i="2" s="1"/>
  <c r="E943" i="2"/>
  <c r="D943" i="2"/>
  <c r="I942" i="2"/>
  <c r="P942" i="2" s="1"/>
  <c r="H942" i="2"/>
  <c r="G942" i="2"/>
  <c r="F942" i="2"/>
  <c r="O942" i="2" s="1"/>
  <c r="E942" i="2"/>
  <c r="D942" i="2"/>
  <c r="L942" i="2" s="1"/>
  <c r="I941" i="2"/>
  <c r="H941" i="2"/>
  <c r="G941" i="2"/>
  <c r="F941" i="2"/>
  <c r="E941" i="2"/>
  <c r="D941" i="2"/>
  <c r="I940" i="2"/>
  <c r="H940" i="2"/>
  <c r="G940" i="2"/>
  <c r="F940" i="2"/>
  <c r="O940" i="2" s="1"/>
  <c r="E940" i="2"/>
  <c r="D940" i="2"/>
  <c r="I939" i="2"/>
  <c r="H939" i="2"/>
  <c r="G939" i="2"/>
  <c r="F939" i="2"/>
  <c r="O939" i="2" s="1"/>
  <c r="E939" i="2"/>
  <c r="D939" i="2"/>
  <c r="I938" i="2"/>
  <c r="P938" i="2" s="1"/>
  <c r="H938" i="2"/>
  <c r="G938" i="2"/>
  <c r="F938" i="2"/>
  <c r="O938" i="2" s="1"/>
  <c r="E938" i="2"/>
  <c r="D938" i="2"/>
  <c r="I937" i="2"/>
  <c r="H937" i="2"/>
  <c r="G937" i="2"/>
  <c r="F937" i="2"/>
  <c r="E937" i="2"/>
  <c r="D937" i="2"/>
  <c r="I936" i="2"/>
  <c r="H936" i="2"/>
  <c r="G936" i="2"/>
  <c r="F936" i="2"/>
  <c r="O936" i="2" s="1"/>
  <c r="E936" i="2"/>
  <c r="D936" i="2"/>
  <c r="J936" i="2" s="1"/>
  <c r="I935" i="2"/>
  <c r="H935" i="2"/>
  <c r="G935" i="2"/>
  <c r="F935" i="2"/>
  <c r="O935" i="2" s="1"/>
  <c r="E935" i="2"/>
  <c r="D935" i="2"/>
  <c r="I934" i="2"/>
  <c r="P934" i="2" s="1"/>
  <c r="H934" i="2"/>
  <c r="G934" i="2"/>
  <c r="F934" i="2"/>
  <c r="O934" i="2" s="1"/>
  <c r="E934" i="2"/>
  <c r="D934" i="2"/>
  <c r="L934" i="2" s="1"/>
  <c r="I933" i="2"/>
  <c r="H933" i="2"/>
  <c r="G933" i="2"/>
  <c r="F933" i="2"/>
  <c r="N933" i="2" s="1"/>
  <c r="E933" i="2"/>
  <c r="D933" i="2"/>
  <c r="I932" i="2"/>
  <c r="H932" i="2"/>
  <c r="G932" i="2"/>
  <c r="F932" i="2"/>
  <c r="O932" i="2" s="1"/>
  <c r="E932" i="2"/>
  <c r="M932" i="2" s="1"/>
  <c r="D932" i="2"/>
  <c r="I931" i="2"/>
  <c r="H931" i="2"/>
  <c r="G931" i="2"/>
  <c r="F931" i="2"/>
  <c r="O931" i="2" s="1"/>
  <c r="E931" i="2"/>
  <c r="D931" i="2"/>
  <c r="I930" i="2"/>
  <c r="P930" i="2" s="1"/>
  <c r="H930" i="2"/>
  <c r="G930" i="2"/>
  <c r="F930" i="2"/>
  <c r="O930" i="2" s="1"/>
  <c r="E930" i="2"/>
  <c r="D930" i="2"/>
  <c r="I929" i="2"/>
  <c r="H929" i="2"/>
  <c r="G929" i="2"/>
  <c r="F929" i="2"/>
  <c r="E929" i="2"/>
  <c r="D929" i="2"/>
  <c r="I928" i="2"/>
  <c r="H928" i="2"/>
  <c r="G928" i="2"/>
  <c r="F928" i="2"/>
  <c r="O928" i="2" s="1"/>
  <c r="E928" i="2"/>
  <c r="D928" i="2"/>
  <c r="I927" i="2"/>
  <c r="H927" i="2"/>
  <c r="G927" i="2"/>
  <c r="F927" i="2"/>
  <c r="O927" i="2" s="1"/>
  <c r="E927" i="2"/>
  <c r="D927" i="2"/>
  <c r="I926" i="2"/>
  <c r="P926" i="2" s="1"/>
  <c r="H926" i="2"/>
  <c r="G926" i="2"/>
  <c r="F926" i="2"/>
  <c r="O926" i="2" s="1"/>
  <c r="E926" i="2"/>
  <c r="D926" i="2"/>
  <c r="P925" i="2"/>
  <c r="I925" i="2"/>
  <c r="H925" i="2"/>
  <c r="G925" i="2"/>
  <c r="F925" i="2"/>
  <c r="N925" i="2" s="1"/>
  <c r="E925" i="2"/>
  <c r="D925" i="2"/>
  <c r="I924" i="2"/>
  <c r="H924" i="2"/>
  <c r="G924" i="2"/>
  <c r="F924" i="2"/>
  <c r="O924" i="2" s="1"/>
  <c r="E924" i="2"/>
  <c r="D924" i="2"/>
  <c r="I923" i="2"/>
  <c r="H923" i="2"/>
  <c r="G923" i="2"/>
  <c r="F923" i="2"/>
  <c r="O923" i="2" s="1"/>
  <c r="E923" i="2"/>
  <c r="D923" i="2"/>
  <c r="I922" i="2"/>
  <c r="P922" i="2" s="1"/>
  <c r="H922" i="2"/>
  <c r="G922" i="2"/>
  <c r="F922" i="2"/>
  <c r="O922" i="2" s="1"/>
  <c r="E922" i="2"/>
  <c r="D922" i="2"/>
  <c r="L922" i="2" s="1"/>
  <c r="I921" i="2"/>
  <c r="H921" i="2"/>
  <c r="G921" i="2"/>
  <c r="F921" i="2"/>
  <c r="E921" i="2"/>
  <c r="D921" i="2"/>
  <c r="I920" i="2"/>
  <c r="H920" i="2"/>
  <c r="G920" i="2"/>
  <c r="F920" i="2"/>
  <c r="O920" i="2" s="1"/>
  <c r="E920" i="2"/>
  <c r="D920" i="2"/>
  <c r="I919" i="2"/>
  <c r="H919" i="2"/>
  <c r="G919" i="2"/>
  <c r="F919" i="2"/>
  <c r="O919" i="2" s="1"/>
  <c r="E919" i="2"/>
  <c r="D919" i="2"/>
  <c r="I918" i="2"/>
  <c r="P918" i="2" s="1"/>
  <c r="H918" i="2"/>
  <c r="G918" i="2"/>
  <c r="F918" i="2"/>
  <c r="O918" i="2" s="1"/>
  <c r="E918" i="2"/>
  <c r="D918" i="2"/>
  <c r="L918" i="2" s="1"/>
  <c r="I917" i="2"/>
  <c r="P917" i="2" s="1"/>
  <c r="H917" i="2"/>
  <c r="G917" i="2"/>
  <c r="F917" i="2"/>
  <c r="O917" i="2" s="1"/>
  <c r="E917" i="2"/>
  <c r="D917" i="2"/>
  <c r="I916" i="2"/>
  <c r="H916" i="2"/>
  <c r="G916" i="2"/>
  <c r="F916" i="2"/>
  <c r="O916" i="2" s="1"/>
  <c r="E916" i="2"/>
  <c r="D916" i="2"/>
  <c r="I915" i="2"/>
  <c r="H915" i="2"/>
  <c r="G915" i="2"/>
  <c r="F915" i="2"/>
  <c r="O915" i="2" s="1"/>
  <c r="E915" i="2"/>
  <c r="D915" i="2"/>
  <c r="I914" i="2"/>
  <c r="P914" i="2" s="1"/>
  <c r="H914" i="2"/>
  <c r="G914" i="2"/>
  <c r="F914" i="2"/>
  <c r="O914" i="2" s="1"/>
  <c r="E914" i="2"/>
  <c r="D914" i="2"/>
  <c r="I913" i="2"/>
  <c r="H913" i="2"/>
  <c r="G913" i="2"/>
  <c r="F913" i="2"/>
  <c r="O913" i="2" s="1"/>
  <c r="E913" i="2"/>
  <c r="D913" i="2"/>
  <c r="I912" i="2"/>
  <c r="H912" i="2"/>
  <c r="G912" i="2"/>
  <c r="F912" i="2"/>
  <c r="O912" i="2" s="1"/>
  <c r="E912" i="2"/>
  <c r="D912" i="2"/>
  <c r="J912" i="2" s="1"/>
  <c r="I911" i="2"/>
  <c r="H911" i="2"/>
  <c r="G911" i="2"/>
  <c r="F911" i="2"/>
  <c r="O911" i="2" s="1"/>
  <c r="E911" i="2"/>
  <c r="D911" i="2"/>
  <c r="I910" i="2"/>
  <c r="P910" i="2" s="1"/>
  <c r="H910" i="2"/>
  <c r="G910" i="2"/>
  <c r="F910" i="2"/>
  <c r="O910" i="2" s="1"/>
  <c r="E910" i="2"/>
  <c r="D910" i="2"/>
  <c r="P909" i="2"/>
  <c r="I909" i="2"/>
  <c r="H909" i="2"/>
  <c r="G909" i="2"/>
  <c r="F909" i="2"/>
  <c r="O909" i="2" s="1"/>
  <c r="E909" i="2"/>
  <c r="D909" i="2"/>
  <c r="I908" i="2"/>
  <c r="H908" i="2"/>
  <c r="G908" i="2"/>
  <c r="F908" i="2"/>
  <c r="O908" i="2" s="1"/>
  <c r="E908" i="2"/>
  <c r="M908" i="2" s="1"/>
  <c r="D908" i="2"/>
  <c r="I907" i="2"/>
  <c r="H907" i="2"/>
  <c r="G907" i="2"/>
  <c r="F907" i="2"/>
  <c r="O907" i="2" s="1"/>
  <c r="E907" i="2"/>
  <c r="D907" i="2"/>
  <c r="I906" i="2"/>
  <c r="P906" i="2" s="1"/>
  <c r="H906" i="2"/>
  <c r="G906" i="2"/>
  <c r="F906" i="2"/>
  <c r="O906" i="2" s="1"/>
  <c r="E906" i="2"/>
  <c r="D906" i="2"/>
  <c r="L906" i="2" s="1"/>
  <c r="I905" i="2"/>
  <c r="H905" i="2"/>
  <c r="G905" i="2"/>
  <c r="F905" i="2"/>
  <c r="O905" i="2" s="1"/>
  <c r="E905" i="2"/>
  <c r="D905" i="2"/>
  <c r="I904" i="2"/>
  <c r="H904" i="2"/>
  <c r="G904" i="2"/>
  <c r="F904" i="2"/>
  <c r="O904" i="2" s="1"/>
  <c r="E904" i="2"/>
  <c r="D904" i="2"/>
  <c r="I903" i="2"/>
  <c r="H903" i="2"/>
  <c r="G903" i="2"/>
  <c r="F903" i="2"/>
  <c r="O903" i="2" s="1"/>
  <c r="E903" i="2"/>
  <c r="D903" i="2"/>
  <c r="I902" i="2"/>
  <c r="P902" i="2" s="1"/>
  <c r="H902" i="2"/>
  <c r="G902" i="2"/>
  <c r="F902" i="2"/>
  <c r="O902" i="2" s="1"/>
  <c r="E902" i="2"/>
  <c r="D902" i="2"/>
  <c r="I901" i="2"/>
  <c r="P901" i="2" s="1"/>
  <c r="H901" i="2"/>
  <c r="G901" i="2"/>
  <c r="F901" i="2"/>
  <c r="O901" i="2" s="1"/>
  <c r="E901" i="2"/>
  <c r="D901" i="2"/>
  <c r="I900" i="2"/>
  <c r="H900" i="2"/>
  <c r="G900" i="2"/>
  <c r="F900" i="2"/>
  <c r="O900" i="2" s="1"/>
  <c r="E900" i="2"/>
  <c r="D900" i="2"/>
  <c r="I899" i="2"/>
  <c r="H899" i="2"/>
  <c r="G899" i="2"/>
  <c r="F899" i="2"/>
  <c r="O899" i="2" s="1"/>
  <c r="E899" i="2"/>
  <c r="D899" i="2"/>
  <c r="I898" i="2"/>
  <c r="P898" i="2" s="1"/>
  <c r="H898" i="2"/>
  <c r="G898" i="2"/>
  <c r="F898" i="2"/>
  <c r="O898" i="2" s="1"/>
  <c r="E898" i="2"/>
  <c r="D898" i="2"/>
  <c r="I897" i="2"/>
  <c r="H897" i="2"/>
  <c r="G897" i="2"/>
  <c r="F897" i="2"/>
  <c r="O897" i="2" s="1"/>
  <c r="E897" i="2"/>
  <c r="D897" i="2"/>
  <c r="I896" i="2"/>
  <c r="H896" i="2"/>
  <c r="G896" i="2"/>
  <c r="F896" i="2"/>
  <c r="O896" i="2" s="1"/>
  <c r="E896" i="2"/>
  <c r="D896" i="2"/>
  <c r="J896" i="2" s="1"/>
  <c r="I895" i="2"/>
  <c r="H895" i="2"/>
  <c r="G895" i="2"/>
  <c r="F895" i="2"/>
  <c r="O895" i="2" s="1"/>
  <c r="E895" i="2"/>
  <c r="D895" i="2"/>
  <c r="I894" i="2"/>
  <c r="P894" i="2" s="1"/>
  <c r="H894" i="2"/>
  <c r="G894" i="2"/>
  <c r="F894" i="2"/>
  <c r="O894" i="2" s="1"/>
  <c r="E894" i="2"/>
  <c r="D894" i="2"/>
  <c r="I893" i="2"/>
  <c r="H893" i="2"/>
  <c r="G893" i="2"/>
  <c r="F893" i="2"/>
  <c r="O893" i="2" s="1"/>
  <c r="E893" i="2"/>
  <c r="D893" i="2"/>
  <c r="I892" i="2"/>
  <c r="H892" i="2"/>
  <c r="G892" i="2"/>
  <c r="F892" i="2"/>
  <c r="O892" i="2" s="1"/>
  <c r="E892" i="2"/>
  <c r="D892" i="2"/>
  <c r="I891" i="2"/>
  <c r="H891" i="2"/>
  <c r="G891" i="2"/>
  <c r="F891" i="2"/>
  <c r="O891" i="2" s="1"/>
  <c r="E891" i="2"/>
  <c r="D891" i="2"/>
  <c r="I890" i="2"/>
  <c r="H890" i="2"/>
  <c r="G890" i="2"/>
  <c r="F890" i="2"/>
  <c r="E890" i="2"/>
  <c r="D890" i="2"/>
  <c r="I887" i="2"/>
  <c r="H887" i="2"/>
  <c r="G887" i="2"/>
  <c r="F887" i="2"/>
  <c r="O887" i="2" s="1"/>
  <c r="E887" i="2"/>
  <c r="D887" i="2"/>
  <c r="N887" i="2" s="1"/>
  <c r="P886" i="2"/>
  <c r="O886" i="2"/>
  <c r="N886" i="2"/>
  <c r="M886" i="2"/>
  <c r="L886" i="2"/>
  <c r="K886" i="2"/>
  <c r="J886" i="2"/>
  <c r="P885" i="2"/>
  <c r="O885" i="2"/>
  <c r="N885" i="2"/>
  <c r="M885" i="2"/>
  <c r="L885" i="2"/>
  <c r="K885" i="2"/>
  <c r="J885" i="2"/>
  <c r="P884" i="2"/>
  <c r="O884" i="2"/>
  <c r="N884" i="2"/>
  <c r="M884" i="2"/>
  <c r="L884" i="2"/>
  <c r="K884" i="2"/>
  <c r="J884" i="2"/>
  <c r="P883" i="2"/>
  <c r="O883" i="2"/>
  <c r="N883" i="2"/>
  <c r="M883" i="2"/>
  <c r="L883" i="2"/>
  <c r="K883" i="2"/>
  <c r="J883" i="2"/>
  <c r="P882" i="2"/>
  <c r="O882" i="2"/>
  <c r="N882" i="2"/>
  <c r="M882" i="2"/>
  <c r="L882" i="2"/>
  <c r="K882" i="2"/>
  <c r="J882" i="2"/>
  <c r="P881" i="2"/>
  <c r="O881" i="2"/>
  <c r="N881" i="2"/>
  <c r="M881" i="2"/>
  <c r="L881" i="2"/>
  <c r="K881" i="2"/>
  <c r="J881" i="2"/>
  <c r="P880" i="2"/>
  <c r="O880" i="2"/>
  <c r="N880" i="2"/>
  <c r="M880" i="2"/>
  <c r="L880" i="2"/>
  <c r="K880" i="2"/>
  <c r="J880" i="2"/>
  <c r="P879" i="2"/>
  <c r="O879" i="2"/>
  <c r="N879" i="2"/>
  <c r="M879" i="2"/>
  <c r="L879" i="2"/>
  <c r="K879" i="2"/>
  <c r="J879" i="2"/>
  <c r="P878" i="2"/>
  <c r="O878" i="2"/>
  <c r="N878" i="2"/>
  <c r="M878" i="2"/>
  <c r="L878" i="2"/>
  <c r="K878" i="2"/>
  <c r="J878" i="2"/>
  <c r="P877" i="2"/>
  <c r="O877" i="2"/>
  <c r="N877" i="2"/>
  <c r="M877" i="2"/>
  <c r="L877" i="2"/>
  <c r="K877" i="2"/>
  <c r="J877" i="2"/>
  <c r="P876" i="2"/>
  <c r="O876" i="2"/>
  <c r="N876" i="2"/>
  <c r="M876" i="2"/>
  <c r="L876" i="2"/>
  <c r="K876" i="2"/>
  <c r="J876" i="2"/>
  <c r="P875" i="2"/>
  <c r="O875" i="2"/>
  <c r="N875" i="2"/>
  <c r="M875" i="2"/>
  <c r="L875" i="2"/>
  <c r="K875" i="2"/>
  <c r="J875" i="2"/>
  <c r="P874" i="2"/>
  <c r="O874" i="2"/>
  <c r="N874" i="2"/>
  <c r="M874" i="2"/>
  <c r="L874" i="2"/>
  <c r="K874" i="2"/>
  <c r="J874" i="2"/>
  <c r="P873" i="2"/>
  <c r="O873" i="2"/>
  <c r="N873" i="2"/>
  <c r="M873" i="2"/>
  <c r="L873" i="2"/>
  <c r="K873" i="2"/>
  <c r="J873" i="2"/>
  <c r="P872" i="2"/>
  <c r="O872" i="2"/>
  <c r="N872" i="2"/>
  <c r="M872" i="2"/>
  <c r="L872" i="2"/>
  <c r="K872" i="2"/>
  <c r="J872" i="2"/>
  <c r="P871" i="2"/>
  <c r="O871" i="2"/>
  <c r="N871" i="2"/>
  <c r="M871" i="2"/>
  <c r="L871" i="2"/>
  <c r="K871" i="2"/>
  <c r="J871" i="2"/>
  <c r="P870" i="2"/>
  <c r="O870" i="2"/>
  <c r="N870" i="2"/>
  <c r="M870" i="2"/>
  <c r="L870" i="2"/>
  <c r="K870" i="2"/>
  <c r="J870" i="2"/>
  <c r="P869" i="2"/>
  <c r="O869" i="2"/>
  <c r="N869" i="2"/>
  <c r="M869" i="2"/>
  <c r="L869" i="2"/>
  <c r="K869" i="2"/>
  <c r="J869" i="2"/>
  <c r="P868" i="2"/>
  <c r="O868" i="2"/>
  <c r="N868" i="2"/>
  <c r="M868" i="2"/>
  <c r="L868" i="2"/>
  <c r="K868" i="2"/>
  <c r="J868" i="2"/>
  <c r="P867" i="2"/>
  <c r="O867" i="2"/>
  <c r="N867" i="2"/>
  <c r="M867" i="2"/>
  <c r="L867" i="2"/>
  <c r="K867" i="2"/>
  <c r="J867" i="2"/>
  <c r="P866" i="2"/>
  <c r="O866" i="2"/>
  <c r="N866" i="2"/>
  <c r="M866" i="2"/>
  <c r="L866" i="2"/>
  <c r="K866" i="2"/>
  <c r="J866" i="2"/>
  <c r="P865" i="2"/>
  <c r="O865" i="2"/>
  <c r="N865" i="2"/>
  <c r="M865" i="2"/>
  <c r="L865" i="2"/>
  <c r="K865" i="2"/>
  <c r="J865" i="2"/>
  <c r="P864" i="2"/>
  <c r="O864" i="2"/>
  <c r="N864" i="2"/>
  <c r="M864" i="2"/>
  <c r="L864" i="2"/>
  <c r="K864" i="2"/>
  <c r="J864" i="2"/>
  <c r="P863" i="2"/>
  <c r="O863" i="2"/>
  <c r="N863" i="2"/>
  <c r="M863" i="2"/>
  <c r="L863" i="2"/>
  <c r="K863" i="2"/>
  <c r="J863" i="2"/>
  <c r="P862" i="2"/>
  <c r="O862" i="2"/>
  <c r="N862" i="2"/>
  <c r="M862" i="2"/>
  <c r="L862" i="2"/>
  <c r="K862" i="2"/>
  <c r="J862" i="2"/>
  <c r="P861" i="2"/>
  <c r="O861" i="2"/>
  <c r="N861" i="2"/>
  <c r="M861" i="2"/>
  <c r="L861" i="2"/>
  <c r="K861" i="2"/>
  <c r="J861" i="2"/>
  <c r="P860" i="2"/>
  <c r="O860" i="2"/>
  <c r="N860" i="2"/>
  <c r="M860" i="2"/>
  <c r="L860" i="2"/>
  <c r="K860" i="2"/>
  <c r="J860" i="2"/>
  <c r="P859" i="2"/>
  <c r="O859" i="2"/>
  <c r="N859" i="2"/>
  <c r="M859" i="2"/>
  <c r="L859" i="2"/>
  <c r="K859" i="2"/>
  <c r="J859" i="2"/>
  <c r="P858" i="2"/>
  <c r="O858" i="2"/>
  <c r="N858" i="2"/>
  <c r="M858" i="2"/>
  <c r="L858" i="2"/>
  <c r="K858" i="2"/>
  <c r="J858" i="2"/>
  <c r="P857" i="2"/>
  <c r="O857" i="2"/>
  <c r="N857" i="2"/>
  <c r="M857" i="2"/>
  <c r="L857" i="2"/>
  <c r="K857" i="2"/>
  <c r="J857" i="2"/>
  <c r="P856" i="2"/>
  <c r="O856" i="2"/>
  <c r="N856" i="2"/>
  <c r="M856" i="2"/>
  <c r="L856" i="2"/>
  <c r="K856" i="2"/>
  <c r="J856" i="2"/>
  <c r="P855" i="2"/>
  <c r="O855" i="2"/>
  <c r="N855" i="2"/>
  <c r="M855" i="2"/>
  <c r="L855" i="2"/>
  <c r="K855" i="2"/>
  <c r="J855" i="2"/>
  <c r="P854" i="2"/>
  <c r="O854" i="2"/>
  <c r="N854" i="2"/>
  <c r="M854" i="2"/>
  <c r="L854" i="2"/>
  <c r="K854" i="2"/>
  <c r="J854" i="2"/>
  <c r="P853" i="2"/>
  <c r="O853" i="2"/>
  <c r="N853" i="2"/>
  <c r="M853" i="2"/>
  <c r="L853" i="2"/>
  <c r="K853" i="2"/>
  <c r="J853" i="2"/>
  <c r="P852" i="2"/>
  <c r="O852" i="2"/>
  <c r="N852" i="2"/>
  <c r="M852" i="2"/>
  <c r="L852" i="2"/>
  <c r="K852" i="2"/>
  <c r="J852" i="2"/>
  <c r="P851" i="2"/>
  <c r="O851" i="2"/>
  <c r="N851" i="2"/>
  <c r="M851" i="2"/>
  <c r="L851" i="2"/>
  <c r="K851" i="2"/>
  <c r="J851" i="2"/>
  <c r="P850" i="2"/>
  <c r="O850" i="2"/>
  <c r="N850" i="2"/>
  <c r="M850" i="2"/>
  <c r="L850" i="2"/>
  <c r="K850" i="2"/>
  <c r="J850" i="2"/>
  <c r="P849" i="2"/>
  <c r="O849" i="2"/>
  <c r="N849" i="2"/>
  <c r="M849" i="2"/>
  <c r="L849" i="2"/>
  <c r="K849" i="2"/>
  <c r="J849" i="2"/>
  <c r="P848" i="2"/>
  <c r="O848" i="2"/>
  <c r="N848" i="2"/>
  <c r="M848" i="2"/>
  <c r="L848" i="2"/>
  <c r="K848" i="2"/>
  <c r="J848" i="2"/>
  <c r="P847" i="2"/>
  <c r="O847" i="2"/>
  <c r="N847" i="2"/>
  <c r="M847" i="2"/>
  <c r="L847" i="2"/>
  <c r="K847" i="2"/>
  <c r="J847" i="2"/>
  <c r="P846" i="2"/>
  <c r="O846" i="2"/>
  <c r="N846" i="2"/>
  <c r="M846" i="2"/>
  <c r="L846" i="2"/>
  <c r="K846" i="2"/>
  <c r="J846" i="2"/>
  <c r="P845" i="2"/>
  <c r="O845" i="2"/>
  <c r="N845" i="2"/>
  <c r="M845" i="2"/>
  <c r="L845" i="2"/>
  <c r="K845" i="2"/>
  <c r="J845" i="2"/>
  <c r="P844" i="2"/>
  <c r="O844" i="2"/>
  <c r="N844" i="2"/>
  <c r="M844" i="2"/>
  <c r="L844" i="2"/>
  <c r="K844" i="2"/>
  <c r="J844" i="2"/>
  <c r="P843" i="2"/>
  <c r="O843" i="2"/>
  <c r="N843" i="2"/>
  <c r="M843" i="2"/>
  <c r="L843" i="2"/>
  <c r="K843" i="2"/>
  <c r="J843" i="2"/>
  <c r="P842" i="2"/>
  <c r="O842" i="2"/>
  <c r="N842" i="2"/>
  <c r="M842" i="2"/>
  <c r="L842" i="2"/>
  <c r="K842" i="2"/>
  <c r="J842" i="2"/>
  <c r="P841" i="2"/>
  <c r="O841" i="2"/>
  <c r="N841" i="2"/>
  <c r="M841" i="2"/>
  <c r="L841" i="2"/>
  <c r="K841" i="2"/>
  <c r="J841" i="2"/>
  <c r="P840" i="2"/>
  <c r="O840" i="2"/>
  <c r="N840" i="2"/>
  <c r="M840" i="2"/>
  <c r="L840" i="2"/>
  <c r="K840" i="2"/>
  <c r="J840" i="2"/>
  <c r="P839" i="2"/>
  <c r="O839" i="2"/>
  <c r="N839" i="2"/>
  <c r="M839" i="2"/>
  <c r="L839" i="2"/>
  <c r="K839" i="2"/>
  <c r="J839" i="2"/>
  <c r="P838" i="2"/>
  <c r="O838" i="2"/>
  <c r="N838" i="2"/>
  <c r="M838" i="2"/>
  <c r="L838" i="2"/>
  <c r="K838" i="2"/>
  <c r="J838" i="2"/>
  <c r="P837" i="2"/>
  <c r="O837" i="2"/>
  <c r="N837" i="2"/>
  <c r="M837" i="2"/>
  <c r="L837" i="2"/>
  <c r="K837" i="2"/>
  <c r="J837" i="2"/>
  <c r="P836" i="2"/>
  <c r="O836" i="2"/>
  <c r="N836" i="2"/>
  <c r="M836" i="2"/>
  <c r="L836" i="2"/>
  <c r="K836" i="2"/>
  <c r="J836" i="2"/>
  <c r="P835" i="2"/>
  <c r="O835" i="2"/>
  <c r="N835" i="2"/>
  <c r="M835" i="2"/>
  <c r="L835" i="2"/>
  <c r="K835" i="2"/>
  <c r="J835" i="2"/>
  <c r="P834" i="2"/>
  <c r="O834" i="2"/>
  <c r="N834" i="2"/>
  <c r="M834" i="2"/>
  <c r="L834" i="2"/>
  <c r="K834" i="2"/>
  <c r="J834" i="2"/>
  <c r="P833" i="2"/>
  <c r="O833" i="2"/>
  <c r="N833" i="2"/>
  <c r="M833" i="2"/>
  <c r="L833" i="2"/>
  <c r="K833" i="2"/>
  <c r="J833" i="2"/>
  <c r="P832" i="2"/>
  <c r="O832" i="2"/>
  <c r="N832" i="2"/>
  <c r="M832" i="2"/>
  <c r="L832" i="2"/>
  <c r="K832" i="2"/>
  <c r="J832" i="2"/>
  <c r="P831" i="2"/>
  <c r="O831" i="2"/>
  <c r="N831" i="2"/>
  <c r="M831" i="2"/>
  <c r="L831" i="2"/>
  <c r="K831" i="2"/>
  <c r="J831" i="2"/>
  <c r="I828" i="2"/>
  <c r="H828" i="2"/>
  <c r="G828" i="2"/>
  <c r="F828" i="2"/>
  <c r="O828" i="2" s="1"/>
  <c r="E828" i="2"/>
  <c r="D828" i="2"/>
  <c r="P827" i="2"/>
  <c r="O827" i="2"/>
  <c r="N827" i="2"/>
  <c r="M827" i="2"/>
  <c r="L827" i="2"/>
  <c r="K827" i="2"/>
  <c r="J827" i="2"/>
  <c r="P826" i="2"/>
  <c r="O826" i="2"/>
  <c r="N826" i="2"/>
  <c r="M826" i="2"/>
  <c r="L826" i="2"/>
  <c r="K826" i="2"/>
  <c r="J826" i="2"/>
  <c r="P825" i="2"/>
  <c r="O825" i="2"/>
  <c r="N825" i="2"/>
  <c r="M825" i="2"/>
  <c r="L825" i="2"/>
  <c r="K825" i="2"/>
  <c r="J825" i="2"/>
  <c r="P824" i="2"/>
  <c r="O824" i="2"/>
  <c r="N824" i="2"/>
  <c r="M824" i="2"/>
  <c r="L824" i="2"/>
  <c r="K824" i="2"/>
  <c r="J824" i="2"/>
  <c r="P823" i="2"/>
  <c r="O823" i="2"/>
  <c r="N823" i="2"/>
  <c r="M823" i="2"/>
  <c r="L823" i="2"/>
  <c r="K823" i="2"/>
  <c r="J823" i="2"/>
  <c r="P822" i="2"/>
  <c r="O822" i="2"/>
  <c r="N822" i="2"/>
  <c r="M822" i="2"/>
  <c r="L822" i="2"/>
  <c r="K822" i="2"/>
  <c r="J822" i="2"/>
  <c r="P821" i="2"/>
  <c r="O821" i="2"/>
  <c r="N821" i="2"/>
  <c r="M821" i="2"/>
  <c r="L821" i="2"/>
  <c r="K821" i="2"/>
  <c r="J821" i="2"/>
  <c r="P820" i="2"/>
  <c r="O820" i="2"/>
  <c r="N820" i="2"/>
  <c r="M820" i="2"/>
  <c r="L820" i="2"/>
  <c r="K820" i="2"/>
  <c r="J820" i="2"/>
  <c r="P819" i="2"/>
  <c r="O819" i="2"/>
  <c r="N819" i="2"/>
  <c r="M819" i="2"/>
  <c r="L819" i="2"/>
  <c r="K819" i="2"/>
  <c r="J819" i="2"/>
  <c r="P818" i="2"/>
  <c r="O818" i="2"/>
  <c r="N818" i="2"/>
  <c r="M818" i="2"/>
  <c r="L818" i="2"/>
  <c r="K818" i="2"/>
  <c r="J818" i="2"/>
  <c r="P817" i="2"/>
  <c r="O817" i="2"/>
  <c r="N817" i="2"/>
  <c r="M817" i="2"/>
  <c r="L817" i="2"/>
  <c r="K817" i="2"/>
  <c r="J817" i="2"/>
  <c r="P816" i="2"/>
  <c r="O816" i="2"/>
  <c r="N816" i="2"/>
  <c r="M816" i="2"/>
  <c r="L816" i="2"/>
  <c r="K816" i="2"/>
  <c r="J816" i="2"/>
  <c r="P815" i="2"/>
  <c r="O815" i="2"/>
  <c r="N815" i="2"/>
  <c r="M815" i="2"/>
  <c r="L815" i="2"/>
  <c r="K815" i="2"/>
  <c r="J815" i="2"/>
  <c r="P814" i="2"/>
  <c r="O814" i="2"/>
  <c r="N814" i="2"/>
  <c r="M814" i="2"/>
  <c r="L814" i="2"/>
  <c r="K814" i="2"/>
  <c r="J814" i="2"/>
  <c r="P813" i="2"/>
  <c r="O813" i="2"/>
  <c r="N813" i="2"/>
  <c r="M813" i="2"/>
  <c r="L813" i="2"/>
  <c r="K813" i="2"/>
  <c r="J813" i="2"/>
  <c r="P812" i="2"/>
  <c r="O812" i="2"/>
  <c r="N812" i="2"/>
  <c r="M812" i="2"/>
  <c r="L812" i="2"/>
  <c r="K812" i="2"/>
  <c r="J812" i="2"/>
  <c r="P811" i="2"/>
  <c r="O811" i="2"/>
  <c r="N811" i="2"/>
  <c r="M811" i="2"/>
  <c r="L811" i="2"/>
  <c r="K811" i="2"/>
  <c r="J811" i="2"/>
  <c r="P810" i="2"/>
  <c r="O810" i="2"/>
  <c r="N810" i="2"/>
  <c r="M810" i="2"/>
  <c r="L810" i="2"/>
  <c r="K810" i="2"/>
  <c r="J810" i="2"/>
  <c r="P809" i="2"/>
  <c r="O809" i="2"/>
  <c r="N809" i="2"/>
  <c r="M809" i="2"/>
  <c r="L809" i="2"/>
  <c r="K809" i="2"/>
  <c r="J809" i="2"/>
  <c r="P808" i="2"/>
  <c r="O808" i="2"/>
  <c r="N808" i="2"/>
  <c r="M808" i="2"/>
  <c r="L808" i="2"/>
  <c r="K808" i="2"/>
  <c r="J808" i="2"/>
  <c r="P807" i="2"/>
  <c r="O807" i="2"/>
  <c r="N807" i="2"/>
  <c r="M807" i="2"/>
  <c r="L807" i="2"/>
  <c r="K807" i="2"/>
  <c r="J807" i="2"/>
  <c r="P806" i="2"/>
  <c r="O806" i="2"/>
  <c r="N806" i="2"/>
  <c r="M806" i="2"/>
  <c r="L806" i="2"/>
  <c r="K806" i="2"/>
  <c r="J806" i="2"/>
  <c r="P805" i="2"/>
  <c r="O805" i="2"/>
  <c r="N805" i="2"/>
  <c r="M805" i="2"/>
  <c r="L805" i="2"/>
  <c r="K805" i="2"/>
  <c r="J805" i="2"/>
  <c r="P804" i="2"/>
  <c r="O804" i="2"/>
  <c r="N804" i="2"/>
  <c r="M804" i="2"/>
  <c r="L804" i="2"/>
  <c r="K804" i="2"/>
  <c r="J804" i="2"/>
  <c r="P803" i="2"/>
  <c r="O803" i="2"/>
  <c r="N803" i="2"/>
  <c r="M803" i="2"/>
  <c r="L803" i="2"/>
  <c r="K803" i="2"/>
  <c r="J803" i="2"/>
  <c r="P802" i="2"/>
  <c r="O802" i="2"/>
  <c r="N802" i="2"/>
  <c r="M802" i="2"/>
  <c r="L802" i="2"/>
  <c r="K802" i="2"/>
  <c r="J802" i="2"/>
  <c r="P801" i="2"/>
  <c r="O801" i="2"/>
  <c r="N801" i="2"/>
  <c r="M801" i="2"/>
  <c r="L801" i="2"/>
  <c r="K801" i="2"/>
  <c r="J801" i="2"/>
  <c r="P800" i="2"/>
  <c r="O800" i="2"/>
  <c r="N800" i="2"/>
  <c r="M800" i="2"/>
  <c r="L800" i="2"/>
  <c r="K800" i="2"/>
  <c r="J800" i="2"/>
  <c r="P799" i="2"/>
  <c r="O799" i="2"/>
  <c r="N799" i="2"/>
  <c r="M799" i="2"/>
  <c r="L799" i="2"/>
  <c r="K799" i="2"/>
  <c r="J799" i="2"/>
  <c r="P798" i="2"/>
  <c r="O798" i="2"/>
  <c r="N798" i="2"/>
  <c r="M798" i="2"/>
  <c r="L798" i="2"/>
  <c r="K798" i="2"/>
  <c r="J798" i="2"/>
  <c r="P797" i="2"/>
  <c r="O797" i="2"/>
  <c r="N797" i="2"/>
  <c r="M797" i="2"/>
  <c r="L797" i="2"/>
  <c r="K797" i="2"/>
  <c r="J797" i="2"/>
  <c r="P796" i="2"/>
  <c r="O796" i="2"/>
  <c r="N796" i="2"/>
  <c r="M796" i="2"/>
  <c r="L796" i="2"/>
  <c r="K796" i="2"/>
  <c r="J796" i="2"/>
  <c r="P795" i="2"/>
  <c r="O795" i="2"/>
  <c r="N795" i="2"/>
  <c r="M795" i="2"/>
  <c r="L795" i="2"/>
  <c r="K795" i="2"/>
  <c r="J795" i="2"/>
  <c r="P794" i="2"/>
  <c r="O794" i="2"/>
  <c r="N794" i="2"/>
  <c r="M794" i="2"/>
  <c r="L794" i="2"/>
  <c r="K794" i="2"/>
  <c r="J794" i="2"/>
  <c r="P793" i="2"/>
  <c r="O793" i="2"/>
  <c r="N793" i="2"/>
  <c r="M793" i="2"/>
  <c r="L793" i="2"/>
  <c r="K793" i="2"/>
  <c r="J793" i="2"/>
  <c r="P792" i="2"/>
  <c r="O792" i="2"/>
  <c r="N792" i="2"/>
  <c r="M792" i="2"/>
  <c r="L792" i="2"/>
  <c r="K792" i="2"/>
  <c r="J792" i="2"/>
  <c r="P791" i="2"/>
  <c r="O791" i="2"/>
  <c r="N791" i="2"/>
  <c r="M791" i="2"/>
  <c r="L791" i="2"/>
  <c r="K791" i="2"/>
  <c r="J791" i="2"/>
  <c r="P790" i="2"/>
  <c r="O790" i="2"/>
  <c r="N790" i="2"/>
  <c r="M790" i="2"/>
  <c r="L790" i="2"/>
  <c r="K790" i="2"/>
  <c r="J790" i="2"/>
  <c r="P789" i="2"/>
  <c r="O789" i="2"/>
  <c r="N789" i="2"/>
  <c r="M789" i="2"/>
  <c r="L789" i="2"/>
  <c r="K789" i="2"/>
  <c r="J789" i="2"/>
  <c r="P788" i="2"/>
  <c r="O788" i="2"/>
  <c r="N788" i="2"/>
  <c r="M788" i="2"/>
  <c r="L788" i="2"/>
  <c r="K788" i="2"/>
  <c r="J788" i="2"/>
  <c r="P787" i="2"/>
  <c r="O787" i="2"/>
  <c r="N787" i="2"/>
  <c r="M787" i="2"/>
  <c r="L787" i="2"/>
  <c r="K787" i="2"/>
  <c r="J787" i="2"/>
  <c r="P786" i="2"/>
  <c r="O786" i="2"/>
  <c r="N786" i="2"/>
  <c r="M786" i="2"/>
  <c r="L786" i="2"/>
  <c r="K786" i="2"/>
  <c r="J786" i="2"/>
  <c r="P785" i="2"/>
  <c r="O785" i="2"/>
  <c r="N785" i="2"/>
  <c r="M785" i="2"/>
  <c r="L785" i="2"/>
  <c r="K785" i="2"/>
  <c r="J785" i="2"/>
  <c r="P784" i="2"/>
  <c r="O784" i="2"/>
  <c r="N784" i="2"/>
  <c r="M784" i="2"/>
  <c r="L784" i="2"/>
  <c r="K784" i="2"/>
  <c r="J784" i="2"/>
  <c r="P783" i="2"/>
  <c r="O783" i="2"/>
  <c r="N783" i="2"/>
  <c r="M783" i="2"/>
  <c r="L783" i="2"/>
  <c r="K783" i="2"/>
  <c r="J783" i="2"/>
  <c r="P782" i="2"/>
  <c r="O782" i="2"/>
  <c r="N782" i="2"/>
  <c r="M782" i="2"/>
  <c r="L782" i="2"/>
  <c r="K782" i="2"/>
  <c r="J782" i="2"/>
  <c r="P781" i="2"/>
  <c r="O781" i="2"/>
  <c r="N781" i="2"/>
  <c r="M781" i="2"/>
  <c r="L781" i="2"/>
  <c r="K781" i="2"/>
  <c r="J781" i="2"/>
  <c r="P780" i="2"/>
  <c r="O780" i="2"/>
  <c r="N780" i="2"/>
  <c r="M780" i="2"/>
  <c r="L780" i="2"/>
  <c r="K780" i="2"/>
  <c r="J780" i="2"/>
  <c r="P779" i="2"/>
  <c r="O779" i="2"/>
  <c r="N779" i="2"/>
  <c r="M779" i="2"/>
  <c r="L779" i="2"/>
  <c r="K779" i="2"/>
  <c r="J779" i="2"/>
  <c r="P778" i="2"/>
  <c r="O778" i="2"/>
  <c r="N778" i="2"/>
  <c r="M778" i="2"/>
  <c r="L778" i="2"/>
  <c r="K778" i="2"/>
  <c r="J778" i="2"/>
  <c r="P777" i="2"/>
  <c r="O777" i="2"/>
  <c r="N777" i="2"/>
  <c r="M777" i="2"/>
  <c r="L777" i="2"/>
  <c r="K777" i="2"/>
  <c r="J777" i="2"/>
  <c r="P776" i="2"/>
  <c r="O776" i="2"/>
  <c r="N776" i="2"/>
  <c r="M776" i="2"/>
  <c r="L776" i="2"/>
  <c r="K776" i="2"/>
  <c r="J776" i="2"/>
  <c r="P775" i="2"/>
  <c r="O775" i="2"/>
  <c r="N775" i="2"/>
  <c r="M775" i="2"/>
  <c r="L775" i="2"/>
  <c r="K775" i="2"/>
  <c r="J775" i="2"/>
  <c r="P774" i="2"/>
  <c r="O774" i="2"/>
  <c r="N774" i="2"/>
  <c r="M774" i="2"/>
  <c r="L774" i="2"/>
  <c r="K774" i="2"/>
  <c r="J774" i="2"/>
  <c r="P773" i="2"/>
  <c r="O773" i="2"/>
  <c r="N773" i="2"/>
  <c r="M773" i="2"/>
  <c r="L773" i="2"/>
  <c r="K773" i="2"/>
  <c r="J773" i="2"/>
  <c r="P772" i="2"/>
  <c r="O772" i="2"/>
  <c r="N772" i="2"/>
  <c r="M772" i="2"/>
  <c r="L772" i="2"/>
  <c r="K772" i="2"/>
  <c r="J772" i="2"/>
  <c r="P769" i="2"/>
  <c r="I769" i="2"/>
  <c r="H769" i="2"/>
  <c r="G769" i="2"/>
  <c r="F769" i="2"/>
  <c r="O769" i="2" s="1"/>
  <c r="E769" i="2"/>
  <c r="D769" i="2"/>
  <c r="P768" i="2"/>
  <c r="O768" i="2"/>
  <c r="N768" i="2"/>
  <c r="M768" i="2"/>
  <c r="L768" i="2"/>
  <c r="K768" i="2"/>
  <c r="J768" i="2"/>
  <c r="P767" i="2"/>
  <c r="O767" i="2"/>
  <c r="N767" i="2"/>
  <c r="M767" i="2"/>
  <c r="L767" i="2"/>
  <c r="K767" i="2"/>
  <c r="J767" i="2"/>
  <c r="P766" i="2"/>
  <c r="O766" i="2"/>
  <c r="N766" i="2"/>
  <c r="M766" i="2"/>
  <c r="L766" i="2"/>
  <c r="K766" i="2"/>
  <c r="J766" i="2"/>
  <c r="P765" i="2"/>
  <c r="O765" i="2"/>
  <c r="N765" i="2"/>
  <c r="M765" i="2"/>
  <c r="L765" i="2"/>
  <c r="K765" i="2"/>
  <c r="J765" i="2"/>
  <c r="P764" i="2"/>
  <c r="O764" i="2"/>
  <c r="N764" i="2"/>
  <c r="M764" i="2"/>
  <c r="L764" i="2"/>
  <c r="K764" i="2"/>
  <c r="J764" i="2"/>
  <c r="P763" i="2"/>
  <c r="O763" i="2"/>
  <c r="N763" i="2"/>
  <c r="M763" i="2"/>
  <c r="L763" i="2"/>
  <c r="K763" i="2"/>
  <c r="J763" i="2"/>
  <c r="P762" i="2"/>
  <c r="O762" i="2"/>
  <c r="N762" i="2"/>
  <c r="M762" i="2"/>
  <c r="L762" i="2"/>
  <c r="K762" i="2"/>
  <c r="J762" i="2"/>
  <c r="P761" i="2"/>
  <c r="O761" i="2"/>
  <c r="N761" i="2"/>
  <c r="M761" i="2"/>
  <c r="L761" i="2"/>
  <c r="K761" i="2"/>
  <c r="J761" i="2"/>
  <c r="P760" i="2"/>
  <c r="O760" i="2"/>
  <c r="N760" i="2"/>
  <c r="M760" i="2"/>
  <c r="L760" i="2"/>
  <c r="K760" i="2"/>
  <c r="J760" i="2"/>
  <c r="P759" i="2"/>
  <c r="O759" i="2"/>
  <c r="N759" i="2"/>
  <c r="M759" i="2"/>
  <c r="L759" i="2"/>
  <c r="K759" i="2"/>
  <c r="J759" i="2"/>
  <c r="P758" i="2"/>
  <c r="O758" i="2"/>
  <c r="N758" i="2"/>
  <c r="M758" i="2"/>
  <c r="L758" i="2"/>
  <c r="K758" i="2"/>
  <c r="J758" i="2"/>
  <c r="P757" i="2"/>
  <c r="O757" i="2"/>
  <c r="N757" i="2"/>
  <c r="M757" i="2"/>
  <c r="L757" i="2"/>
  <c r="K757" i="2"/>
  <c r="J757" i="2"/>
  <c r="P756" i="2"/>
  <c r="O756" i="2"/>
  <c r="N756" i="2"/>
  <c r="M756" i="2"/>
  <c r="L756" i="2"/>
  <c r="K756" i="2"/>
  <c r="J756" i="2"/>
  <c r="P755" i="2"/>
  <c r="O755" i="2"/>
  <c r="N755" i="2"/>
  <c r="M755" i="2"/>
  <c r="L755" i="2"/>
  <c r="K755" i="2"/>
  <c r="J755" i="2"/>
  <c r="P754" i="2"/>
  <c r="O754" i="2"/>
  <c r="N754" i="2"/>
  <c r="M754" i="2"/>
  <c r="L754" i="2"/>
  <c r="K754" i="2"/>
  <c r="J754" i="2"/>
  <c r="P753" i="2"/>
  <c r="O753" i="2"/>
  <c r="N753" i="2"/>
  <c r="M753" i="2"/>
  <c r="L753" i="2"/>
  <c r="K753" i="2"/>
  <c r="J753" i="2"/>
  <c r="P752" i="2"/>
  <c r="O752" i="2"/>
  <c r="N752" i="2"/>
  <c r="M752" i="2"/>
  <c r="L752" i="2"/>
  <c r="K752" i="2"/>
  <c r="J752" i="2"/>
  <c r="P751" i="2"/>
  <c r="O751" i="2"/>
  <c r="N751" i="2"/>
  <c r="M751" i="2"/>
  <c r="L751" i="2"/>
  <c r="K751" i="2"/>
  <c r="J751" i="2"/>
  <c r="P750" i="2"/>
  <c r="O750" i="2"/>
  <c r="N750" i="2"/>
  <c r="M750" i="2"/>
  <c r="L750" i="2"/>
  <c r="K750" i="2"/>
  <c r="J750" i="2"/>
  <c r="P749" i="2"/>
  <c r="O749" i="2"/>
  <c r="N749" i="2"/>
  <c r="M749" i="2"/>
  <c r="L749" i="2"/>
  <c r="K749" i="2"/>
  <c r="J749" i="2"/>
  <c r="P748" i="2"/>
  <c r="O748" i="2"/>
  <c r="N748" i="2"/>
  <c r="M748" i="2"/>
  <c r="L748" i="2"/>
  <c r="K748" i="2"/>
  <c r="J748" i="2"/>
  <c r="P747" i="2"/>
  <c r="O747" i="2"/>
  <c r="N747" i="2"/>
  <c r="M747" i="2"/>
  <c r="L747" i="2"/>
  <c r="K747" i="2"/>
  <c r="J747" i="2"/>
  <c r="P746" i="2"/>
  <c r="O746" i="2"/>
  <c r="N746" i="2"/>
  <c r="M746" i="2"/>
  <c r="L746" i="2"/>
  <c r="K746" i="2"/>
  <c r="J746" i="2"/>
  <c r="P745" i="2"/>
  <c r="O745" i="2"/>
  <c r="N745" i="2"/>
  <c r="M745" i="2"/>
  <c r="L745" i="2"/>
  <c r="K745" i="2"/>
  <c r="J745" i="2"/>
  <c r="P744" i="2"/>
  <c r="O744" i="2"/>
  <c r="N744" i="2"/>
  <c r="M744" i="2"/>
  <c r="L744" i="2"/>
  <c r="K744" i="2"/>
  <c r="J744" i="2"/>
  <c r="P743" i="2"/>
  <c r="O743" i="2"/>
  <c r="N743" i="2"/>
  <c r="M743" i="2"/>
  <c r="L743" i="2"/>
  <c r="K743" i="2"/>
  <c r="J743" i="2"/>
  <c r="P742" i="2"/>
  <c r="O742" i="2"/>
  <c r="N742" i="2"/>
  <c r="M742" i="2"/>
  <c r="L742" i="2"/>
  <c r="K742" i="2"/>
  <c r="J742" i="2"/>
  <c r="P741" i="2"/>
  <c r="O741" i="2"/>
  <c r="N741" i="2"/>
  <c r="M741" i="2"/>
  <c r="L741" i="2"/>
  <c r="K741" i="2"/>
  <c r="J741" i="2"/>
  <c r="P740" i="2"/>
  <c r="O740" i="2"/>
  <c r="N740" i="2"/>
  <c r="M740" i="2"/>
  <c r="L740" i="2"/>
  <c r="K740" i="2"/>
  <c r="J740" i="2"/>
  <c r="P739" i="2"/>
  <c r="O739" i="2"/>
  <c r="N739" i="2"/>
  <c r="M739" i="2"/>
  <c r="L739" i="2"/>
  <c r="K739" i="2"/>
  <c r="J739" i="2"/>
  <c r="P738" i="2"/>
  <c r="O738" i="2"/>
  <c r="N738" i="2"/>
  <c r="M738" i="2"/>
  <c r="L738" i="2"/>
  <c r="K738" i="2"/>
  <c r="J738" i="2"/>
  <c r="P737" i="2"/>
  <c r="O737" i="2"/>
  <c r="N737" i="2"/>
  <c r="M737" i="2"/>
  <c r="L737" i="2"/>
  <c r="K737" i="2"/>
  <c r="J737" i="2"/>
  <c r="P736" i="2"/>
  <c r="O736" i="2"/>
  <c r="N736" i="2"/>
  <c r="M736" i="2"/>
  <c r="L736" i="2"/>
  <c r="K736" i="2"/>
  <c r="J736" i="2"/>
  <c r="P735" i="2"/>
  <c r="O735" i="2"/>
  <c r="N735" i="2"/>
  <c r="M735" i="2"/>
  <c r="L735" i="2"/>
  <c r="K735" i="2"/>
  <c r="J735" i="2"/>
  <c r="P734" i="2"/>
  <c r="O734" i="2"/>
  <c r="N734" i="2"/>
  <c r="M734" i="2"/>
  <c r="L734" i="2"/>
  <c r="K734" i="2"/>
  <c r="J734" i="2"/>
  <c r="P733" i="2"/>
  <c r="O733" i="2"/>
  <c r="N733" i="2"/>
  <c r="M733" i="2"/>
  <c r="L733" i="2"/>
  <c r="K733" i="2"/>
  <c r="J733" i="2"/>
  <c r="P732" i="2"/>
  <c r="O732" i="2"/>
  <c r="N732" i="2"/>
  <c r="M732" i="2"/>
  <c r="L732" i="2"/>
  <c r="K732" i="2"/>
  <c r="J732" i="2"/>
  <c r="P731" i="2"/>
  <c r="O731" i="2"/>
  <c r="N731" i="2"/>
  <c r="M731" i="2"/>
  <c r="L731" i="2"/>
  <c r="K731" i="2"/>
  <c r="J731" i="2"/>
  <c r="P730" i="2"/>
  <c r="O730" i="2"/>
  <c r="N730" i="2"/>
  <c r="M730" i="2"/>
  <c r="L730" i="2"/>
  <c r="K730" i="2"/>
  <c r="J730" i="2"/>
  <c r="P729" i="2"/>
  <c r="O729" i="2"/>
  <c r="N729" i="2"/>
  <c r="M729" i="2"/>
  <c r="L729" i="2"/>
  <c r="K729" i="2"/>
  <c r="J729" i="2"/>
  <c r="P728" i="2"/>
  <c r="O728" i="2"/>
  <c r="N728" i="2"/>
  <c r="M728" i="2"/>
  <c r="L728" i="2"/>
  <c r="K728" i="2"/>
  <c r="J728" i="2"/>
  <c r="P727" i="2"/>
  <c r="O727" i="2"/>
  <c r="N727" i="2"/>
  <c r="M727" i="2"/>
  <c r="L727" i="2"/>
  <c r="K727" i="2"/>
  <c r="J727" i="2"/>
  <c r="P726" i="2"/>
  <c r="O726" i="2"/>
  <c r="N726" i="2"/>
  <c r="M726" i="2"/>
  <c r="L726" i="2"/>
  <c r="K726" i="2"/>
  <c r="J726" i="2"/>
  <c r="P725" i="2"/>
  <c r="O725" i="2"/>
  <c r="N725" i="2"/>
  <c r="M725" i="2"/>
  <c r="L725" i="2"/>
  <c r="K725" i="2"/>
  <c r="J725" i="2"/>
  <c r="P724" i="2"/>
  <c r="O724" i="2"/>
  <c r="N724" i="2"/>
  <c r="M724" i="2"/>
  <c r="L724" i="2"/>
  <c r="K724" i="2"/>
  <c r="J724" i="2"/>
  <c r="P723" i="2"/>
  <c r="O723" i="2"/>
  <c r="N723" i="2"/>
  <c r="M723" i="2"/>
  <c r="L723" i="2"/>
  <c r="K723" i="2"/>
  <c r="J723" i="2"/>
  <c r="P722" i="2"/>
  <c r="O722" i="2"/>
  <c r="N722" i="2"/>
  <c r="M722" i="2"/>
  <c r="L722" i="2"/>
  <c r="K722" i="2"/>
  <c r="J722" i="2"/>
  <c r="P721" i="2"/>
  <c r="O721" i="2"/>
  <c r="N721" i="2"/>
  <c r="M721" i="2"/>
  <c r="L721" i="2"/>
  <c r="K721" i="2"/>
  <c r="J721" i="2"/>
  <c r="P720" i="2"/>
  <c r="O720" i="2"/>
  <c r="N720" i="2"/>
  <c r="M720" i="2"/>
  <c r="L720" i="2"/>
  <c r="K720" i="2"/>
  <c r="J720" i="2"/>
  <c r="P719" i="2"/>
  <c r="O719" i="2"/>
  <c r="N719" i="2"/>
  <c r="M719" i="2"/>
  <c r="L719" i="2"/>
  <c r="K719" i="2"/>
  <c r="J719" i="2"/>
  <c r="P718" i="2"/>
  <c r="O718" i="2"/>
  <c r="N718" i="2"/>
  <c r="M718" i="2"/>
  <c r="L718" i="2"/>
  <c r="K718" i="2"/>
  <c r="J718" i="2"/>
  <c r="P717" i="2"/>
  <c r="O717" i="2"/>
  <c r="N717" i="2"/>
  <c r="M717" i="2"/>
  <c r="L717" i="2"/>
  <c r="K717" i="2"/>
  <c r="J717" i="2"/>
  <c r="P716" i="2"/>
  <c r="O716" i="2"/>
  <c r="N716" i="2"/>
  <c r="M716" i="2"/>
  <c r="L716" i="2"/>
  <c r="K716" i="2"/>
  <c r="J716" i="2"/>
  <c r="P715" i="2"/>
  <c r="O715" i="2"/>
  <c r="N715" i="2"/>
  <c r="M715" i="2"/>
  <c r="L715" i="2"/>
  <c r="K715" i="2"/>
  <c r="J715" i="2"/>
  <c r="P714" i="2"/>
  <c r="O714" i="2"/>
  <c r="N714" i="2"/>
  <c r="M714" i="2"/>
  <c r="L714" i="2"/>
  <c r="K714" i="2"/>
  <c r="J714" i="2"/>
  <c r="P713" i="2"/>
  <c r="O713" i="2"/>
  <c r="N713" i="2"/>
  <c r="M713" i="2"/>
  <c r="L713" i="2"/>
  <c r="K713" i="2"/>
  <c r="J713" i="2"/>
  <c r="I710" i="2"/>
  <c r="P710" i="2" s="1"/>
  <c r="H710" i="2"/>
  <c r="G710" i="2"/>
  <c r="F710" i="2"/>
  <c r="O710" i="2" s="1"/>
  <c r="E710" i="2"/>
  <c r="M710" i="2" s="1"/>
  <c r="D710" i="2"/>
  <c r="P709" i="2"/>
  <c r="O709" i="2"/>
  <c r="N709" i="2"/>
  <c r="M709" i="2"/>
  <c r="L709" i="2"/>
  <c r="K709" i="2"/>
  <c r="J709" i="2"/>
  <c r="P708" i="2"/>
  <c r="O708" i="2"/>
  <c r="N708" i="2"/>
  <c r="M708" i="2"/>
  <c r="L708" i="2"/>
  <c r="K708" i="2"/>
  <c r="J708" i="2"/>
  <c r="P707" i="2"/>
  <c r="O707" i="2"/>
  <c r="N707" i="2"/>
  <c r="M707" i="2"/>
  <c r="L707" i="2"/>
  <c r="K707" i="2"/>
  <c r="J707" i="2"/>
  <c r="P706" i="2"/>
  <c r="O706" i="2"/>
  <c r="N706" i="2"/>
  <c r="M706" i="2"/>
  <c r="L706" i="2"/>
  <c r="K706" i="2"/>
  <c r="J706" i="2"/>
  <c r="P705" i="2"/>
  <c r="O705" i="2"/>
  <c r="N705" i="2"/>
  <c r="M705" i="2"/>
  <c r="L705" i="2"/>
  <c r="K705" i="2"/>
  <c r="J705" i="2"/>
  <c r="P704" i="2"/>
  <c r="O704" i="2"/>
  <c r="N704" i="2"/>
  <c r="M704" i="2"/>
  <c r="L704" i="2"/>
  <c r="K704" i="2"/>
  <c r="J704" i="2"/>
  <c r="P703" i="2"/>
  <c r="O703" i="2"/>
  <c r="N703" i="2"/>
  <c r="M703" i="2"/>
  <c r="L703" i="2"/>
  <c r="K703" i="2"/>
  <c r="J703" i="2"/>
  <c r="P702" i="2"/>
  <c r="O702" i="2"/>
  <c r="N702" i="2"/>
  <c r="M702" i="2"/>
  <c r="L702" i="2"/>
  <c r="K702" i="2"/>
  <c r="J702" i="2"/>
  <c r="P701" i="2"/>
  <c r="O701" i="2"/>
  <c r="N701" i="2"/>
  <c r="M701" i="2"/>
  <c r="L701" i="2"/>
  <c r="K701" i="2"/>
  <c r="J701" i="2"/>
  <c r="P700" i="2"/>
  <c r="O700" i="2"/>
  <c r="N700" i="2"/>
  <c r="M700" i="2"/>
  <c r="L700" i="2"/>
  <c r="K700" i="2"/>
  <c r="J700" i="2"/>
  <c r="P699" i="2"/>
  <c r="O699" i="2"/>
  <c r="N699" i="2"/>
  <c r="M699" i="2"/>
  <c r="L699" i="2"/>
  <c r="K699" i="2"/>
  <c r="J699" i="2"/>
  <c r="P698" i="2"/>
  <c r="O698" i="2"/>
  <c r="N698" i="2"/>
  <c r="M698" i="2"/>
  <c r="L698" i="2"/>
  <c r="K698" i="2"/>
  <c r="J698" i="2"/>
  <c r="P697" i="2"/>
  <c r="O697" i="2"/>
  <c r="N697" i="2"/>
  <c r="M697" i="2"/>
  <c r="L697" i="2"/>
  <c r="K697" i="2"/>
  <c r="J697" i="2"/>
  <c r="P696" i="2"/>
  <c r="O696" i="2"/>
  <c r="N696" i="2"/>
  <c r="M696" i="2"/>
  <c r="L696" i="2"/>
  <c r="K696" i="2"/>
  <c r="J696" i="2"/>
  <c r="P695" i="2"/>
  <c r="O695" i="2"/>
  <c r="N695" i="2"/>
  <c r="M695" i="2"/>
  <c r="L695" i="2"/>
  <c r="K695" i="2"/>
  <c r="J695" i="2"/>
  <c r="P694" i="2"/>
  <c r="O694" i="2"/>
  <c r="N694" i="2"/>
  <c r="M694" i="2"/>
  <c r="L694" i="2"/>
  <c r="K694" i="2"/>
  <c r="J694" i="2"/>
  <c r="P693" i="2"/>
  <c r="O693" i="2"/>
  <c r="N693" i="2"/>
  <c r="M693" i="2"/>
  <c r="L693" i="2"/>
  <c r="K693" i="2"/>
  <c r="J693" i="2"/>
  <c r="P692" i="2"/>
  <c r="O692" i="2"/>
  <c r="N692" i="2"/>
  <c r="M692" i="2"/>
  <c r="L692" i="2"/>
  <c r="K692" i="2"/>
  <c r="J692" i="2"/>
  <c r="P691" i="2"/>
  <c r="O691" i="2"/>
  <c r="N691" i="2"/>
  <c r="M691" i="2"/>
  <c r="L691" i="2"/>
  <c r="K691" i="2"/>
  <c r="J691" i="2"/>
  <c r="P690" i="2"/>
  <c r="O690" i="2"/>
  <c r="N690" i="2"/>
  <c r="M690" i="2"/>
  <c r="L690" i="2"/>
  <c r="K690" i="2"/>
  <c r="J690" i="2"/>
  <c r="P689" i="2"/>
  <c r="O689" i="2"/>
  <c r="N689" i="2"/>
  <c r="M689" i="2"/>
  <c r="L689" i="2"/>
  <c r="K689" i="2"/>
  <c r="J689" i="2"/>
  <c r="P688" i="2"/>
  <c r="O688" i="2"/>
  <c r="N688" i="2"/>
  <c r="M688" i="2"/>
  <c r="L688" i="2"/>
  <c r="K688" i="2"/>
  <c r="J688" i="2"/>
  <c r="P687" i="2"/>
  <c r="O687" i="2"/>
  <c r="N687" i="2"/>
  <c r="M687" i="2"/>
  <c r="L687" i="2"/>
  <c r="K687" i="2"/>
  <c r="J687" i="2"/>
  <c r="P686" i="2"/>
  <c r="O686" i="2"/>
  <c r="N686" i="2"/>
  <c r="M686" i="2"/>
  <c r="L686" i="2"/>
  <c r="K686" i="2"/>
  <c r="J686" i="2"/>
  <c r="P685" i="2"/>
  <c r="O685" i="2"/>
  <c r="N685" i="2"/>
  <c r="M685" i="2"/>
  <c r="L685" i="2"/>
  <c r="K685" i="2"/>
  <c r="J685" i="2"/>
  <c r="P684" i="2"/>
  <c r="O684" i="2"/>
  <c r="N684" i="2"/>
  <c r="M684" i="2"/>
  <c r="L684" i="2"/>
  <c r="K684" i="2"/>
  <c r="J684" i="2"/>
  <c r="P683" i="2"/>
  <c r="O683" i="2"/>
  <c r="N683" i="2"/>
  <c r="M683" i="2"/>
  <c r="L683" i="2"/>
  <c r="K683" i="2"/>
  <c r="J683" i="2"/>
  <c r="P682" i="2"/>
  <c r="O682" i="2"/>
  <c r="N682" i="2"/>
  <c r="M682" i="2"/>
  <c r="L682" i="2"/>
  <c r="K682" i="2"/>
  <c r="J682" i="2"/>
  <c r="P681" i="2"/>
  <c r="O681" i="2"/>
  <c r="N681" i="2"/>
  <c r="M681" i="2"/>
  <c r="L681" i="2"/>
  <c r="K681" i="2"/>
  <c r="J681" i="2"/>
  <c r="P680" i="2"/>
  <c r="O680" i="2"/>
  <c r="N680" i="2"/>
  <c r="M680" i="2"/>
  <c r="L680" i="2"/>
  <c r="K680" i="2"/>
  <c r="J680" i="2"/>
  <c r="P679" i="2"/>
  <c r="O679" i="2"/>
  <c r="N679" i="2"/>
  <c r="M679" i="2"/>
  <c r="L679" i="2"/>
  <c r="K679" i="2"/>
  <c r="J679" i="2"/>
  <c r="P678" i="2"/>
  <c r="O678" i="2"/>
  <c r="N678" i="2"/>
  <c r="M678" i="2"/>
  <c r="L678" i="2"/>
  <c r="K678" i="2"/>
  <c r="J678" i="2"/>
  <c r="P677" i="2"/>
  <c r="O677" i="2"/>
  <c r="N677" i="2"/>
  <c r="M677" i="2"/>
  <c r="L677" i="2"/>
  <c r="K677" i="2"/>
  <c r="J677" i="2"/>
  <c r="P676" i="2"/>
  <c r="O676" i="2"/>
  <c r="N676" i="2"/>
  <c r="M676" i="2"/>
  <c r="L676" i="2"/>
  <c r="K676" i="2"/>
  <c r="J676" i="2"/>
  <c r="P675" i="2"/>
  <c r="O675" i="2"/>
  <c r="N675" i="2"/>
  <c r="M675" i="2"/>
  <c r="L675" i="2"/>
  <c r="K675" i="2"/>
  <c r="J675" i="2"/>
  <c r="P674" i="2"/>
  <c r="O674" i="2"/>
  <c r="N674" i="2"/>
  <c r="M674" i="2"/>
  <c r="L674" i="2"/>
  <c r="K674" i="2"/>
  <c r="J674" i="2"/>
  <c r="P673" i="2"/>
  <c r="O673" i="2"/>
  <c r="N673" i="2"/>
  <c r="M673" i="2"/>
  <c r="L673" i="2"/>
  <c r="K673" i="2"/>
  <c r="J673" i="2"/>
  <c r="P672" i="2"/>
  <c r="O672" i="2"/>
  <c r="N672" i="2"/>
  <c r="M672" i="2"/>
  <c r="L672" i="2"/>
  <c r="K672" i="2"/>
  <c r="J672" i="2"/>
  <c r="P671" i="2"/>
  <c r="O671" i="2"/>
  <c r="N671" i="2"/>
  <c r="M671" i="2"/>
  <c r="L671" i="2"/>
  <c r="K671" i="2"/>
  <c r="J671" i="2"/>
  <c r="P670" i="2"/>
  <c r="O670" i="2"/>
  <c r="N670" i="2"/>
  <c r="M670" i="2"/>
  <c r="L670" i="2"/>
  <c r="K670" i="2"/>
  <c r="J670" i="2"/>
  <c r="P669" i="2"/>
  <c r="O669" i="2"/>
  <c r="N669" i="2"/>
  <c r="M669" i="2"/>
  <c r="L669" i="2"/>
  <c r="K669" i="2"/>
  <c r="J669" i="2"/>
  <c r="P668" i="2"/>
  <c r="O668" i="2"/>
  <c r="N668" i="2"/>
  <c r="M668" i="2"/>
  <c r="L668" i="2"/>
  <c r="K668" i="2"/>
  <c r="J668" i="2"/>
  <c r="P667" i="2"/>
  <c r="O667" i="2"/>
  <c r="N667" i="2"/>
  <c r="M667" i="2"/>
  <c r="L667" i="2"/>
  <c r="K667" i="2"/>
  <c r="J667" i="2"/>
  <c r="P666" i="2"/>
  <c r="O666" i="2"/>
  <c r="N666" i="2"/>
  <c r="M666" i="2"/>
  <c r="L666" i="2"/>
  <c r="K666" i="2"/>
  <c r="J666" i="2"/>
  <c r="P665" i="2"/>
  <c r="O665" i="2"/>
  <c r="N665" i="2"/>
  <c r="M665" i="2"/>
  <c r="L665" i="2"/>
  <c r="K665" i="2"/>
  <c r="J665" i="2"/>
  <c r="P664" i="2"/>
  <c r="O664" i="2"/>
  <c r="N664" i="2"/>
  <c r="M664" i="2"/>
  <c r="L664" i="2"/>
  <c r="K664" i="2"/>
  <c r="J664" i="2"/>
  <c r="P663" i="2"/>
  <c r="O663" i="2"/>
  <c r="N663" i="2"/>
  <c r="M663" i="2"/>
  <c r="L663" i="2"/>
  <c r="K663" i="2"/>
  <c r="J663" i="2"/>
  <c r="P662" i="2"/>
  <c r="O662" i="2"/>
  <c r="N662" i="2"/>
  <c r="M662" i="2"/>
  <c r="L662" i="2"/>
  <c r="K662" i="2"/>
  <c r="J662" i="2"/>
  <c r="P661" i="2"/>
  <c r="O661" i="2"/>
  <c r="N661" i="2"/>
  <c r="M661" i="2"/>
  <c r="L661" i="2"/>
  <c r="K661" i="2"/>
  <c r="J661" i="2"/>
  <c r="P660" i="2"/>
  <c r="O660" i="2"/>
  <c r="N660" i="2"/>
  <c r="M660" i="2"/>
  <c r="L660" i="2"/>
  <c r="K660" i="2"/>
  <c r="J660" i="2"/>
  <c r="P659" i="2"/>
  <c r="O659" i="2"/>
  <c r="N659" i="2"/>
  <c r="M659" i="2"/>
  <c r="L659" i="2"/>
  <c r="K659" i="2"/>
  <c r="J659" i="2"/>
  <c r="P658" i="2"/>
  <c r="O658" i="2"/>
  <c r="N658" i="2"/>
  <c r="M658" i="2"/>
  <c r="L658" i="2"/>
  <c r="K658" i="2"/>
  <c r="J658" i="2"/>
  <c r="P657" i="2"/>
  <c r="O657" i="2"/>
  <c r="N657" i="2"/>
  <c r="M657" i="2"/>
  <c r="L657" i="2"/>
  <c r="K657" i="2"/>
  <c r="J657" i="2"/>
  <c r="P656" i="2"/>
  <c r="O656" i="2"/>
  <c r="N656" i="2"/>
  <c r="M656" i="2"/>
  <c r="L656" i="2"/>
  <c r="K656" i="2"/>
  <c r="J656" i="2"/>
  <c r="P655" i="2"/>
  <c r="O655" i="2"/>
  <c r="N655" i="2"/>
  <c r="M655" i="2"/>
  <c r="L655" i="2"/>
  <c r="K655" i="2"/>
  <c r="J655" i="2"/>
  <c r="P654" i="2"/>
  <c r="O654" i="2"/>
  <c r="N654" i="2"/>
  <c r="M654" i="2"/>
  <c r="L654" i="2"/>
  <c r="K654" i="2"/>
  <c r="J654" i="2"/>
  <c r="I651" i="2"/>
  <c r="H651" i="2"/>
  <c r="G651" i="2"/>
  <c r="F651" i="2"/>
  <c r="O651" i="2" s="1"/>
  <c r="E651" i="2"/>
  <c r="D651" i="2"/>
  <c r="N651" i="2" s="1"/>
  <c r="P650" i="2"/>
  <c r="O650" i="2"/>
  <c r="N650" i="2"/>
  <c r="M650" i="2"/>
  <c r="L650" i="2"/>
  <c r="K650" i="2"/>
  <c r="J650" i="2"/>
  <c r="P649" i="2"/>
  <c r="O649" i="2"/>
  <c r="N649" i="2"/>
  <c r="M649" i="2"/>
  <c r="L649" i="2"/>
  <c r="K649" i="2"/>
  <c r="J649" i="2"/>
  <c r="P648" i="2"/>
  <c r="O648" i="2"/>
  <c r="N648" i="2"/>
  <c r="M648" i="2"/>
  <c r="L648" i="2"/>
  <c r="K648" i="2"/>
  <c r="J648" i="2"/>
  <c r="P647" i="2"/>
  <c r="O647" i="2"/>
  <c r="N647" i="2"/>
  <c r="M647" i="2"/>
  <c r="L647" i="2"/>
  <c r="K647" i="2"/>
  <c r="J647" i="2"/>
  <c r="P646" i="2"/>
  <c r="O646" i="2"/>
  <c r="N646" i="2"/>
  <c r="M646" i="2"/>
  <c r="L646" i="2"/>
  <c r="K646" i="2"/>
  <c r="J646" i="2"/>
  <c r="P645" i="2"/>
  <c r="O645" i="2"/>
  <c r="N645" i="2"/>
  <c r="M645" i="2"/>
  <c r="L645" i="2"/>
  <c r="K645" i="2"/>
  <c r="J645" i="2"/>
  <c r="P644" i="2"/>
  <c r="O644" i="2"/>
  <c r="N644" i="2"/>
  <c r="M644" i="2"/>
  <c r="L644" i="2"/>
  <c r="K644" i="2"/>
  <c r="J644" i="2"/>
  <c r="P643" i="2"/>
  <c r="O643" i="2"/>
  <c r="N643" i="2"/>
  <c r="M643" i="2"/>
  <c r="L643" i="2"/>
  <c r="K643" i="2"/>
  <c r="J643" i="2"/>
  <c r="P642" i="2"/>
  <c r="O642" i="2"/>
  <c r="N642" i="2"/>
  <c r="M642" i="2"/>
  <c r="L642" i="2"/>
  <c r="K642" i="2"/>
  <c r="J642" i="2"/>
  <c r="P641" i="2"/>
  <c r="O641" i="2"/>
  <c r="N641" i="2"/>
  <c r="M641" i="2"/>
  <c r="L641" i="2"/>
  <c r="K641" i="2"/>
  <c r="J641" i="2"/>
  <c r="P640" i="2"/>
  <c r="O640" i="2"/>
  <c r="N640" i="2"/>
  <c r="M640" i="2"/>
  <c r="L640" i="2"/>
  <c r="K640" i="2"/>
  <c r="J640" i="2"/>
  <c r="P639" i="2"/>
  <c r="O639" i="2"/>
  <c r="N639" i="2"/>
  <c r="M639" i="2"/>
  <c r="L639" i="2"/>
  <c r="K639" i="2"/>
  <c r="J639" i="2"/>
  <c r="P638" i="2"/>
  <c r="O638" i="2"/>
  <c r="N638" i="2"/>
  <c r="M638" i="2"/>
  <c r="L638" i="2"/>
  <c r="K638" i="2"/>
  <c r="J638" i="2"/>
  <c r="P637" i="2"/>
  <c r="O637" i="2"/>
  <c r="N637" i="2"/>
  <c r="M637" i="2"/>
  <c r="L637" i="2"/>
  <c r="K637" i="2"/>
  <c r="J637" i="2"/>
  <c r="P636" i="2"/>
  <c r="O636" i="2"/>
  <c r="N636" i="2"/>
  <c r="M636" i="2"/>
  <c r="L636" i="2"/>
  <c r="K636" i="2"/>
  <c r="J636" i="2"/>
  <c r="P635" i="2"/>
  <c r="O635" i="2"/>
  <c r="N635" i="2"/>
  <c r="M635" i="2"/>
  <c r="L635" i="2"/>
  <c r="K635" i="2"/>
  <c r="J635" i="2"/>
  <c r="P634" i="2"/>
  <c r="O634" i="2"/>
  <c r="N634" i="2"/>
  <c r="M634" i="2"/>
  <c r="L634" i="2"/>
  <c r="K634" i="2"/>
  <c r="J634" i="2"/>
  <c r="P633" i="2"/>
  <c r="O633" i="2"/>
  <c r="N633" i="2"/>
  <c r="M633" i="2"/>
  <c r="L633" i="2"/>
  <c r="K633" i="2"/>
  <c r="J633" i="2"/>
  <c r="P632" i="2"/>
  <c r="O632" i="2"/>
  <c r="N632" i="2"/>
  <c r="M632" i="2"/>
  <c r="L632" i="2"/>
  <c r="K632" i="2"/>
  <c r="J632" i="2"/>
  <c r="P631" i="2"/>
  <c r="O631" i="2"/>
  <c r="N631" i="2"/>
  <c r="M631" i="2"/>
  <c r="L631" i="2"/>
  <c r="K631" i="2"/>
  <c r="J631" i="2"/>
  <c r="P630" i="2"/>
  <c r="O630" i="2"/>
  <c r="N630" i="2"/>
  <c r="M630" i="2"/>
  <c r="L630" i="2"/>
  <c r="K630" i="2"/>
  <c r="J630" i="2"/>
  <c r="P629" i="2"/>
  <c r="O629" i="2"/>
  <c r="N629" i="2"/>
  <c r="M629" i="2"/>
  <c r="L629" i="2"/>
  <c r="K629" i="2"/>
  <c r="J629" i="2"/>
  <c r="P628" i="2"/>
  <c r="O628" i="2"/>
  <c r="N628" i="2"/>
  <c r="M628" i="2"/>
  <c r="L628" i="2"/>
  <c r="K628" i="2"/>
  <c r="J628" i="2"/>
  <c r="P627" i="2"/>
  <c r="O627" i="2"/>
  <c r="N627" i="2"/>
  <c r="M627" i="2"/>
  <c r="L627" i="2"/>
  <c r="K627" i="2"/>
  <c r="J627" i="2"/>
  <c r="P626" i="2"/>
  <c r="O626" i="2"/>
  <c r="N626" i="2"/>
  <c r="M626" i="2"/>
  <c r="L626" i="2"/>
  <c r="K626" i="2"/>
  <c r="J626" i="2"/>
  <c r="P625" i="2"/>
  <c r="O625" i="2"/>
  <c r="N625" i="2"/>
  <c r="M625" i="2"/>
  <c r="L625" i="2"/>
  <c r="K625" i="2"/>
  <c r="J625" i="2"/>
  <c r="P624" i="2"/>
  <c r="O624" i="2"/>
  <c r="N624" i="2"/>
  <c r="M624" i="2"/>
  <c r="L624" i="2"/>
  <c r="K624" i="2"/>
  <c r="J624" i="2"/>
  <c r="P623" i="2"/>
  <c r="O623" i="2"/>
  <c r="N623" i="2"/>
  <c r="M623" i="2"/>
  <c r="L623" i="2"/>
  <c r="K623" i="2"/>
  <c r="J623" i="2"/>
  <c r="P622" i="2"/>
  <c r="O622" i="2"/>
  <c r="N622" i="2"/>
  <c r="M622" i="2"/>
  <c r="L622" i="2"/>
  <c r="K622" i="2"/>
  <c r="J622" i="2"/>
  <c r="P621" i="2"/>
  <c r="O621" i="2"/>
  <c r="N621" i="2"/>
  <c r="M621" i="2"/>
  <c r="L621" i="2"/>
  <c r="K621" i="2"/>
  <c r="J621" i="2"/>
  <c r="P620" i="2"/>
  <c r="O620" i="2"/>
  <c r="N620" i="2"/>
  <c r="M620" i="2"/>
  <c r="L620" i="2"/>
  <c r="K620" i="2"/>
  <c r="J620" i="2"/>
  <c r="P619" i="2"/>
  <c r="O619" i="2"/>
  <c r="N619" i="2"/>
  <c r="M619" i="2"/>
  <c r="L619" i="2"/>
  <c r="K619" i="2"/>
  <c r="J619" i="2"/>
  <c r="P618" i="2"/>
  <c r="O618" i="2"/>
  <c r="N618" i="2"/>
  <c r="M618" i="2"/>
  <c r="L618" i="2"/>
  <c r="K618" i="2"/>
  <c r="J618" i="2"/>
  <c r="P617" i="2"/>
  <c r="O617" i="2"/>
  <c r="N617" i="2"/>
  <c r="M617" i="2"/>
  <c r="L617" i="2"/>
  <c r="K617" i="2"/>
  <c r="J617" i="2"/>
  <c r="P616" i="2"/>
  <c r="O616" i="2"/>
  <c r="N616" i="2"/>
  <c r="M616" i="2"/>
  <c r="L616" i="2"/>
  <c r="K616" i="2"/>
  <c r="J616" i="2"/>
  <c r="P615" i="2"/>
  <c r="O615" i="2"/>
  <c r="N615" i="2"/>
  <c r="M615" i="2"/>
  <c r="L615" i="2"/>
  <c r="K615" i="2"/>
  <c r="J615" i="2"/>
  <c r="P614" i="2"/>
  <c r="O614" i="2"/>
  <c r="N614" i="2"/>
  <c r="M614" i="2"/>
  <c r="L614" i="2"/>
  <c r="K614" i="2"/>
  <c r="J614" i="2"/>
  <c r="P613" i="2"/>
  <c r="O613" i="2"/>
  <c r="N613" i="2"/>
  <c r="M613" i="2"/>
  <c r="L613" i="2"/>
  <c r="K613" i="2"/>
  <c r="J613" i="2"/>
  <c r="P612" i="2"/>
  <c r="O612" i="2"/>
  <c r="N612" i="2"/>
  <c r="M612" i="2"/>
  <c r="L612" i="2"/>
  <c r="K612" i="2"/>
  <c r="J612" i="2"/>
  <c r="P611" i="2"/>
  <c r="O611" i="2"/>
  <c r="N611" i="2"/>
  <c r="M611" i="2"/>
  <c r="L611" i="2"/>
  <c r="K611" i="2"/>
  <c r="J611" i="2"/>
  <c r="P610" i="2"/>
  <c r="O610" i="2"/>
  <c r="N610" i="2"/>
  <c r="M610" i="2"/>
  <c r="L610" i="2"/>
  <c r="K610" i="2"/>
  <c r="J610" i="2"/>
  <c r="P609" i="2"/>
  <c r="O609" i="2"/>
  <c r="N609" i="2"/>
  <c r="M609" i="2"/>
  <c r="L609" i="2"/>
  <c r="K609" i="2"/>
  <c r="J609" i="2"/>
  <c r="P608" i="2"/>
  <c r="O608" i="2"/>
  <c r="N608" i="2"/>
  <c r="M608" i="2"/>
  <c r="L608" i="2"/>
  <c r="K608" i="2"/>
  <c r="J608" i="2"/>
  <c r="P607" i="2"/>
  <c r="O607" i="2"/>
  <c r="N607" i="2"/>
  <c r="M607" i="2"/>
  <c r="L607" i="2"/>
  <c r="K607" i="2"/>
  <c r="J607" i="2"/>
  <c r="P606" i="2"/>
  <c r="O606" i="2"/>
  <c r="N606" i="2"/>
  <c r="M606" i="2"/>
  <c r="L606" i="2"/>
  <c r="K606" i="2"/>
  <c r="J606" i="2"/>
  <c r="P605" i="2"/>
  <c r="O605" i="2"/>
  <c r="N605" i="2"/>
  <c r="M605" i="2"/>
  <c r="L605" i="2"/>
  <c r="K605" i="2"/>
  <c r="J605" i="2"/>
  <c r="P604" i="2"/>
  <c r="O604" i="2"/>
  <c r="N604" i="2"/>
  <c r="M604" i="2"/>
  <c r="L604" i="2"/>
  <c r="K604" i="2"/>
  <c r="J604" i="2"/>
  <c r="P603" i="2"/>
  <c r="O603" i="2"/>
  <c r="N603" i="2"/>
  <c r="M603" i="2"/>
  <c r="L603" i="2"/>
  <c r="K603" i="2"/>
  <c r="J603" i="2"/>
  <c r="P602" i="2"/>
  <c r="O602" i="2"/>
  <c r="N602" i="2"/>
  <c r="M602" i="2"/>
  <c r="L602" i="2"/>
  <c r="K602" i="2"/>
  <c r="J602" i="2"/>
  <c r="P601" i="2"/>
  <c r="O601" i="2"/>
  <c r="N601" i="2"/>
  <c r="M601" i="2"/>
  <c r="L601" i="2"/>
  <c r="K601" i="2"/>
  <c r="J601" i="2"/>
  <c r="P600" i="2"/>
  <c r="O600" i="2"/>
  <c r="N600" i="2"/>
  <c r="M600" i="2"/>
  <c r="L600" i="2"/>
  <c r="K600" i="2"/>
  <c r="J600" i="2"/>
  <c r="P599" i="2"/>
  <c r="O599" i="2"/>
  <c r="N599" i="2"/>
  <c r="M599" i="2"/>
  <c r="L599" i="2"/>
  <c r="K599" i="2"/>
  <c r="J599" i="2"/>
  <c r="P598" i="2"/>
  <c r="O598" i="2"/>
  <c r="N598" i="2"/>
  <c r="M598" i="2"/>
  <c r="L598" i="2"/>
  <c r="K598" i="2"/>
  <c r="J598" i="2"/>
  <c r="P597" i="2"/>
  <c r="O597" i="2"/>
  <c r="N597" i="2"/>
  <c r="M597" i="2"/>
  <c r="L597" i="2"/>
  <c r="K597" i="2"/>
  <c r="J597" i="2"/>
  <c r="P596" i="2"/>
  <c r="O596" i="2"/>
  <c r="N596" i="2"/>
  <c r="M596" i="2"/>
  <c r="L596" i="2"/>
  <c r="K596" i="2"/>
  <c r="J596" i="2"/>
  <c r="P595" i="2"/>
  <c r="O595" i="2"/>
  <c r="N595" i="2"/>
  <c r="M595" i="2"/>
  <c r="L595" i="2"/>
  <c r="K595" i="2"/>
  <c r="J595" i="2"/>
  <c r="I592" i="2"/>
  <c r="H592" i="2"/>
  <c r="G592" i="2"/>
  <c r="F592" i="2"/>
  <c r="O592" i="2" s="1"/>
  <c r="E592" i="2"/>
  <c r="D592" i="2"/>
  <c r="P591" i="2"/>
  <c r="O591" i="2"/>
  <c r="N591" i="2"/>
  <c r="M591" i="2"/>
  <c r="L591" i="2"/>
  <c r="K591" i="2"/>
  <c r="J591" i="2"/>
  <c r="P590" i="2"/>
  <c r="O590" i="2"/>
  <c r="N590" i="2"/>
  <c r="M590" i="2"/>
  <c r="L590" i="2"/>
  <c r="K590" i="2"/>
  <c r="J590" i="2"/>
  <c r="P589" i="2"/>
  <c r="O589" i="2"/>
  <c r="N589" i="2"/>
  <c r="M589" i="2"/>
  <c r="L589" i="2"/>
  <c r="K589" i="2"/>
  <c r="J589" i="2"/>
  <c r="P588" i="2"/>
  <c r="O588" i="2"/>
  <c r="N588" i="2"/>
  <c r="M588" i="2"/>
  <c r="L588" i="2"/>
  <c r="K588" i="2"/>
  <c r="J588" i="2"/>
  <c r="P587" i="2"/>
  <c r="O587" i="2"/>
  <c r="N587" i="2"/>
  <c r="M587" i="2"/>
  <c r="L587" i="2"/>
  <c r="K587" i="2"/>
  <c r="J587" i="2"/>
  <c r="P586" i="2"/>
  <c r="O586" i="2"/>
  <c r="N586" i="2"/>
  <c r="M586" i="2"/>
  <c r="L586" i="2"/>
  <c r="K586" i="2"/>
  <c r="J586" i="2"/>
  <c r="P585" i="2"/>
  <c r="O585" i="2"/>
  <c r="N585" i="2"/>
  <c r="M585" i="2"/>
  <c r="L585" i="2"/>
  <c r="K585" i="2"/>
  <c r="J585" i="2"/>
  <c r="P584" i="2"/>
  <c r="O584" i="2"/>
  <c r="N584" i="2"/>
  <c r="M584" i="2"/>
  <c r="L584" i="2"/>
  <c r="K584" i="2"/>
  <c r="J584" i="2"/>
  <c r="P583" i="2"/>
  <c r="O583" i="2"/>
  <c r="N583" i="2"/>
  <c r="M583" i="2"/>
  <c r="L583" i="2"/>
  <c r="K583" i="2"/>
  <c r="J583" i="2"/>
  <c r="P582" i="2"/>
  <c r="O582" i="2"/>
  <c r="N582" i="2"/>
  <c r="M582" i="2"/>
  <c r="L582" i="2"/>
  <c r="K582" i="2"/>
  <c r="J582" i="2"/>
  <c r="P581" i="2"/>
  <c r="O581" i="2"/>
  <c r="N581" i="2"/>
  <c r="M581" i="2"/>
  <c r="L581" i="2"/>
  <c r="K581" i="2"/>
  <c r="J581" i="2"/>
  <c r="P580" i="2"/>
  <c r="O580" i="2"/>
  <c r="N580" i="2"/>
  <c r="M580" i="2"/>
  <c r="L580" i="2"/>
  <c r="K580" i="2"/>
  <c r="J580" i="2"/>
  <c r="P579" i="2"/>
  <c r="O579" i="2"/>
  <c r="N579" i="2"/>
  <c r="M579" i="2"/>
  <c r="L579" i="2"/>
  <c r="K579" i="2"/>
  <c r="J579" i="2"/>
  <c r="P578" i="2"/>
  <c r="O578" i="2"/>
  <c r="N578" i="2"/>
  <c r="M578" i="2"/>
  <c r="L578" i="2"/>
  <c r="K578" i="2"/>
  <c r="J578" i="2"/>
  <c r="P577" i="2"/>
  <c r="O577" i="2"/>
  <c r="N577" i="2"/>
  <c r="M577" i="2"/>
  <c r="L577" i="2"/>
  <c r="K577" i="2"/>
  <c r="J577" i="2"/>
  <c r="P576" i="2"/>
  <c r="O576" i="2"/>
  <c r="N576" i="2"/>
  <c r="M576" i="2"/>
  <c r="L576" i="2"/>
  <c r="K576" i="2"/>
  <c r="J576" i="2"/>
  <c r="P575" i="2"/>
  <c r="O575" i="2"/>
  <c r="N575" i="2"/>
  <c r="M575" i="2"/>
  <c r="L575" i="2"/>
  <c r="K575" i="2"/>
  <c r="J575" i="2"/>
  <c r="P574" i="2"/>
  <c r="O574" i="2"/>
  <c r="N574" i="2"/>
  <c r="M574" i="2"/>
  <c r="L574" i="2"/>
  <c r="K574" i="2"/>
  <c r="J574" i="2"/>
  <c r="P573" i="2"/>
  <c r="O573" i="2"/>
  <c r="N573" i="2"/>
  <c r="M573" i="2"/>
  <c r="L573" i="2"/>
  <c r="K573" i="2"/>
  <c r="J573" i="2"/>
  <c r="P572" i="2"/>
  <c r="O572" i="2"/>
  <c r="N572" i="2"/>
  <c r="M572" i="2"/>
  <c r="L572" i="2"/>
  <c r="K572" i="2"/>
  <c r="J572" i="2"/>
  <c r="P571" i="2"/>
  <c r="O571" i="2"/>
  <c r="N571" i="2"/>
  <c r="M571" i="2"/>
  <c r="L571" i="2"/>
  <c r="K571" i="2"/>
  <c r="J571" i="2"/>
  <c r="P570" i="2"/>
  <c r="O570" i="2"/>
  <c r="N570" i="2"/>
  <c r="M570" i="2"/>
  <c r="L570" i="2"/>
  <c r="K570" i="2"/>
  <c r="J570" i="2"/>
  <c r="P569" i="2"/>
  <c r="O569" i="2"/>
  <c r="N569" i="2"/>
  <c r="M569" i="2"/>
  <c r="L569" i="2"/>
  <c r="K569" i="2"/>
  <c r="J569" i="2"/>
  <c r="P568" i="2"/>
  <c r="O568" i="2"/>
  <c r="N568" i="2"/>
  <c r="M568" i="2"/>
  <c r="L568" i="2"/>
  <c r="K568" i="2"/>
  <c r="J568" i="2"/>
  <c r="P567" i="2"/>
  <c r="O567" i="2"/>
  <c r="N567" i="2"/>
  <c r="M567" i="2"/>
  <c r="L567" i="2"/>
  <c r="K567" i="2"/>
  <c r="J567" i="2"/>
  <c r="P566" i="2"/>
  <c r="O566" i="2"/>
  <c r="N566" i="2"/>
  <c r="M566" i="2"/>
  <c r="L566" i="2"/>
  <c r="K566" i="2"/>
  <c r="J566" i="2"/>
  <c r="P565" i="2"/>
  <c r="O565" i="2"/>
  <c r="N565" i="2"/>
  <c r="M565" i="2"/>
  <c r="L565" i="2"/>
  <c r="K565" i="2"/>
  <c r="J565" i="2"/>
  <c r="P564" i="2"/>
  <c r="O564" i="2"/>
  <c r="N564" i="2"/>
  <c r="M564" i="2"/>
  <c r="L564" i="2"/>
  <c r="K564" i="2"/>
  <c r="J564" i="2"/>
  <c r="P563" i="2"/>
  <c r="O563" i="2"/>
  <c r="N563" i="2"/>
  <c r="M563" i="2"/>
  <c r="L563" i="2"/>
  <c r="K563" i="2"/>
  <c r="J563" i="2"/>
  <c r="P562" i="2"/>
  <c r="O562" i="2"/>
  <c r="N562" i="2"/>
  <c r="M562" i="2"/>
  <c r="L562" i="2"/>
  <c r="K562" i="2"/>
  <c r="J562" i="2"/>
  <c r="P561" i="2"/>
  <c r="O561" i="2"/>
  <c r="N561" i="2"/>
  <c r="M561" i="2"/>
  <c r="L561" i="2"/>
  <c r="K561" i="2"/>
  <c r="J561" i="2"/>
  <c r="P560" i="2"/>
  <c r="O560" i="2"/>
  <c r="N560" i="2"/>
  <c r="M560" i="2"/>
  <c r="L560" i="2"/>
  <c r="K560" i="2"/>
  <c r="J560" i="2"/>
  <c r="P559" i="2"/>
  <c r="O559" i="2"/>
  <c r="N559" i="2"/>
  <c r="M559" i="2"/>
  <c r="L559" i="2"/>
  <c r="K559" i="2"/>
  <c r="J559" i="2"/>
  <c r="P558" i="2"/>
  <c r="O558" i="2"/>
  <c r="N558" i="2"/>
  <c r="M558" i="2"/>
  <c r="L558" i="2"/>
  <c r="K558" i="2"/>
  <c r="J558" i="2"/>
  <c r="P557" i="2"/>
  <c r="O557" i="2"/>
  <c r="N557" i="2"/>
  <c r="M557" i="2"/>
  <c r="L557" i="2"/>
  <c r="K557" i="2"/>
  <c r="J557" i="2"/>
  <c r="P556" i="2"/>
  <c r="O556" i="2"/>
  <c r="N556" i="2"/>
  <c r="M556" i="2"/>
  <c r="L556" i="2"/>
  <c r="K556" i="2"/>
  <c r="J556" i="2"/>
  <c r="P555" i="2"/>
  <c r="O555" i="2"/>
  <c r="N555" i="2"/>
  <c r="M555" i="2"/>
  <c r="L555" i="2"/>
  <c r="K555" i="2"/>
  <c r="J555" i="2"/>
  <c r="P554" i="2"/>
  <c r="O554" i="2"/>
  <c r="N554" i="2"/>
  <c r="M554" i="2"/>
  <c r="L554" i="2"/>
  <c r="K554" i="2"/>
  <c r="J554" i="2"/>
  <c r="P553" i="2"/>
  <c r="O553" i="2"/>
  <c r="N553" i="2"/>
  <c r="M553" i="2"/>
  <c r="L553" i="2"/>
  <c r="K553" i="2"/>
  <c r="J553" i="2"/>
  <c r="P552" i="2"/>
  <c r="O552" i="2"/>
  <c r="N552" i="2"/>
  <c r="M552" i="2"/>
  <c r="L552" i="2"/>
  <c r="K552" i="2"/>
  <c r="J552" i="2"/>
  <c r="P551" i="2"/>
  <c r="O551" i="2"/>
  <c r="N551" i="2"/>
  <c r="M551" i="2"/>
  <c r="L551" i="2"/>
  <c r="K551" i="2"/>
  <c r="J551" i="2"/>
  <c r="P550" i="2"/>
  <c r="O550" i="2"/>
  <c r="N550" i="2"/>
  <c r="M550" i="2"/>
  <c r="L550" i="2"/>
  <c r="K550" i="2"/>
  <c r="J550" i="2"/>
  <c r="P549" i="2"/>
  <c r="O549" i="2"/>
  <c r="N549" i="2"/>
  <c r="M549" i="2"/>
  <c r="L549" i="2"/>
  <c r="K549" i="2"/>
  <c r="J549" i="2"/>
  <c r="P548" i="2"/>
  <c r="O548" i="2"/>
  <c r="N548" i="2"/>
  <c r="M548" i="2"/>
  <c r="L548" i="2"/>
  <c r="K548" i="2"/>
  <c r="J548" i="2"/>
  <c r="P547" i="2"/>
  <c r="O547" i="2"/>
  <c r="N547" i="2"/>
  <c r="M547" i="2"/>
  <c r="L547" i="2"/>
  <c r="K547" i="2"/>
  <c r="J547" i="2"/>
  <c r="P546" i="2"/>
  <c r="O546" i="2"/>
  <c r="N546" i="2"/>
  <c r="M546" i="2"/>
  <c r="L546" i="2"/>
  <c r="K546" i="2"/>
  <c r="J546" i="2"/>
  <c r="P545" i="2"/>
  <c r="O545" i="2"/>
  <c r="N545" i="2"/>
  <c r="M545" i="2"/>
  <c r="L545" i="2"/>
  <c r="K545" i="2"/>
  <c r="J545" i="2"/>
  <c r="P544" i="2"/>
  <c r="O544" i="2"/>
  <c r="N544" i="2"/>
  <c r="M544" i="2"/>
  <c r="L544" i="2"/>
  <c r="K544" i="2"/>
  <c r="J544" i="2"/>
  <c r="P543" i="2"/>
  <c r="O543" i="2"/>
  <c r="N543" i="2"/>
  <c r="M543" i="2"/>
  <c r="L543" i="2"/>
  <c r="K543" i="2"/>
  <c r="J543" i="2"/>
  <c r="P542" i="2"/>
  <c r="O542" i="2"/>
  <c r="N542" i="2"/>
  <c r="M542" i="2"/>
  <c r="L542" i="2"/>
  <c r="K542" i="2"/>
  <c r="J542" i="2"/>
  <c r="P541" i="2"/>
  <c r="O541" i="2"/>
  <c r="N541" i="2"/>
  <c r="M541" i="2"/>
  <c r="L541" i="2"/>
  <c r="K541" i="2"/>
  <c r="J541" i="2"/>
  <c r="P540" i="2"/>
  <c r="O540" i="2"/>
  <c r="N540" i="2"/>
  <c r="M540" i="2"/>
  <c r="L540" i="2"/>
  <c r="K540" i="2"/>
  <c r="J540" i="2"/>
  <c r="P539" i="2"/>
  <c r="O539" i="2"/>
  <c r="N539" i="2"/>
  <c r="M539" i="2"/>
  <c r="L539" i="2"/>
  <c r="K539" i="2"/>
  <c r="J539" i="2"/>
  <c r="P538" i="2"/>
  <c r="O538" i="2"/>
  <c r="N538" i="2"/>
  <c r="M538" i="2"/>
  <c r="L538" i="2"/>
  <c r="K538" i="2"/>
  <c r="J538" i="2"/>
  <c r="P537" i="2"/>
  <c r="O537" i="2"/>
  <c r="N537" i="2"/>
  <c r="M537" i="2"/>
  <c r="L537" i="2"/>
  <c r="K537" i="2"/>
  <c r="J537" i="2"/>
  <c r="P536" i="2"/>
  <c r="O536" i="2"/>
  <c r="N536" i="2"/>
  <c r="M536" i="2"/>
  <c r="L536" i="2"/>
  <c r="K536" i="2"/>
  <c r="J536" i="2"/>
  <c r="P533" i="2"/>
  <c r="I533" i="2"/>
  <c r="H533" i="2"/>
  <c r="G533" i="2"/>
  <c r="F533" i="2"/>
  <c r="O533" i="2" s="1"/>
  <c r="E533" i="2"/>
  <c r="D533" i="2"/>
  <c r="P532" i="2"/>
  <c r="O532" i="2"/>
  <c r="N532" i="2"/>
  <c r="M532" i="2"/>
  <c r="L532" i="2"/>
  <c r="K532" i="2"/>
  <c r="J532" i="2"/>
  <c r="P531" i="2"/>
  <c r="O531" i="2"/>
  <c r="N531" i="2"/>
  <c r="M531" i="2"/>
  <c r="L531" i="2"/>
  <c r="K531" i="2"/>
  <c r="J531" i="2"/>
  <c r="P530" i="2"/>
  <c r="O530" i="2"/>
  <c r="N530" i="2"/>
  <c r="M530" i="2"/>
  <c r="L530" i="2"/>
  <c r="K530" i="2"/>
  <c r="J530" i="2"/>
  <c r="P529" i="2"/>
  <c r="O529" i="2"/>
  <c r="N529" i="2"/>
  <c r="M529" i="2"/>
  <c r="L529" i="2"/>
  <c r="K529" i="2"/>
  <c r="J529" i="2"/>
  <c r="P528" i="2"/>
  <c r="O528" i="2"/>
  <c r="N528" i="2"/>
  <c r="M528" i="2"/>
  <c r="L528" i="2"/>
  <c r="K528" i="2"/>
  <c r="J528" i="2"/>
  <c r="P527" i="2"/>
  <c r="O527" i="2"/>
  <c r="N527" i="2"/>
  <c r="M527" i="2"/>
  <c r="L527" i="2"/>
  <c r="K527" i="2"/>
  <c r="J527" i="2"/>
  <c r="P526" i="2"/>
  <c r="O526" i="2"/>
  <c r="N526" i="2"/>
  <c r="M526" i="2"/>
  <c r="L526" i="2"/>
  <c r="K526" i="2"/>
  <c r="J526" i="2"/>
  <c r="P525" i="2"/>
  <c r="O525" i="2"/>
  <c r="N525" i="2"/>
  <c r="M525" i="2"/>
  <c r="L525" i="2"/>
  <c r="K525" i="2"/>
  <c r="J525" i="2"/>
  <c r="P524" i="2"/>
  <c r="O524" i="2"/>
  <c r="N524" i="2"/>
  <c r="M524" i="2"/>
  <c r="L524" i="2"/>
  <c r="K524" i="2"/>
  <c r="J524" i="2"/>
  <c r="P523" i="2"/>
  <c r="O523" i="2"/>
  <c r="N523" i="2"/>
  <c r="M523" i="2"/>
  <c r="L523" i="2"/>
  <c r="K523" i="2"/>
  <c r="J523" i="2"/>
  <c r="P522" i="2"/>
  <c r="O522" i="2"/>
  <c r="N522" i="2"/>
  <c r="M522" i="2"/>
  <c r="L522" i="2"/>
  <c r="K522" i="2"/>
  <c r="J522" i="2"/>
  <c r="P521" i="2"/>
  <c r="O521" i="2"/>
  <c r="N521" i="2"/>
  <c r="M521" i="2"/>
  <c r="L521" i="2"/>
  <c r="K521" i="2"/>
  <c r="J521" i="2"/>
  <c r="P520" i="2"/>
  <c r="O520" i="2"/>
  <c r="N520" i="2"/>
  <c r="M520" i="2"/>
  <c r="L520" i="2"/>
  <c r="K520" i="2"/>
  <c r="J520" i="2"/>
  <c r="P519" i="2"/>
  <c r="O519" i="2"/>
  <c r="N519" i="2"/>
  <c r="M519" i="2"/>
  <c r="L519" i="2"/>
  <c r="K519" i="2"/>
  <c r="J519" i="2"/>
  <c r="P518" i="2"/>
  <c r="O518" i="2"/>
  <c r="N518" i="2"/>
  <c r="M518" i="2"/>
  <c r="L518" i="2"/>
  <c r="K518" i="2"/>
  <c r="J518" i="2"/>
  <c r="P517" i="2"/>
  <c r="O517" i="2"/>
  <c r="N517" i="2"/>
  <c r="M517" i="2"/>
  <c r="L517" i="2"/>
  <c r="K517" i="2"/>
  <c r="J517" i="2"/>
  <c r="P516" i="2"/>
  <c r="O516" i="2"/>
  <c r="N516" i="2"/>
  <c r="M516" i="2"/>
  <c r="L516" i="2"/>
  <c r="K516" i="2"/>
  <c r="J516" i="2"/>
  <c r="P515" i="2"/>
  <c r="O515" i="2"/>
  <c r="N515" i="2"/>
  <c r="M515" i="2"/>
  <c r="L515" i="2"/>
  <c r="K515" i="2"/>
  <c r="J515" i="2"/>
  <c r="P514" i="2"/>
  <c r="O514" i="2"/>
  <c r="N514" i="2"/>
  <c r="M514" i="2"/>
  <c r="L514" i="2"/>
  <c r="K514" i="2"/>
  <c r="J514" i="2"/>
  <c r="P513" i="2"/>
  <c r="O513" i="2"/>
  <c r="N513" i="2"/>
  <c r="M513" i="2"/>
  <c r="L513" i="2"/>
  <c r="K513" i="2"/>
  <c r="J513" i="2"/>
  <c r="P512" i="2"/>
  <c r="O512" i="2"/>
  <c r="N512" i="2"/>
  <c r="M512" i="2"/>
  <c r="L512" i="2"/>
  <c r="K512" i="2"/>
  <c r="J512" i="2"/>
  <c r="P511" i="2"/>
  <c r="O511" i="2"/>
  <c r="N511" i="2"/>
  <c r="M511" i="2"/>
  <c r="L511" i="2"/>
  <c r="K511" i="2"/>
  <c r="J511" i="2"/>
  <c r="P510" i="2"/>
  <c r="O510" i="2"/>
  <c r="N510" i="2"/>
  <c r="M510" i="2"/>
  <c r="L510" i="2"/>
  <c r="K510" i="2"/>
  <c r="J510" i="2"/>
  <c r="P509" i="2"/>
  <c r="O509" i="2"/>
  <c r="N509" i="2"/>
  <c r="M509" i="2"/>
  <c r="L509" i="2"/>
  <c r="K509" i="2"/>
  <c r="J509" i="2"/>
  <c r="P508" i="2"/>
  <c r="O508" i="2"/>
  <c r="N508" i="2"/>
  <c r="M508" i="2"/>
  <c r="L508" i="2"/>
  <c r="K508" i="2"/>
  <c r="J508" i="2"/>
  <c r="P507" i="2"/>
  <c r="O507" i="2"/>
  <c r="N507" i="2"/>
  <c r="M507" i="2"/>
  <c r="L507" i="2"/>
  <c r="K507" i="2"/>
  <c r="J507" i="2"/>
  <c r="P506" i="2"/>
  <c r="O506" i="2"/>
  <c r="N506" i="2"/>
  <c r="M506" i="2"/>
  <c r="L506" i="2"/>
  <c r="K506" i="2"/>
  <c r="J506" i="2"/>
  <c r="P505" i="2"/>
  <c r="O505" i="2"/>
  <c r="N505" i="2"/>
  <c r="M505" i="2"/>
  <c r="L505" i="2"/>
  <c r="K505" i="2"/>
  <c r="J505" i="2"/>
  <c r="P504" i="2"/>
  <c r="O504" i="2"/>
  <c r="N504" i="2"/>
  <c r="M504" i="2"/>
  <c r="L504" i="2"/>
  <c r="K504" i="2"/>
  <c r="J504" i="2"/>
  <c r="P503" i="2"/>
  <c r="O503" i="2"/>
  <c r="N503" i="2"/>
  <c r="M503" i="2"/>
  <c r="L503" i="2"/>
  <c r="K503" i="2"/>
  <c r="J503" i="2"/>
  <c r="P502" i="2"/>
  <c r="O502" i="2"/>
  <c r="N502" i="2"/>
  <c r="M502" i="2"/>
  <c r="L502" i="2"/>
  <c r="K502" i="2"/>
  <c r="J502" i="2"/>
  <c r="P501" i="2"/>
  <c r="O501" i="2"/>
  <c r="N501" i="2"/>
  <c r="M501" i="2"/>
  <c r="L501" i="2"/>
  <c r="K501" i="2"/>
  <c r="J501" i="2"/>
  <c r="P500" i="2"/>
  <c r="O500" i="2"/>
  <c r="N500" i="2"/>
  <c r="M500" i="2"/>
  <c r="L500" i="2"/>
  <c r="K500" i="2"/>
  <c r="J500" i="2"/>
  <c r="P499" i="2"/>
  <c r="O499" i="2"/>
  <c r="N499" i="2"/>
  <c r="M499" i="2"/>
  <c r="L499" i="2"/>
  <c r="K499" i="2"/>
  <c r="J499" i="2"/>
  <c r="P498" i="2"/>
  <c r="O498" i="2"/>
  <c r="N498" i="2"/>
  <c r="M498" i="2"/>
  <c r="L498" i="2"/>
  <c r="K498" i="2"/>
  <c r="J498" i="2"/>
  <c r="P497" i="2"/>
  <c r="O497" i="2"/>
  <c r="N497" i="2"/>
  <c r="M497" i="2"/>
  <c r="L497" i="2"/>
  <c r="K497" i="2"/>
  <c r="J497" i="2"/>
  <c r="P496" i="2"/>
  <c r="O496" i="2"/>
  <c r="N496" i="2"/>
  <c r="M496" i="2"/>
  <c r="L496" i="2"/>
  <c r="K496" i="2"/>
  <c r="J496" i="2"/>
  <c r="P495" i="2"/>
  <c r="O495" i="2"/>
  <c r="N495" i="2"/>
  <c r="M495" i="2"/>
  <c r="L495" i="2"/>
  <c r="K495" i="2"/>
  <c r="J495" i="2"/>
  <c r="P494" i="2"/>
  <c r="O494" i="2"/>
  <c r="N494" i="2"/>
  <c r="M494" i="2"/>
  <c r="L494" i="2"/>
  <c r="K494" i="2"/>
  <c r="J494" i="2"/>
  <c r="P493" i="2"/>
  <c r="O493" i="2"/>
  <c r="N493" i="2"/>
  <c r="M493" i="2"/>
  <c r="L493" i="2"/>
  <c r="K493" i="2"/>
  <c r="J493" i="2"/>
  <c r="P492" i="2"/>
  <c r="O492" i="2"/>
  <c r="N492" i="2"/>
  <c r="M492" i="2"/>
  <c r="L492" i="2"/>
  <c r="K492" i="2"/>
  <c r="J492" i="2"/>
  <c r="P491" i="2"/>
  <c r="O491" i="2"/>
  <c r="N491" i="2"/>
  <c r="M491" i="2"/>
  <c r="L491" i="2"/>
  <c r="K491" i="2"/>
  <c r="J491" i="2"/>
  <c r="P490" i="2"/>
  <c r="O490" i="2"/>
  <c r="N490" i="2"/>
  <c r="M490" i="2"/>
  <c r="L490" i="2"/>
  <c r="K490" i="2"/>
  <c r="J490" i="2"/>
  <c r="P489" i="2"/>
  <c r="O489" i="2"/>
  <c r="N489" i="2"/>
  <c r="M489" i="2"/>
  <c r="L489" i="2"/>
  <c r="K489" i="2"/>
  <c r="J489" i="2"/>
  <c r="P488" i="2"/>
  <c r="O488" i="2"/>
  <c r="N488" i="2"/>
  <c r="M488" i="2"/>
  <c r="L488" i="2"/>
  <c r="K488" i="2"/>
  <c r="J488" i="2"/>
  <c r="P487" i="2"/>
  <c r="O487" i="2"/>
  <c r="N487" i="2"/>
  <c r="M487" i="2"/>
  <c r="L487" i="2"/>
  <c r="K487" i="2"/>
  <c r="J487" i="2"/>
  <c r="P486" i="2"/>
  <c r="O486" i="2"/>
  <c r="N486" i="2"/>
  <c r="M486" i="2"/>
  <c r="L486" i="2"/>
  <c r="K486" i="2"/>
  <c r="J486" i="2"/>
  <c r="P485" i="2"/>
  <c r="O485" i="2"/>
  <c r="N485" i="2"/>
  <c r="M485" i="2"/>
  <c r="L485" i="2"/>
  <c r="K485" i="2"/>
  <c r="J485" i="2"/>
  <c r="P484" i="2"/>
  <c r="O484" i="2"/>
  <c r="N484" i="2"/>
  <c r="M484" i="2"/>
  <c r="L484" i="2"/>
  <c r="K484" i="2"/>
  <c r="J484" i="2"/>
  <c r="P483" i="2"/>
  <c r="O483" i="2"/>
  <c r="N483" i="2"/>
  <c r="M483" i="2"/>
  <c r="L483" i="2"/>
  <c r="K483" i="2"/>
  <c r="J483" i="2"/>
  <c r="P482" i="2"/>
  <c r="O482" i="2"/>
  <c r="N482" i="2"/>
  <c r="M482" i="2"/>
  <c r="L482" i="2"/>
  <c r="K482" i="2"/>
  <c r="J482" i="2"/>
  <c r="P481" i="2"/>
  <c r="O481" i="2"/>
  <c r="N481" i="2"/>
  <c r="M481" i="2"/>
  <c r="L481" i="2"/>
  <c r="K481" i="2"/>
  <c r="J481" i="2"/>
  <c r="P480" i="2"/>
  <c r="O480" i="2"/>
  <c r="N480" i="2"/>
  <c r="M480" i="2"/>
  <c r="L480" i="2"/>
  <c r="K480" i="2"/>
  <c r="J480" i="2"/>
  <c r="P479" i="2"/>
  <c r="O479" i="2"/>
  <c r="N479" i="2"/>
  <c r="M479" i="2"/>
  <c r="L479" i="2"/>
  <c r="K479" i="2"/>
  <c r="J479" i="2"/>
  <c r="P478" i="2"/>
  <c r="O478" i="2"/>
  <c r="N478" i="2"/>
  <c r="M478" i="2"/>
  <c r="L478" i="2"/>
  <c r="K478" i="2"/>
  <c r="J478" i="2"/>
  <c r="P477" i="2"/>
  <c r="O477" i="2"/>
  <c r="N477" i="2"/>
  <c r="M477" i="2"/>
  <c r="L477" i="2"/>
  <c r="K477" i="2"/>
  <c r="J477" i="2"/>
  <c r="I474" i="2"/>
  <c r="P474" i="2" s="1"/>
  <c r="H474" i="2"/>
  <c r="G474" i="2"/>
  <c r="F474" i="2"/>
  <c r="O474" i="2" s="1"/>
  <c r="E474" i="2"/>
  <c r="M474" i="2" s="1"/>
  <c r="D474" i="2"/>
  <c r="P473" i="2"/>
  <c r="O473" i="2"/>
  <c r="N473" i="2"/>
  <c r="M473" i="2"/>
  <c r="L473" i="2"/>
  <c r="K473" i="2"/>
  <c r="J473" i="2"/>
  <c r="P472" i="2"/>
  <c r="O472" i="2"/>
  <c r="N472" i="2"/>
  <c r="M472" i="2"/>
  <c r="L472" i="2"/>
  <c r="K472" i="2"/>
  <c r="J472" i="2"/>
  <c r="P471" i="2"/>
  <c r="O471" i="2"/>
  <c r="N471" i="2"/>
  <c r="M471" i="2"/>
  <c r="L471" i="2"/>
  <c r="K471" i="2"/>
  <c r="J471" i="2"/>
  <c r="P470" i="2"/>
  <c r="O470" i="2"/>
  <c r="N470" i="2"/>
  <c r="M470" i="2"/>
  <c r="L470" i="2"/>
  <c r="K470" i="2"/>
  <c r="J470" i="2"/>
  <c r="P469" i="2"/>
  <c r="O469" i="2"/>
  <c r="N469" i="2"/>
  <c r="M469" i="2"/>
  <c r="L469" i="2"/>
  <c r="K469" i="2"/>
  <c r="J469" i="2"/>
  <c r="P468" i="2"/>
  <c r="O468" i="2"/>
  <c r="N468" i="2"/>
  <c r="M468" i="2"/>
  <c r="L468" i="2"/>
  <c r="K468" i="2"/>
  <c r="J468" i="2"/>
  <c r="P467" i="2"/>
  <c r="O467" i="2"/>
  <c r="N467" i="2"/>
  <c r="M467" i="2"/>
  <c r="L467" i="2"/>
  <c r="K467" i="2"/>
  <c r="J467" i="2"/>
  <c r="P466" i="2"/>
  <c r="O466" i="2"/>
  <c r="N466" i="2"/>
  <c r="M466" i="2"/>
  <c r="L466" i="2"/>
  <c r="K466" i="2"/>
  <c r="J466" i="2"/>
  <c r="P465" i="2"/>
  <c r="O465" i="2"/>
  <c r="N465" i="2"/>
  <c r="M465" i="2"/>
  <c r="L465" i="2"/>
  <c r="K465" i="2"/>
  <c r="J465" i="2"/>
  <c r="P464" i="2"/>
  <c r="O464" i="2"/>
  <c r="N464" i="2"/>
  <c r="M464" i="2"/>
  <c r="L464" i="2"/>
  <c r="K464" i="2"/>
  <c r="J464" i="2"/>
  <c r="P463" i="2"/>
  <c r="O463" i="2"/>
  <c r="N463" i="2"/>
  <c r="M463" i="2"/>
  <c r="L463" i="2"/>
  <c r="K463" i="2"/>
  <c r="J463" i="2"/>
  <c r="P462" i="2"/>
  <c r="O462" i="2"/>
  <c r="N462" i="2"/>
  <c r="M462" i="2"/>
  <c r="L462" i="2"/>
  <c r="K462" i="2"/>
  <c r="J462" i="2"/>
  <c r="P461" i="2"/>
  <c r="O461" i="2"/>
  <c r="N461" i="2"/>
  <c r="M461" i="2"/>
  <c r="L461" i="2"/>
  <c r="K461" i="2"/>
  <c r="J461" i="2"/>
  <c r="P460" i="2"/>
  <c r="O460" i="2"/>
  <c r="N460" i="2"/>
  <c r="M460" i="2"/>
  <c r="L460" i="2"/>
  <c r="K460" i="2"/>
  <c r="J460" i="2"/>
  <c r="P459" i="2"/>
  <c r="O459" i="2"/>
  <c r="N459" i="2"/>
  <c r="M459" i="2"/>
  <c r="L459" i="2"/>
  <c r="K459" i="2"/>
  <c r="J459" i="2"/>
  <c r="P458" i="2"/>
  <c r="O458" i="2"/>
  <c r="N458" i="2"/>
  <c r="M458" i="2"/>
  <c r="L458" i="2"/>
  <c r="K458" i="2"/>
  <c r="J458" i="2"/>
  <c r="P457" i="2"/>
  <c r="O457" i="2"/>
  <c r="N457" i="2"/>
  <c r="M457" i="2"/>
  <c r="L457" i="2"/>
  <c r="K457" i="2"/>
  <c r="J457" i="2"/>
  <c r="P456" i="2"/>
  <c r="O456" i="2"/>
  <c r="N456" i="2"/>
  <c r="M456" i="2"/>
  <c r="L456" i="2"/>
  <c r="K456" i="2"/>
  <c r="J456" i="2"/>
  <c r="P455" i="2"/>
  <c r="O455" i="2"/>
  <c r="N455" i="2"/>
  <c r="M455" i="2"/>
  <c r="L455" i="2"/>
  <c r="K455" i="2"/>
  <c r="J455" i="2"/>
  <c r="P454" i="2"/>
  <c r="O454" i="2"/>
  <c r="N454" i="2"/>
  <c r="M454" i="2"/>
  <c r="L454" i="2"/>
  <c r="K454" i="2"/>
  <c r="J454" i="2"/>
  <c r="P453" i="2"/>
  <c r="O453" i="2"/>
  <c r="N453" i="2"/>
  <c r="M453" i="2"/>
  <c r="L453" i="2"/>
  <c r="K453" i="2"/>
  <c r="J453" i="2"/>
  <c r="P452" i="2"/>
  <c r="O452" i="2"/>
  <c r="N452" i="2"/>
  <c r="M452" i="2"/>
  <c r="L452" i="2"/>
  <c r="K452" i="2"/>
  <c r="J452" i="2"/>
  <c r="P451" i="2"/>
  <c r="O451" i="2"/>
  <c r="N451" i="2"/>
  <c r="M451" i="2"/>
  <c r="L451" i="2"/>
  <c r="K451" i="2"/>
  <c r="J451" i="2"/>
  <c r="P450" i="2"/>
  <c r="O450" i="2"/>
  <c r="N450" i="2"/>
  <c r="M450" i="2"/>
  <c r="L450" i="2"/>
  <c r="K450" i="2"/>
  <c r="J450" i="2"/>
  <c r="P449" i="2"/>
  <c r="O449" i="2"/>
  <c r="N449" i="2"/>
  <c r="M449" i="2"/>
  <c r="L449" i="2"/>
  <c r="K449" i="2"/>
  <c r="J449" i="2"/>
  <c r="P448" i="2"/>
  <c r="O448" i="2"/>
  <c r="N448" i="2"/>
  <c r="M448" i="2"/>
  <c r="L448" i="2"/>
  <c r="K448" i="2"/>
  <c r="J448" i="2"/>
  <c r="P447" i="2"/>
  <c r="O447" i="2"/>
  <c r="N447" i="2"/>
  <c r="M447" i="2"/>
  <c r="L447" i="2"/>
  <c r="K447" i="2"/>
  <c r="J447" i="2"/>
  <c r="P446" i="2"/>
  <c r="O446" i="2"/>
  <c r="N446" i="2"/>
  <c r="M446" i="2"/>
  <c r="L446" i="2"/>
  <c r="K446" i="2"/>
  <c r="J446" i="2"/>
  <c r="P445" i="2"/>
  <c r="O445" i="2"/>
  <c r="N445" i="2"/>
  <c r="M445" i="2"/>
  <c r="L445" i="2"/>
  <c r="K445" i="2"/>
  <c r="J445" i="2"/>
  <c r="P444" i="2"/>
  <c r="O444" i="2"/>
  <c r="N444" i="2"/>
  <c r="M444" i="2"/>
  <c r="L444" i="2"/>
  <c r="K444" i="2"/>
  <c r="J444" i="2"/>
  <c r="P443" i="2"/>
  <c r="O443" i="2"/>
  <c r="N443" i="2"/>
  <c r="M443" i="2"/>
  <c r="L443" i="2"/>
  <c r="K443" i="2"/>
  <c r="J443" i="2"/>
  <c r="P442" i="2"/>
  <c r="O442" i="2"/>
  <c r="N442" i="2"/>
  <c r="M442" i="2"/>
  <c r="L442" i="2"/>
  <c r="K442" i="2"/>
  <c r="J442" i="2"/>
  <c r="P441" i="2"/>
  <c r="O441" i="2"/>
  <c r="N441" i="2"/>
  <c r="M441" i="2"/>
  <c r="L441" i="2"/>
  <c r="K441" i="2"/>
  <c r="J441" i="2"/>
  <c r="P440" i="2"/>
  <c r="O440" i="2"/>
  <c r="N440" i="2"/>
  <c r="M440" i="2"/>
  <c r="L440" i="2"/>
  <c r="K440" i="2"/>
  <c r="J440" i="2"/>
  <c r="P439" i="2"/>
  <c r="O439" i="2"/>
  <c r="N439" i="2"/>
  <c r="M439" i="2"/>
  <c r="L439" i="2"/>
  <c r="K439" i="2"/>
  <c r="J439" i="2"/>
  <c r="P438" i="2"/>
  <c r="O438" i="2"/>
  <c r="N438" i="2"/>
  <c r="M438" i="2"/>
  <c r="L438" i="2"/>
  <c r="K438" i="2"/>
  <c r="J438" i="2"/>
  <c r="P437" i="2"/>
  <c r="O437" i="2"/>
  <c r="N437" i="2"/>
  <c r="M437" i="2"/>
  <c r="L437" i="2"/>
  <c r="K437" i="2"/>
  <c r="J437" i="2"/>
  <c r="P436" i="2"/>
  <c r="O436" i="2"/>
  <c r="N436" i="2"/>
  <c r="M436" i="2"/>
  <c r="L436" i="2"/>
  <c r="K436" i="2"/>
  <c r="J436" i="2"/>
  <c r="P435" i="2"/>
  <c r="O435" i="2"/>
  <c r="N435" i="2"/>
  <c r="M435" i="2"/>
  <c r="L435" i="2"/>
  <c r="K435" i="2"/>
  <c r="J435" i="2"/>
  <c r="P434" i="2"/>
  <c r="O434" i="2"/>
  <c r="N434" i="2"/>
  <c r="M434" i="2"/>
  <c r="L434" i="2"/>
  <c r="K434" i="2"/>
  <c r="J434" i="2"/>
  <c r="P433" i="2"/>
  <c r="O433" i="2"/>
  <c r="N433" i="2"/>
  <c r="M433" i="2"/>
  <c r="L433" i="2"/>
  <c r="K433" i="2"/>
  <c r="J433" i="2"/>
  <c r="P432" i="2"/>
  <c r="O432" i="2"/>
  <c r="N432" i="2"/>
  <c r="M432" i="2"/>
  <c r="L432" i="2"/>
  <c r="K432" i="2"/>
  <c r="J432" i="2"/>
  <c r="P431" i="2"/>
  <c r="O431" i="2"/>
  <c r="N431" i="2"/>
  <c r="M431" i="2"/>
  <c r="L431" i="2"/>
  <c r="K431" i="2"/>
  <c r="J431" i="2"/>
  <c r="P430" i="2"/>
  <c r="O430" i="2"/>
  <c r="N430" i="2"/>
  <c r="M430" i="2"/>
  <c r="L430" i="2"/>
  <c r="K430" i="2"/>
  <c r="J430" i="2"/>
  <c r="P429" i="2"/>
  <c r="O429" i="2"/>
  <c r="N429" i="2"/>
  <c r="M429" i="2"/>
  <c r="L429" i="2"/>
  <c r="K429" i="2"/>
  <c r="J429" i="2"/>
  <c r="P428" i="2"/>
  <c r="O428" i="2"/>
  <c r="N428" i="2"/>
  <c r="M428" i="2"/>
  <c r="L428" i="2"/>
  <c r="K428" i="2"/>
  <c r="J428" i="2"/>
  <c r="P427" i="2"/>
  <c r="O427" i="2"/>
  <c r="N427" i="2"/>
  <c r="M427" i="2"/>
  <c r="L427" i="2"/>
  <c r="K427" i="2"/>
  <c r="J427" i="2"/>
  <c r="P426" i="2"/>
  <c r="O426" i="2"/>
  <c r="N426" i="2"/>
  <c r="M426" i="2"/>
  <c r="L426" i="2"/>
  <c r="K426" i="2"/>
  <c r="J426" i="2"/>
  <c r="P425" i="2"/>
  <c r="O425" i="2"/>
  <c r="N425" i="2"/>
  <c r="M425" i="2"/>
  <c r="L425" i="2"/>
  <c r="K425" i="2"/>
  <c r="J425" i="2"/>
  <c r="P424" i="2"/>
  <c r="O424" i="2"/>
  <c r="N424" i="2"/>
  <c r="M424" i="2"/>
  <c r="L424" i="2"/>
  <c r="K424" i="2"/>
  <c r="J424" i="2"/>
  <c r="P423" i="2"/>
  <c r="O423" i="2"/>
  <c r="N423" i="2"/>
  <c r="M423" i="2"/>
  <c r="L423" i="2"/>
  <c r="K423" i="2"/>
  <c r="J423" i="2"/>
  <c r="P422" i="2"/>
  <c r="O422" i="2"/>
  <c r="N422" i="2"/>
  <c r="M422" i="2"/>
  <c r="L422" i="2"/>
  <c r="K422" i="2"/>
  <c r="J422" i="2"/>
  <c r="P421" i="2"/>
  <c r="O421" i="2"/>
  <c r="N421" i="2"/>
  <c r="M421" i="2"/>
  <c r="L421" i="2"/>
  <c r="K421" i="2"/>
  <c r="J421" i="2"/>
  <c r="P420" i="2"/>
  <c r="O420" i="2"/>
  <c r="N420" i="2"/>
  <c r="M420" i="2"/>
  <c r="L420" i="2"/>
  <c r="K420" i="2"/>
  <c r="J420" i="2"/>
  <c r="P419" i="2"/>
  <c r="O419" i="2"/>
  <c r="N419" i="2"/>
  <c r="M419" i="2"/>
  <c r="L419" i="2"/>
  <c r="K419" i="2"/>
  <c r="J419" i="2"/>
  <c r="P418" i="2"/>
  <c r="O418" i="2"/>
  <c r="N418" i="2"/>
  <c r="M418" i="2"/>
  <c r="L418" i="2"/>
  <c r="K418" i="2"/>
  <c r="J418" i="2"/>
  <c r="I415" i="2"/>
  <c r="H415" i="2"/>
  <c r="G415" i="2"/>
  <c r="F415" i="2"/>
  <c r="O415" i="2" s="1"/>
  <c r="E415" i="2"/>
  <c r="D415" i="2"/>
  <c r="N415" i="2" s="1"/>
  <c r="P414" i="2"/>
  <c r="O414" i="2"/>
  <c r="N414" i="2"/>
  <c r="M414" i="2"/>
  <c r="L414" i="2"/>
  <c r="K414" i="2"/>
  <c r="J414" i="2"/>
  <c r="P413" i="2"/>
  <c r="O413" i="2"/>
  <c r="N413" i="2"/>
  <c r="M413" i="2"/>
  <c r="L413" i="2"/>
  <c r="K413" i="2"/>
  <c r="J413" i="2"/>
  <c r="P412" i="2"/>
  <c r="O412" i="2"/>
  <c r="N412" i="2"/>
  <c r="M412" i="2"/>
  <c r="L412" i="2"/>
  <c r="K412" i="2"/>
  <c r="J412" i="2"/>
  <c r="P411" i="2"/>
  <c r="O411" i="2"/>
  <c r="N411" i="2"/>
  <c r="M411" i="2"/>
  <c r="L411" i="2"/>
  <c r="K411" i="2"/>
  <c r="J411" i="2"/>
  <c r="P410" i="2"/>
  <c r="O410" i="2"/>
  <c r="N410" i="2"/>
  <c r="M410" i="2"/>
  <c r="L410" i="2"/>
  <c r="K410" i="2"/>
  <c r="J410" i="2"/>
  <c r="P409" i="2"/>
  <c r="O409" i="2"/>
  <c r="N409" i="2"/>
  <c r="M409" i="2"/>
  <c r="L409" i="2"/>
  <c r="K409" i="2"/>
  <c r="J409" i="2"/>
  <c r="P408" i="2"/>
  <c r="O408" i="2"/>
  <c r="N408" i="2"/>
  <c r="M408" i="2"/>
  <c r="L408" i="2"/>
  <c r="K408" i="2"/>
  <c r="J408" i="2"/>
  <c r="P407" i="2"/>
  <c r="O407" i="2"/>
  <c r="N407" i="2"/>
  <c r="M407" i="2"/>
  <c r="L407" i="2"/>
  <c r="K407" i="2"/>
  <c r="J407" i="2"/>
  <c r="P406" i="2"/>
  <c r="O406" i="2"/>
  <c r="N406" i="2"/>
  <c r="M406" i="2"/>
  <c r="L406" i="2"/>
  <c r="K406" i="2"/>
  <c r="J406" i="2"/>
  <c r="P405" i="2"/>
  <c r="O405" i="2"/>
  <c r="N405" i="2"/>
  <c r="M405" i="2"/>
  <c r="L405" i="2"/>
  <c r="K405" i="2"/>
  <c r="J405" i="2"/>
  <c r="P404" i="2"/>
  <c r="O404" i="2"/>
  <c r="N404" i="2"/>
  <c r="M404" i="2"/>
  <c r="L404" i="2"/>
  <c r="K404" i="2"/>
  <c r="J404" i="2"/>
  <c r="P403" i="2"/>
  <c r="O403" i="2"/>
  <c r="N403" i="2"/>
  <c r="M403" i="2"/>
  <c r="L403" i="2"/>
  <c r="K403" i="2"/>
  <c r="J403" i="2"/>
  <c r="P402" i="2"/>
  <c r="O402" i="2"/>
  <c r="N402" i="2"/>
  <c r="M402" i="2"/>
  <c r="L402" i="2"/>
  <c r="K402" i="2"/>
  <c r="J402" i="2"/>
  <c r="P401" i="2"/>
  <c r="O401" i="2"/>
  <c r="N401" i="2"/>
  <c r="M401" i="2"/>
  <c r="L401" i="2"/>
  <c r="K401" i="2"/>
  <c r="J401" i="2"/>
  <c r="P400" i="2"/>
  <c r="O400" i="2"/>
  <c r="N400" i="2"/>
  <c r="M400" i="2"/>
  <c r="L400" i="2"/>
  <c r="K400" i="2"/>
  <c r="J400" i="2"/>
  <c r="P399" i="2"/>
  <c r="O399" i="2"/>
  <c r="N399" i="2"/>
  <c r="M399" i="2"/>
  <c r="L399" i="2"/>
  <c r="K399" i="2"/>
  <c r="J399" i="2"/>
  <c r="P398" i="2"/>
  <c r="O398" i="2"/>
  <c r="N398" i="2"/>
  <c r="M398" i="2"/>
  <c r="L398" i="2"/>
  <c r="K398" i="2"/>
  <c r="J398" i="2"/>
  <c r="P397" i="2"/>
  <c r="O397" i="2"/>
  <c r="N397" i="2"/>
  <c r="M397" i="2"/>
  <c r="L397" i="2"/>
  <c r="K397" i="2"/>
  <c r="J397" i="2"/>
  <c r="P396" i="2"/>
  <c r="O396" i="2"/>
  <c r="N396" i="2"/>
  <c r="M396" i="2"/>
  <c r="L396" i="2"/>
  <c r="K396" i="2"/>
  <c r="J396" i="2"/>
  <c r="P395" i="2"/>
  <c r="O395" i="2"/>
  <c r="N395" i="2"/>
  <c r="M395" i="2"/>
  <c r="L395" i="2"/>
  <c r="K395" i="2"/>
  <c r="J395" i="2"/>
  <c r="P394" i="2"/>
  <c r="O394" i="2"/>
  <c r="N394" i="2"/>
  <c r="M394" i="2"/>
  <c r="L394" i="2"/>
  <c r="K394" i="2"/>
  <c r="J394" i="2"/>
  <c r="P393" i="2"/>
  <c r="O393" i="2"/>
  <c r="N393" i="2"/>
  <c r="M393" i="2"/>
  <c r="L393" i="2"/>
  <c r="K393" i="2"/>
  <c r="J393" i="2"/>
  <c r="P392" i="2"/>
  <c r="O392" i="2"/>
  <c r="N392" i="2"/>
  <c r="M392" i="2"/>
  <c r="L392" i="2"/>
  <c r="K392" i="2"/>
  <c r="J392" i="2"/>
  <c r="P391" i="2"/>
  <c r="O391" i="2"/>
  <c r="N391" i="2"/>
  <c r="M391" i="2"/>
  <c r="L391" i="2"/>
  <c r="K391" i="2"/>
  <c r="J391" i="2"/>
  <c r="P390" i="2"/>
  <c r="O390" i="2"/>
  <c r="N390" i="2"/>
  <c r="M390" i="2"/>
  <c r="L390" i="2"/>
  <c r="K390" i="2"/>
  <c r="J390" i="2"/>
  <c r="P389" i="2"/>
  <c r="O389" i="2"/>
  <c r="N389" i="2"/>
  <c r="M389" i="2"/>
  <c r="L389" i="2"/>
  <c r="K389" i="2"/>
  <c r="J389" i="2"/>
  <c r="P388" i="2"/>
  <c r="O388" i="2"/>
  <c r="N388" i="2"/>
  <c r="M388" i="2"/>
  <c r="L388" i="2"/>
  <c r="K388" i="2"/>
  <c r="J388" i="2"/>
  <c r="P387" i="2"/>
  <c r="O387" i="2"/>
  <c r="N387" i="2"/>
  <c r="M387" i="2"/>
  <c r="L387" i="2"/>
  <c r="K387" i="2"/>
  <c r="J387" i="2"/>
  <c r="P386" i="2"/>
  <c r="O386" i="2"/>
  <c r="N386" i="2"/>
  <c r="M386" i="2"/>
  <c r="L386" i="2"/>
  <c r="K386" i="2"/>
  <c r="J386" i="2"/>
  <c r="P385" i="2"/>
  <c r="O385" i="2"/>
  <c r="N385" i="2"/>
  <c r="M385" i="2"/>
  <c r="L385" i="2"/>
  <c r="K385" i="2"/>
  <c r="J385" i="2"/>
  <c r="P384" i="2"/>
  <c r="O384" i="2"/>
  <c r="N384" i="2"/>
  <c r="M384" i="2"/>
  <c r="L384" i="2"/>
  <c r="K384" i="2"/>
  <c r="J384" i="2"/>
  <c r="P383" i="2"/>
  <c r="O383" i="2"/>
  <c r="N383" i="2"/>
  <c r="M383" i="2"/>
  <c r="L383" i="2"/>
  <c r="K383" i="2"/>
  <c r="J383" i="2"/>
  <c r="P382" i="2"/>
  <c r="O382" i="2"/>
  <c r="N382" i="2"/>
  <c r="M382" i="2"/>
  <c r="L382" i="2"/>
  <c r="K382" i="2"/>
  <c r="J382" i="2"/>
  <c r="P381" i="2"/>
  <c r="O381" i="2"/>
  <c r="N381" i="2"/>
  <c r="M381" i="2"/>
  <c r="L381" i="2"/>
  <c r="K381" i="2"/>
  <c r="J381" i="2"/>
  <c r="P380" i="2"/>
  <c r="O380" i="2"/>
  <c r="N380" i="2"/>
  <c r="M380" i="2"/>
  <c r="L380" i="2"/>
  <c r="K380" i="2"/>
  <c r="J380" i="2"/>
  <c r="P379" i="2"/>
  <c r="O379" i="2"/>
  <c r="N379" i="2"/>
  <c r="M379" i="2"/>
  <c r="L379" i="2"/>
  <c r="K379" i="2"/>
  <c r="J379" i="2"/>
  <c r="P378" i="2"/>
  <c r="O378" i="2"/>
  <c r="N378" i="2"/>
  <c r="M378" i="2"/>
  <c r="L378" i="2"/>
  <c r="K378" i="2"/>
  <c r="J378" i="2"/>
  <c r="P377" i="2"/>
  <c r="O377" i="2"/>
  <c r="N377" i="2"/>
  <c r="M377" i="2"/>
  <c r="L377" i="2"/>
  <c r="K377" i="2"/>
  <c r="J377" i="2"/>
  <c r="P376" i="2"/>
  <c r="O376" i="2"/>
  <c r="N376" i="2"/>
  <c r="M376" i="2"/>
  <c r="L376" i="2"/>
  <c r="K376" i="2"/>
  <c r="J376" i="2"/>
  <c r="P375" i="2"/>
  <c r="O375" i="2"/>
  <c r="N375" i="2"/>
  <c r="M375" i="2"/>
  <c r="L375" i="2"/>
  <c r="K375" i="2"/>
  <c r="J375" i="2"/>
  <c r="P374" i="2"/>
  <c r="O374" i="2"/>
  <c r="N374" i="2"/>
  <c r="M374" i="2"/>
  <c r="L374" i="2"/>
  <c r="K374" i="2"/>
  <c r="J374" i="2"/>
  <c r="P373" i="2"/>
  <c r="O373" i="2"/>
  <c r="N373" i="2"/>
  <c r="M373" i="2"/>
  <c r="L373" i="2"/>
  <c r="K373" i="2"/>
  <c r="J373" i="2"/>
  <c r="P372" i="2"/>
  <c r="O372" i="2"/>
  <c r="N372" i="2"/>
  <c r="M372" i="2"/>
  <c r="L372" i="2"/>
  <c r="K372" i="2"/>
  <c r="J372" i="2"/>
  <c r="P371" i="2"/>
  <c r="O371" i="2"/>
  <c r="N371" i="2"/>
  <c r="M371" i="2"/>
  <c r="L371" i="2"/>
  <c r="K371" i="2"/>
  <c r="J371" i="2"/>
  <c r="P370" i="2"/>
  <c r="O370" i="2"/>
  <c r="N370" i="2"/>
  <c r="M370" i="2"/>
  <c r="L370" i="2"/>
  <c r="K370" i="2"/>
  <c r="J370" i="2"/>
  <c r="P369" i="2"/>
  <c r="O369" i="2"/>
  <c r="N369" i="2"/>
  <c r="M369" i="2"/>
  <c r="L369" i="2"/>
  <c r="K369" i="2"/>
  <c r="J369" i="2"/>
  <c r="P368" i="2"/>
  <c r="O368" i="2"/>
  <c r="N368" i="2"/>
  <c r="M368" i="2"/>
  <c r="L368" i="2"/>
  <c r="K368" i="2"/>
  <c r="J368" i="2"/>
  <c r="P367" i="2"/>
  <c r="O367" i="2"/>
  <c r="N367" i="2"/>
  <c r="M367" i="2"/>
  <c r="L367" i="2"/>
  <c r="K367" i="2"/>
  <c r="J367" i="2"/>
  <c r="P366" i="2"/>
  <c r="O366" i="2"/>
  <c r="N366" i="2"/>
  <c r="M366" i="2"/>
  <c r="L366" i="2"/>
  <c r="K366" i="2"/>
  <c r="J366" i="2"/>
  <c r="P365" i="2"/>
  <c r="O365" i="2"/>
  <c r="N365" i="2"/>
  <c r="M365" i="2"/>
  <c r="L365" i="2"/>
  <c r="K365" i="2"/>
  <c r="J365" i="2"/>
  <c r="P364" i="2"/>
  <c r="O364" i="2"/>
  <c r="N364" i="2"/>
  <c r="M364" i="2"/>
  <c r="L364" i="2"/>
  <c r="K364" i="2"/>
  <c r="J364" i="2"/>
  <c r="P363" i="2"/>
  <c r="O363" i="2"/>
  <c r="N363" i="2"/>
  <c r="M363" i="2"/>
  <c r="L363" i="2"/>
  <c r="K363" i="2"/>
  <c r="J363" i="2"/>
  <c r="P362" i="2"/>
  <c r="O362" i="2"/>
  <c r="N362" i="2"/>
  <c r="M362" i="2"/>
  <c r="L362" i="2"/>
  <c r="K362" i="2"/>
  <c r="J362" i="2"/>
  <c r="P361" i="2"/>
  <c r="O361" i="2"/>
  <c r="N361" i="2"/>
  <c r="M361" i="2"/>
  <c r="L361" i="2"/>
  <c r="K361" i="2"/>
  <c r="J361" i="2"/>
  <c r="P360" i="2"/>
  <c r="O360" i="2"/>
  <c r="N360" i="2"/>
  <c r="M360" i="2"/>
  <c r="L360" i="2"/>
  <c r="K360" i="2"/>
  <c r="J360" i="2"/>
  <c r="P359" i="2"/>
  <c r="O359" i="2"/>
  <c r="N359" i="2"/>
  <c r="M359" i="2"/>
  <c r="L359" i="2"/>
  <c r="K359" i="2"/>
  <c r="J359" i="2"/>
  <c r="I356" i="2"/>
  <c r="H356" i="2"/>
  <c r="G356" i="2"/>
  <c r="F356" i="2"/>
  <c r="O356" i="2" s="1"/>
  <c r="E356" i="2"/>
  <c r="D356" i="2"/>
  <c r="P355" i="2"/>
  <c r="O355" i="2"/>
  <c r="N355" i="2"/>
  <c r="M355" i="2"/>
  <c r="L355" i="2"/>
  <c r="K355" i="2"/>
  <c r="J355" i="2"/>
  <c r="P354" i="2"/>
  <c r="O354" i="2"/>
  <c r="N354" i="2"/>
  <c r="M354" i="2"/>
  <c r="L354" i="2"/>
  <c r="K354" i="2"/>
  <c r="J354" i="2"/>
  <c r="P353" i="2"/>
  <c r="O353" i="2"/>
  <c r="N353" i="2"/>
  <c r="M353" i="2"/>
  <c r="L353" i="2"/>
  <c r="K353" i="2"/>
  <c r="J353" i="2"/>
  <c r="P352" i="2"/>
  <c r="O352" i="2"/>
  <c r="N352" i="2"/>
  <c r="M352" i="2"/>
  <c r="L352" i="2"/>
  <c r="K352" i="2"/>
  <c r="J352" i="2"/>
  <c r="P351" i="2"/>
  <c r="O351" i="2"/>
  <c r="N351" i="2"/>
  <c r="M351" i="2"/>
  <c r="L351" i="2"/>
  <c r="K351" i="2"/>
  <c r="J351" i="2"/>
  <c r="P350" i="2"/>
  <c r="O350" i="2"/>
  <c r="N350" i="2"/>
  <c r="M350" i="2"/>
  <c r="L350" i="2"/>
  <c r="K350" i="2"/>
  <c r="J350" i="2"/>
  <c r="P349" i="2"/>
  <c r="O349" i="2"/>
  <c r="N349" i="2"/>
  <c r="M349" i="2"/>
  <c r="L349" i="2"/>
  <c r="K349" i="2"/>
  <c r="J349" i="2"/>
  <c r="P348" i="2"/>
  <c r="O348" i="2"/>
  <c r="N348" i="2"/>
  <c r="M348" i="2"/>
  <c r="L348" i="2"/>
  <c r="K348" i="2"/>
  <c r="J348" i="2"/>
  <c r="P347" i="2"/>
  <c r="O347" i="2"/>
  <c r="N347" i="2"/>
  <c r="M347" i="2"/>
  <c r="L347" i="2"/>
  <c r="K347" i="2"/>
  <c r="J347" i="2"/>
  <c r="P346" i="2"/>
  <c r="O346" i="2"/>
  <c r="N346" i="2"/>
  <c r="M346" i="2"/>
  <c r="L346" i="2"/>
  <c r="K346" i="2"/>
  <c r="J346" i="2"/>
  <c r="P345" i="2"/>
  <c r="O345" i="2"/>
  <c r="N345" i="2"/>
  <c r="M345" i="2"/>
  <c r="L345" i="2"/>
  <c r="K345" i="2"/>
  <c r="J345" i="2"/>
  <c r="P344" i="2"/>
  <c r="O344" i="2"/>
  <c r="N344" i="2"/>
  <c r="M344" i="2"/>
  <c r="L344" i="2"/>
  <c r="K344" i="2"/>
  <c r="J344" i="2"/>
  <c r="P343" i="2"/>
  <c r="O343" i="2"/>
  <c r="N343" i="2"/>
  <c r="M343" i="2"/>
  <c r="L343" i="2"/>
  <c r="K343" i="2"/>
  <c r="J343" i="2"/>
  <c r="P342" i="2"/>
  <c r="O342" i="2"/>
  <c r="N342" i="2"/>
  <c r="M342" i="2"/>
  <c r="L342" i="2"/>
  <c r="K342" i="2"/>
  <c r="J342" i="2"/>
  <c r="P341" i="2"/>
  <c r="O341" i="2"/>
  <c r="N341" i="2"/>
  <c r="M341" i="2"/>
  <c r="L341" i="2"/>
  <c r="K341" i="2"/>
  <c r="J341" i="2"/>
  <c r="P340" i="2"/>
  <c r="O340" i="2"/>
  <c r="N340" i="2"/>
  <c r="M340" i="2"/>
  <c r="L340" i="2"/>
  <c r="K340" i="2"/>
  <c r="J340" i="2"/>
  <c r="P339" i="2"/>
  <c r="O339" i="2"/>
  <c r="N339" i="2"/>
  <c r="M339" i="2"/>
  <c r="L339" i="2"/>
  <c r="K339" i="2"/>
  <c r="J339" i="2"/>
  <c r="P338" i="2"/>
  <c r="O338" i="2"/>
  <c r="N338" i="2"/>
  <c r="M338" i="2"/>
  <c r="L338" i="2"/>
  <c r="K338" i="2"/>
  <c r="J338" i="2"/>
  <c r="P337" i="2"/>
  <c r="O337" i="2"/>
  <c r="N337" i="2"/>
  <c r="M337" i="2"/>
  <c r="L337" i="2"/>
  <c r="K337" i="2"/>
  <c r="J337" i="2"/>
  <c r="P336" i="2"/>
  <c r="O336" i="2"/>
  <c r="N336" i="2"/>
  <c r="M336" i="2"/>
  <c r="L336" i="2"/>
  <c r="K336" i="2"/>
  <c r="J336" i="2"/>
  <c r="P335" i="2"/>
  <c r="O335" i="2"/>
  <c r="N335" i="2"/>
  <c r="M335" i="2"/>
  <c r="L335" i="2"/>
  <c r="K335" i="2"/>
  <c r="J335" i="2"/>
  <c r="P334" i="2"/>
  <c r="O334" i="2"/>
  <c r="N334" i="2"/>
  <c r="M334" i="2"/>
  <c r="L334" i="2"/>
  <c r="K334" i="2"/>
  <c r="J334" i="2"/>
  <c r="P333" i="2"/>
  <c r="O333" i="2"/>
  <c r="N333" i="2"/>
  <c r="M333" i="2"/>
  <c r="L333" i="2"/>
  <c r="K333" i="2"/>
  <c r="J333" i="2"/>
  <c r="P332" i="2"/>
  <c r="O332" i="2"/>
  <c r="N332" i="2"/>
  <c r="M332" i="2"/>
  <c r="L332" i="2"/>
  <c r="K332" i="2"/>
  <c r="J332" i="2"/>
  <c r="P331" i="2"/>
  <c r="O331" i="2"/>
  <c r="N331" i="2"/>
  <c r="M331" i="2"/>
  <c r="L331" i="2"/>
  <c r="K331" i="2"/>
  <c r="J331" i="2"/>
  <c r="P330" i="2"/>
  <c r="O330" i="2"/>
  <c r="N330" i="2"/>
  <c r="M330" i="2"/>
  <c r="L330" i="2"/>
  <c r="K330" i="2"/>
  <c r="J330" i="2"/>
  <c r="P329" i="2"/>
  <c r="O329" i="2"/>
  <c r="N329" i="2"/>
  <c r="M329" i="2"/>
  <c r="L329" i="2"/>
  <c r="K329" i="2"/>
  <c r="J329" i="2"/>
  <c r="P328" i="2"/>
  <c r="O328" i="2"/>
  <c r="N328" i="2"/>
  <c r="M328" i="2"/>
  <c r="L328" i="2"/>
  <c r="K328" i="2"/>
  <c r="J328" i="2"/>
  <c r="P327" i="2"/>
  <c r="O327" i="2"/>
  <c r="N327" i="2"/>
  <c r="M327" i="2"/>
  <c r="L327" i="2"/>
  <c r="K327" i="2"/>
  <c r="J327" i="2"/>
  <c r="P326" i="2"/>
  <c r="O326" i="2"/>
  <c r="N326" i="2"/>
  <c r="M326" i="2"/>
  <c r="L326" i="2"/>
  <c r="K326" i="2"/>
  <c r="J326" i="2"/>
  <c r="P325" i="2"/>
  <c r="O325" i="2"/>
  <c r="N325" i="2"/>
  <c r="M325" i="2"/>
  <c r="L325" i="2"/>
  <c r="K325" i="2"/>
  <c r="J325" i="2"/>
  <c r="P324" i="2"/>
  <c r="O324" i="2"/>
  <c r="N324" i="2"/>
  <c r="M324" i="2"/>
  <c r="L324" i="2"/>
  <c r="K324" i="2"/>
  <c r="J324" i="2"/>
  <c r="P323" i="2"/>
  <c r="O323" i="2"/>
  <c r="N323" i="2"/>
  <c r="M323" i="2"/>
  <c r="L323" i="2"/>
  <c r="K323" i="2"/>
  <c r="J323" i="2"/>
  <c r="P322" i="2"/>
  <c r="O322" i="2"/>
  <c r="N322" i="2"/>
  <c r="M322" i="2"/>
  <c r="L322" i="2"/>
  <c r="K322" i="2"/>
  <c r="J322" i="2"/>
  <c r="P321" i="2"/>
  <c r="O321" i="2"/>
  <c r="N321" i="2"/>
  <c r="M321" i="2"/>
  <c r="L321" i="2"/>
  <c r="K321" i="2"/>
  <c r="J321" i="2"/>
  <c r="P320" i="2"/>
  <c r="O320" i="2"/>
  <c r="N320" i="2"/>
  <c r="M320" i="2"/>
  <c r="L320" i="2"/>
  <c r="K320" i="2"/>
  <c r="J320" i="2"/>
  <c r="P319" i="2"/>
  <c r="O319" i="2"/>
  <c r="N319" i="2"/>
  <c r="M319" i="2"/>
  <c r="L319" i="2"/>
  <c r="K319" i="2"/>
  <c r="J319" i="2"/>
  <c r="P318" i="2"/>
  <c r="O318" i="2"/>
  <c r="N318" i="2"/>
  <c r="M318" i="2"/>
  <c r="L318" i="2"/>
  <c r="K318" i="2"/>
  <c r="J318" i="2"/>
  <c r="P317" i="2"/>
  <c r="O317" i="2"/>
  <c r="N317" i="2"/>
  <c r="M317" i="2"/>
  <c r="L317" i="2"/>
  <c r="K317" i="2"/>
  <c r="J317" i="2"/>
  <c r="P316" i="2"/>
  <c r="O316" i="2"/>
  <c r="N316" i="2"/>
  <c r="M316" i="2"/>
  <c r="L316" i="2"/>
  <c r="K316" i="2"/>
  <c r="J316" i="2"/>
  <c r="P315" i="2"/>
  <c r="O315" i="2"/>
  <c r="N315" i="2"/>
  <c r="M315" i="2"/>
  <c r="L315" i="2"/>
  <c r="K315" i="2"/>
  <c r="J315" i="2"/>
  <c r="P314" i="2"/>
  <c r="O314" i="2"/>
  <c r="N314" i="2"/>
  <c r="M314" i="2"/>
  <c r="L314" i="2"/>
  <c r="K314" i="2"/>
  <c r="J314" i="2"/>
  <c r="P313" i="2"/>
  <c r="O313" i="2"/>
  <c r="N313" i="2"/>
  <c r="M313" i="2"/>
  <c r="L313" i="2"/>
  <c r="K313" i="2"/>
  <c r="J313" i="2"/>
  <c r="P312" i="2"/>
  <c r="O312" i="2"/>
  <c r="N312" i="2"/>
  <c r="M312" i="2"/>
  <c r="L312" i="2"/>
  <c r="K312" i="2"/>
  <c r="J312" i="2"/>
  <c r="P311" i="2"/>
  <c r="O311" i="2"/>
  <c r="N311" i="2"/>
  <c r="M311" i="2"/>
  <c r="L311" i="2"/>
  <c r="K311" i="2"/>
  <c r="J311" i="2"/>
  <c r="P310" i="2"/>
  <c r="O310" i="2"/>
  <c r="N310" i="2"/>
  <c r="M310" i="2"/>
  <c r="L310" i="2"/>
  <c r="K310" i="2"/>
  <c r="J310" i="2"/>
  <c r="P309" i="2"/>
  <c r="O309" i="2"/>
  <c r="N309" i="2"/>
  <c r="M309" i="2"/>
  <c r="L309" i="2"/>
  <c r="K309" i="2"/>
  <c r="J309" i="2"/>
  <c r="P308" i="2"/>
  <c r="O308" i="2"/>
  <c r="N308" i="2"/>
  <c r="M308" i="2"/>
  <c r="L308" i="2"/>
  <c r="K308" i="2"/>
  <c r="J308" i="2"/>
  <c r="P307" i="2"/>
  <c r="O307" i="2"/>
  <c r="N307" i="2"/>
  <c r="M307" i="2"/>
  <c r="L307" i="2"/>
  <c r="K307" i="2"/>
  <c r="J307" i="2"/>
  <c r="P306" i="2"/>
  <c r="O306" i="2"/>
  <c r="N306" i="2"/>
  <c r="M306" i="2"/>
  <c r="L306" i="2"/>
  <c r="K306" i="2"/>
  <c r="J306" i="2"/>
  <c r="P305" i="2"/>
  <c r="O305" i="2"/>
  <c r="N305" i="2"/>
  <c r="M305" i="2"/>
  <c r="L305" i="2"/>
  <c r="K305" i="2"/>
  <c r="J305" i="2"/>
  <c r="P304" i="2"/>
  <c r="O304" i="2"/>
  <c r="N304" i="2"/>
  <c r="M304" i="2"/>
  <c r="L304" i="2"/>
  <c r="K304" i="2"/>
  <c r="J304" i="2"/>
  <c r="P303" i="2"/>
  <c r="O303" i="2"/>
  <c r="N303" i="2"/>
  <c r="M303" i="2"/>
  <c r="L303" i="2"/>
  <c r="K303" i="2"/>
  <c r="J303" i="2"/>
  <c r="P302" i="2"/>
  <c r="O302" i="2"/>
  <c r="N302" i="2"/>
  <c r="M302" i="2"/>
  <c r="L302" i="2"/>
  <c r="K302" i="2"/>
  <c r="J302" i="2"/>
  <c r="P301" i="2"/>
  <c r="O301" i="2"/>
  <c r="N301" i="2"/>
  <c r="M301" i="2"/>
  <c r="L301" i="2"/>
  <c r="K301" i="2"/>
  <c r="J301" i="2"/>
  <c r="P300" i="2"/>
  <c r="O300" i="2"/>
  <c r="N300" i="2"/>
  <c r="M300" i="2"/>
  <c r="L300" i="2"/>
  <c r="K300" i="2"/>
  <c r="J300" i="2"/>
  <c r="P297" i="2"/>
  <c r="I297" i="2"/>
  <c r="H297" i="2"/>
  <c r="G297" i="2"/>
  <c r="F297" i="2"/>
  <c r="O297" i="2" s="1"/>
  <c r="E297" i="2"/>
  <c r="D297" i="2"/>
  <c r="P296" i="2"/>
  <c r="O296" i="2"/>
  <c r="N296" i="2"/>
  <c r="M296" i="2"/>
  <c r="L296" i="2"/>
  <c r="K296" i="2"/>
  <c r="J296" i="2"/>
  <c r="P295" i="2"/>
  <c r="O295" i="2"/>
  <c r="N295" i="2"/>
  <c r="M295" i="2"/>
  <c r="L295" i="2"/>
  <c r="K295" i="2"/>
  <c r="J295" i="2"/>
  <c r="P294" i="2"/>
  <c r="O294" i="2"/>
  <c r="N294" i="2"/>
  <c r="M294" i="2"/>
  <c r="L294" i="2"/>
  <c r="K294" i="2"/>
  <c r="J294" i="2"/>
  <c r="P293" i="2"/>
  <c r="O293" i="2"/>
  <c r="N293" i="2"/>
  <c r="M293" i="2"/>
  <c r="L293" i="2"/>
  <c r="K293" i="2"/>
  <c r="J293" i="2"/>
  <c r="P292" i="2"/>
  <c r="O292" i="2"/>
  <c r="N292" i="2"/>
  <c r="M292" i="2"/>
  <c r="L292" i="2"/>
  <c r="K292" i="2"/>
  <c r="J292" i="2"/>
  <c r="P291" i="2"/>
  <c r="O291" i="2"/>
  <c r="N291" i="2"/>
  <c r="M291" i="2"/>
  <c r="L291" i="2"/>
  <c r="K291" i="2"/>
  <c r="J291" i="2"/>
  <c r="P290" i="2"/>
  <c r="O290" i="2"/>
  <c r="N290" i="2"/>
  <c r="M290" i="2"/>
  <c r="L290" i="2"/>
  <c r="K290" i="2"/>
  <c r="J290" i="2"/>
  <c r="P289" i="2"/>
  <c r="O289" i="2"/>
  <c r="N289" i="2"/>
  <c r="M289" i="2"/>
  <c r="L289" i="2"/>
  <c r="K289" i="2"/>
  <c r="J289" i="2"/>
  <c r="P288" i="2"/>
  <c r="O288" i="2"/>
  <c r="N288" i="2"/>
  <c r="M288" i="2"/>
  <c r="L288" i="2"/>
  <c r="K288" i="2"/>
  <c r="J288" i="2"/>
  <c r="P287" i="2"/>
  <c r="O287" i="2"/>
  <c r="N287" i="2"/>
  <c r="M287" i="2"/>
  <c r="L287" i="2"/>
  <c r="K287" i="2"/>
  <c r="J287" i="2"/>
  <c r="P286" i="2"/>
  <c r="O286" i="2"/>
  <c r="N286" i="2"/>
  <c r="M286" i="2"/>
  <c r="L286" i="2"/>
  <c r="K286" i="2"/>
  <c r="J286" i="2"/>
  <c r="P285" i="2"/>
  <c r="O285" i="2"/>
  <c r="N285" i="2"/>
  <c r="M285" i="2"/>
  <c r="L285" i="2"/>
  <c r="K285" i="2"/>
  <c r="J285" i="2"/>
  <c r="P284" i="2"/>
  <c r="O284" i="2"/>
  <c r="N284" i="2"/>
  <c r="M284" i="2"/>
  <c r="L284" i="2"/>
  <c r="K284" i="2"/>
  <c r="J284" i="2"/>
  <c r="P283" i="2"/>
  <c r="O283" i="2"/>
  <c r="N283" i="2"/>
  <c r="M283" i="2"/>
  <c r="L283" i="2"/>
  <c r="K283" i="2"/>
  <c r="J283" i="2"/>
  <c r="P282" i="2"/>
  <c r="O282" i="2"/>
  <c r="N282" i="2"/>
  <c r="M282" i="2"/>
  <c r="L282" i="2"/>
  <c r="K282" i="2"/>
  <c r="J282" i="2"/>
  <c r="P281" i="2"/>
  <c r="O281" i="2"/>
  <c r="N281" i="2"/>
  <c r="M281" i="2"/>
  <c r="L281" i="2"/>
  <c r="K281" i="2"/>
  <c r="J281" i="2"/>
  <c r="P280" i="2"/>
  <c r="O280" i="2"/>
  <c r="N280" i="2"/>
  <c r="M280" i="2"/>
  <c r="L280" i="2"/>
  <c r="K280" i="2"/>
  <c r="J280" i="2"/>
  <c r="P279" i="2"/>
  <c r="O279" i="2"/>
  <c r="N279" i="2"/>
  <c r="M279" i="2"/>
  <c r="L279" i="2"/>
  <c r="K279" i="2"/>
  <c r="J279" i="2"/>
  <c r="P278" i="2"/>
  <c r="O278" i="2"/>
  <c r="N278" i="2"/>
  <c r="M278" i="2"/>
  <c r="L278" i="2"/>
  <c r="K278" i="2"/>
  <c r="J278" i="2"/>
  <c r="P277" i="2"/>
  <c r="O277" i="2"/>
  <c r="N277" i="2"/>
  <c r="M277" i="2"/>
  <c r="L277" i="2"/>
  <c r="K277" i="2"/>
  <c r="J277" i="2"/>
  <c r="P276" i="2"/>
  <c r="O276" i="2"/>
  <c r="N276" i="2"/>
  <c r="M276" i="2"/>
  <c r="L276" i="2"/>
  <c r="K276" i="2"/>
  <c r="J276" i="2"/>
  <c r="P275" i="2"/>
  <c r="O275" i="2"/>
  <c r="N275" i="2"/>
  <c r="M275" i="2"/>
  <c r="L275" i="2"/>
  <c r="K275" i="2"/>
  <c r="J275" i="2"/>
  <c r="P274" i="2"/>
  <c r="O274" i="2"/>
  <c r="N274" i="2"/>
  <c r="M274" i="2"/>
  <c r="L274" i="2"/>
  <c r="K274" i="2"/>
  <c r="J274" i="2"/>
  <c r="P273" i="2"/>
  <c r="O273" i="2"/>
  <c r="N273" i="2"/>
  <c r="M273" i="2"/>
  <c r="L273" i="2"/>
  <c r="K273" i="2"/>
  <c r="J273" i="2"/>
  <c r="P272" i="2"/>
  <c r="O272" i="2"/>
  <c r="N272" i="2"/>
  <c r="M272" i="2"/>
  <c r="L272" i="2"/>
  <c r="K272" i="2"/>
  <c r="J272" i="2"/>
  <c r="P271" i="2"/>
  <c r="O271" i="2"/>
  <c r="N271" i="2"/>
  <c r="M271" i="2"/>
  <c r="L271" i="2"/>
  <c r="K271" i="2"/>
  <c r="J271" i="2"/>
  <c r="P270" i="2"/>
  <c r="O270" i="2"/>
  <c r="N270" i="2"/>
  <c r="M270" i="2"/>
  <c r="L270" i="2"/>
  <c r="K270" i="2"/>
  <c r="J270" i="2"/>
  <c r="P269" i="2"/>
  <c r="O269" i="2"/>
  <c r="N269" i="2"/>
  <c r="M269" i="2"/>
  <c r="L269" i="2"/>
  <c r="K269" i="2"/>
  <c r="J269" i="2"/>
  <c r="P268" i="2"/>
  <c r="O268" i="2"/>
  <c r="N268" i="2"/>
  <c r="M268" i="2"/>
  <c r="L268" i="2"/>
  <c r="K268" i="2"/>
  <c r="J268" i="2"/>
  <c r="P267" i="2"/>
  <c r="O267" i="2"/>
  <c r="N267" i="2"/>
  <c r="M267" i="2"/>
  <c r="L267" i="2"/>
  <c r="K267" i="2"/>
  <c r="J267" i="2"/>
  <c r="P266" i="2"/>
  <c r="O266" i="2"/>
  <c r="N266" i="2"/>
  <c r="M266" i="2"/>
  <c r="L266" i="2"/>
  <c r="K266" i="2"/>
  <c r="J266" i="2"/>
  <c r="P265" i="2"/>
  <c r="O265" i="2"/>
  <c r="N265" i="2"/>
  <c r="M265" i="2"/>
  <c r="L265" i="2"/>
  <c r="K265" i="2"/>
  <c r="J265" i="2"/>
  <c r="P264" i="2"/>
  <c r="O264" i="2"/>
  <c r="N264" i="2"/>
  <c r="M264" i="2"/>
  <c r="L264" i="2"/>
  <c r="K264" i="2"/>
  <c r="J264" i="2"/>
  <c r="P263" i="2"/>
  <c r="O263" i="2"/>
  <c r="N263" i="2"/>
  <c r="M263" i="2"/>
  <c r="L263" i="2"/>
  <c r="K263" i="2"/>
  <c r="J263" i="2"/>
  <c r="P262" i="2"/>
  <c r="O262" i="2"/>
  <c r="N262" i="2"/>
  <c r="M262" i="2"/>
  <c r="L262" i="2"/>
  <c r="K262" i="2"/>
  <c r="J262" i="2"/>
  <c r="P261" i="2"/>
  <c r="O261" i="2"/>
  <c r="N261" i="2"/>
  <c r="M261" i="2"/>
  <c r="L261" i="2"/>
  <c r="K261" i="2"/>
  <c r="J261" i="2"/>
  <c r="P260" i="2"/>
  <c r="O260" i="2"/>
  <c r="N260" i="2"/>
  <c r="M260" i="2"/>
  <c r="L260" i="2"/>
  <c r="K260" i="2"/>
  <c r="J260" i="2"/>
  <c r="P259" i="2"/>
  <c r="O259" i="2"/>
  <c r="N259" i="2"/>
  <c r="M259" i="2"/>
  <c r="L259" i="2"/>
  <c r="K259" i="2"/>
  <c r="J259" i="2"/>
  <c r="P258" i="2"/>
  <c r="O258" i="2"/>
  <c r="N258" i="2"/>
  <c r="M258" i="2"/>
  <c r="L258" i="2"/>
  <c r="K258" i="2"/>
  <c r="J258" i="2"/>
  <c r="P257" i="2"/>
  <c r="O257" i="2"/>
  <c r="N257" i="2"/>
  <c r="M257" i="2"/>
  <c r="L257" i="2"/>
  <c r="K257" i="2"/>
  <c r="J257" i="2"/>
  <c r="P256" i="2"/>
  <c r="O256" i="2"/>
  <c r="N256" i="2"/>
  <c r="M256" i="2"/>
  <c r="L256" i="2"/>
  <c r="K256" i="2"/>
  <c r="J256" i="2"/>
  <c r="P255" i="2"/>
  <c r="O255" i="2"/>
  <c r="N255" i="2"/>
  <c r="M255" i="2"/>
  <c r="L255" i="2"/>
  <c r="K255" i="2"/>
  <c r="J255" i="2"/>
  <c r="P254" i="2"/>
  <c r="O254" i="2"/>
  <c r="N254" i="2"/>
  <c r="M254" i="2"/>
  <c r="L254" i="2"/>
  <c r="K254" i="2"/>
  <c r="J254" i="2"/>
  <c r="P253" i="2"/>
  <c r="O253" i="2"/>
  <c r="N253" i="2"/>
  <c r="M253" i="2"/>
  <c r="L253" i="2"/>
  <c r="K253" i="2"/>
  <c r="J253" i="2"/>
  <c r="P252" i="2"/>
  <c r="O252" i="2"/>
  <c r="N252" i="2"/>
  <c r="M252" i="2"/>
  <c r="L252" i="2"/>
  <c r="K252" i="2"/>
  <c r="J252" i="2"/>
  <c r="P251" i="2"/>
  <c r="O251" i="2"/>
  <c r="N251" i="2"/>
  <c r="M251" i="2"/>
  <c r="L251" i="2"/>
  <c r="K251" i="2"/>
  <c r="J251" i="2"/>
  <c r="P250" i="2"/>
  <c r="O250" i="2"/>
  <c r="N250" i="2"/>
  <c r="M250" i="2"/>
  <c r="L250" i="2"/>
  <c r="K250" i="2"/>
  <c r="J250" i="2"/>
  <c r="P249" i="2"/>
  <c r="O249" i="2"/>
  <c r="N249" i="2"/>
  <c r="M249" i="2"/>
  <c r="L249" i="2"/>
  <c r="K249" i="2"/>
  <c r="J249" i="2"/>
  <c r="P248" i="2"/>
  <c r="O248" i="2"/>
  <c r="N248" i="2"/>
  <c r="M248" i="2"/>
  <c r="L248" i="2"/>
  <c r="K248" i="2"/>
  <c r="J248" i="2"/>
  <c r="P247" i="2"/>
  <c r="O247" i="2"/>
  <c r="N247" i="2"/>
  <c r="M247" i="2"/>
  <c r="L247" i="2"/>
  <c r="K247" i="2"/>
  <c r="J247" i="2"/>
  <c r="P246" i="2"/>
  <c r="O246" i="2"/>
  <c r="N246" i="2"/>
  <c r="M246" i="2"/>
  <c r="L246" i="2"/>
  <c r="K246" i="2"/>
  <c r="J246" i="2"/>
  <c r="P245" i="2"/>
  <c r="O245" i="2"/>
  <c r="N245" i="2"/>
  <c r="M245" i="2"/>
  <c r="L245" i="2"/>
  <c r="K245" i="2"/>
  <c r="J245" i="2"/>
  <c r="P244" i="2"/>
  <c r="O244" i="2"/>
  <c r="N244" i="2"/>
  <c r="M244" i="2"/>
  <c r="L244" i="2"/>
  <c r="K244" i="2"/>
  <c r="J244" i="2"/>
  <c r="P243" i="2"/>
  <c r="O243" i="2"/>
  <c r="N243" i="2"/>
  <c r="M243" i="2"/>
  <c r="L243" i="2"/>
  <c r="K243" i="2"/>
  <c r="J243" i="2"/>
  <c r="P242" i="2"/>
  <c r="O242" i="2"/>
  <c r="N242" i="2"/>
  <c r="M242" i="2"/>
  <c r="L242" i="2"/>
  <c r="K242" i="2"/>
  <c r="J242" i="2"/>
  <c r="P241" i="2"/>
  <c r="O241" i="2"/>
  <c r="N241" i="2"/>
  <c r="M241" i="2"/>
  <c r="L241" i="2"/>
  <c r="K241" i="2"/>
  <c r="J241" i="2"/>
  <c r="I238" i="2"/>
  <c r="P238" i="2" s="1"/>
  <c r="H238" i="2"/>
  <c r="G238" i="2"/>
  <c r="F238" i="2"/>
  <c r="O238" i="2" s="1"/>
  <c r="E238" i="2"/>
  <c r="M238" i="2" s="1"/>
  <c r="D238" i="2"/>
  <c r="P237" i="2"/>
  <c r="O237" i="2"/>
  <c r="N237" i="2"/>
  <c r="M237" i="2"/>
  <c r="L237" i="2"/>
  <c r="K237" i="2"/>
  <c r="J237" i="2"/>
  <c r="P236" i="2"/>
  <c r="O236" i="2"/>
  <c r="N236" i="2"/>
  <c r="M236" i="2"/>
  <c r="L236" i="2"/>
  <c r="K236" i="2"/>
  <c r="J236" i="2"/>
  <c r="P235" i="2"/>
  <c r="O235" i="2"/>
  <c r="N235" i="2"/>
  <c r="M235" i="2"/>
  <c r="L235" i="2"/>
  <c r="K235" i="2"/>
  <c r="J235" i="2"/>
  <c r="P234" i="2"/>
  <c r="O234" i="2"/>
  <c r="N234" i="2"/>
  <c r="M234" i="2"/>
  <c r="L234" i="2"/>
  <c r="K234" i="2"/>
  <c r="J234" i="2"/>
  <c r="P233" i="2"/>
  <c r="O233" i="2"/>
  <c r="N233" i="2"/>
  <c r="M233" i="2"/>
  <c r="L233" i="2"/>
  <c r="K233" i="2"/>
  <c r="J233" i="2"/>
  <c r="P232" i="2"/>
  <c r="O232" i="2"/>
  <c r="N232" i="2"/>
  <c r="M232" i="2"/>
  <c r="L232" i="2"/>
  <c r="K232" i="2"/>
  <c r="J232" i="2"/>
  <c r="P231" i="2"/>
  <c r="O231" i="2"/>
  <c r="N231" i="2"/>
  <c r="M231" i="2"/>
  <c r="L231" i="2"/>
  <c r="K231" i="2"/>
  <c r="J231" i="2"/>
  <c r="P230" i="2"/>
  <c r="O230" i="2"/>
  <c r="N230" i="2"/>
  <c r="M230" i="2"/>
  <c r="L230" i="2"/>
  <c r="K230" i="2"/>
  <c r="J230" i="2"/>
  <c r="P229" i="2"/>
  <c r="O229" i="2"/>
  <c r="N229" i="2"/>
  <c r="M229" i="2"/>
  <c r="L229" i="2"/>
  <c r="K229" i="2"/>
  <c r="J229" i="2"/>
  <c r="P228" i="2"/>
  <c r="O228" i="2"/>
  <c r="N228" i="2"/>
  <c r="M228" i="2"/>
  <c r="L228" i="2"/>
  <c r="K228" i="2"/>
  <c r="J228" i="2"/>
  <c r="P227" i="2"/>
  <c r="O227" i="2"/>
  <c r="N227" i="2"/>
  <c r="M227" i="2"/>
  <c r="L227" i="2"/>
  <c r="K227" i="2"/>
  <c r="J227" i="2"/>
  <c r="P226" i="2"/>
  <c r="O226" i="2"/>
  <c r="N226" i="2"/>
  <c r="M226" i="2"/>
  <c r="L226" i="2"/>
  <c r="K226" i="2"/>
  <c r="J226" i="2"/>
  <c r="P225" i="2"/>
  <c r="O225" i="2"/>
  <c r="N225" i="2"/>
  <c r="M225" i="2"/>
  <c r="L225" i="2"/>
  <c r="K225" i="2"/>
  <c r="J225" i="2"/>
  <c r="P224" i="2"/>
  <c r="O224" i="2"/>
  <c r="N224" i="2"/>
  <c r="M224" i="2"/>
  <c r="L224" i="2"/>
  <c r="K224" i="2"/>
  <c r="J224" i="2"/>
  <c r="P223" i="2"/>
  <c r="O223" i="2"/>
  <c r="N223" i="2"/>
  <c r="M223" i="2"/>
  <c r="L223" i="2"/>
  <c r="K223" i="2"/>
  <c r="J223" i="2"/>
  <c r="P222" i="2"/>
  <c r="O222" i="2"/>
  <c r="N222" i="2"/>
  <c r="M222" i="2"/>
  <c r="L222" i="2"/>
  <c r="K222" i="2"/>
  <c r="J222" i="2"/>
  <c r="P221" i="2"/>
  <c r="O221" i="2"/>
  <c r="N221" i="2"/>
  <c r="M221" i="2"/>
  <c r="L221" i="2"/>
  <c r="K221" i="2"/>
  <c r="J221" i="2"/>
  <c r="P220" i="2"/>
  <c r="O220" i="2"/>
  <c r="N220" i="2"/>
  <c r="M220" i="2"/>
  <c r="L220" i="2"/>
  <c r="K220" i="2"/>
  <c r="J220" i="2"/>
  <c r="P219" i="2"/>
  <c r="O219" i="2"/>
  <c r="N219" i="2"/>
  <c r="M219" i="2"/>
  <c r="L219" i="2"/>
  <c r="K219" i="2"/>
  <c r="J219" i="2"/>
  <c r="P218" i="2"/>
  <c r="O218" i="2"/>
  <c r="N218" i="2"/>
  <c r="M218" i="2"/>
  <c r="L218" i="2"/>
  <c r="K218" i="2"/>
  <c r="J218" i="2"/>
  <c r="P217" i="2"/>
  <c r="O217" i="2"/>
  <c r="N217" i="2"/>
  <c r="M217" i="2"/>
  <c r="L217" i="2"/>
  <c r="K217" i="2"/>
  <c r="J217" i="2"/>
  <c r="P216" i="2"/>
  <c r="O216" i="2"/>
  <c r="N216" i="2"/>
  <c r="M216" i="2"/>
  <c r="L216" i="2"/>
  <c r="K216" i="2"/>
  <c r="J216" i="2"/>
  <c r="P215" i="2"/>
  <c r="O215" i="2"/>
  <c r="N215" i="2"/>
  <c r="M215" i="2"/>
  <c r="L215" i="2"/>
  <c r="K215" i="2"/>
  <c r="J215" i="2"/>
  <c r="P214" i="2"/>
  <c r="O214" i="2"/>
  <c r="N214" i="2"/>
  <c r="M214" i="2"/>
  <c r="L214" i="2"/>
  <c r="K214" i="2"/>
  <c r="J214" i="2"/>
  <c r="P213" i="2"/>
  <c r="O213" i="2"/>
  <c r="N213" i="2"/>
  <c r="M213" i="2"/>
  <c r="L213" i="2"/>
  <c r="K213" i="2"/>
  <c r="J213" i="2"/>
  <c r="P212" i="2"/>
  <c r="O212" i="2"/>
  <c r="N212" i="2"/>
  <c r="M212" i="2"/>
  <c r="L212" i="2"/>
  <c r="K212" i="2"/>
  <c r="J212" i="2"/>
  <c r="P211" i="2"/>
  <c r="O211" i="2"/>
  <c r="N211" i="2"/>
  <c r="M211" i="2"/>
  <c r="L211" i="2"/>
  <c r="K211" i="2"/>
  <c r="J211" i="2"/>
  <c r="P210" i="2"/>
  <c r="O210" i="2"/>
  <c r="N210" i="2"/>
  <c r="M210" i="2"/>
  <c r="L210" i="2"/>
  <c r="K210" i="2"/>
  <c r="J210" i="2"/>
  <c r="P209" i="2"/>
  <c r="O209" i="2"/>
  <c r="N209" i="2"/>
  <c r="M209" i="2"/>
  <c r="L209" i="2"/>
  <c r="K209" i="2"/>
  <c r="J209" i="2"/>
  <c r="P208" i="2"/>
  <c r="O208" i="2"/>
  <c r="N208" i="2"/>
  <c r="M208" i="2"/>
  <c r="L208" i="2"/>
  <c r="K208" i="2"/>
  <c r="J208" i="2"/>
  <c r="P207" i="2"/>
  <c r="O207" i="2"/>
  <c r="N207" i="2"/>
  <c r="M207" i="2"/>
  <c r="L207" i="2"/>
  <c r="K207" i="2"/>
  <c r="J207" i="2"/>
  <c r="P206" i="2"/>
  <c r="O206" i="2"/>
  <c r="N206" i="2"/>
  <c r="M206" i="2"/>
  <c r="L206" i="2"/>
  <c r="K206" i="2"/>
  <c r="J206" i="2"/>
  <c r="P205" i="2"/>
  <c r="O205" i="2"/>
  <c r="N205" i="2"/>
  <c r="M205" i="2"/>
  <c r="L205" i="2"/>
  <c r="K205" i="2"/>
  <c r="J205" i="2"/>
  <c r="P204" i="2"/>
  <c r="O204" i="2"/>
  <c r="N204" i="2"/>
  <c r="M204" i="2"/>
  <c r="L204" i="2"/>
  <c r="K204" i="2"/>
  <c r="J204" i="2"/>
  <c r="P203" i="2"/>
  <c r="O203" i="2"/>
  <c r="N203" i="2"/>
  <c r="M203" i="2"/>
  <c r="L203" i="2"/>
  <c r="K203" i="2"/>
  <c r="J203" i="2"/>
  <c r="P202" i="2"/>
  <c r="O202" i="2"/>
  <c r="N202" i="2"/>
  <c r="M202" i="2"/>
  <c r="L202" i="2"/>
  <c r="K202" i="2"/>
  <c r="J202" i="2"/>
  <c r="P201" i="2"/>
  <c r="O201" i="2"/>
  <c r="N201" i="2"/>
  <c r="M201" i="2"/>
  <c r="L201" i="2"/>
  <c r="K201" i="2"/>
  <c r="J201" i="2"/>
  <c r="P200" i="2"/>
  <c r="O200" i="2"/>
  <c r="N200" i="2"/>
  <c r="M200" i="2"/>
  <c r="L200" i="2"/>
  <c r="K200" i="2"/>
  <c r="J200" i="2"/>
  <c r="P199" i="2"/>
  <c r="O199" i="2"/>
  <c r="N199" i="2"/>
  <c r="M199" i="2"/>
  <c r="L199" i="2"/>
  <c r="K199" i="2"/>
  <c r="J199" i="2"/>
  <c r="P198" i="2"/>
  <c r="O198" i="2"/>
  <c r="N198" i="2"/>
  <c r="M198" i="2"/>
  <c r="L198" i="2"/>
  <c r="K198" i="2"/>
  <c r="J198" i="2"/>
  <c r="P197" i="2"/>
  <c r="O197" i="2"/>
  <c r="N197" i="2"/>
  <c r="M197" i="2"/>
  <c r="L197" i="2"/>
  <c r="K197" i="2"/>
  <c r="J197" i="2"/>
  <c r="P196" i="2"/>
  <c r="O196" i="2"/>
  <c r="N196" i="2"/>
  <c r="M196" i="2"/>
  <c r="L196" i="2"/>
  <c r="K196" i="2"/>
  <c r="J196" i="2"/>
  <c r="P195" i="2"/>
  <c r="O195" i="2"/>
  <c r="N195" i="2"/>
  <c r="M195" i="2"/>
  <c r="L195" i="2"/>
  <c r="K195" i="2"/>
  <c r="J195" i="2"/>
  <c r="P194" i="2"/>
  <c r="O194" i="2"/>
  <c r="N194" i="2"/>
  <c r="M194" i="2"/>
  <c r="L194" i="2"/>
  <c r="K194" i="2"/>
  <c r="J194" i="2"/>
  <c r="P193" i="2"/>
  <c r="O193" i="2"/>
  <c r="N193" i="2"/>
  <c r="M193" i="2"/>
  <c r="L193" i="2"/>
  <c r="K193" i="2"/>
  <c r="J193" i="2"/>
  <c r="P192" i="2"/>
  <c r="O192" i="2"/>
  <c r="N192" i="2"/>
  <c r="M192" i="2"/>
  <c r="L192" i="2"/>
  <c r="K192" i="2"/>
  <c r="J192" i="2"/>
  <c r="P191" i="2"/>
  <c r="O191" i="2"/>
  <c r="N191" i="2"/>
  <c r="M191" i="2"/>
  <c r="L191" i="2"/>
  <c r="K191" i="2"/>
  <c r="J191" i="2"/>
  <c r="P190" i="2"/>
  <c r="O190" i="2"/>
  <c r="N190" i="2"/>
  <c r="M190" i="2"/>
  <c r="L190" i="2"/>
  <c r="K190" i="2"/>
  <c r="J190" i="2"/>
  <c r="P189" i="2"/>
  <c r="O189" i="2"/>
  <c r="N189" i="2"/>
  <c r="M189" i="2"/>
  <c r="L189" i="2"/>
  <c r="K189" i="2"/>
  <c r="J189" i="2"/>
  <c r="P188" i="2"/>
  <c r="O188" i="2"/>
  <c r="N188" i="2"/>
  <c r="M188" i="2"/>
  <c r="L188" i="2"/>
  <c r="K188" i="2"/>
  <c r="J188" i="2"/>
  <c r="P187" i="2"/>
  <c r="O187" i="2"/>
  <c r="N187" i="2"/>
  <c r="M187" i="2"/>
  <c r="L187" i="2"/>
  <c r="K187" i="2"/>
  <c r="J187" i="2"/>
  <c r="P186" i="2"/>
  <c r="O186" i="2"/>
  <c r="N186" i="2"/>
  <c r="M186" i="2"/>
  <c r="L186" i="2"/>
  <c r="K186" i="2"/>
  <c r="J186" i="2"/>
  <c r="P185" i="2"/>
  <c r="O185" i="2"/>
  <c r="N185" i="2"/>
  <c r="M185" i="2"/>
  <c r="L185" i="2"/>
  <c r="K185" i="2"/>
  <c r="J185" i="2"/>
  <c r="P184" i="2"/>
  <c r="O184" i="2"/>
  <c r="N184" i="2"/>
  <c r="M184" i="2"/>
  <c r="L184" i="2"/>
  <c r="K184" i="2"/>
  <c r="J184" i="2"/>
  <c r="P183" i="2"/>
  <c r="O183" i="2"/>
  <c r="N183" i="2"/>
  <c r="M183" i="2"/>
  <c r="L183" i="2"/>
  <c r="K183" i="2"/>
  <c r="J183" i="2"/>
  <c r="P182" i="2"/>
  <c r="O182" i="2"/>
  <c r="N182" i="2"/>
  <c r="M182" i="2"/>
  <c r="L182" i="2"/>
  <c r="K182" i="2"/>
  <c r="J182" i="2"/>
  <c r="I179" i="2"/>
  <c r="H179" i="2"/>
  <c r="G179" i="2"/>
  <c r="F179" i="2"/>
  <c r="O179" i="2" s="1"/>
  <c r="E179" i="2"/>
  <c r="D179" i="2"/>
  <c r="P178" i="2"/>
  <c r="O178" i="2"/>
  <c r="N178" i="2"/>
  <c r="M178" i="2"/>
  <c r="L178" i="2"/>
  <c r="K178" i="2"/>
  <c r="J178" i="2"/>
  <c r="P177" i="2"/>
  <c r="O177" i="2"/>
  <c r="N177" i="2"/>
  <c r="M177" i="2"/>
  <c r="L177" i="2"/>
  <c r="K177" i="2"/>
  <c r="J177" i="2"/>
  <c r="P176" i="2"/>
  <c r="O176" i="2"/>
  <c r="N176" i="2"/>
  <c r="M176" i="2"/>
  <c r="L176" i="2"/>
  <c r="K176" i="2"/>
  <c r="J176" i="2"/>
  <c r="P175" i="2"/>
  <c r="O175" i="2"/>
  <c r="N175" i="2"/>
  <c r="M175" i="2"/>
  <c r="L175" i="2"/>
  <c r="K175" i="2"/>
  <c r="J175" i="2"/>
  <c r="P174" i="2"/>
  <c r="O174" i="2"/>
  <c r="N174" i="2"/>
  <c r="M174" i="2"/>
  <c r="L174" i="2"/>
  <c r="K174" i="2"/>
  <c r="J174" i="2"/>
  <c r="P173" i="2"/>
  <c r="O173" i="2"/>
  <c r="N173" i="2"/>
  <c r="M173" i="2"/>
  <c r="L173" i="2"/>
  <c r="K173" i="2"/>
  <c r="J173" i="2"/>
  <c r="P172" i="2"/>
  <c r="O172" i="2"/>
  <c r="N172" i="2"/>
  <c r="M172" i="2"/>
  <c r="L172" i="2"/>
  <c r="K172" i="2"/>
  <c r="J172" i="2"/>
  <c r="P171" i="2"/>
  <c r="O171" i="2"/>
  <c r="N171" i="2"/>
  <c r="M171" i="2"/>
  <c r="L171" i="2"/>
  <c r="K171" i="2"/>
  <c r="J171" i="2"/>
  <c r="P170" i="2"/>
  <c r="O170" i="2"/>
  <c r="N170" i="2"/>
  <c r="M170" i="2"/>
  <c r="L170" i="2"/>
  <c r="K170" i="2"/>
  <c r="J170" i="2"/>
  <c r="P169" i="2"/>
  <c r="O169" i="2"/>
  <c r="N169" i="2"/>
  <c r="M169" i="2"/>
  <c r="L169" i="2"/>
  <c r="K169" i="2"/>
  <c r="J169" i="2"/>
  <c r="P168" i="2"/>
  <c r="O168" i="2"/>
  <c r="N168" i="2"/>
  <c r="M168" i="2"/>
  <c r="L168" i="2"/>
  <c r="K168" i="2"/>
  <c r="J168" i="2"/>
  <c r="P167" i="2"/>
  <c r="O167" i="2"/>
  <c r="N167" i="2"/>
  <c r="M167" i="2"/>
  <c r="L167" i="2"/>
  <c r="K167" i="2"/>
  <c r="J167" i="2"/>
  <c r="P166" i="2"/>
  <c r="O166" i="2"/>
  <c r="N166" i="2"/>
  <c r="M166" i="2"/>
  <c r="L166" i="2"/>
  <c r="K166" i="2"/>
  <c r="J166" i="2"/>
  <c r="P165" i="2"/>
  <c r="O165" i="2"/>
  <c r="N165" i="2"/>
  <c r="M165" i="2"/>
  <c r="L165" i="2"/>
  <c r="K165" i="2"/>
  <c r="J165" i="2"/>
  <c r="P164" i="2"/>
  <c r="O164" i="2"/>
  <c r="N164" i="2"/>
  <c r="M164" i="2"/>
  <c r="L164" i="2"/>
  <c r="K164" i="2"/>
  <c r="J164" i="2"/>
  <c r="P163" i="2"/>
  <c r="O163" i="2"/>
  <c r="N163" i="2"/>
  <c r="M163" i="2"/>
  <c r="L163" i="2"/>
  <c r="K163" i="2"/>
  <c r="J163" i="2"/>
  <c r="P162" i="2"/>
  <c r="O162" i="2"/>
  <c r="N162" i="2"/>
  <c r="M162" i="2"/>
  <c r="L162" i="2"/>
  <c r="K162" i="2"/>
  <c r="J162" i="2"/>
  <c r="P161" i="2"/>
  <c r="O161" i="2"/>
  <c r="N161" i="2"/>
  <c r="M161" i="2"/>
  <c r="L161" i="2"/>
  <c r="K161" i="2"/>
  <c r="J161" i="2"/>
  <c r="P160" i="2"/>
  <c r="O160" i="2"/>
  <c r="N160" i="2"/>
  <c r="M160" i="2"/>
  <c r="L160" i="2"/>
  <c r="K160" i="2"/>
  <c r="J160" i="2"/>
  <c r="P159" i="2"/>
  <c r="O159" i="2"/>
  <c r="N159" i="2"/>
  <c r="M159" i="2"/>
  <c r="L159" i="2"/>
  <c r="K159" i="2"/>
  <c r="J159" i="2"/>
  <c r="P158" i="2"/>
  <c r="O158" i="2"/>
  <c r="N158" i="2"/>
  <c r="M158" i="2"/>
  <c r="L158" i="2"/>
  <c r="K158" i="2"/>
  <c r="J158" i="2"/>
  <c r="P157" i="2"/>
  <c r="O157" i="2"/>
  <c r="N157" i="2"/>
  <c r="M157" i="2"/>
  <c r="L157" i="2"/>
  <c r="K157" i="2"/>
  <c r="J157" i="2"/>
  <c r="P156" i="2"/>
  <c r="O156" i="2"/>
  <c r="N156" i="2"/>
  <c r="M156" i="2"/>
  <c r="L156" i="2"/>
  <c r="K156" i="2"/>
  <c r="J156" i="2"/>
  <c r="P155" i="2"/>
  <c r="O155" i="2"/>
  <c r="N155" i="2"/>
  <c r="M155" i="2"/>
  <c r="L155" i="2"/>
  <c r="K155" i="2"/>
  <c r="J155" i="2"/>
  <c r="P154" i="2"/>
  <c r="O154" i="2"/>
  <c r="N154" i="2"/>
  <c r="M154" i="2"/>
  <c r="L154" i="2"/>
  <c r="K154" i="2"/>
  <c r="J154" i="2"/>
  <c r="P153" i="2"/>
  <c r="O153" i="2"/>
  <c r="N153" i="2"/>
  <c r="M153" i="2"/>
  <c r="L153" i="2"/>
  <c r="K153" i="2"/>
  <c r="J153" i="2"/>
  <c r="P152" i="2"/>
  <c r="O152" i="2"/>
  <c r="N152" i="2"/>
  <c r="M152" i="2"/>
  <c r="L152" i="2"/>
  <c r="K152" i="2"/>
  <c r="J152" i="2"/>
  <c r="P151" i="2"/>
  <c r="O151" i="2"/>
  <c r="N151" i="2"/>
  <c r="M151" i="2"/>
  <c r="L151" i="2"/>
  <c r="K151" i="2"/>
  <c r="J151" i="2"/>
  <c r="P150" i="2"/>
  <c r="O150" i="2"/>
  <c r="N150" i="2"/>
  <c r="M150" i="2"/>
  <c r="L150" i="2"/>
  <c r="K150" i="2"/>
  <c r="J150" i="2"/>
  <c r="P149" i="2"/>
  <c r="O149" i="2"/>
  <c r="N149" i="2"/>
  <c r="M149" i="2"/>
  <c r="L149" i="2"/>
  <c r="K149" i="2"/>
  <c r="J149" i="2"/>
  <c r="P148" i="2"/>
  <c r="O148" i="2"/>
  <c r="N148" i="2"/>
  <c r="M148" i="2"/>
  <c r="L148" i="2"/>
  <c r="K148" i="2"/>
  <c r="J148" i="2"/>
  <c r="P147" i="2"/>
  <c r="O147" i="2"/>
  <c r="N147" i="2"/>
  <c r="M147" i="2"/>
  <c r="L147" i="2"/>
  <c r="K147" i="2"/>
  <c r="J147" i="2"/>
  <c r="P146" i="2"/>
  <c r="O146" i="2"/>
  <c r="N146" i="2"/>
  <c r="M146" i="2"/>
  <c r="L146" i="2"/>
  <c r="K146" i="2"/>
  <c r="J146" i="2"/>
  <c r="P145" i="2"/>
  <c r="O145" i="2"/>
  <c r="N145" i="2"/>
  <c r="M145" i="2"/>
  <c r="L145" i="2"/>
  <c r="K145" i="2"/>
  <c r="J145" i="2"/>
  <c r="P144" i="2"/>
  <c r="O144" i="2"/>
  <c r="N144" i="2"/>
  <c r="M144" i="2"/>
  <c r="L144" i="2"/>
  <c r="K144" i="2"/>
  <c r="J144" i="2"/>
  <c r="P143" i="2"/>
  <c r="O143" i="2"/>
  <c r="N143" i="2"/>
  <c r="M143" i="2"/>
  <c r="L143" i="2"/>
  <c r="K143" i="2"/>
  <c r="J143" i="2"/>
  <c r="P142" i="2"/>
  <c r="O142" i="2"/>
  <c r="N142" i="2"/>
  <c r="M142" i="2"/>
  <c r="L142" i="2"/>
  <c r="K142" i="2"/>
  <c r="J142" i="2"/>
  <c r="P141" i="2"/>
  <c r="O141" i="2"/>
  <c r="N141" i="2"/>
  <c r="M141" i="2"/>
  <c r="L141" i="2"/>
  <c r="K141" i="2"/>
  <c r="J141" i="2"/>
  <c r="P140" i="2"/>
  <c r="O140" i="2"/>
  <c r="N140" i="2"/>
  <c r="M140" i="2"/>
  <c r="L140" i="2"/>
  <c r="K140" i="2"/>
  <c r="J140" i="2"/>
  <c r="P139" i="2"/>
  <c r="O139" i="2"/>
  <c r="N139" i="2"/>
  <c r="M139" i="2"/>
  <c r="L139" i="2"/>
  <c r="K139" i="2"/>
  <c r="J139" i="2"/>
  <c r="P138" i="2"/>
  <c r="O138" i="2"/>
  <c r="N138" i="2"/>
  <c r="M138" i="2"/>
  <c r="L138" i="2"/>
  <c r="K138" i="2"/>
  <c r="J138" i="2"/>
  <c r="P137" i="2"/>
  <c r="O137" i="2"/>
  <c r="N137" i="2"/>
  <c r="M137" i="2"/>
  <c r="L137" i="2"/>
  <c r="K137" i="2"/>
  <c r="J137" i="2"/>
  <c r="P136" i="2"/>
  <c r="O136" i="2"/>
  <c r="N136" i="2"/>
  <c r="M136" i="2"/>
  <c r="L136" i="2"/>
  <c r="K136" i="2"/>
  <c r="J136" i="2"/>
  <c r="P135" i="2"/>
  <c r="O135" i="2"/>
  <c r="N135" i="2"/>
  <c r="M135" i="2"/>
  <c r="L135" i="2"/>
  <c r="K135" i="2"/>
  <c r="J135" i="2"/>
  <c r="P134" i="2"/>
  <c r="O134" i="2"/>
  <c r="N134" i="2"/>
  <c r="M134" i="2"/>
  <c r="L134" i="2"/>
  <c r="K134" i="2"/>
  <c r="J134" i="2"/>
  <c r="P133" i="2"/>
  <c r="O133" i="2"/>
  <c r="N133" i="2"/>
  <c r="M133" i="2"/>
  <c r="L133" i="2"/>
  <c r="K133" i="2"/>
  <c r="J133" i="2"/>
  <c r="P132" i="2"/>
  <c r="O132" i="2"/>
  <c r="N132" i="2"/>
  <c r="M132" i="2"/>
  <c r="L132" i="2"/>
  <c r="K132" i="2"/>
  <c r="J132" i="2"/>
  <c r="P131" i="2"/>
  <c r="O131" i="2"/>
  <c r="N131" i="2"/>
  <c r="M131" i="2"/>
  <c r="L131" i="2"/>
  <c r="K131" i="2"/>
  <c r="J131" i="2"/>
  <c r="P130" i="2"/>
  <c r="O130" i="2"/>
  <c r="N130" i="2"/>
  <c r="M130" i="2"/>
  <c r="L130" i="2"/>
  <c r="K130" i="2"/>
  <c r="J130" i="2"/>
  <c r="P129" i="2"/>
  <c r="O129" i="2"/>
  <c r="N129" i="2"/>
  <c r="M129" i="2"/>
  <c r="L129" i="2"/>
  <c r="K129" i="2"/>
  <c r="J129" i="2"/>
  <c r="P128" i="2"/>
  <c r="O128" i="2"/>
  <c r="N128" i="2"/>
  <c r="M128" i="2"/>
  <c r="L128" i="2"/>
  <c r="K128" i="2"/>
  <c r="J128" i="2"/>
  <c r="P127" i="2"/>
  <c r="O127" i="2"/>
  <c r="N127" i="2"/>
  <c r="M127" i="2"/>
  <c r="L127" i="2"/>
  <c r="K127" i="2"/>
  <c r="J127" i="2"/>
  <c r="P126" i="2"/>
  <c r="O126" i="2"/>
  <c r="N126" i="2"/>
  <c r="M126" i="2"/>
  <c r="L126" i="2"/>
  <c r="K126" i="2"/>
  <c r="J126" i="2"/>
  <c r="P125" i="2"/>
  <c r="O125" i="2"/>
  <c r="N125" i="2"/>
  <c r="M125" i="2"/>
  <c r="L125" i="2"/>
  <c r="K125" i="2"/>
  <c r="J125" i="2"/>
  <c r="P124" i="2"/>
  <c r="O124" i="2"/>
  <c r="N124" i="2"/>
  <c r="M124" i="2"/>
  <c r="L124" i="2"/>
  <c r="K124" i="2"/>
  <c r="J124" i="2"/>
  <c r="P123" i="2"/>
  <c r="O123" i="2"/>
  <c r="N123" i="2"/>
  <c r="M123" i="2"/>
  <c r="L123" i="2"/>
  <c r="K123" i="2"/>
  <c r="J123" i="2"/>
  <c r="I120" i="2"/>
  <c r="H120" i="2"/>
  <c r="G120" i="2"/>
  <c r="F120" i="2"/>
  <c r="O120" i="2" s="1"/>
  <c r="E120" i="2"/>
  <c r="D120" i="2"/>
  <c r="P119" i="2"/>
  <c r="O119" i="2"/>
  <c r="N119" i="2"/>
  <c r="M119" i="2"/>
  <c r="L119" i="2"/>
  <c r="K119" i="2"/>
  <c r="J119" i="2"/>
  <c r="P118" i="2"/>
  <c r="O118" i="2"/>
  <c r="N118" i="2"/>
  <c r="M118" i="2"/>
  <c r="L118" i="2"/>
  <c r="K118" i="2"/>
  <c r="J118" i="2"/>
  <c r="P117" i="2"/>
  <c r="O117" i="2"/>
  <c r="N117" i="2"/>
  <c r="M117" i="2"/>
  <c r="L117" i="2"/>
  <c r="K117" i="2"/>
  <c r="J117" i="2"/>
  <c r="P116" i="2"/>
  <c r="O116" i="2"/>
  <c r="N116" i="2"/>
  <c r="M116" i="2"/>
  <c r="L116" i="2"/>
  <c r="K116" i="2"/>
  <c r="J116" i="2"/>
  <c r="P115" i="2"/>
  <c r="O115" i="2"/>
  <c r="N115" i="2"/>
  <c r="M115" i="2"/>
  <c r="L115" i="2"/>
  <c r="K115" i="2"/>
  <c r="J115" i="2"/>
  <c r="P114" i="2"/>
  <c r="O114" i="2"/>
  <c r="N114" i="2"/>
  <c r="M114" i="2"/>
  <c r="L114" i="2"/>
  <c r="K114" i="2"/>
  <c r="J114" i="2"/>
  <c r="P113" i="2"/>
  <c r="O113" i="2"/>
  <c r="N113" i="2"/>
  <c r="M113" i="2"/>
  <c r="L113" i="2"/>
  <c r="K113" i="2"/>
  <c r="J113" i="2"/>
  <c r="P112" i="2"/>
  <c r="O112" i="2"/>
  <c r="N112" i="2"/>
  <c r="M112" i="2"/>
  <c r="L112" i="2"/>
  <c r="K112" i="2"/>
  <c r="J112" i="2"/>
  <c r="P111" i="2"/>
  <c r="O111" i="2"/>
  <c r="N111" i="2"/>
  <c r="M111" i="2"/>
  <c r="L111" i="2"/>
  <c r="K111" i="2"/>
  <c r="J111" i="2"/>
  <c r="P110" i="2"/>
  <c r="O110" i="2"/>
  <c r="N110" i="2"/>
  <c r="M110" i="2"/>
  <c r="L110" i="2"/>
  <c r="K110" i="2"/>
  <c r="J110" i="2"/>
  <c r="P109" i="2"/>
  <c r="O109" i="2"/>
  <c r="N109" i="2"/>
  <c r="M109" i="2"/>
  <c r="L109" i="2"/>
  <c r="K109" i="2"/>
  <c r="J109" i="2"/>
  <c r="P108" i="2"/>
  <c r="O108" i="2"/>
  <c r="N108" i="2"/>
  <c r="M108" i="2"/>
  <c r="L108" i="2"/>
  <c r="K108" i="2"/>
  <c r="J108" i="2"/>
  <c r="P107" i="2"/>
  <c r="O107" i="2"/>
  <c r="N107" i="2"/>
  <c r="M107" i="2"/>
  <c r="L107" i="2"/>
  <c r="K107" i="2"/>
  <c r="J107" i="2"/>
  <c r="P106" i="2"/>
  <c r="O106" i="2"/>
  <c r="N106" i="2"/>
  <c r="M106" i="2"/>
  <c r="L106" i="2"/>
  <c r="K106" i="2"/>
  <c r="J106" i="2"/>
  <c r="P105" i="2"/>
  <c r="O105" i="2"/>
  <c r="N105" i="2"/>
  <c r="M105" i="2"/>
  <c r="L105" i="2"/>
  <c r="K105" i="2"/>
  <c r="J105" i="2"/>
  <c r="P104" i="2"/>
  <c r="O104" i="2"/>
  <c r="N104" i="2"/>
  <c r="M104" i="2"/>
  <c r="L104" i="2"/>
  <c r="K104" i="2"/>
  <c r="J104" i="2"/>
  <c r="P103" i="2"/>
  <c r="O103" i="2"/>
  <c r="N103" i="2"/>
  <c r="M103" i="2"/>
  <c r="L103" i="2"/>
  <c r="K103" i="2"/>
  <c r="J103" i="2"/>
  <c r="P102" i="2"/>
  <c r="O102" i="2"/>
  <c r="N102" i="2"/>
  <c r="M102" i="2"/>
  <c r="L102" i="2"/>
  <c r="K102" i="2"/>
  <c r="J102" i="2"/>
  <c r="P101" i="2"/>
  <c r="O101" i="2"/>
  <c r="N101" i="2"/>
  <c r="M101" i="2"/>
  <c r="L101" i="2"/>
  <c r="K101" i="2"/>
  <c r="J101" i="2"/>
  <c r="P100" i="2"/>
  <c r="O100" i="2"/>
  <c r="N100" i="2"/>
  <c r="M100" i="2"/>
  <c r="L100" i="2"/>
  <c r="K100" i="2"/>
  <c r="J100" i="2"/>
  <c r="P99" i="2"/>
  <c r="O99" i="2"/>
  <c r="N99" i="2"/>
  <c r="M99" i="2"/>
  <c r="L99" i="2"/>
  <c r="K99" i="2"/>
  <c r="J99" i="2"/>
  <c r="P98" i="2"/>
  <c r="O98" i="2"/>
  <c r="N98" i="2"/>
  <c r="M98" i="2"/>
  <c r="L98" i="2"/>
  <c r="K98" i="2"/>
  <c r="J98" i="2"/>
  <c r="P97" i="2"/>
  <c r="O97" i="2"/>
  <c r="N97" i="2"/>
  <c r="M97" i="2"/>
  <c r="L97" i="2"/>
  <c r="K97" i="2"/>
  <c r="J97" i="2"/>
  <c r="P96" i="2"/>
  <c r="O96" i="2"/>
  <c r="N96" i="2"/>
  <c r="M96" i="2"/>
  <c r="L96" i="2"/>
  <c r="K96" i="2"/>
  <c r="J96" i="2"/>
  <c r="P95" i="2"/>
  <c r="O95" i="2"/>
  <c r="N95" i="2"/>
  <c r="M95" i="2"/>
  <c r="L95" i="2"/>
  <c r="K95" i="2"/>
  <c r="J95" i="2"/>
  <c r="P94" i="2"/>
  <c r="O94" i="2"/>
  <c r="N94" i="2"/>
  <c r="M94" i="2"/>
  <c r="L94" i="2"/>
  <c r="K94" i="2"/>
  <c r="J94" i="2"/>
  <c r="P93" i="2"/>
  <c r="O93" i="2"/>
  <c r="N93" i="2"/>
  <c r="M93" i="2"/>
  <c r="L93" i="2"/>
  <c r="K93" i="2"/>
  <c r="J93" i="2"/>
  <c r="P92" i="2"/>
  <c r="O92" i="2"/>
  <c r="N92" i="2"/>
  <c r="M92" i="2"/>
  <c r="L92" i="2"/>
  <c r="K92" i="2"/>
  <c r="J92" i="2"/>
  <c r="P91" i="2"/>
  <c r="O91" i="2"/>
  <c r="N91" i="2"/>
  <c r="M91" i="2"/>
  <c r="L91" i="2"/>
  <c r="K91" i="2"/>
  <c r="J91" i="2"/>
  <c r="P90" i="2"/>
  <c r="O90" i="2"/>
  <c r="N90" i="2"/>
  <c r="M90" i="2"/>
  <c r="L90" i="2"/>
  <c r="K90" i="2"/>
  <c r="J90" i="2"/>
  <c r="P89" i="2"/>
  <c r="O89" i="2"/>
  <c r="N89" i="2"/>
  <c r="M89" i="2"/>
  <c r="L89" i="2"/>
  <c r="K89" i="2"/>
  <c r="J89" i="2"/>
  <c r="P88" i="2"/>
  <c r="O88" i="2"/>
  <c r="N88" i="2"/>
  <c r="M88" i="2"/>
  <c r="L88" i="2"/>
  <c r="K88" i="2"/>
  <c r="J88" i="2"/>
  <c r="P87" i="2"/>
  <c r="O87" i="2"/>
  <c r="N87" i="2"/>
  <c r="M87" i="2"/>
  <c r="L87" i="2"/>
  <c r="K87" i="2"/>
  <c r="J87" i="2"/>
  <c r="P86" i="2"/>
  <c r="O86" i="2"/>
  <c r="N86" i="2"/>
  <c r="M86" i="2"/>
  <c r="L86" i="2"/>
  <c r="K86" i="2"/>
  <c r="J86" i="2"/>
  <c r="P85" i="2"/>
  <c r="O85" i="2"/>
  <c r="N85" i="2"/>
  <c r="M85" i="2"/>
  <c r="L85" i="2"/>
  <c r="K85" i="2"/>
  <c r="J85" i="2"/>
  <c r="P84" i="2"/>
  <c r="O84" i="2"/>
  <c r="N84" i="2"/>
  <c r="M84" i="2"/>
  <c r="L84" i="2"/>
  <c r="K84" i="2"/>
  <c r="J84" i="2"/>
  <c r="P83" i="2"/>
  <c r="O83" i="2"/>
  <c r="N83" i="2"/>
  <c r="M83" i="2"/>
  <c r="L83" i="2"/>
  <c r="K83" i="2"/>
  <c r="J83" i="2"/>
  <c r="P82" i="2"/>
  <c r="O82" i="2"/>
  <c r="N82" i="2"/>
  <c r="M82" i="2"/>
  <c r="L82" i="2"/>
  <c r="K82" i="2"/>
  <c r="J82" i="2"/>
  <c r="P81" i="2"/>
  <c r="O81" i="2"/>
  <c r="N81" i="2"/>
  <c r="M81" i="2"/>
  <c r="L81" i="2"/>
  <c r="K81" i="2"/>
  <c r="J81" i="2"/>
  <c r="P80" i="2"/>
  <c r="O80" i="2"/>
  <c r="N80" i="2"/>
  <c r="M80" i="2"/>
  <c r="L80" i="2"/>
  <c r="K80" i="2"/>
  <c r="J80" i="2"/>
  <c r="P79" i="2"/>
  <c r="O79" i="2"/>
  <c r="N79" i="2"/>
  <c r="M79" i="2"/>
  <c r="L79" i="2"/>
  <c r="K79" i="2"/>
  <c r="J79" i="2"/>
  <c r="P78" i="2"/>
  <c r="O78" i="2"/>
  <c r="N78" i="2"/>
  <c r="M78" i="2"/>
  <c r="L78" i="2"/>
  <c r="K78" i="2"/>
  <c r="J78" i="2"/>
  <c r="P77" i="2"/>
  <c r="O77" i="2"/>
  <c r="N77" i="2"/>
  <c r="M77" i="2"/>
  <c r="L77" i="2"/>
  <c r="K77" i="2"/>
  <c r="J77" i="2"/>
  <c r="P76" i="2"/>
  <c r="O76" i="2"/>
  <c r="N76" i="2"/>
  <c r="M76" i="2"/>
  <c r="L76" i="2"/>
  <c r="K76" i="2"/>
  <c r="J76" i="2"/>
  <c r="P75" i="2"/>
  <c r="O75" i="2"/>
  <c r="N75" i="2"/>
  <c r="M75" i="2"/>
  <c r="L75" i="2"/>
  <c r="K75" i="2"/>
  <c r="J75" i="2"/>
  <c r="P74" i="2"/>
  <c r="O74" i="2"/>
  <c r="N74" i="2"/>
  <c r="M74" i="2"/>
  <c r="L74" i="2"/>
  <c r="K74" i="2"/>
  <c r="J74" i="2"/>
  <c r="P73" i="2"/>
  <c r="O73" i="2"/>
  <c r="N73" i="2"/>
  <c r="M73" i="2"/>
  <c r="L73" i="2"/>
  <c r="K73" i="2"/>
  <c r="J73" i="2"/>
  <c r="P72" i="2"/>
  <c r="O72" i="2"/>
  <c r="N72" i="2"/>
  <c r="M72" i="2"/>
  <c r="L72" i="2"/>
  <c r="K72" i="2"/>
  <c r="J72" i="2"/>
  <c r="P71" i="2"/>
  <c r="O71" i="2"/>
  <c r="N71" i="2"/>
  <c r="M71" i="2"/>
  <c r="L71" i="2"/>
  <c r="K71" i="2"/>
  <c r="J71" i="2"/>
  <c r="P70" i="2"/>
  <c r="O70" i="2"/>
  <c r="N70" i="2"/>
  <c r="M70" i="2"/>
  <c r="L70" i="2"/>
  <c r="K70" i="2"/>
  <c r="J70" i="2"/>
  <c r="P69" i="2"/>
  <c r="O69" i="2"/>
  <c r="N69" i="2"/>
  <c r="M69" i="2"/>
  <c r="L69" i="2"/>
  <c r="K69" i="2"/>
  <c r="J69" i="2"/>
  <c r="P68" i="2"/>
  <c r="O68" i="2"/>
  <c r="N68" i="2"/>
  <c r="M68" i="2"/>
  <c r="L68" i="2"/>
  <c r="K68" i="2"/>
  <c r="J68" i="2"/>
  <c r="P67" i="2"/>
  <c r="O67" i="2"/>
  <c r="N67" i="2"/>
  <c r="M67" i="2"/>
  <c r="L67" i="2"/>
  <c r="K67" i="2"/>
  <c r="J67" i="2"/>
  <c r="P66" i="2"/>
  <c r="O66" i="2"/>
  <c r="N66" i="2"/>
  <c r="M66" i="2"/>
  <c r="L66" i="2"/>
  <c r="K66" i="2"/>
  <c r="J66" i="2"/>
  <c r="P65" i="2"/>
  <c r="O65" i="2"/>
  <c r="N65" i="2"/>
  <c r="M65" i="2"/>
  <c r="L65" i="2"/>
  <c r="K65" i="2"/>
  <c r="J65" i="2"/>
  <c r="P64" i="2"/>
  <c r="O64" i="2"/>
  <c r="N64" i="2"/>
  <c r="M64" i="2"/>
  <c r="L64" i="2"/>
  <c r="K64" i="2"/>
  <c r="J64" i="2"/>
  <c r="I61" i="2"/>
  <c r="P61" i="2" s="1"/>
  <c r="H61" i="2"/>
  <c r="G61" i="2"/>
  <c r="F61" i="2"/>
  <c r="O61" i="2" s="1"/>
  <c r="E61" i="2"/>
  <c r="D61" i="2"/>
  <c r="P60" i="2"/>
  <c r="O60" i="2"/>
  <c r="N60" i="2"/>
  <c r="M60" i="2"/>
  <c r="L60" i="2"/>
  <c r="K60" i="2"/>
  <c r="J60" i="2"/>
  <c r="P59" i="2"/>
  <c r="O59" i="2"/>
  <c r="N59" i="2"/>
  <c r="M59" i="2"/>
  <c r="L59" i="2"/>
  <c r="K59" i="2"/>
  <c r="J59" i="2"/>
  <c r="P58" i="2"/>
  <c r="O58" i="2"/>
  <c r="N58" i="2"/>
  <c r="M58" i="2"/>
  <c r="L58" i="2"/>
  <c r="K58" i="2"/>
  <c r="J58" i="2"/>
  <c r="P57" i="2"/>
  <c r="O57" i="2"/>
  <c r="N57" i="2"/>
  <c r="M57" i="2"/>
  <c r="L57" i="2"/>
  <c r="K57" i="2"/>
  <c r="J57" i="2"/>
  <c r="P56" i="2"/>
  <c r="O56" i="2"/>
  <c r="N56" i="2"/>
  <c r="M56" i="2"/>
  <c r="L56" i="2"/>
  <c r="K56" i="2"/>
  <c r="J56" i="2"/>
  <c r="P55" i="2"/>
  <c r="O55" i="2"/>
  <c r="N55" i="2"/>
  <c r="M55" i="2"/>
  <c r="L55" i="2"/>
  <c r="K55" i="2"/>
  <c r="J55" i="2"/>
  <c r="P54" i="2"/>
  <c r="O54" i="2"/>
  <c r="N54" i="2"/>
  <c r="M54" i="2"/>
  <c r="L54" i="2"/>
  <c r="K54" i="2"/>
  <c r="J54" i="2"/>
  <c r="P53" i="2"/>
  <c r="O53" i="2"/>
  <c r="N53" i="2"/>
  <c r="M53" i="2"/>
  <c r="L53" i="2"/>
  <c r="K53" i="2"/>
  <c r="J53" i="2"/>
  <c r="P52" i="2"/>
  <c r="O52" i="2"/>
  <c r="N52" i="2"/>
  <c r="M52" i="2"/>
  <c r="L52" i="2"/>
  <c r="K52" i="2"/>
  <c r="J52" i="2"/>
  <c r="P51" i="2"/>
  <c r="O51" i="2"/>
  <c r="N51" i="2"/>
  <c r="M51" i="2"/>
  <c r="L51" i="2"/>
  <c r="K51" i="2"/>
  <c r="J51" i="2"/>
  <c r="P50" i="2"/>
  <c r="O50" i="2"/>
  <c r="N50" i="2"/>
  <c r="M50" i="2"/>
  <c r="L50" i="2"/>
  <c r="K50" i="2"/>
  <c r="J50" i="2"/>
  <c r="P49" i="2"/>
  <c r="O49" i="2"/>
  <c r="N49" i="2"/>
  <c r="M49" i="2"/>
  <c r="L49" i="2"/>
  <c r="K49" i="2"/>
  <c r="J49" i="2"/>
  <c r="P48" i="2"/>
  <c r="O48" i="2"/>
  <c r="N48" i="2"/>
  <c r="M48" i="2"/>
  <c r="L48" i="2"/>
  <c r="K48" i="2"/>
  <c r="J48" i="2"/>
  <c r="P47" i="2"/>
  <c r="O47" i="2"/>
  <c r="N47" i="2"/>
  <c r="M47" i="2"/>
  <c r="L47" i="2"/>
  <c r="K47" i="2"/>
  <c r="J47" i="2"/>
  <c r="P46" i="2"/>
  <c r="O46" i="2"/>
  <c r="N46" i="2"/>
  <c r="M46" i="2"/>
  <c r="L46" i="2"/>
  <c r="K46" i="2"/>
  <c r="J46" i="2"/>
  <c r="P45" i="2"/>
  <c r="O45" i="2"/>
  <c r="N45" i="2"/>
  <c r="M45" i="2"/>
  <c r="L45" i="2"/>
  <c r="K45" i="2"/>
  <c r="J45" i="2"/>
  <c r="P44" i="2"/>
  <c r="O44" i="2"/>
  <c r="N44" i="2"/>
  <c r="M44" i="2"/>
  <c r="L44" i="2"/>
  <c r="K44" i="2"/>
  <c r="J44" i="2"/>
  <c r="P43" i="2"/>
  <c r="O43" i="2"/>
  <c r="N43" i="2"/>
  <c r="M43" i="2"/>
  <c r="L43" i="2"/>
  <c r="K43" i="2"/>
  <c r="J43" i="2"/>
  <c r="P42" i="2"/>
  <c r="O42" i="2"/>
  <c r="N42" i="2"/>
  <c r="M42" i="2"/>
  <c r="L42" i="2"/>
  <c r="K42" i="2"/>
  <c r="J42" i="2"/>
  <c r="P41" i="2"/>
  <c r="O41" i="2"/>
  <c r="N41" i="2"/>
  <c r="M41" i="2"/>
  <c r="L41" i="2"/>
  <c r="K41" i="2"/>
  <c r="J41" i="2"/>
  <c r="P40" i="2"/>
  <c r="O40" i="2"/>
  <c r="N40" i="2"/>
  <c r="M40" i="2"/>
  <c r="L40" i="2"/>
  <c r="K40" i="2"/>
  <c r="J40" i="2"/>
  <c r="P39" i="2"/>
  <c r="O39" i="2"/>
  <c r="N39" i="2"/>
  <c r="M39" i="2"/>
  <c r="L39" i="2"/>
  <c r="K39" i="2"/>
  <c r="J39" i="2"/>
  <c r="P38" i="2"/>
  <c r="O38" i="2"/>
  <c r="N38" i="2"/>
  <c r="M38" i="2"/>
  <c r="L38" i="2"/>
  <c r="K38" i="2"/>
  <c r="J38" i="2"/>
  <c r="P37" i="2"/>
  <c r="O37" i="2"/>
  <c r="N37" i="2"/>
  <c r="M37" i="2"/>
  <c r="L37" i="2"/>
  <c r="K37" i="2"/>
  <c r="J37" i="2"/>
  <c r="P36" i="2"/>
  <c r="O36" i="2"/>
  <c r="N36" i="2"/>
  <c r="M36" i="2"/>
  <c r="L36" i="2"/>
  <c r="K36" i="2"/>
  <c r="J36" i="2"/>
  <c r="P35" i="2"/>
  <c r="O35" i="2"/>
  <c r="N35" i="2"/>
  <c r="M35" i="2"/>
  <c r="L35" i="2"/>
  <c r="K35" i="2"/>
  <c r="J35" i="2"/>
  <c r="P34" i="2"/>
  <c r="O34" i="2"/>
  <c r="N34" i="2"/>
  <c r="M34" i="2"/>
  <c r="L34" i="2"/>
  <c r="K34" i="2"/>
  <c r="J34" i="2"/>
  <c r="P33" i="2"/>
  <c r="O33" i="2"/>
  <c r="N33" i="2"/>
  <c r="M33" i="2"/>
  <c r="L33" i="2"/>
  <c r="K33" i="2"/>
  <c r="J33" i="2"/>
  <c r="P32" i="2"/>
  <c r="O32" i="2"/>
  <c r="N32" i="2"/>
  <c r="M32" i="2"/>
  <c r="L32" i="2"/>
  <c r="K32" i="2"/>
  <c r="J32" i="2"/>
  <c r="P31" i="2"/>
  <c r="O31" i="2"/>
  <c r="N31" i="2"/>
  <c r="M31" i="2"/>
  <c r="L31" i="2"/>
  <c r="K31" i="2"/>
  <c r="J31" i="2"/>
  <c r="P30" i="2"/>
  <c r="O30" i="2"/>
  <c r="N30" i="2"/>
  <c r="M30" i="2"/>
  <c r="L30" i="2"/>
  <c r="K30" i="2"/>
  <c r="J30" i="2"/>
  <c r="P29" i="2"/>
  <c r="O29" i="2"/>
  <c r="N29" i="2"/>
  <c r="M29" i="2"/>
  <c r="L29" i="2"/>
  <c r="K29" i="2"/>
  <c r="J29" i="2"/>
  <c r="P28" i="2"/>
  <c r="O28" i="2"/>
  <c r="N28" i="2"/>
  <c r="M28" i="2"/>
  <c r="L28" i="2"/>
  <c r="K28" i="2"/>
  <c r="J28" i="2"/>
  <c r="P27" i="2"/>
  <c r="O27" i="2"/>
  <c r="N27" i="2"/>
  <c r="M27" i="2"/>
  <c r="L27" i="2"/>
  <c r="K27" i="2"/>
  <c r="J27" i="2"/>
  <c r="P26" i="2"/>
  <c r="O26" i="2"/>
  <c r="N26" i="2"/>
  <c r="M26" i="2"/>
  <c r="L26" i="2"/>
  <c r="K26" i="2"/>
  <c r="J26" i="2"/>
  <c r="P25" i="2"/>
  <c r="O25" i="2"/>
  <c r="N25" i="2"/>
  <c r="M25" i="2"/>
  <c r="L25" i="2"/>
  <c r="K25" i="2"/>
  <c r="J25" i="2"/>
  <c r="P24" i="2"/>
  <c r="O24" i="2"/>
  <c r="N24" i="2"/>
  <c r="M24" i="2"/>
  <c r="L24" i="2"/>
  <c r="K24" i="2"/>
  <c r="J24" i="2"/>
  <c r="P23" i="2"/>
  <c r="O23" i="2"/>
  <c r="N23" i="2"/>
  <c r="M23" i="2"/>
  <c r="L23" i="2"/>
  <c r="K23" i="2"/>
  <c r="J23" i="2"/>
  <c r="P22" i="2"/>
  <c r="O22" i="2"/>
  <c r="N22" i="2"/>
  <c r="M22" i="2"/>
  <c r="L22" i="2"/>
  <c r="K22" i="2"/>
  <c r="J22" i="2"/>
  <c r="P21" i="2"/>
  <c r="O21" i="2"/>
  <c r="N21" i="2"/>
  <c r="M21" i="2"/>
  <c r="L21" i="2"/>
  <c r="K21" i="2"/>
  <c r="J21" i="2"/>
  <c r="P20" i="2"/>
  <c r="O20" i="2"/>
  <c r="N20" i="2"/>
  <c r="M20" i="2"/>
  <c r="L20" i="2"/>
  <c r="K20" i="2"/>
  <c r="J20" i="2"/>
  <c r="P19" i="2"/>
  <c r="O19" i="2"/>
  <c r="N19" i="2"/>
  <c r="M19" i="2"/>
  <c r="L19" i="2"/>
  <c r="K19" i="2"/>
  <c r="J19" i="2"/>
  <c r="P18" i="2"/>
  <c r="O18" i="2"/>
  <c r="N18" i="2"/>
  <c r="M18" i="2"/>
  <c r="L18" i="2"/>
  <c r="K18" i="2"/>
  <c r="J18" i="2"/>
  <c r="P17" i="2"/>
  <c r="O17" i="2"/>
  <c r="N17" i="2"/>
  <c r="M17" i="2"/>
  <c r="L17" i="2"/>
  <c r="K17" i="2"/>
  <c r="J17" i="2"/>
  <c r="P16" i="2"/>
  <c r="O16" i="2"/>
  <c r="N16" i="2"/>
  <c r="M16" i="2"/>
  <c r="L16" i="2"/>
  <c r="K16" i="2"/>
  <c r="J16" i="2"/>
  <c r="P15" i="2"/>
  <c r="O15" i="2"/>
  <c r="N15" i="2"/>
  <c r="M15" i="2"/>
  <c r="L15" i="2"/>
  <c r="K15" i="2"/>
  <c r="J15" i="2"/>
  <c r="P14" i="2"/>
  <c r="O14" i="2"/>
  <c r="N14" i="2"/>
  <c r="M14" i="2"/>
  <c r="L14" i="2"/>
  <c r="K14" i="2"/>
  <c r="J14" i="2"/>
  <c r="P13" i="2"/>
  <c r="O13" i="2"/>
  <c r="N13" i="2"/>
  <c r="M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P10" i="2"/>
  <c r="O10" i="2"/>
  <c r="N10" i="2"/>
  <c r="M10" i="2"/>
  <c r="L10" i="2"/>
  <c r="K10" i="2"/>
  <c r="J10" i="2"/>
  <c r="P9" i="2"/>
  <c r="O9" i="2"/>
  <c r="N9" i="2"/>
  <c r="M9" i="2"/>
  <c r="L9" i="2"/>
  <c r="K9" i="2"/>
  <c r="J9" i="2"/>
  <c r="P8" i="2"/>
  <c r="O8" i="2"/>
  <c r="N8" i="2"/>
  <c r="M8" i="2"/>
  <c r="L8" i="2"/>
  <c r="K8" i="2"/>
  <c r="J8" i="2"/>
  <c r="P7" i="2"/>
  <c r="O7" i="2"/>
  <c r="N7" i="2"/>
  <c r="M7" i="2"/>
  <c r="L7" i="2"/>
  <c r="K7" i="2"/>
  <c r="J7" i="2"/>
  <c r="P6" i="2"/>
  <c r="O6" i="2"/>
  <c r="N6" i="2"/>
  <c r="M6" i="2"/>
  <c r="L6" i="2"/>
  <c r="K6" i="2"/>
  <c r="J6" i="2"/>
  <c r="P5" i="2"/>
  <c r="O5" i="2"/>
  <c r="N5" i="2"/>
  <c r="M5" i="2"/>
  <c r="L5" i="2"/>
  <c r="K5" i="2"/>
  <c r="J5" i="2"/>
  <c r="I945" i="1"/>
  <c r="P945" i="1" s="1"/>
  <c r="H945" i="1"/>
  <c r="G945" i="1"/>
  <c r="F945" i="1"/>
  <c r="E945" i="1"/>
  <c r="D945" i="1"/>
  <c r="I944" i="1"/>
  <c r="H944" i="1"/>
  <c r="G944" i="1"/>
  <c r="F944" i="1"/>
  <c r="O944" i="1" s="1"/>
  <c r="E944" i="1"/>
  <c r="D944" i="1"/>
  <c r="J944" i="1" s="1"/>
  <c r="I943" i="1"/>
  <c r="H943" i="1"/>
  <c r="G943" i="1"/>
  <c r="F943" i="1"/>
  <c r="O943" i="1" s="1"/>
  <c r="E943" i="1"/>
  <c r="D943" i="1"/>
  <c r="L943" i="1" s="1"/>
  <c r="I942" i="1"/>
  <c r="P942" i="1" s="1"/>
  <c r="H942" i="1"/>
  <c r="G942" i="1"/>
  <c r="F942" i="1"/>
  <c r="O942" i="1" s="1"/>
  <c r="E942" i="1"/>
  <c r="D942" i="1"/>
  <c r="I941" i="1"/>
  <c r="P941" i="1" s="1"/>
  <c r="H941" i="1"/>
  <c r="G941" i="1"/>
  <c r="F941" i="1"/>
  <c r="E941" i="1"/>
  <c r="D941" i="1"/>
  <c r="I940" i="1"/>
  <c r="H940" i="1"/>
  <c r="G940" i="1"/>
  <c r="F940" i="1"/>
  <c r="O940" i="1" s="1"/>
  <c r="E940" i="1"/>
  <c r="D940" i="1"/>
  <c r="J940" i="1" s="1"/>
  <c r="I939" i="1"/>
  <c r="H939" i="1"/>
  <c r="G939" i="1"/>
  <c r="F939" i="1"/>
  <c r="O939" i="1" s="1"/>
  <c r="E939" i="1"/>
  <c r="D939" i="1"/>
  <c r="L939" i="1" s="1"/>
  <c r="I938" i="1"/>
  <c r="P938" i="1" s="1"/>
  <c r="H938" i="1"/>
  <c r="G938" i="1"/>
  <c r="F938" i="1"/>
  <c r="O938" i="1" s="1"/>
  <c r="E938" i="1"/>
  <c r="D938" i="1"/>
  <c r="I937" i="1"/>
  <c r="P937" i="1" s="1"/>
  <c r="H937" i="1"/>
  <c r="G937" i="1"/>
  <c r="F937" i="1"/>
  <c r="E937" i="1"/>
  <c r="D937" i="1"/>
  <c r="I936" i="1"/>
  <c r="H936" i="1"/>
  <c r="G936" i="1"/>
  <c r="F936" i="1"/>
  <c r="O936" i="1" s="1"/>
  <c r="E936" i="1"/>
  <c r="D936" i="1"/>
  <c r="J936" i="1" s="1"/>
  <c r="I935" i="1"/>
  <c r="H935" i="1"/>
  <c r="G935" i="1"/>
  <c r="F935" i="1"/>
  <c r="O935" i="1" s="1"/>
  <c r="E935" i="1"/>
  <c r="D935" i="1"/>
  <c r="L935" i="1" s="1"/>
  <c r="I934" i="1"/>
  <c r="P934" i="1" s="1"/>
  <c r="H934" i="1"/>
  <c r="G934" i="1"/>
  <c r="F934" i="1"/>
  <c r="O934" i="1" s="1"/>
  <c r="E934" i="1"/>
  <c r="D934" i="1"/>
  <c r="I933" i="1"/>
  <c r="P933" i="1" s="1"/>
  <c r="H933" i="1"/>
  <c r="G933" i="1"/>
  <c r="F933" i="1"/>
  <c r="E933" i="1"/>
  <c r="D933" i="1"/>
  <c r="I932" i="1"/>
  <c r="H932" i="1"/>
  <c r="G932" i="1"/>
  <c r="F932" i="1"/>
  <c r="O932" i="1" s="1"/>
  <c r="E932" i="1"/>
  <c r="D932" i="1"/>
  <c r="J932" i="1" s="1"/>
  <c r="I931" i="1"/>
  <c r="H931" i="1"/>
  <c r="G931" i="1"/>
  <c r="F931" i="1"/>
  <c r="O931" i="1" s="1"/>
  <c r="E931" i="1"/>
  <c r="D931" i="1"/>
  <c r="L931" i="1" s="1"/>
  <c r="I930" i="1"/>
  <c r="P930" i="1" s="1"/>
  <c r="H930" i="1"/>
  <c r="G930" i="1"/>
  <c r="F930" i="1"/>
  <c r="O930" i="1" s="1"/>
  <c r="E930" i="1"/>
  <c r="D930" i="1"/>
  <c r="I929" i="1"/>
  <c r="P929" i="1" s="1"/>
  <c r="H929" i="1"/>
  <c r="G929" i="1"/>
  <c r="F929" i="1"/>
  <c r="E929" i="1"/>
  <c r="D929" i="1"/>
  <c r="I928" i="1"/>
  <c r="H928" i="1"/>
  <c r="G928" i="1"/>
  <c r="F928" i="1"/>
  <c r="O928" i="1" s="1"/>
  <c r="E928" i="1"/>
  <c r="D928" i="1"/>
  <c r="J928" i="1" s="1"/>
  <c r="I927" i="1"/>
  <c r="P927" i="1" s="1"/>
  <c r="H927" i="1"/>
  <c r="G927" i="1"/>
  <c r="F927" i="1"/>
  <c r="O927" i="1" s="1"/>
  <c r="E927" i="1"/>
  <c r="D927" i="1"/>
  <c r="I926" i="1"/>
  <c r="P926" i="1" s="1"/>
  <c r="H926" i="1"/>
  <c r="G926" i="1"/>
  <c r="F926" i="1"/>
  <c r="O926" i="1" s="1"/>
  <c r="E926" i="1"/>
  <c r="M926" i="1" s="1"/>
  <c r="D926" i="1"/>
  <c r="I925" i="1"/>
  <c r="P925" i="1" s="1"/>
  <c r="H925" i="1"/>
  <c r="G925" i="1"/>
  <c r="F925" i="1"/>
  <c r="O925" i="1" s="1"/>
  <c r="E925" i="1"/>
  <c r="D925" i="1"/>
  <c r="I924" i="1"/>
  <c r="H924" i="1"/>
  <c r="G924" i="1"/>
  <c r="F924" i="1"/>
  <c r="O924" i="1" s="1"/>
  <c r="E924" i="1"/>
  <c r="D924" i="1"/>
  <c r="I923" i="1"/>
  <c r="P923" i="1" s="1"/>
  <c r="H923" i="1"/>
  <c r="G923" i="1"/>
  <c r="F923" i="1"/>
  <c r="O923" i="1" s="1"/>
  <c r="E923" i="1"/>
  <c r="D923" i="1"/>
  <c r="I922" i="1"/>
  <c r="P922" i="1" s="1"/>
  <c r="H922" i="1"/>
  <c r="G922" i="1"/>
  <c r="F922" i="1"/>
  <c r="O922" i="1" s="1"/>
  <c r="E922" i="1"/>
  <c r="D922" i="1"/>
  <c r="I921" i="1"/>
  <c r="P921" i="1" s="1"/>
  <c r="H921" i="1"/>
  <c r="G921" i="1"/>
  <c r="F921" i="1"/>
  <c r="O921" i="1" s="1"/>
  <c r="E921" i="1"/>
  <c r="D921" i="1"/>
  <c r="I920" i="1"/>
  <c r="H920" i="1"/>
  <c r="G920" i="1"/>
  <c r="F920" i="1"/>
  <c r="O920" i="1" s="1"/>
  <c r="E920" i="1"/>
  <c r="D920" i="1"/>
  <c r="I919" i="1"/>
  <c r="P919" i="1" s="1"/>
  <c r="H919" i="1"/>
  <c r="G919" i="1"/>
  <c r="F919" i="1"/>
  <c r="O919" i="1" s="1"/>
  <c r="E919" i="1"/>
  <c r="D919" i="1"/>
  <c r="I918" i="1"/>
  <c r="P918" i="1" s="1"/>
  <c r="H918" i="1"/>
  <c r="G918" i="1"/>
  <c r="F918" i="1"/>
  <c r="O918" i="1" s="1"/>
  <c r="E918" i="1"/>
  <c r="D918" i="1"/>
  <c r="L918" i="1" s="1"/>
  <c r="P917" i="1"/>
  <c r="I917" i="1"/>
  <c r="H917" i="1"/>
  <c r="G917" i="1"/>
  <c r="F917" i="1"/>
  <c r="O917" i="1" s="1"/>
  <c r="E917" i="1"/>
  <c r="D917" i="1"/>
  <c r="I916" i="1"/>
  <c r="H916" i="1"/>
  <c r="G916" i="1"/>
  <c r="F916" i="1"/>
  <c r="O916" i="1" s="1"/>
  <c r="E916" i="1"/>
  <c r="D916" i="1"/>
  <c r="I915" i="1"/>
  <c r="P915" i="1" s="1"/>
  <c r="H915" i="1"/>
  <c r="G915" i="1"/>
  <c r="F915" i="1"/>
  <c r="O915" i="1" s="1"/>
  <c r="E915" i="1"/>
  <c r="D915" i="1"/>
  <c r="I914" i="1"/>
  <c r="P914" i="1" s="1"/>
  <c r="H914" i="1"/>
  <c r="G914" i="1"/>
  <c r="F914" i="1"/>
  <c r="O914" i="1" s="1"/>
  <c r="E914" i="1"/>
  <c r="D914" i="1"/>
  <c r="I913" i="1"/>
  <c r="P913" i="1" s="1"/>
  <c r="H913" i="1"/>
  <c r="G913" i="1"/>
  <c r="F913" i="1"/>
  <c r="O913" i="1" s="1"/>
  <c r="E913" i="1"/>
  <c r="D913" i="1"/>
  <c r="I912" i="1"/>
  <c r="H912" i="1"/>
  <c r="G912" i="1"/>
  <c r="F912" i="1"/>
  <c r="O912" i="1" s="1"/>
  <c r="E912" i="1"/>
  <c r="D912" i="1"/>
  <c r="I911" i="1"/>
  <c r="P911" i="1" s="1"/>
  <c r="H911" i="1"/>
  <c r="G911" i="1"/>
  <c r="F911" i="1"/>
  <c r="O911" i="1" s="1"/>
  <c r="E911" i="1"/>
  <c r="D911" i="1"/>
  <c r="I910" i="1"/>
  <c r="P910" i="1" s="1"/>
  <c r="H910" i="1"/>
  <c r="G910" i="1"/>
  <c r="F910" i="1"/>
  <c r="O910" i="1" s="1"/>
  <c r="E910" i="1"/>
  <c r="D910" i="1"/>
  <c r="I909" i="1"/>
  <c r="P909" i="1" s="1"/>
  <c r="H909" i="1"/>
  <c r="G909" i="1"/>
  <c r="F909" i="1"/>
  <c r="O909" i="1" s="1"/>
  <c r="E909" i="1"/>
  <c r="D909" i="1"/>
  <c r="I908" i="1"/>
  <c r="H908" i="1"/>
  <c r="G908" i="1"/>
  <c r="F908" i="1"/>
  <c r="O908" i="1" s="1"/>
  <c r="E908" i="1"/>
  <c r="D908" i="1"/>
  <c r="J908" i="1" s="1"/>
  <c r="P907" i="1"/>
  <c r="I907" i="1"/>
  <c r="H907" i="1"/>
  <c r="G907" i="1"/>
  <c r="F907" i="1"/>
  <c r="O907" i="1" s="1"/>
  <c r="E907" i="1"/>
  <c r="D907" i="1"/>
  <c r="L907" i="1" s="1"/>
  <c r="I906" i="1"/>
  <c r="P906" i="1" s="1"/>
  <c r="H906" i="1"/>
  <c r="G906" i="1"/>
  <c r="F906" i="1"/>
  <c r="O906" i="1" s="1"/>
  <c r="E906" i="1"/>
  <c r="D906" i="1"/>
  <c r="I905" i="1"/>
  <c r="P905" i="1" s="1"/>
  <c r="H905" i="1"/>
  <c r="G905" i="1"/>
  <c r="F905" i="1"/>
  <c r="O905" i="1" s="1"/>
  <c r="E905" i="1"/>
  <c r="D905" i="1"/>
  <c r="I904" i="1"/>
  <c r="H904" i="1"/>
  <c r="G904" i="1"/>
  <c r="F904" i="1"/>
  <c r="O904" i="1" s="1"/>
  <c r="E904" i="1"/>
  <c r="D904" i="1"/>
  <c r="I903" i="1"/>
  <c r="P903" i="1" s="1"/>
  <c r="H903" i="1"/>
  <c r="G903" i="1"/>
  <c r="F903" i="1"/>
  <c r="O903" i="1" s="1"/>
  <c r="E903" i="1"/>
  <c r="D903" i="1"/>
  <c r="I902" i="1"/>
  <c r="H902" i="1"/>
  <c r="G902" i="1"/>
  <c r="F902" i="1"/>
  <c r="O902" i="1" s="1"/>
  <c r="E902" i="1"/>
  <c r="D902" i="1"/>
  <c r="I901" i="1"/>
  <c r="P901" i="1" s="1"/>
  <c r="H901" i="1"/>
  <c r="G901" i="1"/>
  <c r="F901" i="1"/>
  <c r="O901" i="1" s="1"/>
  <c r="E901" i="1"/>
  <c r="D901" i="1"/>
  <c r="I900" i="1"/>
  <c r="H900" i="1"/>
  <c r="G900" i="1"/>
  <c r="F900" i="1"/>
  <c r="O900" i="1" s="1"/>
  <c r="E900" i="1"/>
  <c r="D900" i="1"/>
  <c r="I899" i="1"/>
  <c r="H899" i="1"/>
  <c r="G899" i="1"/>
  <c r="F899" i="1"/>
  <c r="O899" i="1" s="1"/>
  <c r="E899" i="1"/>
  <c r="D899" i="1"/>
  <c r="M899" i="1" s="1"/>
  <c r="I898" i="1"/>
  <c r="H898" i="1"/>
  <c r="G898" i="1"/>
  <c r="F898" i="1"/>
  <c r="O898" i="1" s="1"/>
  <c r="E898" i="1"/>
  <c r="D898" i="1"/>
  <c r="L898" i="1" s="1"/>
  <c r="P897" i="1"/>
  <c r="I897" i="1"/>
  <c r="H897" i="1"/>
  <c r="G897" i="1"/>
  <c r="F897" i="1"/>
  <c r="O897" i="1" s="1"/>
  <c r="E897" i="1"/>
  <c r="D897" i="1"/>
  <c r="I896" i="1"/>
  <c r="H896" i="1"/>
  <c r="G896" i="1"/>
  <c r="F896" i="1"/>
  <c r="M896" i="1" s="1"/>
  <c r="E896" i="1"/>
  <c r="D896" i="1"/>
  <c r="P895" i="1"/>
  <c r="I895" i="1"/>
  <c r="H895" i="1"/>
  <c r="G895" i="1"/>
  <c r="F895" i="1"/>
  <c r="O895" i="1" s="1"/>
  <c r="E895" i="1"/>
  <c r="D895" i="1"/>
  <c r="I894" i="1"/>
  <c r="H894" i="1"/>
  <c r="G894" i="1"/>
  <c r="F894" i="1"/>
  <c r="O894" i="1" s="1"/>
  <c r="E894" i="1"/>
  <c r="D894" i="1"/>
  <c r="I893" i="1"/>
  <c r="P893" i="1" s="1"/>
  <c r="H893" i="1"/>
  <c r="G893" i="1"/>
  <c r="F893" i="1"/>
  <c r="O893" i="1" s="1"/>
  <c r="E893" i="1"/>
  <c r="D893" i="1"/>
  <c r="I892" i="1"/>
  <c r="P892" i="1" s="1"/>
  <c r="H892" i="1"/>
  <c r="G892" i="1"/>
  <c r="F892" i="1"/>
  <c r="O892" i="1" s="1"/>
  <c r="E892" i="1"/>
  <c r="D892" i="1"/>
  <c r="J892" i="1" s="1"/>
  <c r="I891" i="1"/>
  <c r="P891" i="1" s="1"/>
  <c r="H891" i="1"/>
  <c r="G891" i="1"/>
  <c r="F891" i="1"/>
  <c r="O891" i="1" s="1"/>
  <c r="E891" i="1"/>
  <c r="D891" i="1"/>
  <c r="I890" i="1"/>
  <c r="H890" i="1"/>
  <c r="G890" i="1"/>
  <c r="F890" i="1"/>
  <c r="O890" i="1" s="1"/>
  <c r="E890" i="1"/>
  <c r="D890" i="1"/>
  <c r="I887" i="1"/>
  <c r="P887" i="1" s="1"/>
  <c r="H887" i="1"/>
  <c r="G887" i="1"/>
  <c r="F887" i="1"/>
  <c r="O887" i="1" s="1"/>
  <c r="E887" i="1"/>
  <c r="D887" i="1"/>
  <c r="P886" i="1"/>
  <c r="O886" i="1"/>
  <c r="N886" i="1"/>
  <c r="M886" i="1"/>
  <c r="L886" i="1"/>
  <c r="K886" i="1"/>
  <c r="J886" i="1"/>
  <c r="P885" i="1"/>
  <c r="O885" i="1"/>
  <c r="N885" i="1"/>
  <c r="M885" i="1"/>
  <c r="L885" i="1"/>
  <c r="K885" i="1"/>
  <c r="J885" i="1"/>
  <c r="P884" i="1"/>
  <c r="O884" i="1"/>
  <c r="N884" i="1"/>
  <c r="M884" i="1"/>
  <c r="L884" i="1"/>
  <c r="K884" i="1"/>
  <c r="J884" i="1"/>
  <c r="P883" i="1"/>
  <c r="O883" i="1"/>
  <c r="N883" i="1"/>
  <c r="M883" i="1"/>
  <c r="L883" i="1"/>
  <c r="K883" i="1"/>
  <c r="J883" i="1"/>
  <c r="P882" i="1"/>
  <c r="O882" i="1"/>
  <c r="N882" i="1"/>
  <c r="M882" i="1"/>
  <c r="L882" i="1"/>
  <c r="K882" i="1"/>
  <c r="J882" i="1"/>
  <c r="P881" i="1"/>
  <c r="O881" i="1"/>
  <c r="N881" i="1"/>
  <c r="M881" i="1"/>
  <c r="L881" i="1"/>
  <c r="K881" i="1"/>
  <c r="J881" i="1"/>
  <c r="P880" i="1"/>
  <c r="O880" i="1"/>
  <c r="N880" i="1"/>
  <c r="M880" i="1"/>
  <c r="L880" i="1"/>
  <c r="K880" i="1"/>
  <c r="J880" i="1"/>
  <c r="P879" i="1"/>
  <c r="O879" i="1"/>
  <c r="N879" i="1"/>
  <c r="M879" i="1"/>
  <c r="L879" i="1"/>
  <c r="K879" i="1"/>
  <c r="J879" i="1"/>
  <c r="P878" i="1"/>
  <c r="O878" i="1"/>
  <c r="N878" i="1"/>
  <c r="M878" i="1"/>
  <c r="L878" i="1"/>
  <c r="K878" i="1"/>
  <c r="J878" i="1"/>
  <c r="P877" i="1"/>
  <c r="O877" i="1"/>
  <c r="N877" i="1"/>
  <c r="M877" i="1"/>
  <c r="L877" i="1"/>
  <c r="K877" i="1"/>
  <c r="J877" i="1"/>
  <c r="P876" i="1"/>
  <c r="O876" i="1"/>
  <c r="N876" i="1"/>
  <c r="M876" i="1"/>
  <c r="L876" i="1"/>
  <c r="K876" i="1"/>
  <c r="J876" i="1"/>
  <c r="P875" i="1"/>
  <c r="O875" i="1"/>
  <c r="N875" i="1"/>
  <c r="M875" i="1"/>
  <c r="L875" i="1"/>
  <c r="K875" i="1"/>
  <c r="J875" i="1"/>
  <c r="P874" i="1"/>
  <c r="O874" i="1"/>
  <c r="N874" i="1"/>
  <c r="M874" i="1"/>
  <c r="L874" i="1"/>
  <c r="K874" i="1"/>
  <c r="J874" i="1"/>
  <c r="P873" i="1"/>
  <c r="O873" i="1"/>
  <c r="N873" i="1"/>
  <c r="M873" i="1"/>
  <c r="L873" i="1"/>
  <c r="K873" i="1"/>
  <c r="J873" i="1"/>
  <c r="P872" i="1"/>
  <c r="O872" i="1"/>
  <c r="N872" i="1"/>
  <c r="M872" i="1"/>
  <c r="L872" i="1"/>
  <c r="K872" i="1"/>
  <c r="J872" i="1"/>
  <c r="P871" i="1"/>
  <c r="O871" i="1"/>
  <c r="N871" i="1"/>
  <c r="M871" i="1"/>
  <c r="L871" i="1"/>
  <c r="K871" i="1"/>
  <c r="J871" i="1"/>
  <c r="P870" i="1"/>
  <c r="O870" i="1"/>
  <c r="N870" i="1"/>
  <c r="M870" i="1"/>
  <c r="L870" i="1"/>
  <c r="K870" i="1"/>
  <c r="J870" i="1"/>
  <c r="P869" i="1"/>
  <c r="O869" i="1"/>
  <c r="N869" i="1"/>
  <c r="M869" i="1"/>
  <c r="L869" i="1"/>
  <c r="K869" i="1"/>
  <c r="J869" i="1"/>
  <c r="P868" i="1"/>
  <c r="O868" i="1"/>
  <c r="N868" i="1"/>
  <c r="M868" i="1"/>
  <c r="L868" i="1"/>
  <c r="K868" i="1"/>
  <c r="J868" i="1"/>
  <c r="P867" i="1"/>
  <c r="O867" i="1"/>
  <c r="N867" i="1"/>
  <c r="M867" i="1"/>
  <c r="L867" i="1"/>
  <c r="K867" i="1"/>
  <c r="J867" i="1"/>
  <c r="P866" i="1"/>
  <c r="O866" i="1"/>
  <c r="N866" i="1"/>
  <c r="M866" i="1"/>
  <c r="L866" i="1"/>
  <c r="K866" i="1"/>
  <c r="J866" i="1"/>
  <c r="P865" i="1"/>
  <c r="O865" i="1"/>
  <c r="N865" i="1"/>
  <c r="M865" i="1"/>
  <c r="L865" i="1"/>
  <c r="K865" i="1"/>
  <c r="J865" i="1"/>
  <c r="P864" i="1"/>
  <c r="O864" i="1"/>
  <c r="N864" i="1"/>
  <c r="M864" i="1"/>
  <c r="L864" i="1"/>
  <c r="K864" i="1"/>
  <c r="J864" i="1"/>
  <c r="P863" i="1"/>
  <c r="O863" i="1"/>
  <c r="N863" i="1"/>
  <c r="M863" i="1"/>
  <c r="L863" i="1"/>
  <c r="K863" i="1"/>
  <c r="J863" i="1"/>
  <c r="P862" i="1"/>
  <c r="O862" i="1"/>
  <c r="N862" i="1"/>
  <c r="M862" i="1"/>
  <c r="L862" i="1"/>
  <c r="K862" i="1"/>
  <c r="J862" i="1"/>
  <c r="P861" i="1"/>
  <c r="O861" i="1"/>
  <c r="N861" i="1"/>
  <c r="M861" i="1"/>
  <c r="L861" i="1"/>
  <c r="K861" i="1"/>
  <c r="J861" i="1"/>
  <c r="P860" i="1"/>
  <c r="O860" i="1"/>
  <c r="N860" i="1"/>
  <c r="M860" i="1"/>
  <c r="L860" i="1"/>
  <c r="K860" i="1"/>
  <c r="J860" i="1"/>
  <c r="P859" i="1"/>
  <c r="O859" i="1"/>
  <c r="N859" i="1"/>
  <c r="M859" i="1"/>
  <c r="L859" i="1"/>
  <c r="K859" i="1"/>
  <c r="J859" i="1"/>
  <c r="P858" i="1"/>
  <c r="O858" i="1"/>
  <c r="N858" i="1"/>
  <c r="M858" i="1"/>
  <c r="L858" i="1"/>
  <c r="K858" i="1"/>
  <c r="J858" i="1"/>
  <c r="P857" i="1"/>
  <c r="O857" i="1"/>
  <c r="N857" i="1"/>
  <c r="M857" i="1"/>
  <c r="L857" i="1"/>
  <c r="K857" i="1"/>
  <c r="J857" i="1"/>
  <c r="P856" i="1"/>
  <c r="O856" i="1"/>
  <c r="N856" i="1"/>
  <c r="M856" i="1"/>
  <c r="L856" i="1"/>
  <c r="K856" i="1"/>
  <c r="J856" i="1"/>
  <c r="P855" i="1"/>
  <c r="O855" i="1"/>
  <c r="N855" i="1"/>
  <c r="M855" i="1"/>
  <c r="L855" i="1"/>
  <c r="K855" i="1"/>
  <c r="J855" i="1"/>
  <c r="P854" i="1"/>
  <c r="O854" i="1"/>
  <c r="N854" i="1"/>
  <c r="M854" i="1"/>
  <c r="L854" i="1"/>
  <c r="K854" i="1"/>
  <c r="J854" i="1"/>
  <c r="P853" i="1"/>
  <c r="O853" i="1"/>
  <c r="N853" i="1"/>
  <c r="M853" i="1"/>
  <c r="L853" i="1"/>
  <c r="K853" i="1"/>
  <c r="J853" i="1"/>
  <c r="P852" i="1"/>
  <c r="O852" i="1"/>
  <c r="N852" i="1"/>
  <c r="M852" i="1"/>
  <c r="L852" i="1"/>
  <c r="K852" i="1"/>
  <c r="J852" i="1"/>
  <c r="P851" i="1"/>
  <c r="O851" i="1"/>
  <c r="N851" i="1"/>
  <c r="M851" i="1"/>
  <c r="L851" i="1"/>
  <c r="K851" i="1"/>
  <c r="J851" i="1"/>
  <c r="P850" i="1"/>
  <c r="O850" i="1"/>
  <c r="N850" i="1"/>
  <c r="M850" i="1"/>
  <c r="L850" i="1"/>
  <c r="K850" i="1"/>
  <c r="J850" i="1"/>
  <c r="P849" i="1"/>
  <c r="O849" i="1"/>
  <c r="N849" i="1"/>
  <c r="M849" i="1"/>
  <c r="L849" i="1"/>
  <c r="K849" i="1"/>
  <c r="J849" i="1"/>
  <c r="P848" i="1"/>
  <c r="O848" i="1"/>
  <c r="N848" i="1"/>
  <c r="M848" i="1"/>
  <c r="L848" i="1"/>
  <c r="K848" i="1"/>
  <c r="J848" i="1"/>
  <c r="P847" i="1"/>
  <c r="O847" i="1"/>
  <c r="N847" i="1"/>
  <c r="M847" i="1"/>
  <c r="L847" i="1"/>
  <c r="K847" i="1"/>
  <c r="J847" i="1"/>
  <c r="P846" i="1"/>
  <c r="O846" i="1"/>
  <c r="N846" i="1"/>
  <c r="M846" i="1"/>
  <c r="L846" i="1"/>
  <c r="K846" i="1"/>
  <c r="J846" i="1"/>
  <c r="P845" i="1"/>
  <c r="O845" i="1"/>
  <c r="N845" i="1"/>
  <c r="M845" i="1"/>
  <c r="L845" i="1"/>
  <c r="K845" i="1"/>
  <c r="J845" i="1"/>
  <c r="P844" i="1"/>
  <c r="O844" i="1"/>
  <c r="N844" i="1"/>
  <c r="M844" i="1"/>
  <c r="L844" i="1"/>
  <c r="K844" i="1"/>
  <c r="J844" i="1"/>
  <c r="P843" i="1"/>
  <c r="O843" i="1"/>
  <c r="N843" i="1"/>
  <c r="M843" i="1"/>
  <c r="L843" i="1"/>
  <c r="K843" i="1"/>
  <c r="J843" i="1"/>
  <c r="P842" i="1"/>
  <c r="O842" i="1"/>
  <c r="N842" i="1"/>
  <c r="M842" i="1"/>
  <c r="L842" i="1"/>
  <c r="K842" i="1"/>
  <c r="J842" i="1"/>
  <c r="P841" i="1"/>
  <c r="O841" i="1"/>
  <c r="N841" i="1"/>
  <c r="M841" i="1"/>
  <c r="L841" i="1"/>
  <c r="K841" i="1"/>
  <c r="J841" i="1"/>
  <c r="P840" i="1"/>
  <c r="O840" i="1"/>
  <c r="N840" i="1"/>
  <c r="M840" i="1"/>
  <c r="L840" i="1"/>
  <c r="K840" i="1"/>
  <c r="J840" i="1"/>
  <c r="P839" i="1"/>
  <c r="O839" i="1"/>
  <c r="N839" i="1"/>
  <c r="M839" i="1"/>
  <c r="L839" i="1"/>
  <c r="K839" i="1"/>
  <c r="J839" i="1"/>
  <c r="P838" i="1"/>
  <c r="O838" i="1"/>
  <c r="N838" i="1"/>
  <c r="M838" i="1"/>
  <c r="L838" i="1"/>
  <c r="K838" i="1"/>
  <c r="J838" i="1"/>
  <c r="P837" i="1"/>
  <c r="O837" i="1"/>
  <c r="N837" i="1"/>
  <c r="M837" i="1"/>
  <c r="L837" i="1"/>
  <c r="K837" i="1"/>
  <c r="J837" i="1"/>
  <c r="P836" i="1"/>
  <c r="O836" i="1"/>
  <c r="N836" i="1"/>
  <c r="M836" i="1"/>
  <c r="L836" i="1"/>
  <c r="K836" i="1"/>
  <c r="J836" i="1"/>
  <c r="P835" i="1"/>
  <c r="O835" i="1"/>
  <c r="N835" i="1"/>
  <c r="M835" i="1"/>
  <c r="L835" i="1"/>
  <c r="K835" i="1"/>
  <c r="J835" i="1"/>
  <c r="P834" i="1"/>
  <c r="O834" i="1"/>
  <c r="N834" i="1"/>
  <c r="M834" i="1"/>
  <c r="L834" i="1"/>
  <c r="K834" i="1"/>
  <c r="J834" i="1"/>
  <c r="P833" i="1"/>
  <c r="O833" i="1"/>
  <c r="N833" i="1"/>
  <c r="M833" i="1"/>
  <c r="L833" i="1"/>
  <c r="K833" i="1"/>
  <c r="J833" i="1"/>
  <c r="P832" i="1"/>
  <c r="O832" i="1"/>
  <c r="N832" i="1"/>
  <c r="M832" i="1"/>
  <c r="L832" i="1"/>
  <c r="K832" i="1"/>
  <c r="J832" i="1"/>
  <c r="P831" i="1"/>
  <c r="O831" i="1"/>
  <c r="N831" i="1"/>
  <c r="M831" i="1"/>
  <c r="L831" i="1"/>
  <c r="K831" i="1"/>
  <c r="J831" i="1"/>
  <c r="I828" i="1"/>
  <c r="P828" i="1" s="1"/>
  <c r="H828" i="1"/>
  <c r="G828" i="1"/>
  <c r="F828" i="1"/>
  <c r="O828" i="1" s="1"/>
  <c r="E828" i="1"/>
  <c r="D828" i="1"/>
  <c r="L828" i="1" s="1"/>
  <c r="P827" i="1"/>
  <c r="O827" i="1"/>
  <c r="N827" i="1"/>
  <c r="M827" i="1"/>
  <c r="L827" i="1"/>
  <c r="K827" i="1"/>
  <c r="J827" i="1"/>
  <c r="P826" i="1"/>
  <c r="O826" i="1"/>
  <c r="N826" i="1"/>
  <c r="M826" i="1"/>
  <c r="L826" i="1"/>
  <c r="K826" i="1"/>
  <c r="J826" i="1"/>
  <c r="P825" i="1"/>
  <c r="O825" i="1"/>
  <c r="N825" i="1"/>
  <c r="M825" i="1"/>
  <c r="L825" i="1"/>
  <c r="K825" i="1"/>
  <c r="J825" i="1"/>
  <c r="P824" i="1"/>
  <c r="O824" i="1"/>
  <c r="N824" i="1"/>
  <c r="M824" i="1"/>
  <c r="L824" i="1"/>
  <c r="K824" i="1"/>
  <c r="J824" i="1"/>
  <c r="P823" i="1"/>
  <c r="O823" i="1"/>
  <c r="N823" i="1"/>
  <c r="M823" i="1"/>
  <c r="L823" i="1"/>
  <c r="K823" i="1"/>
  <c r="J823" i="1"/>
  <c r="P822" i="1"/>
  <c r="O822" i="1"/>
  <c r="N822" i="1"/>
  <c r="M822" i="1"/>
  <c r="L822" i="1"/>
  <c r="K822" i="1"/>
  <c r="J822" i="1"/>
  <c r="P821" i="1"/>
  <c r="O821" i="1"/>
  <c r="N821" i="1"/>
  <c r="M821" i="1"/>
  <c r="L821" i="1"/>
  <c r="K821" i="1"/>
  <c r="J821" i="1"/>
  <c r="P820" i="1"/>
  <c r="O820" i="1"/>
  <c r="N820" i="1"/>
  <c r="M820" i="1"/>
  <c r="L820" i="1"/>
  <c r="K820" i="1"/>
  <c r="J820" i="1"/>
  <c r="P819" i="1"/>
  <c r="O819" i="1"/>
  <c r="N819" i="1"/>
  <c r="M819" i="1"/>
  <c r="L819" i="1"/>
  <c r="K819" i="1"/>
  <c r="J819" i="1"/>
  <c r="P818" i="1"/>
  <c r="O818" i="1"/>
  <c r="N818" i="1"/>
  <c r="M818" i="1"/>
  <c r="L818" i="1"/>
  <c r="K818" i="1"/>
  <c r="J818" i="1"/>
  <c r="P817" i="1"/>
  <c r="O817" i="1"/>
  <c r="N817" i="1"/>
  <c r="M817" i="1"/>
  <c r="L817" i="1"/>
  <c r="K817" i="1"/>
  <c r="J817" i="1"/>
  <c r="P816" i="1"/>
  <c r="O816" i="1"/>
  <c r="N816" i="1"/>
  <c r="M816" i="1"/>
  <c r="L816" i="1"/>
  <c r="K816" i="1"/>
  <c r="J816" i="1"/>
  <c r="P815" i="1"/>
  <c r="O815" i="1"/>
  <c r="N815" i="1"/>
  <c r="M815" i="1"/>
  <c r="L815" i="1"/>
  <c r="K815" i="1"/>
  <c r="J815" i="1"/>
  <c r="P814" i="1"/>
  <c r="O814" i="1"/>
  <c r="N814" i="1"/>
  <c r="M814" i="1"/>
  <c r="L814" i="1"/>
  <c r="K814" i="1"/>
  <c r="J814" i="1"/>
  <c r="P813" i="1"/>
  <c r="O813" i="1"/>
  <c r="N813" i="1"/>
  <c r="M813" i="1"/>
  <c r="L813" i="1"/>
  <c r="K813" i="1"/>
  <c r="J813" i="1"/>
  <c r="P812" i="1"/>
  <c r="O812" i="1"/>
  <c r="N812" i="1"/>
  <c r="M812" i="1"/>
  <c r="L812" i="1"/>
  <c r="K812" i="1"/>
  <c r="J812" i="1"/>
  <c r="P811" i="1"/>
  <c r="O811" i="1"/>
  <c r="N811" i="1"/>
  <c r="M811" i="1"/>
  <c r="L811" i="1"/>
  <c r="K811" i="1"/>
  <c r="J811" i="1"/>
  <c r="P810" i="1"/>
  <c r="O810" i="1"/>
  <c r="N810" i="1"/>
  <c r="M810" i="1"/>
  <c r="L810" i="1"/>
  <c r="K810" i="1"/>
  <c r="J810" i="1"/>
  <c r="P809" i="1"/>
  <c r="O809" i="1"/>
  <c r="N809" i="1"/>
  <c r="M809" i="1"/>
  <c r="L809" i="1"/>
  <c r="K809" i="1"/>
  <c r="J809" i="1"/>
  <c r="P808" i="1"/>
  <c r="O808" i="1"/>
  <c r="N808" i="1"/>
  <c r="M808" i="1"/>
  <c r="L808" i="1"/>
  <c r="K808" i="1"/>
  <c r="J808" i="1"/>
  <c r="P807" i="1"/>
  <c r="O807" i="1"/>
  <c r="N807" i="1"/>
  <c r="M807" i="1"/>
  <c r="L807" i="1"/>
  <c r="K807" i="1"/>
  <c r="J807" i="1"/>
  <c r="P806" i="1"/>
  <c r="O806" i="1"/>
  <c r="N806" i="1"/>
  <c r="M806" i="1"/>
  <c r="L806" i="1"/>
  <c r="K806" i="1"/>
  <c r="J806" i="1"/>
  <c r="P805" i="1"/>
  <c r="O805" i="1"/>
  <c r="N805" i="1"/>
  <c r="M805" i="1"/>
  <c r="L805" i="1"/>
  <c r="K805" i="1"/>
  <c r="J805" i="1"/>
  <c r="P804" i="1"/>
  <c r="O804" i="1"/>
  <c r="N804" i="1"/>
  <c r="M804" i="1"/>
  <c r="L804" i="1"/>
  <c r="K804" i="1"/>
  <c r="J804" i="1"/>
  <c r="P803" i="1"/>
  <c r="O803" i="1"/>
  <c r="N803" i="1"/>
  <c r="M803" i="1"/>
  <c r="L803" i="1"/>
  <c r="K803" i="1"/>
  <c r="J803" i="1"/>
  <c r="P802" i="1"/>
  <c r="O802" i="1"/>
  <c r="N802" i="1"/>
  <c r="M802" i="1"/>
  <c r="L802" i="1"/>
  <c r="K802" i="1"/>
  <c r="J802" i="1"/>
  <c r="P801" i="1"/>
  <c r="O801" i="1"/>
  <c r="N801" i="1"/>
  <c r="M801" i="1"/>
  <c r="L801" i="1"/>
  <c r="K801" i="1"/>
  <c r="J801" i="1"/>
  <c r="P800" i="1"/>
  <c r="O800" i="1"/>
  <c r="N800" i="1"/>
  <c r="M800" i="1"/>
  <c r="L800" i="1"/>
  <c r="K800" i="1"/>
  <c r="J800" i="1"/>
  <c r="P799" i="1"/>
  <c r="O799" i="1"/>
  <c r="N799" i="1"/>
  <c r="M799" i="1"/>
  <c r="L799" i="1"/>
  <c r="K799" i="1"/>
  <c r="J799" i="1"/>
  <c r="P798" i="1"/>
  <c r="O798" i="1"/>
  <c r="N798" i="1"/>
  <c r="M798" i="1"/>
  <c r="L798" i="1"/>
  <c r="K798" i="1"/>
  <c r="J798" i="1"/>
  <c r="P797" i="1"/>
  <c r="O797" i="1"/>
  <c r="N797" i="1"/>
  <c r="M797" i="1"/>
  <c r="L797" i="1"/>
  <c r="K797" i="1"/>
  <c r="J797" i="1"/>
  <c r="P796" i="1"/>
  <c r="O796" i="1"/>
  <c r="N796" i="1"/>
  <c r="M796" i="1"/>
  <c r="L796" i="1"/>
  <c r="K796" i="1"/>
  <c r="J796" i="1"/>
  <c r="P795" i="1"/>
  <c r="O795" i="1"/>
  <c r="N795" i="1"/>
  <c r="M795" i="1"/>
  <c r="L795" i="1"/>
  <c r="K795" i="1"/>
  <c r="J795" i="1"/>
  <c r="P794" i="1"/>
  <c r="O794" i="1"/>
  <c r="N794" i="1"/>
  <c r="M794" i="1"/>
  <c r="L794" i="1"/>
  <c r="K794" i="1"/>
  <c r="J794" i="1"/>
  <c r="P793" i="1"/>
  <c r="O793" i="1"/>
  <c r="N793" i="1"/>
  <c r="M793" i="1"/>
  <c r="L793" i="1"/>
  <c r="K793" i="1"/>
  <c r="J793" i="1"/>
  <c r="P792" i="1"/>
  <c r="O792" i="1"/>
  <c r="N792" i="1"/>
  <c r="M792" i="1"/>
  <c r="L792" i="1"/>
  <c r="K792" i="1"/>
  <c r="J792" i="1"/>
  <c r="P791" i="1"/>
  <c r="O791" i="1"/>
  <c r="N791" i="1"/>
  <c r="M791" i="1"/>
  <c r="L791" i="1"/>
  <c r="K791" i="1"/>
  <c r="J791" i="1"/>
  <c r="P790" i="1"/>
  <c r="O790" i="1"/>
  <c r="N790" i="1"/>
  <c r="M790" i="1"/>
  <c r="L790" i="1"/>
  <c r="K790" i="1"/>
  <c r="J790" i="1"/>
  <c r="P789" i="1"/>
  <c r="O789" i="1"/>
  <c r="N789" i="1"/>
  <c r="M789" i="1"/>
  <c r="L789" i="1"/>
  <c r="K789" i="1"/>
  <c r="J789" i="1"/>
  <c r="P788" i="1"/>
  <c r="O788" i="1"/>
  <c r="N788" i="1"/>
  <c r="M788" i="1"/>
  <c r="L788" i="1"/>
  <c r="K788" i="1"/>
  <c r="J788" i="1"/>
  <c r="P787" i="1"/>
  <c r="O787" i="1"/>
  <c r="N787" i="1"/>
  <c r="M787" i="1"/>
  <c r="L787" i="1"/>
  <c r="K787" i="1"/>
  <c r="J787" i="1"/>
  <c r="P786" i="1"/>
  <c r="O786" i="1"/>
  <c r="N786" i="1"/>
  <c r="M786" i="1"/>
  <c r="L786" i="1"/>
  <c r="K786" i="1"/>
  <c r="J786" i="1"/>
  <c r="P785" i="1"/>
  <c r="O785" i="1"/>
  <c r="N785" i="1"/>
  <c r="M785" i="1"/>
  <c r="L785" i="1"/>
  <c r="K785" i="1"/>
  <c r="J785" i="1"/>
  <c r="P784" i="1"/>
  <c r="O784" i="1"/>
  <c r="N784" i="1"/>
  <c r="M784" i="1"/>
  <c r="L784" i="1"/>
  <c r="K784" i="1"/>
  <c r="J784" i="1"/>
  <c r="P783" i="1"/>
  <c r="O783" i="1"/>
  <c r="N783" i="1"/>
  <c r="M783" i="1"/>
  <c r="L783" i="1"/>
  <c r="K783" i="1"/>
  <c r="J783" i="1"/>
  <c r="P782" i="1"/>
  <c r="O782" i="1"/>
  <c r="N782" i="1"/>
  <c r="M782" i="1"/>
  <c r="L782" i="1"/>
  <c r="K782" i="1"/>
  <c r="J782" i="1"/>
  <c r="P781" i="1"/>
  <c r="O781" i="1"/>
  <c r="N781" i="1"/>
  <c r="M781" i="1"/>
  <c r="L781" i="1"/>
  <c r="K781" i="1"/>
  <c r="J781" i="1"/>
  <c r="P780" i="1"/>
  <c r="O780" i="1"/>
  <c r="N780" i="1"/>
  <c r="M780" i="1"/>
  <c r="L780" i="1"/>
  <c r="K780" i="1"/>
  <c r="J780" i="1"/>
  <c r="P779" i="1"/>
  <c r="O779" i="1"/>
  <c r="N779" i="1"/>
  <c r="M779" i="1"/>
  <c r="L779" i="1"/>
  <c r="K779" i="1"/>
  <c r="J779" i="1"/>
  <c r="P778" i="1"/>
  <c r="O778" i="1"/>
  <c r="N778" i="1"/>
  <c r="M778" i="1"/>
  <c r="L778" i="1"/>
  <c r="K778" i="1"/>
  <c r="J778" i="1"/>
  <c r="P777" i="1"/>
  <c r="O777" i="1"/>
  <c r="N777" i="1"/>
  <c r="M777" i="1"/>
  <c r="L777" i="1"/>
  <c r="K777" i="1"/>
  <c r="J777" i="1"/>
  <c r="P776" i="1"/>
  <c r="O776" i="1"/>
  <c r="N776" i="1"/>
  <c r="M776" i="1"/>
  <c r="L776" i="1"/>
  <c r="K776" i="1"/>
  <c r="J776" i="1"/>
  <c r="P775" i="1"/>
  <c r="O775" i="1"/>
  <c r="N775" i="1"/>
  <c r="M775" i="1"/>
  <c r="L775" i="1"/>
  <c r="K775" i="1"/>
  <c r="J775" i="1"/>
  <c r="P774" i="1"/>
  <c r="O774" i="1"/>
  <c r="N774" i="1"/>
  <c r="M774" i="1"/>
  <c r="L774" i="1"/>
  <c r="K774" i="1"/>
  <c r="J774" i="1"/>
  <c r="P773" i="1"/>
  <c r="O773" i="1"/>
  <c r="N773" i="1"/>
  <c r="M773" i="1"/>
  <c r="L773" i="1"/>
  <c r="K773" i="1"/>
  <c r="J773" i="1"/>
  <c r="P772" i="1"/>
  <c r="O772" i="1"/>
  <c r="N772" i="1"/>
  <c r="M772" i="1"/>
  <c r="L772" i="1"/>
  <c r="K772" i="1"/>
  <c r="J772" i="1"/>
  <c r="P769" i="1"/>
  <c r="I769" i="1"/>
  <c r="H769" i="1"/>
  <c r="G769" i="1"/>
  <c r="F769" i="1"/>
  <c r="O769" i="1" s="1"/>
  <c r="E769" i="1"/>
  <c r="D769" i="1"/>
  <c r="P768" i="1"/>
  <c r="O768" i="1"/>
  <c r="N768" i="1"/>
  <c r="M768" i="1"/>
  <c r="L768" i="1"/>
  <c r="K768" i="1"/>
  <c r="J768" i="1"/>
  <c r="P767" i="1"/>
  <c r="O767" i="1"/>
  <c r="N767" i="1"/>
  <c r="M767" i="1"/>
  <c r="L767" i="1"/>
  <c r="K767" i="1"/>
  <c r="J767" i="1"/>
  <c r="P766" i="1"/>
  <c r="O766" i="1"/>
  <c r="N766" i="1"/>
  <c r="M766" i="1"/>
  <c r="L766" i="1"/>
  <c r="K766" i="1"/>
  <c r="J766" i="1"/>
  <c r="P765" i="1"/>
  <c r="O765" i="1"/>
  <c r="N765" i="1"/>
  <c r="M765" i="1"/>
  <c r="L765" i="1"/>
  <c r="K765" i="1"/>
  <c r="J765" i="1"/>
  <c r="P764" i="1"/>
  <c r="O764" i="1"/>
  <c r="N764" i="1"/>
  <c r="M764" i="1"/>
  <c r="L764" i="1"/>
  <c r="K764" i="1"/>
  <c r="J764" i="1"/>
  <c r="P763" i="1"/>
  <c r="O763" i="1"/>
  <c r="N763" i="1"/>
  <c r="M763" i="1"/>
  <c r="L763" i="1"/>
  <c r="K763" i="1"/>
  <c r="J763" i="1"/>
  <c r="P762" i="1"/>
  <c r="O762" i="1"/>
  <c r="N762" i="1"/>
  <c r="M762" i="1"/>
  <c r="L762" i="1"/>
  <c r="K762" i="1"/>
  <c r="J762" i="1"/>
  <c r="P761" i="1"/>
  <c r="O761" i="1"/>
  <c r="N761" i="1"/>
  <c r="M761" i="1"/>
  <c r="L761" i="1"/>
  <c r="K761" i="1"/>
  <c r="J761" i="1"/>
  <c r="P760" i="1"/>
  <c r="O760" i="1"/>
  <c r="N760" i="1"/>
  <c r="M760" i="1"/>
  <c r="L760" i="1"/>
  <c r="K760" i="1"/>
  <c r="J760" i="1"/>
  <c r="P759" i="1"/>
  <c r="O759" i="1"/>
  <c r="N759" i="1"/>
  <c r="M759" i="1"/>
  <c r="L759" i="1"/>
  <c r="K759" i="1"/>
  <c r="J759" i="1"/>
  <c r="P758" i="1"/>
  <c r="O758" i="1"/>
  <c r="N758" i="1"/>
  <c r="M758" i="1"/>
  <c r="L758" i="1"/>
  <c r="K758" i="1"/>
  <c r="J758" i="1"/>
  <c r="P757" i="1"/>
  <c r="O757" i="1"/>
  <c r="N757" i="1"/>
  <c r="M757" i="1"/>
  <c r="L757" i="1"/>
  <c r="K757" i="1"/>
  <c r="J757" i="1"/>
  <c r="P756" i="1"/>
  <c r="O756" i="1"/>
  <c r="N756" i="1"/>
  <c r="M756" i="1"/>
  <c r="L756" i="1"/>
  <c r="K756" i="1"/>
  <c r="J756" i="1"/>
  <c r="P755" i="1"/>
  <c r="O755" i="1"/>
  <c r="N755" i="1"/>
  <c r="M755" i="1"/>
  <c r="L755" i="1"/>
  <c r="K755" i="1"/>
  <c r="J755" i="1"/>
  <c r="P754" i="1"/>
  <c r="O754" i="1"/>
  <c r="N754" i="1"/>
  <c r="M754" i="1"/>
  <c r="L754" i="1"/>
  <c r="K754" i="1"/>
  <c r="J754" i="1"/>
  <c r="P753" i="1"/>
  <c r="O753" i="1"/>
  <c r="N753" i="1"/>
  <c r="M753" i="1"/>
  <c r="L753" i="1"/>
  <c r="K753" i="1"/>
  <c r="J753" i="1"/>
  <c r="P752" i="1"/>
  <c r="O752" i="1"/>
  <c r="N752" i="1"/>
  <c r="M752" i="1"/>
  <c r="L752" i="1"/>
  <c r="K752" i="1"/>
  <c r="J752" i="1"/>
  <c r="P751" i="1"/>
  <c r="O751" i="1"/>
  <c r="N751" i="1"/>
  <c r="M751" i="1"/>
  <c r="L751" i="1"/>
  <c r="K751" i="1"/>
  <c r="J751" i="1"/>
  <c r="P750" i="1"/>
  <c r="O750" i="1"/>
  <c r="N750" i="1"/>
  <c r="M750" i="1"/>
  <c r="L750" i="1"/>
  <c r="K750" i="1"/>
  <c r="J750" i="1"/>
  <c r="P749" i="1"/>
  <c r="O749" i="1"/>
  <c r="N749" i="1"/>
  <c r="M749" i="1"/>
  <c r="L749" i="1"/>
  <c r="K749" i="1"/>
  <c r="J749" i="1"/>
  <c r="P748" i="1"/>
  <c r="O748" i="1"/>
  <c r="N748" i="1"/>
  <c r="M748" i="1"/>
  <c r="L748" i="1"/>
  <c r="K748" i="1"/>
  <c r="J748" i="1"/>
  <c r="P747" i="1"/>
  <c r="O747" i="1"/>
  <c r="N747" i="1"/>
  <c r="M747" i="1"/>
  <c r="L747" i="1"/>
  <c r="K747" i="1"/>
  <c r="J747" i="1"/>
  <c r="P746" i="1"/>
  <c r="O746" i="1"/>
  <c r="N746" i="1"/>
  <c r="M746" i="1"/>
  <c r="L746" i="1"/>
  <c r="K746" i="1"/>
  <c r="J746" i="1"/>
  <c r="P745" i="1"/>
  <c r="O745" i="1"/>
  <c r="N745" i="1"/>
  <c r="M745" i="1"/>
  <c r="L745" i="1"/>
  <c r="K745" i="1"/>
  <c r="J745" i="1"/>
  <c r="P744" i="1"/>
  <c r="O744" i="1"/>
  <c r="N744" i="1"/>
  <c r="M744" i="1"/>
  <c r="L744" i="1"/>
  <c r="K744" i="1"/>
  <c r="J744" i="1"/>
  <c r="P743" i="1"/>
  <c r="O743" i="1"/>
  <c r="N743" i="1"/>
  <c r="M743" i="1"/>
  <c r="L743" i="1"/>
  <c r="K743" i="1"/>
  <c r="J743" i="1"/>
  <c r="P742" i="1"/>
  <c r="O742" i="1"/>
  <c r="N742" i="1"/>
  <c r="M742" i="1"/>
  <c r="L742" i="1"/>
  <c r="K742" i="1"/>
  <c r="J742" i="1"/>
  <c r="P741" i="1"/>
  <c r="O741" i="1"/>
  <c r="N741" i="1"/>
  <c r="M741" i="1"/>
  <c r="L741" i="1"/>
  <c r="K741" i="1"/>
  <c r="J741" i="1"/>
  <c r="P740" i="1"/>
  <c r="O740" i="1"/>
  <c r="N740" i="1"/>
  <c r="M740" i="1"/>
  <c r="L740" i="1"/>
  <c r="K740" i="1"/>
  <c r="J740" i="1"/>
  <c r="P739" i="1"/>
  <c r="O739" i="1"/>
  <c r="N739" i="1"/>
  <c r="M739" i="1"/>
  <c r="L739" i="1"/>
  <c r="K739" i="1"/>
  <c r="J739" i="1"/>
  <c r="P738" i="1"/>
  <c r="O738" i="1"/>
  <c r="N738" i="1"/>
  <c r="M738" i="1"/>
  <c r="L738" i="1"/>
  <c r="K738" i="1"/>
  <c r="J738" i="1"/>
  <c r="P737" i="1"/>
  <c r="O737" i="1"/>
  <c r="N737" i="1"/>
  <c r="M737" i="1"/>
  <c r="L737" i="1"/>
  <c r="K737" i="1"/>
  <c r="J737" i="1"/>
  <c r="P736" i="1"/>
  <c r="O736" i="1"/>
  <c r="N736" i="1"/>
  <c r="M736" i="1"/>
  <c r="L736" i="1"/>
  <c r="K736" i="1"/>
  <c r="J736" i="1"/>
  <c r="P735" i="1"/>
  <c r="O735" i="1"/>
  <c r="N735" i="1"/>
  <c r="M735" i="1"/>
  <c r="L735" i="1"/>
  <c r="K735" i="1"/>
  <c r="J735" i="1"/>
  <c r="P734" i="1"/>
  <c r="O734" i="1"/>
  <c r="N734" i="1"/>
  <c r="M734" i="1"/>
  <c r="L734" i="1"/>
  <c r="K734" i="1"/>
  <c r="J734" i="1"/>
  <c r="P733" i="1"/>
  <c r="O733" i="1"/>
  <c r="N733" i="1"/>
  <c r="M733" i="1"/>
  <c r="L733" i="1"/>
  <c r="K733" i="1"/>
  <c r="J733" i="1"/>
  <c r="P732" i="1"/>
  <c r="O732" i="1"/>
  <c r="N732" i="1"/>
  <c r="M732" i="1"/>
  <c r="L732" i="1"/>
  <c r="K732" i="1"/>
  <c r="J732" i="1"/>
  <c r="P731" i="1"/>
  <c r="O731" i="1"/>
  <c r="N731" i="1"/>
  <c r="M731" i="1"/>
  <c r="L731" i="1"/>
  <c r="K731" i="1"/>
  <c r="J731" i="1"/>
  <c r="P730" i="1"/>
  <c r="O730" i="1"/>
  <c r="N730" i="1"/>
  <c r="M730" i="1"/>
  <c r="L730" i="1"/>
  <c r="K730" i="1"/>
  <c r="J730" i="1"/>
  <c r="P729" i="1"/>
  <c r="O729" i="1"/>
  <c r="N729" i="1"/>
  <c r="M729" i="1"/>
  <c r="L729" i="1"/>
  <c r="K729" i="1"/>
  <c r="J729" i="1"/>
  <c r="P728" i="1"/>
  <c r="O728" i="1"/>
  <c r="N728" i="1"/>
  <c r="M728" i="1"/>
  <c r="L728" i="1"/>
  <c r="K728" i="1"/>
  <c r="J728" i="1"/>
  <c r="P727" i="1"/>
  <c r="O727" i="1"/>
  <c r="N727" i="1"/>
  <c r="M727" i="1"/>
  <c r="L727" i="1"/>
  <c r="K727" i="1"/>
  <c r="J727" i="1"/>
  <c r="P726" i="1"/>
  <c r="O726" i="1"/>
  <c r="N726" i="1"/>
  <c r="M726" i="1"/>
  <c r="L726" i="1"/>
  <c r="K726" i="1"/>
  <c r="J726" i="1"/>
  <c r="P725" i="1"/>
  <c r="O725" i="1"/>
  <c r="N725" i="1"/>
  <c r="M725" i="1"/>
  <c r="L725" i="1"/>
  <c r="K725" i="1"/>
  <c r="J725" i="1"/>
  <c r="P724" i="1"/>
  <c r="O724" i="1"/>
  <c r="N724" i="1"/>
  <c r="M724" i="1"/>
  <c r="L724" i="1"/>
  <c r="K724" i="1"/>
  <c r="J724" i="1"/>
  <c r="P723" i="1"/>
  <c r="O723" i="1"/>
  <c r="N723" i="1"/>
  <c r="M723" i="1"/>
  <c r="L723" i="1"/>
  <c r="K723" i="1"/>
  <c r="J723" i="1"/>
  <c r="P722" i="1"/>
  <c r="O722" i="1"/>
  <c r="N722" i="1"/>
  <c r="M722" i="1"/>
  <c r="L722" i="1"/>
  <c r="K722" i="1"/>
  <c r="J722" i="1"/>
  <c r="P721" i="1"/>
  <c r="O721" i="1"/>
  <c r="N721" i="1"/>
  <c r="M721" i="1"/>
  <c r="L721" i="1"/>
  <c r="K721" i="1"/>
  <c r="J721" i="1"/>
  <c r="P720" i="1"/>
  <c r="O720" i="1"/>
  <c r="N720" i="1"/>
  <c r="M720" i="1"/>
  <c r="L720" i="1"/>
  <c r="K720" i="1"/>
  <c r="J720" i="1"/>
  <c r="P719" i="1"/>
  <c r="O719" i="1"/>
  <c r="N719" i="1"/>
  <c r="M719" i="1"/>
  <c r="L719" i="1"/>
  <c r="K719" i="1"/>
  <c r="J719" i="1"/>
  <c r="P718" i="1"/>
  <c r="O718" i="1"/>
  <c r="N718" i="1"/>
  <c r="M718" i="1"/>
  <c r="L718" i="1"/>
  <c r="K718" i="1"/>
  <c r="J718" i="1"/>
  <c r="P717" i="1"/>
  <c r="O717" i="1"/>
  <c r="N717" i="1"/>
  <c r="M717" i="1"/>
  <c r="L717" i="1"/>
  <c r="K717" i="1"/>
  <c r="J717" i="1"/>
  <c r="P716" i="1"/>
  <c r="O716" i="1"/>
  <c r="N716" i="1"/>
  <c r="M716" i="1"/>
  <c r="L716" i="1"/>
  <c r="K716" i="1"/>
  <c r="J716" i="1"/>
  <c r="P715" i="1"/>
  <c r="O715" i="1"/>
  <c r="N715" i="1"/>
  <c r="M715" i="1"/>
  <c r="L715" i="1"/>
  <c r="K715" i="1"/>
  <c r="J715" i="1"/>
  <c r="P714" i="1"/>
  <c r="O714" i="1"/>
  <c r="N714" i="1"/>
  <c r="M714" i="1"/>
  <c r="L714" i="1"/>
  <c r="K714" i="1"/>
  <c r="J714" i="1"/>
  <c r="P713" i="1"/>
  <c r="O713" i="1"/>
  <c r="N713" i="1"/>
  <c r="M713" i="1"/>
  <c r="L713" i="1"/>
  <c r="K713" i="1"/>
  <c r="J713" i="1"/>
  <c r="I710" i="1"/>
  <c r="H710" i="1"/>
  <c r="G710" i="1"/>
  <c r="F710" i="1"/>
  <c r="O710" i="1" s="1"/>
  <c r="E710" i="1"/>
  <c r="D710" i="1"/>
  <c r="P709" i="1"/>
  <c r="O709" i="1"/>
  <c r="N709" i="1"/>
  <c r="M709" i="1"/>
  <c r="L709" i="1"/>
  <c r="K709" i="1"/>
  <c r="J709" i="1"/>
  <c r="P708" i="1"/>
  <c r="O708" i="1"/>
  <c r="N708" i="1"/>
  <c r="M708" i="1"/>
  <c r="L708" i="1"/>
  <c r="K708" i="1"/>
  <c r="J708" i="1"/>
  <c r="P707" i="1"/>
  <c r="O707" i="1"/>
  <c r="N707" i="1"/>
  <c r="M707" i="1"/>
  <c r="L707" i="1"/>
  <c r="K707" i="1"/>
  <c r="J707" i="1"/>
  <c r="P706" i="1"/>
  <c r="O706" i="1"/>
  <c r="N706" i="1"/>
  <c r="M706" i="1"/>
  <c r="L706" i="1"/>
  <c r="K706" i="1"/>
  <c r="J706" i="1"/>
  <c r="P705" i="1"/>
  <c r="O705" i="1"/>
  <c r="N705" i="1"/>
  <c r="M705" i="1"/>
  <c r="L705" i="1"/>
  <c r="K705" i="1"/>
  <c r="J705" i="1"/>
  <c r="P704" i="1"/>
  <c r="O704" i="1"/>
  <c r="N704" i="1"/>
  <c r="M704" i="1"/>
  <c r="L704" i="1"/>
  <c r="K704" i="1"/>
  <c r="J704" i="1"/>
  <c r="P703" i="1"/>
  <c r="O703" i="1"/>
  <c r="N703" i="1"/>
  <c r="M703" i="1"/>
  <c r="L703" i="1"/>
  <c r="K703" i="1"/>
  <c r="J703" i="1"/>
  <c r="P702" i="1"/>
  <c r="O702" i="1"/>
  <c r="N702" i="1"/>
  <c r="M702" i="1"/>
  <c r="L702" i="1"/>
  <c r="K702" i="1"/>
  <c r="J702" i="1"/>
  <c r="P701" i="1"/>
  <c r="O701" i="1"/>
  <c r="N701" i="1"/>
  <c r="M701" i="1"/>
  <c r="L701" i="1"/>
  <c r="K701" i="1"/>
  <c r="J701" i="1"/>
  <c r="P700" i="1"/>
  <c r="O700" i="1"/>
  <c r="N700" i="1"/>
  <c r="M700" i="1"/>
  <c r="L700" i="1"/>
  <c r="K700" i="1"/>
  <c r="J700" i="1"/>
  <c r="P699" i="1"/>
  <c r="O699" i="1"/>
  <c r="N699" i="1"/>
  <c r="M699" i="1"/>
  <c r="L699" i="1"/>
  <c r="K699" i="1"/>
  <c r="J699" i="1"/>
  <c r="P698" i="1"/>
  <c r="O698" i="1"/>
  <c r="N698" i="1"/>
  <c r="M698" i="1"/>
  <c r="L698" i="1"/>
  <c r="K698" i="1"/>
  <c r="J698" i="1"/>
  <c r="P697" i="1"/>
  <c r="O697" i="1"/>
  <c r="N697" i="1"/>
  <c r="M697" i="1"/>
  <c r="L697" i="1"/>
  <c r="K697" i="1"/>
  <c r="J697" i="1"/>
  <c r="P696" i="1"/>
  <c r="O696" i="1"/>
  <c r="N696" i="1"/>
  <c r="M696" i="1"/>
  <c r="L696" i="1"/>
  <c r="K696" i="1"/>
  <c r="J696" i="1"/>
  <c r="P695" i="1"/>
  <c r="O695" i="1"/>
  <c r="N695" i="1"/>
  <c r="M695" i="1"/>
  <c r="L695" i="1"/>
  <c r="K695" i="1"/>
  <c r="J695" i="1"/>
  <c r="P694" i="1"/>
  <c r="O694" i="1"/>
  <c r="N694" i="1"/>
  <c r="M694" i="1"/>
  <c r="L694" i="1"/>
  <c r="K694" i="1"/>
  <c r="J694" i="1"/>
  <c r="P693" i="1"/>
  <c r="O693" i="1"/>
  <c r="N693" i="1"/>
  <c r="M693" i="1"/>
  <c r="L693" i="1"/>
  <c r="K693" i="1"/>
  <c r="J693" i="1"/>
  <c r="P692" i="1"/>
  <c r="O692" i="1"/>
  <c r="N692" i="1"/>
  <c r="M692" i="1"/>
  <c r="L692" i="1"/>
  <c r="K692" i="1"/>
  <c r="J692" i="1"/>
  <c r="P691" i="1"/>
  <c r="O691" i="1"/>
  <c r="N691" i="1"/>
  <c r="M691" i="1"/>
  <c r="L691" i="1"/>
  <c r="K691" i="1"/>
  <c r="J691" i="1"/>
  <c r="P690" i="1"/>
  <c r="O690" i="1"/>
  <c r="N690" i="1"/>
  <c r="M690" i="1"/>
  <c r="L690" i="1"/>
  <c r="K690" i="1"/>
  <c r="J690" i="1"/>
  <c r="P689" i="1"/>
  <c r="O689" i="1"/>
  <c r="N689" i="1"/>
  <c r="M689" i="1"/>
  <c r="L689" i="1"/>
  <c r="K689" i="1"/>
  <c r="J689" i="1"/>
  <c r="P688" i="1"/>
  <c r="O688" i="1"/>
  <c r="N688" i="1"/>
  <c r="M688" i="1"/>
  <c r="L688" i="1"/>
  <c r="K688" i="1"/>
  <c r="J688" i="1"/>
  <c r="P687" i="1"/>
  <c r="O687" i="1"/>
  <c r="N687" i="1"/>
  <c r="M687" i="1"/>
  <c r="L687" i="1"/>
  <c r="K687" i="1"/>
  <c r="J687" i="1"/>
  <c r="P686" i="1"/>
  <c r="O686" i="1"/>
  <c r="N686" i="1"/>
  <c r="M686" i="1"/>
  <c r="L686" i="1"/>
  <c r="K686" i="1"/>
  <c r="J686" i="1"/>
  <c r="P685" i="1"/>
  <c r="O685" i="1"/>
  <c r="N685" i="1"/>
  <c r="M685" i="1"/>
  <c r="L685" i="1"/>
  <c r="K685" i="1"/>
  <c r="J685" i="1"/>
  <c r="P684" i="1"/>
  <c r="O684" i="1"/>
  <c r="N684" i="1"/>
  <c r="M684" i="1"/>
  <c r="L684" i="1"/>
  <c r="K684" i="1"/>
  <c r="J684" i="1"/>
  <c r="P683" i="1"/>
  <c r="O683" i="1"/>
  <c r="N683" i="1"/>
  <c r="M683" i="1"/>
  <c r="L683" i="1"/>
  <c r="K683" i="1"/>
  <c r="J683" i="1"/>
  <c r="P682" i="1"/>
  <c r="O682" i="1"/>
  <c r="N682" i="1"/>
  <c r="M682" i="1"/>
  <c r="L682" i="1"/>
  <c r="K682" i="1"/>
  <c r="J682" i="1"/>
  <c r="P681" i="1"/>
  <c r="O681" i="1"/>
  <c r="N681" i="1"/>
  <c r="M681" i="1"/>
  <c r="L681" i="1"/>
  <c r="K681" i="1"/>
  <c r="J681" i="1"/>
  <c r="P680" i="1"/>
  <c r="O680" i="1"/>
  <c r="N680" i="1"/>
  <c r="M680" i="1"/>
  <c r="L680" i="1"/>
  <c r="K680" i="1"/>
  <c r="J680" i="1"/>
  <c r="P679" i="1"/>
  <c r="O679" i="1"/>
  <c r="N679" i="1"/>
  <c r="M679" i="1"/>
  <c r="L679" i="1"/>
  <c r="K679" i="1"/>
  <c r="J679" i="1"/>
  <c r="P678" i="1"/>
  <c r="O678" i="1"/>
  <c r="N678" i="1"/>
  <c r="M678" i="1"/>
  <c r="L678" i="1"/>
  <c r="K678" i="1"/>
  <c r="J678" i="1"/>
  <c r="P677" i="1"/>
  <c r="O677" i="1"/>
  <c r="N677" i="1"/>
  <c r="M677" i="1"/>
  <c r="L677" i="1"/>
  <c r="K677" i="1"/>
  <c r="J677" i="1"/>
  <c r="P676" i="1"/>
  <c r="O676" i="1"/>
  <c r="N676" i="1"/>
  <c r="M676" i="1"/>
  <c r="L676" i="1"/>
  <c r="K676" i="1"/>
  <c r="J676" i="1"/>
  <c r="P675" i="1"/>
  <c r="O675" i="1"/>
  <c r="N675" i="1"/>
  <c r="M675" i="1"/>
  <c r="L675" i="1"/>
  <c r="K675" i="1"/>
  <c r="J675" i="1"/>
  <c r="P674" i="1"/>
  <c r="O674" i="1"/>
  <c r="N674" i="1"/>
  <c r="M674" i="1"/>
  <c r="L674" i="1"/>
  <c r="K674" i="1"/>
  <c r="J674" i="1"/>
  <c r="P673" i="1"/>
  <c r="O673" i="1"/>
  <c r="N673" i="1"/>
  <c r="M673" i="1"/>
  <c r="L673" i="1"/>
  <c r="K673" i="1"/>
  <c r="J673" i="1"/>
  <c r="P672" i="1"/>
  <c r="O672" i="1"/>
  <c r="N672" i="1"/>
  <c r="M672" i="1"/>
  <c r="L672" i="1"/>
  <c r="K672" i="1"/>
  <c r="J672" i="1"/>
  <c r="P671" i="1"/>
  <c r="O671" i="1"/>
  <c r="N671" i="1"/>
  <c r="M671" i="1"/>
  <c r="L671" i="1"/>
  <c r="K671" i="1"/>
  <c r="J671" i="1"/>
  <c r="P670" i="1"/>
  <c r="O670" i="1"/>
  <c r="N670" i="1"/>
  <c r="M670" i="1"/>
  <c r="L670" i="1"/>
  <c r="K670" i="1"/>
  <c r="J670" i="1"/>
  <c r="P669" i="1"/>
  <c r="O669" i="1"/>
  <c r="N669" i="1"/>
  <c r="M669" i="1"/>
  <c r="L669" i="1"/>
  <c r="K669" i="1"/>
  <c r="J669" i="1"/>
  <c r="P668" i="1"/>
  <c r="O668" i="1"/>
  <c r="N668" i="1"/>
  <c r="M668" i="1"/>
  <c r="L668" i="1"/>
  <c r="K668" i="1"/>
  <c r="J668" i="1"/>
  <c r="P667" i="1"/>
  <c r="O667" i="1"/>
  <c r="N667" i="1"/>
  <c r="M667" i="1"/>
  <c r="L667" i="1"/>
  <c r="K667" i="1"/>
  <c r="J667" i="1"/>
  <c r="P666" i="1"/>
  <c r="O666" i="1"/>
  <c r="N666" i="1"/>
  <c r="M666" i="1"/>
  <c r="L666" i="1"/>
  <c r="K666" i="1"/>
  <c r="J666" i="1"/>
  <c r="P665" i="1"/>
  <c r="O665" i="1"/>
  <c r="N665" i="1"/>
  <c r="M665" i="1"/>
  <c r="L665" i="1"/>
  <c r="K665" i="1"/>
  <c r="J665" i="1"/>
  <c r="P664" i="1"/>
  <c r="O664" i="1"/>
  <c r="N664" i="1"/>
  <c r="M664" i="1"/>
  <c r="L664" i="1"/>
  <c r="K664" i="1"/>
  <c r="J664" i="1"/>
  <c r="P663" i="1"/>
  <c r="O663" i="1"/>
  <c r="N663" i="1"/>
  <c r="M663" i="1"/>
  <c r="L663" i="1"/>
  <c r="K663" i="1"/>
  <c r="J663" i="1"/>
  <c r="P662" i="1"/>
  <c r="O662" i="1"/>
  <c r="N662" i="1"/>
  <c r="M662" i="1"/>
  <c r="L662" i="1"/>
  <c r="K662" i="1"/>
  <c r="J662" i="1"/>
  <c r="P661" i="1"/>
  <c r="O661" i="1"/>
  <c r="N661" i="1"/>
  <c r="M661" i="1"/>
  <c r="L661" i="1"/>
  <c r="K661" i="1"/>
  <c r="J661" i="1"/>
  <c r="P660" i="1"/>
  <c r="O660" i="1"/>
  <c r="N660" i="1"/>
  <c r="M660" i="1"/>
  <c r="L660" i="1"/>
  <c r="K660" i="1"/>
  <c r="J660" i="1"/>
  <c r="P659" i="1"/>
  <c r="O659" i="1"/>
  <c r="N659" i="1"/>
  <c r="M659" i="1"/>
  <c r="L659" i="1"/>
  <c r="K659" i="1"/>
  <c r="J659" i="1"/>
  <c r="P658" i="1"/>
  <c r="O658" i="1"/>
  <c r="N658" i="1"/>
  <c r="M658" i="1"/>
  <c r="L658" i="1"/>
  <c r="K658" i="1"/>
  <c r="J658" i="1"/>
  <c r="P657" i="1"/>
  <c r="O657" i="1"/>
  <c r="N657" i="1"/>
  <c r="M657" i="1"/>
  <c r="L657" i="1"/>
  <c r="K657" i="1"/>
  <c r="J657" i="1"/>
  <c r="P656" i="1"/>
  <c r="O656" i="1"/>
  <c r="N656" i="1"/>
  <c r="M656" i="1"/>
  <c r="L656" i="1"/>
  <c r="K656" i="1"/>
  <c r="J656" i="1"/>
  <c r="P655" i="1"/>
  <c r="O655" i="1"/>
  <c r="N655" i="1"/>
  <c r="M655" i="1"/>
  <c r="L655" i="1"/>
  <c r="K655" i="1"/>
  <c r="J655" i="1"/>
  <c r="P654" i="1"/>
  <c r="O654" i="1"/>
  <c r="N654" i="1"/>
  <c r="M654" i="1"/>
  <c r="L654" i="1"/>
  <c r="K654" i="1"/>
  <c r="J654" i="1"/>
  <c r="I651" i="1"/>
  <c r="P651" i="1" s="1"/>
  <c r="H651" i="1"/>
  <c r="G651" i="1"/>
  <c r="F651" i="1"/>
  <c r="O651" i="1" s="1"/>
  <c r="E651" i="1"/>
  <c r="D651" i="1"/>
  <c r="L651" i="1" s="1"/>
  <c r="P650" i="1"/>
  <c r="O650" i="1"/>
  <c r="N650" i="1"/>
  <c r="M650" i="1"/>
  <c r="L650" i="1"/>
  <c r="K650" i="1"/>
  <c r="J650" i="1"/>
  <c r="P649" i="1"/>
  <c r="O649" i="1"/>
  <c r="N649" i="1"/>
  <c r="M649" i="1"/>
  <c r="L649" i="1"/>
  <c r="K649" i="1"/>
  <c r="J649" i="1"/>
  <c r="P648" i="1"/>
  <c r="O648" i="1"/>
  <c r="N648" i="1"/>
  <c r="M648" i="1"/>
  <c r="L648" i="1"/>
  <c r="K648" i="1"/>
  <c r="J648" i="1"/>
  <c r="P647" i="1"/>
  <c r="O647" i="1"/>
  <c r="N647" i="1"/>
  <c r="M647" i="1"/>
  <c r="L647" i="1"/>
  <c r="K647" i="1"/>
  <c r="J647" i="1"/>
  <c r="P646" i="1"/>
  <c r="O646" i="1"/>
  <c r="N646" i="1"/>
  <c r="M646" i="1"/>
  <c r="L646" i="1"/>
  <c r="K646" i="1"/>
  <c r="J646" i="1"/>
  <c r="P645" i="1"/>
  <c r="O645" i="1"/>
  <c r="N645" i="1"/>
  <c r="M645" i="1"/>
  <c r="L645" i="1"/>
  <c r="K645" i="1"/>
  <c r="J645" i="1"/>
  <c r="P644" i="1"/>
  <c r="O644" i="1"/>
  <c r="N644" i="1"/>
  <c r="M644" i="1"/>
  <c r="L644" i="1"/>
  <c r="K644" i="1"/>
  <c r="J644" i="1"/>
  <c r="P643" i="1"/>
  <c r="O643" i="1"/>
  <c r="N643" i="1"/>
  <c r="M643" i="1"/>
  <c r="L643" i="1"/>
  <c r="K643" i="1"/>
  <c r="J643" i="1"/>
  <c r="P642" i="1"/>
  <c r="O642" i="1"/>
  <c r="N642" i="1"/>
  <c r="M642" i="1"/>
  <c r="L642" i="1"/>
  <c r="K642" i="1"/>
  <c r="J642" i="1"/>
  <c r="P641" i="1"/>
  <c r="O641" i="1"/>
  <c r="N641" i="1"/>
  <c r="M641" i="1"/>
  <c r="L641" i="1"/>
  <c r="K641" i="1"/>
  <c r="J641" i="1"/>
  <c r="P640" i="1"/>
  <c r="O640" i="1"/>
  <c r="N640" i="1"/>
  <c r="M640" i="1"/>
  <c r="L640" i="1"/>
  <c r="K640" i="1"/>
  <c r="J640" i="1"/>
  <c r="P639" i="1"/>
  <c r="O639" i="1"/>
  <c r="N639" i="1"/>
  <c r="M639" i="1"/>
  <c r="L639" i="1"/>
  <c r="K639" i="1"/>
  <c r="J639" i="1"/>
  <c r="P638" i="1"/>
  <c r="O638" i="1"/>
  <c r="N638" i="1"/>
  <c r="M638" i="1"/>
  <c r="L638" i="1"/>
  <c r="K638" i="1"/>
  <c r="J638" i="1"/>
  <c r="P637" i="1"/>
  <c r="O637" i="1"/>
  <c r="N637" i="1"/>
  <c r="M637" i="1"/>
  <c r="L637" i="1"/>
  <c r="K637" i="1"/>
  <c r="J637" i="1"/>
  <c r="P636" i="1"/>
  <c r="O636" i="1"/>
  <c r="N636" i="1"/>
  <c r="M636" i="1"/>
  <c r="L636" i="1"/>
  <c r="K636" i="1"/>
  <c r="J636" i="1"/>
  <c r="P635" i="1"/>
  <c r="O635" i="1"/>
  <c r="N635" i="1"/>
  <c r="M635" i="1"/>
  <c r="L635" i="1"/>
  <c r="K635" i="1"/>
  <c r="J635" i="1"/>
  <c r="P634" i="1"/>
  <c r="O634" i="1"/>
  <c r="N634" i="1"/>
  <c r="M634" i="1"/>
  <c r="L634" i="1"/>
  <c r="K634" i="1"/>
  <c r="J634" i="1"/>
  <c r="P633" i="1"/>
  <c r="O633" i="1"/>
  <c r="N633" i="1"/>
  <c r="M633" i="1"/>
  <c r="L633" i="1"/>
  <c r="K633" i="1"/>
  <c r="J633" i="1"/>
  <c r="P632" i="1"/>
  <c r="O632" i="1"/>
  <c r="N632" i="1"/>
  <c r="M632" i="1"/>
  <c r="L632" i="1"/>
  <c r="K632" i="1"/>
  <c r="J632" i="1"/>
  <c r="P631" i="1"/>
  <c r="O631" i="1"/>
  <c r="N631" i="1"/>
  <c r="M631" i="1"/>
  <c r="L631" i="1"/>
  <c r="K631" i="1"/>
  <c r="J631" i="1"/>
  <c r="P630" i="1"/>
  <c r="O630" i="1"/>
  <c r="N630" i="1"/>
  <c r="M630" i="1"/>
  <c r="L630" i="1"/>
  <c r="K630" i="1"/>
  <c r="J630" i="1"/>
  <c r="P629" i="1"/>
  <c r="O629" i="1"/>
  <c r="N629" i="1"/>
  <c r="M629" i="1"/>
  <c r="L629" i="1"/>
  <c r="K629" i="1"/>
  <c r="J629" i="1"/>
  <c r="P628" i="1"/>
  <c r="O628" i="1"/>
  <c r="N628" i="1"/>
  <c r="M628" i="1"/>
  <c r="L628" i="1"/>
  <c r="K628" i="1"/>
  <c r="J628" i="1"/>
  <c r="P627" i="1"/>
  <c r="O627" i="1"/>
  <c r="N627" i="1"/>
  <c r="M627" i="1"/>
  <c r="L627" i="1"/>
  <c r="K627" i="1"/>
  <c r="J627" i="1"/>
  <c r="P626" i="1"/>
  <c r="O626" i="1"/>
  <c r="N626" i="1"/>
  <c r="M626" i="1"/>
  <c r="L626" i="1"/>
  <c r="K626" i="1"/>
  <c r="J626" i="1"/>
  <c r="P625" i="1"/>
  <c r="O625" i="1"/>
  <c r="N625" i="1"/>
  <c r="M625" i="1"/>
  <c r="L625" i="1"/>
  <c r="K625" i="1"/>
  <c r="J625" i="1"/>
  <c r="P624" i="1"/>
  <c r="O624" i="1"/>
  <c r="N624" i="1"/>
  <c r="M624" i="1"/>
  <c r="L624" i="1"/>
  <c r="K624" i="1"/>
  <c r="J624" i="1"/>
  <c r="P623" i="1"/>
  <c r="O623" i="1"/>
  <c r="N623" i="1"/>
  <c r="M623" i="1"/>
  <c r="L623" i="1"/>
  <c r="K623" i="1"/>
  <c r="J623" i="1"/>
  <c r="P622" i="1"/>
  <c r="O622" i="1"/>
  <c r="N622" i="1"/>
  <c r="M622" i="1"/>
  <c r="L622" i="1"/>
  <c r="K622" i="1"/>
  <c r="J622" i="1"/>
  <c r="P621" i="1"/>
  <c r="O621" i="1"/>
  <c r="N621" i="1"/>
  <c r="M621" i="1"/>
  <c r="L621" i="1"/>
  <c r="K621" i="1"/>
  <c r="J621" i="1"/>
  <c r="P620" i="1"/>
  <c r="O620" i="1"/>
  <c r="N620" i="1"/>
  <c r="M620" i="1"/>
  <c r="L620" i="1"/>
  <c r="K620" i="1"/>
  <c r="J620" i="1"/>
  <c r="P619" i="1"/>
  <c r="O619" i="1"/>
  <c r="N619" i="1"/>
  <c r="M619" i="1"/>
  <c r="L619" i="1"/>
  <c r="K619" i="1"/>
  <c r="J619" i="1"/>
  <c r="P618" i="1"/>
  <c r="O618" i="1"/>
  <c r="N618" i="1"/>
  <c r="M618" i="1"/>
  <c r="L618" i="1"/>
  <c r="K618" i="1"/>
  <c r="J618" i="1"/>
  <c r="P617" i="1"/>
  <c r="O617" i="1"/>
  <c r="N617" i="1"/>
  <c r="M617" i="1"/>
  <c r="L617" i="1"/>
  <c r="K617" i="1"/>
  <c r="J617" i="1"/>
  <c r="P616" i="1"/>
  <c r="O616" i="1"/>
  <c r="N616" i="1"/>
  <c r="M616" i="1"/>
  <c r="L616" i="1"/>
  <c r="K616" i="1"/>
  <c r="J616" i="1"/>
  <c r="P615" i="1"/>
  <c r="O615" i="1"/>
  <c r="N615" i="1"/>
  <c r="M615" i="1"/>
  <c r="L615" i="1"/>
  <c r="K615" i="1"/>
  <c r="J615" i="1"/>
  <c r="P614" i="1"/>
  <c r="O614" i="1"/>
  <c r="N614" i="1"/>
  <c r="M614" i="1"/>
  <c r="L614" i="1"/>
  <c r="K614" i="1"/>
  <c r="J614" i="1"/>
  <c r="P613" i="1"/>
  <c r="O613" i="1"/>
  <c r="N613" i="1"/>
  <c r="M613" i="1"/>
  <c r="L613" i="1"/>
  <c r="K613" i="1"/>
  <c r="J613" i="1"/>
  <c r="P612" i="1"/>
  <c r="O612" i="1"/>
  <c r="N612" i="1"/>
  <c r="M612" i="1"/>
  <c r="L612" i="1"/>
  <c r="K612" i="1"/>
  <c r="J612" i="1"/>
  <c r="P611" i="1"/>
  <c r="O611" i="1"/>
  <c r="N611" i="1"/>
  <c r="M611" i="1"/>
  <c r="L611" i="1"/>
  <c r="K611" i="1"/>
  <c r="J611" i="1"/>
  <c r="P610" i="1"/>
  <c r="O610" i="1"/>
  <c r="N610" i="1"/>
  <c r="M610" i="1"/>
  <c r="L610" i="1"/>
  <c r="K610" i="1"/>
  <c r="J610" i="1"/>
  <c r="P609" i="1"/>
  <c r="O609" i="1"/>
  <c r="N609" i="1"/>
  <c r="M609" i="1"/>
  <c r="L609" i="1"/>
  <c r="K609" i="1"/>
  <c r="J609" i="1"/>
  <c r="P608" i="1"/>
  <c r="O608" i="1"/>
  <c r="N608" i="1"/>
  <c r="M608" i="1"/>
  <c r="L608" i="1"/>
  <c r="K608" i="1"/>
  <c r="J608" i="1"/>
  <c r="P607" i="1"/>
  <c r="O607" i="1"/>
  <c r="N607" i="1"/>
  <c r="M607" i="1"/>
  <c r="L607" i="1"/>
  <c r="K607" i="1"/>
  <c r="J607" i="1"/>
  <c r="P606" i="1"/>
  <c r="O606" i="1"/>
  <c r="N606" i="1"/>
  <c r="M606" i="1"/>
  <c r="L606" i="1"/>
  <c r="K606" i="1"/>
  <c r="J606" i="1"/>
  <c r="P605" i="1"/>
  <c r="O605" i="1"/>
  <c r="N605" i="1"/>
  <c r="M605" i="1"/>
  <c r="L605" i="1"/>
  <c r="K605" i="1"/>
  <c r="J605" i="1"/>
  <c r="P604" i="1"/>
  <c r="O604" i="1"/>
  <c r="N604" i="1"/>
  <c r="M604" i="1"/>
  <c r="L604" i="1"/>
  <c r="K604" i="1"/>
  <c r="J604" i="1"/>
  <c r="P603" i="1"/>
  <c r="O603" i="1"/>
  <c r="N603" i="1"/>
  <c r="M603" i="1"/>
  <c r="L603" i="1"/>
  <c r="K603" i="1"/>
  <c r="J603" i="1"/>
  <c r="P602" i="1"/>
  <c r="O602" i="1"/>
  <c r="N602" i="1"/>
  <c r="M602" i="1"/>
  <c r="L602" i="1"/>
  <c r="K602" i="1"/>
  <c r="J602" i="1"/>
  <c r="P601" i="1"/>
  <c r="O601" i="1"/>
  <c r="N601" i="1"/>
  <c r="M601" i="1"/>
  <c r="L601" i="1"/>
  <c r="K601" i="1"/>
  <c r="J601" i="1"/>
  <c r="P600" i="1"/>
  <c r="O600" i="1"/>
  <c r="N600" i="1"/>
  <c r="M600" i="1"/>
  <c r="L600" i="1"/>
  <c r="K600" i="1"/>
  <c r="J600" i="1"/>
  <c r="P599" i="1"/>
  <c r="O599" i="1"/>
  <c r="N599" i="1"/>
  <c r="M599" i="1"/>
  <c r="L599" i="1"/>
  <c r="K599" i="1"/>
  <c r="J599" i="1"/>
  <c r="P598" i="1"/>
  <c r="O598" i="1"/>
  <c r="N598" i="1"/>
  <c r="M598" i="1"/>
  <c r="L598" i="1"/>
  <c r="K598" i="1"/>
  <c r="J598" i="1"/>
  <c r="P597" i="1"/>
  <c r="O597" i="1"/>
  <c r="N597" i="1"/>
  <c r="M597" i="1"/>
  <c r="L597" i="1"/>
  <c r="K597" i="1"/>
  <c r="J597" i="1"/>
  <c r="P596" i="1"/>
  <c r="O596" i="1"/>
  <c r="N596" i="1"/>
  <c r="M596" i="1"/>
  <c r="L596" i="1"/>
  <c r="K596" i="1"/>
  <c r="J596" i="1"/>
  <c r="P595" i="1"/>
  <c r="O595" i="1"/>
  <c r="N595" i="1"/>
  <c r="M595" i="1"/>
  <c r="L595" i="1"/>
  <c r="K595" i="1"/>
  <c r="J595" i="1"/>
  <c r="I592" i="1"/>
  <c r="P592" i="1" s="1"/>
  <c r="H592" i="1"/>
  <c r="G592" i="1"/>
  <c r="F592" i="1"/>
  <c r="O592" i="1" s="1"/>
  <c r="E592" i="1"/>
  <c r="D592" i="1"/>
  <c r="P591" i="1"/>
  <c r="O591" i="1"/>
  <c r="N591" i="1"/>
  <c r="M591" i="1"/>
  <c r="L591" i="1"/>
  <c r="K591" i="1"/>
  <c r="J591" i="1"/>
  <c r="P590" i="1"/>
  <c r="O590" i="1"/>
  <c r="N590" i="1"/>
  <c r="M590" i="1"/>
  <c r="L590" i="1"/>
  <c r="K590" i="1"/>
  <c r="J590" i="1"/>
  <c r="P589" i="1"/>
  <c r="O589" i="1"/>
  <c r="N589" i="1"/>
  <c r="M589" i="1"/>
  <c r="L589" i="1"/>
  <c r="K589" i="1"/>
  <c r="J589" i="1"/>
  <c r="P588" i="1"/>
  <c r="O588" i="1"/>
  <c r="N588" i="1"/>
  <c r="M588" i="1"/>
  <c r="L588" i="1"/>
  <c r="K588" i="1"/>
  <c r="J588" i="1"/>
  <c r="P587" i="1"/>
  <c r="O587" i="1"/>
  <c r="N587" i="1"/>
  <c r="M587" i="1"/>
  <c r="L587" i="1"/>
  <c r="K587" i="1"/>
  <c r="J587" i="1"/>
  <c r="P586" i="1"/>
  <c r="O586" i="1"/>
  <c r="N586" i="1"/>
  <c r="M586" i="1"/>
  <c r="L586" i="1"/>
  <c r="K586" i="1"/>
  <c r="J586" i="1"/>
  <c r="P585" i="1"/>
  <c r="O585" i="1"/>
  <c r="N585" i="1"/>
  <c r="M585" i="1"/>
  <c r="L585" i="1"/>
  <c r="K585" i="1"/>
  <c r="J585" i="1"/>
  <c r="P584" i="1"/>
  <c r="O584" i="1"/>
  <c r="N584" i="1"/>
  <c r="M584" i="1"/>
  <c r="L584" i="1"/>
  <c r="K584" i="1"/>
  <c r="J584" i="1"/>
  <c r="P583" i="1"/>
  <c r="O583" i="1"/>
  <c r="N583" i="1"/>
  <c r="M583" i="1"/>
  <c r="L583" i="1"/>
  <c r="K583" i="1"/>
  <c r="J583" i="1"/>
  <c r="P582" i="1"/>
  <c r="O582" i="1"/>
  <c r="N582" i="1"/>
  <c r="M582" i="1"/>
  <c r="L582" i="1"/>
  <c r="K582" i="1"/>
  <c r="J582" i="1"/>
  <c r="P581" i="1"/>
  <c r="O581" i="1"/>
  <c r="N581" i="1"/>
  <c r="M581" i="1"/>
  <c r="L581" i="1"/>
  <c r="K581" i="1"/>
  <c r="J581" i="1"/>
  <c r="P580" i="1"/>
  <c r="O580" i="1"/>
  <c r="N580" i="1"/>
  <c r="M580" i="1"/>
  <c r="L580" i="1"/>
  <c r="K580" i="1"/>
  <c r="J580" i="1"/>
  <c r="P579" i="1"/>
  <c r="O579" i="1"/>
  <c r="N579" i="1"/>
  <c r="M579" i="1"/>
  <c r="L579" i="1"/>
  <c r="K579" i="1"/>
  <c r="J579" i="1"/>
  <c r="P578" i="1"/>
  <c r="O578" i="1"/>
  <c r="N578" i="1"/>
  <c r="M578" i="1"/>
  <c r="L578" i="1"/>
  <c r="K578" i="1"/>
  <c r="J578" i="1"/>
  <c r="P577" i="1"/>
  <c r="O577" i="1"/>
  <c r="N577" i="1"/>
  <c r="M577" i="1"/>
  <c r="L577" i="1"/>
  <c r="K577" i="1"/>
  <c r="J577" i="1"/>
  <c r="P576" i="1"/>
  <c r="O576" i="1"/>
  <c r="N576" i="1"/>
  <c r="M576" i="1"/>
  <c r="L576" i="1"/>
  <c r="K576" i="1"/>
  <c r="J576" i="1"/>
  <c r="P575" i="1"/>
  <c r="O575" i="1"/>
  <c r="N575" i="1"/>
  <c r="M575" i="1"/>
  <c r="L575" i="1"/>
  <c r="K575" i="1"/>
  <c r="J575" i="1"/>
  <c r="P574" i="1"/>
  <c r="O574" i="1"/>
  <c r="N574" i="1"/>
  <c r="M574" i="1"/>
  <c r="L574" i="1"/>
  <c r="K574" i="1"/>
  <c r="J574" i="1"/>
  <c r="P573" i="1"/>
  <c r="O573" i="1"/>
  <c r="N573" i="1"/>
  <c r="M573" i="1"/>
  <c r="L573" i="1"/>
  <c r="K573" i="1"/>
  <c r="J573" i="1"/>
  <c r="P572" i="1"/>
  <c r="O572" i="1"/>
  <c r="N572" i="1"/>
  <c r="M572" i="1"/>
  <c r="L572" i="1"/>
  <c r="K572" i="1"/>
  <c r="J572" i="1"/>
  <c r="P571" i="1"/>
  <c r="O571" i="1"/>
  <c r="N571" i="1"/>
  <c r="M571" i="1"/>
  <c r="L571" i="1"/>
  <c r="K571" i="1"/>
  <c r="J571" i="1"/>
  <c r="P570" i="1"/>
  <c r="O570" i="1"/>
  <c r="N570" i="1"/>
  <c r="M570" i="1"/>
  <c r="L570" i="1"/>
  <c r="K570" i="1"/>
  <c r="J570" i="1"/>
  <c r="P569" i="1"/>
  <c r="O569" i="1"/>
  <c r="N569" i="1"/>
  <c r="M569" i="1"/>
  <c r="L569" i="1"/>
  <c r="K569" i="1"/>
  <c r="J569" i="1"/>
  <c r="P568" i="1"/>
  <c r="O568" i="1"/>
  <c r="N568" i="1"/>
  <c r="M568" i="1"/>
  <c r="L568" i="1"/>
  <c r="K568" i="1"/>
  <c r="J568" i="1"/>
  <c r="P567" i="1"/>
  <c r="O567" i="1"/>
  <c r="N567" i="1"/>
  <c r="M567" i="1"/>
  <c r="L567" i="1"/>
  <c r="K567" i="1"/>
  <c r="J567" i="1"/>
  <c r="P566" i="1"/>
  <c r="O566" i="1"/>
  <c r="N566" i="1"/>
  <c r="M566" i="1"/>
  <c r="L566" i="1"/>
  <c r="K566" i="1"/>
  <c r="J566" i="1"/>
  <c r="P565" i="1"/>
  <c r="O565" i="1"/>
  <c r="N565" i="1"/>
  <c r="M565" i="1"/>
  <c r="L565" i="1"/>
  <c r="K565" i="1"/>
  <c r="J565" i="1"/>
  <c r="P564" i="1"/>
  <c r="O564" i="1"/>
  <c r="N564" i="1"/>
  <c r="M564" i="1"/>
  <c r="L564" i="1"/>
  <c r="K564" i="1"/>
  <c r="J564" i="1"/>
  <c r="P563" i="1"/>
  <c r="O563" i="1"/>
  <c r="N563" i="1"/>
  <c r="M563" i="1"/>
  <c r="L563" i="1"/>
  <c r="K563" i="1"/>
  <c r="J563" i="1"/>
  <c r="P562" i="1"/>
  <c r="O562" i="1"/>
  <c r="N562" i="1"/>
  <c r="M562" i="1"/>
  <c r="L562" i="1"/>
  <c r="K562" i="1"/>
  <c r="J562" i="1"/>
  <c r="P561" i="1"/>
  <c r="O561" i="1"/>
  <c r="N561" i="1"/>
  <c r="M561" i="1"/>
  <c r="L561" i="1"/>
  <c r="K561" i="1"/>
  <c r="J561" i="1"/>
  <c r="P560" i="1"/>
  <c r="O560" i="1"/>
  <c r="N560" i="1"/>
  <c r="M560" i="1"/>
  <c r="L560" i="1"/>
  <c r="K560" i="1"/>
  <c r="J560" i="1"/>
  <c r="P559" i="1"/>
  <c r="O559" i="1"/>
  <c r="N559" i="1"/>
  <c r="M559" i="1"/>
  <c r="L559" i="1"/>
  <c r="K559" i="1"/>
  <c r="J559" i="1"/>
  <c r="P558" i="1"/>
  <c r="O558" i="1"/>
  <c r="N558" i="1"/>
  <c r="M558" i="1"/>
  <c r="L558" i="1"/>
  <c r="K558" i="1"/>
  <c r="J558" i="1"/>
  <c r="P557" i="1"/>
  <c r="O557" i="1"/>
  <c r="N557" i="1"/>
  <c r="M557" i="1"/>
  <c r="L557" i="1"/>
  <c r="K557" i="1"/>
  <c r="J557" i="1"/>
  <c r="P556" i="1"/>
  <c r="O556" i="1"/>
  <c r="N556" i="1"/>
  <c r="M556" i="1"/>
  <c r="L556" i="1"/>
  <c r="K556" i="1"/>
  <c r="J556" i="1"/>
  <c r="P555" i="1"/>
  <c r="O555" i="1"/>
  <c r="N555" i="1"/>
  <c r="M555" i="1"/>
  <c r="L555" i="1"/>
  <c r="K555" i="1"/>
  <c r="J555" i="1"/>
  <c r="P554" i="1"/>
  <c r="O554" i="1"/>
  <c r="N554" i="1"/>
  <c r="M554" i="1"/>
  <c r="L554" i="1"/>
  <c r="K554" i="1"/>
  <c r="J554" i="1"/>
  <c r="P553" i="1"/>
  <c r="O553" i="1"/>
  <c r="N553" i="1"/>
  <c r="M553" i="1"/>
  <c r="L553" i="1"/>
  <c r="K553" i="1"/>
  <c r="J553" i="1"/>
  <c r="P552" i="1"/>
  <c r="O552" i="1"/>
  <c r="N552" i="1"/>
  <c r="M552" i="1"/>
  <c r="L552" i="1"/>
  <c r="K552" i="1"/>
  <c r="J552" i="1"/>
  <c r="P551" i="1"/>
  <c r="O551" i="1"/>
  <c r="N551" i="1"/>
  <c r="M551" i="1"/>
  <c r="L551" i="1"/>
  <c r="K551" i="1"/>
  <c r="J551" i="1"/>
  <c r="P550" i="1"/>
  <c r="O550" i="1"/>
  <c r="N550" i="1"/>
  <c r="M550" i="1"/>
  <c r="L550" i="1"/>
  <c r="K550" i="1"/>
  <c r="J550" i="1"/>
  <c r="P549" i="1"/>
  <c r="O549" i="1"/>
  <c r="N549" i="1"/>
  <c r="M549" i="1"/>
  <c r="L549" i="1"/>
  <c r="K549" i="1"/>
  <c r="J549" i="1"/>
  <c r="P548" i="1"/>
  <c r="O548" i="1"/>
  <c r="N548" i="1"/>
  <c r="M548" i="1"/>
  <c r="L548" i="1"/>
  <c r="K548" i="1"/>
  <c r="J548" i="1"/>
  <c r="P547" i="1"/>
  <c r="O547" i="1"/>
  <c r="N547" i="1"/>
  <c r="M547" i="1"/>
  <c r="L547" i="1"/>
  <c r="K547" i="1"/>
  <c r="J547" i="1"/>
  <c r="P546" i="1"/>
  <c r="O546" i="1"/>
  <c r="N546" i="1"/>
  <c r="M546" i="1"/>
  <c r="L546" i="1"/>
  <c r="K546" i="1"/>
  <c r="J546" i="1"/>
  <c r="P545" i="1"/>
  <c r="O545" i="1"/>
  <c r="N545" i="1"/>
  <c r="M545" i="1"/>
  <c r="L545" i="1"/>
  <c r="K545" i="1"/>
  <c r="J545" i="1"/>
  <c r="P544" i="1"/>
  <c r="O544" i="1"/>
  <c r="N544" i="1"/>
  <c r="M544" i="1"/>
  <c r="L544" i="1"/>
  <c r="K544" i="1"/>
  <c r="J544" i="1"/>
  <c r="P543" i="1"/>
  <c r="O543" i="1"/>
  <c r="N543" i="1"/>
  <c r="M543" i="1"/>
  <c r="L543" i="1"/>
  <c r="K543" i="1"/>
  <c r="J543" i="1"/>
  <c r="P542" i="1"/>
  <c r="O542" i="1"/>
  <c r="N542" i="1"/>
  <c r="M542" i="1"/>
  <c r="L542" i="1"/>
  <c r="K542" i="1"/>
  <c r="J542" i="1"/>
  <c r="P541" i="1"/>
  <c r="O541" i="1"/>
  <c r="N541" i="1"/>
  <c r="M541" i="1"/>
  <c r="L541" i="1"/>
  <c r="K541" i="1"/>
  <c r="J541" i="1"/>
  <c r="P540" i="1"/>
  <c r="O540" i="1"/>
  <c r="N540" i="1"/>
  <c r="M540" i="1"/>
  <c r="L540" i="1"/>
  <c r="K540" i="1"/>
  <c r="J540" i="1"/>
  <c r="P539" i="1"/>
  <c r="O539" i="1"/>
  <c r="N539" i="1"/>
  <c r="M539" i="1"/>
  <c r="L539" i="1"/>
  <c r="K539" i="1"/>
  <c r="J539" i="1"/>
  <c r="P538" i="1"/>
  <c r="O538" i="1"/>
  <c r="N538" i="1"/>
  <c r="M538" i="1"/>
  <c r="L538" i="1"/>
  <c r="K538" i="1"/>
  <c r="J538" i="1"/>
  <c r="P537" i="1"/>
  <c r="O537" i="1"/>
  <c r="N537" i="1"/>
  <c r="M537" i="1"/>
  <c r="L537" i="1"/>
  <c r="K537" i="1"/>
  <c r="J537" i="1"/>
  <c r="P536" i="1"/>
  <c r="O536" i="1"/>
  <c r="N536" i="1"/>
  <c r="M536" i="1"/>
  <c r="L536" i="1"/>
  <c r="K536" i="1"/>
  <c r="J536" i="1"/>
  <c r="I533" i="1"/>
  <c r="P533" i="1" s="1"/>
  <c r="H533" i="1"/>
  <c r="G533" i="1"/>
  <c r="F533" i="1"/>
  <c r="O533" i="1" s="1"/>
  <c r="E533" i="1"/>
  <c r="D533" i="1"/>
  <c r="N533" i="1" s="1"/>
  <c r="P532" i="1"/>
  <c r="O532" i="1"/>
  <c r="N532" i="1"/>
  <c r="M532" i="1"/>
  <c r="L532" i="1"/>
  <c r="K532" i="1"/>
  <c r="J532" i="1"/>
  <c r="P531" i="1"/>
  <c r="O531" i="1"/>
  <c r="N531" i="1"/>
  <c r="M531" i="1"/>
  <c r="L531" i="1"/>
  <c r="K531" i="1"/>
  <c r="J531" i="1"/>
  <c r="P530" i="1"/>
  <c r="O530" i="1"/>
  <c r="N530" i="1"/>
  <c r="M530" i="1"/>
  <c r="L530" i="1"/>
  <c r="K530" i="1"/>
  <c r="J530" i="1"/>
  <c r="P529" i="1"/>
  <c r="O529" i="1"/>
  <c r="N529" i="1"/>
  <c r="M529" i="1"/>
  <c r="L529" i="1"/>
  <c r="K529" i="1"/>
  <c r="J529" i="1"/>
  <c r="P528" i="1"/>
  <c r="O528" i="1"/>
  <c r="N528" i="1"/>
  <c r="M528" i="1"/>
  <c r="L528" i="1"/>
  <c r="K528" i="1"/>
  <c r="J528" i="1"/>
  <c r="P527" i="1"/>
  <c r="O527" i="1"/>
  <c r="N527" i="1"/>
  <c r="M527" i="1"/>
  <c r="L527" i="1"/>
  <c r="K527" i="1"/>
  <c r="J527" i="1"/>
  <c r="P526" i="1"/>
  <c r="O526" i="1"/>
  <c r="N526" i="1"/>
  <c r="M526" i="1"/>
  <c r="L526" i="1"/>
  <c r="K526" i="1"/>
  <c r="J526" i="1"/>
  <c r="P525" i="1"/>
  <c r="O525" i="1"/>
  <c r="N525" i="1"/>
  <c r="M525" i="1"/>
  <c r="L525" i="1"/>
  <c r="K525" i="1"/>
  <c r="J525" i="1"/>
  <c r="P524" i="1"/>
  <c r="O524" i="1"/>
  <c r="N524" i="1"/>
  <c r="M524" i="1"/>
  <c r="L524" i="1"/>
  <c r="K524" i="1"/>
  <c r="J524" i="1"/>
  <c r="P523" i="1"/>
  <c r="O523" i="1"/>
  <c r="N523" i="1"/>
  <c r="M523" i="1"/>
  <c r="L523" i="1"/>
  <c r="K523" i="1"/>
  <c r="J523" i="1"/>
  <c r="P522" i="1"/>
  <c r="O522" i="1"/>
  <c r="N522" i="1"/>
  <c r="M522" i="1"/>
  <c r="L522" i="1"/>
  <c r="K522" i="1"/>
  <c r="J522" i="1"/>
  <c r="P521" i="1"/>
  <c r="O521" i="1"/>
  <c r="N521" i="1"/>
  <c r="M521" i="1"/>
  <c r="L521" i="1"/>
  <c r="K521" i="1"/>
  <c r="J521" i="1"/>
  <c r="P520" i="1"/>
  <c r="O520" i="1"/>
  <c r="N520" i="1"/>
  <c r="M520" i="1"/>
  <c r="L520" i="1"/>
  <c r="K520" i="1"/>
  <c r="J520" i="1"/>
  <c r="P519" i="1"/>
  <c r="O519" i="1"/>
  <c r="N519" i="1"/>
  <c r="M519" i="1"/>
  <c r="L519" i="1"/>
  <c r="K519" i="1"/>
  <c r="J519" i="1"/>
  <c r="P518" i="1"/>
  <c r="O518" i="1"/>
  <c r="N518" i="1"/>
  <c r="M518" i="1"/>
  <c r="L518" i="1"/>
  <c r="K518" i="1"/>
  <c r="J518" i="1"/>
  <c r="P517" i="1"/>
  <c r="O517" i="1"/>
  <c r="N517" i="1"/>
  <c r="M517" i="1"/>
  <c r="L517" i="1"/>
  <c r="K517" i="1"/>
  <c r="J517" i="1"/>
  <c r="P516" i="1"/>
  <c r="O516" i="1"/>
  <c r="N516" i="1"/>
  <c r="M516" i="1"/>
  <c r="L516" i="1"/>
  <c r="K516" i="1"/>
  <c r="J516" i="1"/>
  <c r="P515" i="1"/>
  <c r="O515" i="1"/>
  <c r="N515" i="1"/>
  <c r="M515" i="1"/>
  <c r="L515" i="1"/>
  <c r="K515" i="1"/>
  <c r="J515" i="1"/>
  <c r="P514" i="1"/>
  <c r="O514" i="1"/>
  <c r="N514" i="1"/>
  <c r="M514" i="1"/>
  <c r="L514" i="1"/>
  <c r="K514" i="1"/>
  <c r="J514" i="1"/>
  <c r="P513" i="1"/>
  <c r="O513" i="1"/>
  <c r="N513" i="1"/>
  <c r="M513" i="1"/>
  <c r="L513" i="1"/>
  <c r="K513" i="1"/>
  <c r="J513" i="1"/>
  <c r="P512" i="1"/>
  <c r="O512" i="1"/>
  <c r="N512" i="1"/>
  <c r="M512" i="1"/>
  <c r="L512" i="1"/>
  <c r="K512" i="1"/>
  <c r="J512" i="1"/>
  <c r="P511" i="1"/>
  <c r="O511" i="1"/>
  <c r="N511" i="1"/>
  <c r="M511" i="1"/>
  <c r="L511" i="1"/>
  <c r="K511" i="1"/>
  <c r="J511" i="1"/>
  <c r="P510" i="1"/>
  <c r="O510" i="1"/>
  <c r="N510" i="1"/>
  <c r="M510" i="1"/>
  <c r="L510" i="1"/>
  <c r="K510" i="1"/>
  <c r="J510" i="1"/>
  <c r="P509" i="1"/>
  <c r="O509" i="1"/>
  <c r="N509" i="1"/>
  <c r="M509" i="1"/>
  <c r="L509" i="1"/>
  <c r="K509" i="1"/>
  <c r="J509" i="1"/>
  <c r="P508" i="1"/>
  <c r="O508" i="1"/>
  <c r="N508" i="1"/>
  <c r="M508" i="1"/>
  <c r="L508" i="1"/>
  <c r="K508" i="1"/>
  <c r="J508" i="1"/>
  <c r="P507" i="1"/>
  <c r="O507" i="1"/>
  <c r="N507" i="1"/>
  <c r="M507" i="1"/>
  <c r="L507" i="1"/>
  <c r="K507" i="1"/>
  <c r="J507" i="1"/>
  <c r="P506" i="1"/>
  <c r="O506" i="1"/>
  <c r="N506" i="1"/>
  <c r="M506" i="1"/>
  <c r="L506" i="1"/>
  <c r="K506" i="1"/>
  <c r="J506" i="1"/>
  <c r="P505" i="1"/>
  <c r="O505" i="1"/>
  <c r="N505" i="1"/>
  <c r="M505" i="1"/>
  <c r="L505" i="1"/>
  <c r="K505" i="1"/>
  <c r="J505" i="1"/>
  <c r="P504" i="1"/>
  <c r="O504" i="1"/>
  <c r="N504" i="1"/>
  <c r="M504" i="1"/>
  <c r="L504" i="1"/>
  <c r="K504" i="1"/>
  <c r="J504" i="1"/>
  <c r="P503" i="1"/>
  <c r="O503" i="1"/>
  <c r="N503" i="1"/>
  <c r="M503" i="1"/>
  <c r="L503" i="1"/>
  <c r="K503" i="1"/>
  <c r="J503" i="1"/>
  <c r="P502" i="1"/>
  <c r="O502" i="1"/>
  <c r="N502" i="1"/>
  <c r="M502" i="1"/>
  <c r="L502" i="1"/>
  <c r="K502" i="1"/>
  <c r="J502" i="1"/>
  <c r="P501" i="1"/>
  <c r="O501" i="1"/>
  <c r="N501" i="1"/>
  <c r="M501" i="1"/>
  <c r="L501" i="1"/>
  <c r="K501" i="1"/>
  <c r="J501" i="1"/>
  <c r="P500" i="1"/>
  <c r="O500" i="1"/>
  <c r="N500" i="1"/>
  <c r="M500" i="1"/>
  <c r="L500" i="1"/>
  <c r="K500" i="1"/>
  <c r="J500" i="1"/>
  <c r="P499" i="1"/>
  <c r="O499" i="1"/>
  <c r="N499" i="1"/>
  <c r="M499" i="1"/>
  <c r="L499" i="1"/>
  <c r="K499" i="1"/>
  <c r="J499" i="1"/>
  <c r="P498" i="1"/>
  <c r="O498" i="1"/>
  <c r="N498" i="1"/>
  <c r="M498" i="1"/>
  <c r="L498" i="1"/>
  <c r="K498" i="1"/>
  <c r="J498" i="1"/>
  <c r="P497" i="1"/>
  <c r="O497" i="1"/>
  <c r="N497" i="1"/>
  <c r="M497" i="1"/>
  <c r="L497" i="1"/>
  <c r="K497" i="1"/>
  <c r="J497" i="1"/>
  <c r="P496" i="1"/>
  <c r="O496" i="1"/>
  <c r="N496" i="1"/>
  <c r="M496" i="1"/>
  <c r="L496" i="1"/>
  <c r="K496" i="1"/>
  <c r="J496" i="1"/>
  <c r="P495" i="1"/>
  <c r="O495" i="1"/>
  <c r="N495" i="1"/>
  <c r="M495" i="1"/>
  <c r="L495" i="1"/>
  <c r="K495" i="1"/>
  <c r="J495" i="1"/>
  <c r="P494" i="1"/>
  <c r="O494" i="1"/>
  <c r="N494" i="1"/>
  <c r="M494" i="1"/>
  <c r="L494" i="1"/>
  <c r="K494" i="1"/>
  <c r="J494" i="1"/>
  <c r="P493" i="1"/>
  <c r="O493" i="1"/>
  <c r="N493" i="1"/>
  <c r="M493" i="1"/>
  <c r="L493" i="1"/>
  <c r="K493" i="1"/>
  <c r="J493" i="1"/>
  <c r="P492" i="1"/>
  <c r="O492" i="1"/>
  <c r="N492" i="1"/>
  <c r="M492" i="1"/>
  <c r="L492" i="1"/>
  <c r="K492" i="1"/>
  <c r="J492" i="1"/>
  <c r="P491" i="1"/>
  <c r="O491" i="1"/>
  <c r="N491" i="1"/>
  <c r="M491" i="1"/>
  <c r="L491" i="1"/>
  <c r="K491" i="1"/>
  <c r="J491" i="1"/>
  <c r="P490" i="1"/>
  <c r="O490" i="1"/>
  <c r="N490" i="1"/>
  <c r="M490" i="1"/>
  <c r="L490" i="1"/>
  <c r="K490" i="1"/>
  <c r="J490" i="1"/>
  <c r="P489" i="1"/>
  <c r="O489" i="1"/>
  <c r="N489" i="1"/>
  <c r="M489" i="1"/>
  <c r="L489" i="1"/>
  <c r="K489" i="1"/>
  <c r="J489" i="1"/>
  <c r="P488" i="1"/>
  <c r="O488" i="1"/>
  <c r="N488" i="1"/>
  <c r="M488" i="1"/>
  <c r="L488" i="1"/>
  <c r="K488" i="1"/>
  <c r="J488" i="1"/>
  <c r="P487" i="1"/>
  <c r="O487" i="1"/>
  <c r="N487" i="1"/>
  <c r="M487" i="1"/>
  <c r="L487" i="1"/>
  <c r="K487" i="1"/>
  <c r="J487" i="1"/>
  <c r="P486" i="1"/>
  <c r="O486" i="1"/>
  <c r="N486" i="1"/>
  <c r="M486" i="1"/>
  <c r="L486" i="1"/>
  <c r="K486" i="1"/>
  <c r="J486" i="1"/>
  <c r="P485" i="1"/>
  <c r="O485" i="1"/>
  <c r="N485" i="1"/>
  <c r="M485" i="1"/>
  <c r="L485" i="1"/>
  <c r="K485" i="1"/>
  <c r="J485" i="1"/>
  <c r="P484" i="1"/>
  <c r="O484" i="1"/>
  <c r="N484" i="1"/>
  <c r="M484" i="1"/>
  <c r="L484" i="1"/>
  <c r="K484" i="1"/>
  <c r="J484" i="1"/>
  <c r="P483" i="1"/>
  <c r="O483" i="1"/>
  <c r="N483" i="1"/>
  <c r="M483" i="1"/>
  <c r="L483" i="1"/>
  <c r="K483" i="1"/>
  <c r="J483" i="1"/>
  <c r="P482" i="1"/>
  <c r="O482" i="1"/>
  <c r="N482" i="1"/>
  <c r="M482" i="1"/>
  <c r="L482" i="1"/>
  <c r="K482" i="1"/>
  <c r="J482" i="1"/>
  <c r="P481" i="1"/>
  <c r="O481" i="1"/>
  <c r="N481" i="1"/>
  <c r="M481" i="1"/>
  <c r="L481" i="1"/>
  <c r="K481" i="1"/>
  <c r="J481" i="1"/>
  <c r="P480" i="1"/>
  <c r="O480" i="1"/>
  <c r="N480" i="1"/>
  <c r="M480" i="1"/>
  <c r="L480" i="1"/>
  <c r="K480" i="1"/>
  <c r="J480" i="1"/>
  <c r="P479" i="1"/>
  <c r="O479" i="1"/>
  <c r="N479" i="1"/>
  <c r="M479" i="1"/>
  <c r="L479" i="1"/>
  <c r="K479" i="1"/>
  <c r="J479" i="1"/>
  <c r="P478" i="1"/>
  <c r="O478" i="1"/>
  <c r="N478" i="1"/>
  <c r="M478" i="1"/>
  <c r="L478" i="1"/>
  <c r="K478" i="1"/>
  <c r="J478" i="1"/>
  <c r="P477" i="1"/>
  <c r="O477" i="1"/>
  <c r="N477" i="1"/>
  <c r="M477" i="1"/>
  <c r="L477" i="1"/>
  <c r="K477" i="1"/>
  <c r="J477" i="1"/>
  <c r="I474" i="1"/>
  <c r="H474" i="1"/>
  <c r="G474" i="1"/>
  <c r="F474" i="1"/>
  <c r="O474" i="1" s="1"/>
  <c r="E474" i="1"/>
  <c r="D474" i="1"/>
  <c r="P473" i="1"/>
  <c r="O473" i="1"/>
  <c r="N473" i="1"/>
  <c r="M473" i="1"/>
  <c r="L473" i="1"/>
  <c r="K473" i="1"/>
  <c r="J473" i="1"/>
  <c r="P472" i="1"/>
  <c r="O472" i="1"/>
  <c r="N472" i="1"/>
  <c r="M472" i="1"/>
  <c r="L472" i="1"/>
  <c r="K472" i="1"/>
  <c r="J472" i="1"/>
  <c r="P471" i="1"/>
  <c r="O471" i="1"/>
  <c r="N471" i="1"/>
  <c r="M471" i="1"/>
  <c r="L471" i="1"/>
  <c r="K471" i="1"/>
  <c r="J471" i="1"/>
  <c r="P470" i="1"/>
  <c r="O470" i="1"/>
  <c r="N470" i="1"/>
  <c r="M470" i="1"/>
  <c r="L470" i="1"/>
  <c r="K470" i="1"/>
  <c r="J470" i="1"/>
  <c r="P469" i="1"/>
  <c r="O469" i="1"/>
  <c r="N469" i="1"/>
  <c r="M469" i="1"/>
  <c r="L469" i="1"/>
  <c r="K469" i="1"/>
  <c r="J469" i="1"/>
  <c r="P468" i="1"/>
  <c r="O468" i="1"/>
  <c r="N468" i="1"/>
  <c r="M468" i="1"/>
  <c r="L468" i="1"/>
  <c r="K468" i="1"/>
  <c r="J468" i="1"/>
  <c r="P467" i="1"/>
  <c r="O467" i="1"/>
  <c r="N467" i="1"/>
  <c r="M467" i="1"/>
  <c r="L467" i="1"/>
  <c r="K467" i="1"/>
  <c r="J467" i="1"/>
  <c r="P466" i="1"/>
  <c r="O466" i="1"/>
  <c r="N466" i="1"/>
  <c r="M466" i="1"/>
  <c r="L466" i="1"/>
  <c r="K466" i="1"/>
  <c r="J466" i="1"/>
  <c r="P465" i="1"/>
  <c r="O465" i="1"/>
  <c r="N465" i="1"/>
  <c r="M465" i="1"/>
  <c r="L465" i="1"/>
  <c r="K465" i="1"/>
  <c r="J465" i="1"/>
  <c r="P464" i="1"/>
  <c r="O464" i="1"/>
  <c r="N464" i="1"/>
  <c r="M464" i="1"/>
  <c r="L464" i="1"/>
  <c r="K464" i="1"/>
  <c r="J464" i="1"/>
  <c r="P463" i="1"/>
  <c r="O463" i="1"/>
  <c r="N463" i="1"/>
  <c r="M463" i="1"/>
  <c r="L463" i="1"/>
  <c r="K463" i="1"/>
  <c r="J463" i="1"/>
  <c r="P462" i="1"/>
  <c r="O462" i="1"/>
  <c r="N462" i="1"/>
  <c r="M462" i="1"/>
  <c r="L462" i="1"/>
  <c r="K462" i="1"/>
  <c r="J462" i="1"/>
  <c r="P461" i="1"/>
  <c r="O461" i="1"/>
  <c r="N461" i="1"/>
  <c r="M461" i="1"/>
  <c r="L461" i="1"/>
  <c r="K461" i="1"/>
  <c r="J461" i="1"/>
  <c r="P460" i="1"/>
  <c r="O460" i="1"/>
  <c r="N460" i="1"/>
  <c r="M460" i="1"/>
  <c r="L460" i="1"/>
  <c r="K460" i="1"/>
  <c r="J460" i="1"/>
  <c r="P459" i="1"/>
  <c r="O459" i="1"/>
  <c r="N459" i="1"/>
  <c r="M459" i="1"/>
  <c r="L459" i="1"/>
  <c r="K459" i="1"/>
  <c r="J459" i="1"/>
  <c r="P458" i="1"/>
  <c r="O458" i="1"/>
  <c r="N458" i="1"/>
  <c r="M458" i="1"/>
  <c r="L458" i="1"/>
  <c r="K458" i="1"/>
  <c r="J458" i="1"/>
  <c r="P457" i="1"/>
  <c r="O457" i="1"/>
  <c r="N457" i="1"/>
  <c r="M457" i="1"/>
  <c r="L457" i="1"/>
  <c r="K457" i="1"/>
  <c r="J457" i="1"/>
  <c r="P456" i="1"/>
  <c r="O456" i="1"/>
  <c r="N456" i="1"/>
  <c r="M456" i="1"/>
  <c r="L456" i="1"/>
  <c r="K456" i="1"/>
  <c r="J456" i="1"/>
  <c r="P455" i="1"/>
  <c r="O455" i="1"/>
  <c r="N455" i="1"/>
  <c r="M455" i="1"/>
  <c r="L455" i="1"/>
  <c r="K455" i="1"/>
  <c r="J455" i="1"/>
  <c r="P454" i="1"/>
  <c r="O454" i="1"/>
  <c r="N454" i="1"/>
  <c r="M454" i="1"/>
  <c r="L454" i="1"/>
  <c r="K454" i="1"/>
  <c r="J454" i="1"/>
  <c r="P453" i="1"/>
  <c r="O453" i="1"/>
  <c r="N453" i="1"/>
  <c r="M453" i="1"/>
  <c r="L453" i="1"/>
  <c r="K453" i="1"/>
  <c r="J453" i="1"/>
  <c r="P452" i="1"/>
  <c r="O452" i="1"/>
  <c r="N452" i="1"/>
  <c r="M452" i="1"/>
  <c r="L452" i="1"/>
  <c r="K452" i="1"/>
  <c r="J452" i="1"/>
  <c r="P451" i="1"/>
  <c r="O451" i="1"/>
  <c r="N451" i="1"/>
  <c r="M451" i="1"/>
  <c r="L451" i="1"/>
  <c r="K451" i="1"/>
  <c r="J451" i="1"/>
  <c r="P450" i="1"/>
  <c r="O450" i="1"/>
  <c r="N450" i="1"/>
  <c r="M450" i="1"/>
  <c r="L450" i="1"/>
  <c r="K450" i="1"/>
  <c r="J450" i="1"/>
  <c r="P449" i="1"/>
  <c r="O449" i="1"/>
  <c r="N449" i="1"/>
  <c r="M449" i="1"/>
  <c r="L449" i="1"/>
  <c r="K449" i="1"/>
  <c r="J449" i="1"/>
  <c r="P448" i="1"/>
  <c r="O448" i="1"/>
  <c r="N448" i="1"/>
  <c r="M448" i="1"/>
  <c r="L448" i="1"/>
  <c r="K448" i="1"/>
  <c r="J448" i="1"/>
  <c r="P447" i="1"/>
  <c r="O447" i="1"/>
  <c r="N447" i="1"/>
  <c r="M447" i="1"/>
  <c r="L447" i="1"/>
  <c r="K447" i="1"/>
  <c r="J447" i="1"/>
  <c r="P446" i="1"/>
  <c r="O446" i="1"/>
  <c r="N446" i="1"/>
  <c r="M446" i="1"/>
  <c r="L446" i="1"/>
  <c r="K446" i="1"/>
  <c r="J446" i="1"/>
  <c r="P445" i="1"/>
  <c r="O445" i="1"/>
  <c r="N445" i="1"/>
  <c r="M445" i="1"/>
  <c r="L445" i="1"/>
  <c r="K445" i="1"/>
  <c r="J445" i="1"/>
  <c r="P444" i="1"/>
  <c r="O444" i="1"/>
  <c r="N444" i="1"/>
  <c r="M444" i="1"/>
  <c r="L444" i="1"/>
  <c r="K444" i="1"/>
  <c r="J444" i="1"/>
  <c r="P443" i="1"/>
  <c r="O443" i="1"/>
  <c r="N443" i="1"/>
  <c r="M443" i="1"/>
  <c r="L443" i="1"/>
  <c r="K443" i="1"/>
  <c r="J443" i="1"/>
  <c r="P442" i="1"/>
  <c r="O442" i="1"/>
  <c r="N442" i="1"/>
  <c r="M442" i="1"/>
  <c r="L442" i="1"/>
  <c r="K442" i="1"/>
  <c r="J442" i="1"/>
  <c r="P441" i="1"/>
  <c r="O441" i="1"/>
  <c r="N441" i="1"/>
  <c r="M441" i="1"/>
  <c r="L441" i="1"/>
  <c r="K441" i="1"/>
  <c r="J441" i="1"/>
  <c r="P440" i="1"/>
  <c r="O440" i="1"/>
  <c r="N440" i="1"/>
  <c r="M440" i="1"/>
  <c r="L440" i="1"/>
  <c r="K440" i="1"/>
  <c r="J440" i="1"/>
  <c r="P439" i="1"/>
  <c r="O439" i="1"/>
  <c r="N439" i="1"/>
  <c r="M439" i="1"/>
  <c r="L439" i="1"/>
  <c r="K439" i="1"/>
  <c r="J439" i="1"/>
  <c r="P438" i="1"/>
  <c r="O438" i="1"/>
  <c r="N438" i="1"/>
  <c r="M438" i="1"/>
  <c r="L438" i="1"/>
  <c r="K438" i="1"/>
  <c r="J438" i="1"/>
  <c r="P437" i="1"/>
  <c r="O437" i="1"/>
  <c r="N437" i="1"/>
  <c r="M437" i="1"/>
  <c r="L437" i="1"/>
  <c r="K437" i="1"/>
  <c r="J437" i="1"/>
  <c r="P436" i="1"/>
  <c r="O436" i="1"/>
  <c r="N436" i="1"/>
  <c r="M436" i="1"/>
  <c r="L436" i="1"/>
  <c r="K436" i="1"/>
  <c r="J436" i="1"/>
  <c r="P435" i="1"/>
  <c r="O435" i="1"/>
  <c r="N435" i="1"/>
  <c r="M435" i="1"/>
  <c r="L435" i="1"/>
  <c r="K435" i="1"/>
  <c r="J435" i="1"/>
  <c r="P434" i="1"/>
  <c r="O434" i="1"/>
  <c r="N434" i="1"/>
  <c r="M434" i="1"/>
  <c r="L434" i="1"/>
  <c r="K434" i="1"/>
  <c r="J434" i="1"/>
  <c r="P433" i="1"/>
  <c r="O433" i="1"/>
  <c r="N433" i="1"/>
  <c r="M433" i="1"/>
  <c r="L433" i="1"/>
  <c r="K433" i="1"/>
  <c r="J433" i="1"/>
  <c r="P432" i="1"/>
  <c r="O432" i="1"/>
  <c r="N432" i="1"/>
  <c r="M432" i="1"/>
  <c r="L432" i="1"/>
  <c r="K432" i="1"/>
  <c r="J432" i="1"/>
  <c r="P431" i="1"/>
  <c r="O431" i="1"/>
  <c r="N431" i="1"/>
  <c r="M431" i="1"/>
  <c r="L431" i="1"/>
  <c r="K431" i="1"/>
  <c r="J431" i="1"/>
  <c r="P430" i="1"/>
  <c r="O430" i="1"/>
  <c r="N430" i="1"/>
  <c r="M430" i="1"/>
  <c r="L430" i="1"/>
  <c r="K430" i="1"/>
  <c r="J430" i="1"/>
  <c r="P429" i="1"/>
  <c r="O429" i="1"/>
  <c r="N429" i="1"/>
  <c r="M429" i="1"/>
  <c r="L429" i="1"/>
  <c r="K429" i="1"/>
  <c r="J429" i="1"/>
  <c r="P428" i="1"/>
  <c r="O428" i="1"/>
  <c r="N428" i="1"/>
  <c r="M428" i="1"/>
  <c r="L428" i="1"/>
  <c r="K428" i="1"/>
  <c r="J428" i="1"/>
  <c r="P427" i="1"/>
  <c r="O427" i="1"/>
  <c r="N427" i="1"/>
  <c r="M427" i="1"/>
  <c r="L427" i="1"/>
  <c r="K427" i="1"/>
  <c r="J427" i="1"/>
  <c r="P426" i="1"/>
  <c r="O426" i="1"/>
  <c r="N426" i="1"/>
  <c r="M426" i="1"/>
  <c r="L426" i="1"/>
  <c r="K426" i="1"/>
  <c r="J426" i="1"/>
  <c r="P425" i="1"/>
  <c r="O425" i="1"/>
  <c r="N425" i="1"/>
  <c r="M425" i="1"/>
  <c r="L425" i="1"/>
  <c r="K425" i="1"/>
  <c r="J425" i="1"/>
  <c r="P424" i="1"/>
  <c r="O424" i="1"/>
  <c r="N424" i="1"/>
  <c r="M424" i="1"/>
  <c r="L424" i="1"/>
  <c r="K424" i="1"/>
  <c r="J424" i="1"/>
  <c r="P423" i="1"/>
  <c r="O423" i="1"/>
  <c r="N423" i="1"/>
  <c r="M423" i="1"/>
  <c r="L423" i="1"/>
  <c r="K423" i="1"/>
  <c r="J423" i="1"/>
  <c r="P422" i="1"/>
  <c r="O422" i="1"/>
  <c r="N422" i="1"/>
  <c r="M422" i="1"/>
  <c r="L422" i="1"/>
  <c r="K422" i="1"/>
  <c r="J422" i="1"/>
  <c r="P421" i="1"/>
  <c r="O421" i="1"/>
  <c r="N421" i="1"/>
  <c r="M421" i="1"/>
  <c r="L421" i="1"/>
  <c r="K421" i="1"/>
  <c r="J421" i="1"/>
  <c r="P420" i="1"/>
  <c r="O420" i="1"/>
  <c r="N420" i="1"/>
  <c r="M420" i="1"/>
  <c r="L420" i="1"/>
  <c r="K420" i="1"/>
  <c r="J420" i="1"/>
  <c r="P419" i="1"/>
  <c r="O419" i="1"/>
  <c r="N419" i="1"/>
  <c r="M419" i="1"/>
  <c r="L419" i="1"/>
  <c r="K419" i="1"/>
  <c r="J419" i="1"/>
  <c r="P418" i="1"/>
  <c r="O418" i="1"/>
  <c r="N418" i="1"/>
  <c r="M418" i="1"/>
  <c r="L418" i="1"/>
  <c r="K418" i="1"/>
  <c r="J418" i="1"/>
  <c r="I415" i="1"/>
  <c r="P415" i="1" s="1"/>
  <c r="H415" i="1"/>
  <c r="G415" i="1"/>
  <c r="F415" i="1"/>
  <c r="O415" i="1" s="1"/>
  <c r="E415" i="1"/>
  <c r="D415" i="1"/>
  <c r="L415" i="1" s="1"/>
  <c r="P414" i="1"/>
  <c r="O414" i="1"/>
  <c r="N414" i="1"/>
  <c r="M414" i="1"/>
  <c r="L414" i="1"/>
  <c r="K414" i="1"/>
  <c r="J414" i="1"/>
  <c r="P413" i="1"/>
  <c r="O413" i="1"/>
  <c r="N413" i="1"/>
  <c r="M413" i="1"/>
  <c r="L413" i="1"/>
  <c r="K413" i="1"/>
  <c r="J413" i="1"/>
  <c r="P412" i="1"/>
  <c r="O412" i="1"/>
  <c r="N412" i="1"/>
  <c r="M412" i="1"/>
  <c r="L412" i="1"/>
  <c r="K412" i="1"/>
  <c r="J412" i="1"/>
  <c r="P411" i="1"/>
  <c r="O411" i="1"/>
  <c r="N411" i="1"/>
  <c r="M411" i="1"/>
  <c r="L411" i="1"/>
  <c r="K411" i="1"/>
  <c r="J411" i="1"/>
  <c r="P410" i="1"/>
  <c r="O410" i="1"/>
  <c r="N410" i="1"/>
  <c r="M410" i="1"/>
  <c r="L410" i="1"/>
  <c r="K410" i="1"/>
  <c r="J410" i="1"/>
  <c r="P409" i="1"/>
  <c r="O409" i="1"/>
  <c r="N409" i="1"/>
  <c r="M409" i="1"/>
  <c r="L409" i="1"/>
  <c r="K409" i="1"/>
  <c r="J409" i="1"/>
  <c r="P408" i="1"/>
  <c r="O408" i="1"/>
  <c r="N408" i="1"/>
  <c r="M408" i="1"/>
  <c r="L408" i="1"/>
  <c r="K408" i="1"/>
  <c r="J408" i="1"/>
  <c r="P407" i="1"/>
  <c r="O407" i="1"/>
  <c r="N407" i="1"/>
  <c r="M407" i="1"/>
  <c r="L407" i="1"/>
  <c r="K407" i="1"/>
  <c r="J407" i="1"/>
  <c r="P406" i="1"/>
  <c r="O406" i="1"/>
  <c r="N406" i="1"/>
  <c r="M406" i="1"/>
  <c r="L406" i="1"/>
  <c r="K406" i="1"/>
  <c r="J406" i="1"/>
  <c r="P405" i="1"/>
  <c r="O405" i="1"/>
  <c r="N405" i="1"/>
  <c r="M405" i="1"/>
  <c r="L405" i="1"/>
  <c r="K405" i="1"/>
  <c r="J405" i="1"/>
  <c r="P404" i="1"/>
  <c r="O404" i="1"/>
  <c r="N404" i="1"/>
  <c r="M404" i="1"/>
  <c r="L404" i="1"/>
  <c r="K404" i="1"/>
  <c r="J404" i="1"/>
  <c r="P403" i="1"/>
  <c r="O403" i="1"/>
  <c r="N403" i="1"/>
  <c r="M403" i="1"/>
  <c r="L403" i="1"/>
  <c r="K403" i="1"/>
  <c r="J403" i="1"/>
  <c r="P402" i="1"/>
  <c r="O402" i="1"/>
  <c r="N402" i="1"/>
  <c r="M402" i="1"/>
  <c r="L402" i="1"/>
  <c r="K402" i="1"/>
  <c r="J402" i="1"/>
  <c r="P401" i="1"/>
  <c r="O401" i="1"/>
  <c r="N401" i="1"/>
  <c r="M401" i="1"/>
  <c r="L401" i="1"/>
  <c r="K401" i="1"/>
  <c r="J401" i="1"/>
  <c r="P400" i="1"/>
  <c r="O400" i="1"/>
  <c r="N400" i="1"/>
  <c r="M400" i="1"/>
  <c r="L400" i="1"/>
  <c r="K400" i="1"/>
  <c r="J400" i="1"/>
  <c r="P399" i="1"/>
  <c r="O399" i="1"/>
  <c r="N399" i="1"/>
  <c r="M399" i="1"/>
  <c r="L399" i="1"/>
  <c r="K399" i="1"/>
  <c r="J399" i="1"/>
  <c r="P398" i="1"/>
  <c r="O398" i="1"/>
  <c r="N398" i="1"/>
  <c r="M398" i="1"/>
  <c r="L398" i="1"/>
  <c r="K398" i="1"/>
  <c r="J398" i="1"/>
  <c r="P397" i="1"/>
  <c r="O397" i="1"/>
  <c r="N397" i="1"/>
  <c r="M397" i="1"/>
  <c r="L397" i="1"/>
  <c r="K397" i="1"/>
  <c r="J397" i="1"/>
  <c r="P396" i="1"/>
  <c r="O396" i="1"/>
  <c r="N396" i="1"/>
  <c r="M396" i="1"/>
  <c r="L396" i="1"/>
  <c r="K396" i="1"/>
  <c r="J396" i="1"/>
  <c r="P395" i="1"/>
  <c r="O395" i="1"/>
  <c r="N395" i="1"/>
  <c r="M395" i="1"/>
  <c r="L395" i="1"/>
  <c r="K395" i="1"/>
  <c r="J395" i="1"/>
  <c r="P394" i="1"/>
  <c r="O394" i="1"/>
  <c r="N394" i="1"/>
  <c r="M394" i="1"/>
  <c r="L394" i="1"/>
  <c r="K394" i="1"/>
  <c r="J394" i="1"/>
  <c r="P393" i="1"/>
  <c r="O393" i="1"/>
  <c r="N393" i="1"/>
  <c r="M393" i="1"/>
  <c r="L393" i="1"/>
  <c r="K393" i="1"/>
  <c r="J393" i="1"/>
  <c r="P392" i="1"/>
  <c r="O392" i="1"/>
  <c r="N392" i="1"/>
  <c r="M392" i="1"/>
  <c r="L392" i="1"/>
  <c r="K392" i="1"/>
  <c r="J392" i="1"/>
  <c r="P391" i="1"/>
  <c r="O391" i="1"/>
  <c r="N391" i="1"/>
  <c r="M391" i="1"/>
  <c r="L391" i="1"/>
  <c r="K391" i="1"/>
  <c r="J391" i="1"/>
  <c r="P390" i="1"/>
  <c r="O390" i="1"/>
  <c r="N390" i="1"/>
  <c r="M390" i="1"/>
  <c r="L390" i="1"/>
  <c r="K390" i="1"/>
  <c r="J390" i="1"/>
  <c r="P389" i="1"/>
  <c r="O389" i="1"/>
  <c r="N389" i="1"/>
  <c r="M389" i="1"/>
  <c r="L389" i="1"/>
  <c r="K389" i="1"/>
  <c r="J389" i="1"/>
  <c r="P388" i="1"/>
  <c r="O388" i="1"/>
  <c r="N388" i="1"/>
  <c r="M388" i="1"/>
  <c r="L388" i="1"/>
  <c r="K388" i="1"/>
  <c r="J388" i="1"/>
  <c r="P387" i="1"/>
  <c r="O387" i="1"/>
  <c r="N387" i="1"/>
  <c r="M387" i="1"/>
  <c r="L387" i="1"/>
  <c r="K387" i="1"/>
  <c r="J387" i="1"/>
  <c r="P386" i="1"/>
  <c r="O386" i="1"/>
  <c r="N386" i="1"/>
  <c r="M386" i="1"/>
  <c r="L386" i="1"/>
  <c r="K386" i="1"/>
  <c r="J386" i="1"/>
  <c r="P385" i="1"/>
  <c r="O385" i="1"/>
  <c r="N385" i="1"/>
  <c r="M385" i="1"/>
  <c r="L385" i="1"/>
  <c r="K385" i="1"/>
  <c r="J385" i="1"/>
  <c r="P384" i="1"/>
  <c r="O384" i="1"/>
  <c r="N384" i="1"/>
  <c r="M384" i="1"/>
  <c r="L384" i="1"/>
  <c r="K384" i="1"/>
  <c r="J384" i="1"/>
  <c r="P383" i="1"/>
  <c r="O383" i="1"/>
  <c r="N383" i="1"/>
  <c r="M383" i="1"/>
  <c r="L383" i="1"/>
  <c r="K383" i="1"/>
  <c r="J383" i="1"/>
  <c r="P382" i="1"/>
  <c r="O382" i="1"/>
  <c r="N382" i="1"/>
  <c r="M382" i="1"/>
  <c r="L382" i="1"/>
  <c r="K382" i="1"/>
  <c r="J382" i="1"/>
  <c r="P381" i="1"/>
  <c r="O381" i="1"/>
  <c r="N381" i="1"/>
  <c r="M381" i="1"/>
  <c r="L381" i="1"/>
  <c r="K381" i="1"/>
  <c r="J381" i="1"/>
  <c r="P380" i="1"/>
  <c r="O380" i="1"/>
  <c r="N380" i="1"/>
  <c r="M380" i="1"/>
  <c r="L380" i="1"/>
  <c r="K380" i="1"/>
  <c r="J380" i="1"/>
  <c r="P379" i="1"/>
  <c r="O379" i="1"/>
  <c r="N379" i="1"/>
  <c r="M379" i="1"/>
  <c r="L379" i="1"/>
  <c r="K379" i="1"/>
  <c r="J379" i="1"/>
  <c r="P378" i="1"/>
  <c r="O378" i="1"/>
  <c r="N378" i="1"/>
  <c r="M378" i="1"/>
  <c r="L378" i="1"/>
  <c r="K378" i="1"/>
  <c r="J378" i="1"/>
  <c r="P377" i="1"/>
  <c r="O377" i="1"/>
  <c r="N377" i="1"/>
  <c r="M377" i="1"/>
  <c r="L377" i="1"/>
  <c r="K377" i="1"/>
  <c r="J377" i="1"/>
  <c r="P376" i="1"/>
  <c r="O376" i="1"/>
  <c r="N376" i="1"/>
  <c r="M376" i="1"/>
  <c r="L376" i="1"/>
  <c r="K376" i="1"/>
  <c r="J376" i="1"/>
  <c r="P375" i="1"/>
  <c r="O375" i="1"/>
  <c r="N375" i="1"/>
  <c r="M375" i="1"/>
  <c r="L375" i="1"/>
  <c r="K375" i="1"/>
  <c r="J375" i="1"/>
  <c r="P374" i="1"/>
  <c r="O374" i="1"/>
  <c r="N374" i="1"/>
  <c r="M374" i="1"/>
  <c r="L374" i="1"/>
  <c r="K374" i="1"/>
  <c r="J374" i="1"/>
  <c r="P373" i="1"/>
  <c r="O373" i="1"/>
  <c r="N373" i="1"/>
  <c r="M373" i="1"/>
  <c r="L373" i="1"/>
  <c r="K373" i="1"/>
  <c r="J373" i="1"/>
  <c r="P372" i="1"/>
  <c r="O372" i="1"/>
  <c r="N372" i="1"/>
  <c r="M372" i="1"/>
  <c r="L372" i="1"/>
  <c r="K372" i="1"/>
  <c r="J372" i="1"/>
  <c r="P371" i="1"/>
  <c r="O371" i="1"/>
  <c r="N371" i="1"/>
  <c r="M371" i="1"/>
  <c r="L371" i="1"/>
  <c r="K371" i="1"/>
  <c r="J371" i="1"/>
  <c r="P370" i="1"/>
  <c r="O370" i="1"/>
  <c r="N370" i="1"/>
  <c r="M370" i="1"/>
  <c r="L370" i="1"/>
  <c r="K370" i="1"/>
  <c r="J370" i="1"/>
  <c r="P369" i="1"/>
  <c r="O369" i="1"/>
  <c r="N369" i="1"/>
  <c r="M369" i="1"/>
  <c r="L369" i="1"/>
  <c r="K369" i="1"/>
  <c r="J369" i="1"/>
  <c r="P368" i="1"/>
  <c r="O368" i="1"/>
  <c r="N368" i="1"/>
  <c r="M368" i="1"/>
  <c r="L368" i="1"/>
  <c r="K368" i="1"/>
  <c r="J368" i="1"/>
  <c r="P367" i="1"/>
  <c r="O367" i="1"/>
  <c r="N367" i="1"/>
  <c r="M367" i="1"/>
  <c r="L367" i="1"/>
  <c r="K367" i="1"/>
  <c r="J367" i="1"/>
  <c r="P366" i="1"/>
  <c r="O366" i="1"/>
  <c r="N366" i="1"/>
  <c r="M366" i="1"/>
  <c r="L366" i="1"/>
  <c r="K366" i="1"/>
  <c r="J366" i="1"/>
  <c r="P365" i="1"/>
  <c r="O365" i="1"/>
  <c r="N365" i="1"/>
  <c r="M365" i="1"/>
  <c r="L365" i="1"/>
  <c r="K365" i="1"/>
  <c r="J365" i="1"/>
  <c r="P364" i="1"/>
  <c r="O364" i="1"/>
  <c r="N364" i="1"/>
  <c r="M364" i="1"/>
  <c r="L364" i="1"/>
  <c r="K364" i="1"/>
  <c r="J364" i="1"/>
  <c r="P363" i="1"/>
  <c r="O363" i="1"/>
  <c r="N363" i="1"/>
  <c r="M363" i="1"/>
  <c r="L363" i="1"/>
  <c r="K363" i="1"/>
  <c r="J363" i="1"/>
  <c r="P362" i="1"/>
  <c r="O362" i="1"/>
  <c r="N362" i="1"/>
  <c r="M362" i="1"/>
  <c r="L362" i="1"/>
  <c r="K362" i="1"/>
  <c r="J362" i="1"/>
  <c r="P361" i="1"/>
  <c r="O361" i="1"/>
  <c r="N361" i="1"/>
  <c r="M361" i="1"/>
  <c r="L361" i="1"/>
  <c r="K361" i="1"/>
  <c r="J361" i="1"/>
  <c r="P360" i="1"/>
  <c r="O360" i="1"/>
  <c r="N360" i="1"/>
  <c r="M360" i="1"/>
  <c r="L360" i="1"/>
  <c r="K360" i="1"/>
  <c r="J360" i="1"/>
  <c r="P359" i="1"/>
  <c r="O359" i="1"/>
  <c r="N359" i="1"/>
  <c r="M359" i="1"/>
  <c r="L359" i="1"/>
  <c r="K359" i="1"/>
  <c r="J359" i="1"/>
  <c r="I356" i="1"/>
  <c r="P356" i="1" s="1"/>
  <c r="H356" i="1"/>
  <c r="G356" i="1"/>
  <c r="F356" i="1"/>
  <c r="O356" i="1" s="1"/>
  <c r="E356" i="1"/>
  <c r="D356" i="1"/>
  <c r="P355" i="1"/>
  <c r="O355" i="1"/>
  <c r="N355" i="1"/>
  <c r="M355" i="1"/>
  <c r="L355" i="1"/>
  <c r="K355" i="1"/>
  <c r="J355" i="1"/>
  <c r="P354" i="1"/>
  <c r="O354" i="1"/>
  <c r="N354" i="1"/>
  <c r="M354" i="1"/>
  <c r="L354" i="1"/>
  <c r="K354" i="1"/>
  <c r="J354" i="1"/>
  <c r="P353" i="1"/>
  <c r="O353" i="1"/>
  <c r="N353" i="1"/>
  <c r="M353" i="1"/>
  <c r="L353" i="1"/>
  <c r="K353" i="1"/>
  <c r="J353" i="1"/>
  <c r="P352" i="1"/>
  <c r="O352" i="1"/>
  <c r="N352" i="1"/>
  <c r="M352" i="1"/>
  <c r="L352" i="1"/>
  <c r="K352" i="1"/>
  <c r="J352" i="1"/>
  <c r="P351" i="1"/>
  <c r="O351" i="1"/>
  <c r="N351" i="1"/>
  <c r="M351" i="1"/>
  <c r="L351" i="1"/>
  <c r="K351" i="1"/>
  <c r="J351" i="1"/>
  <c r="P350" i="1"/>
  <c r="O350" i="1"/>
  <c r="N350" i="1"/>
  <c r="M350" i="1"/>
  <c r="L350" i="1"/>
  <c r="K350" i="1"/>
  <c r="J350" i="1"/>
  <c r="P349" i="1"/>
  <c r="O349" i="1"/>
  <c r="N349" i="1"/>
  <c r="M349" i="1"/>
  <c r="L349" i="1"/>
  <c r="K349" i="1"/>
  <c r="J349" i="1"/>
  <c r="P348" i="1"/>
  <c r="O348" i="1"/>
  <c r="N348" i="1"/>
  <c r="M348" i="1"/>
  <c r="L348" i="1"/>
  <c r="K348" i="1"/>
  <c r="J348" i="1"/>
  <c r="P347" i="1"/>
  <c r="O347" i="1"/>
  <c r="N347" i="1"/>
  <c r="M347" i="1"/>
  <c r="L347" i="1"/>
  <c r="K347" i="1"/>
  <c r="J347" i="1"/>
  <c r="P346" i="1"/>
  <c r="O346" i="1"/>
  <c r="N346" i="1"/>
  <c r="M346" i="1"/>
  <c r="L346" i="1"/>
  <c r="K346" i="1"/>
  <c r="J346" i="1"/>
  <c r="P345" i="1"/>
  <c r="O345" i="1"/>
  <c r="N345" i="1"/>
  <c r="M345" i="1"/>
  <c r="L345" i="1"/>
  <c r="K345" i="1"/>
  <c r="J345" i="1"/>
  <c r="P344" i="1"/>
  <c r="O344" i="1"/>
  <c r="N344" i="1"/>
  <c r="M344" i="1"/>
  <c r="L344" i="1"/>
  <c r="K344" i="1"/>
  <c r="J344" i="1"/>
  <c r="P343" i="1"/>
  <c r="O343" i="1"/>
  <c r="N343" i="1"/>
  <c r="M343" i="1"/>
  <c r="L343" i="1"/>
  <c r="K343" i="1"/>
  <c r="J343" i="1"/>
  <c r="P342" i="1"/>
  <c r="O342" i="1"/>
  <c r="N342" i="1"/>
  <c r="M342" i="1"/>
  <c r="L342" i="1"/>
  <c r="K342" i="1"/>
  <c r="J342" i="1"/>
  <c r="P341" i="1"/>
  <c r="O341" i="1"/>
  <c r="N341" i="1"/>
  <c r="M341" i="1"/>
  <c r="L341" i="1"/>
  <c r="K341" i="1"/>
  <c r="J341" i="1"/>
  <c r="P340" i="1"/>
  <c r="O340" i="1"/>
  <c r="N340" i="1"/>
  <c r="M340" i="1"/>
  <c r="L340" i="1"/>
  <c r="K340" i="1"/>
  <c r="J340" i="1"/>
  <c r="P339" i="1"/>
  <c r="O339" i="1"/>
  <c r="N339" i="1"/>
  <c r="M339" i="1"/>
  <c r="L339" i="1"/>
  <c r="K339" i="1"/>
  <c r="J339" i="1"/>
  <c r="P338" i="1"/>
  <c r="O338" i="1"/>
  <c r="N338" i="1"/>
  <c r="M338" i="1"/>
  <c r="L338" i="1"/>
  <c r="K338" i="1"/>
  <c r="J338" i="1"/>
  <c r="P337" i="1"/>
  <c r="O337" i="1"/>
  <c r="N337" i="1"/>
  <c r="M337" i="1"/>
  <c r="L337" i="1"/>
  <c r="K337" i="1"/>
  <c r="J337" i="1"/>
  <c r="P336" i="1"/>
  <c r="O336" i="1"/>
  <c r="N336" i="1"/>
  <c r="M336" i="1"/>
  <c r="L336" i="1"/>
  <c r="K336" i="1"/>
  <c r="J336" i="1"/>
  <c r="P335" i="1"/>
  <c r="O335" i="1"/>
  <c r="N335" i="1"/>
  <c r="M335" i="1"/>
  <c r="L335" i="1"/>
  <c r="K335" i="1"/>
  <c r="J335" i="1"/>
  <c r="P334" i="1"/>
  <c r="O334" i="1"/>
  <c r="N334" i="1"/>
  <c r="M334" i="1"/>
  <c r="L334" i="1"/>
  <c r="K334" i="1"/>
  <c r="J334" i="1"/>
  <c r="P333" i="1"/>
  <c r="O333" i="1"/>
  <c r="N333" i="1"/>
  <c r="M333" i="1"/>
  <c r="L333" i="1"/>
  <c r="K333" i="1"/>
  <c r="J333" i="1"/>
  <c r="P332" i="1"/>
  <c r="O332" i="1"/>
  <c r="N332" i="1"/>
  <c r="M332" i="1"/>
  <c r="L332" i="1"/>
  <c r="K332" i="1"/>
  <c r="J332" i="1"/>
  <c r="P331" i="1"/>
  <c r="O331" i="1"/>
  <c r="N331" i="1"/>
  <c r="M331" i="1"/>
  <c r="L331" i="1"/>
  <c r="K331" i="1"/>
  <c r="J331" i="1"/>
  <c r="P330" i="1"/>
  <c r="O330" i="1"/>
  <c r="N330" i="1"/>
  <c r="M330" i="1"/>
  <c r="L330" i="1"/>
  <c r="K330" i="1"/>
  <c r="J330" i="1"/>
  <c r="P329" i="1"/>
  <c r="O329" i="1"/>
  <c r="N329" i="1"/>
  <c r="M329" i="1"/>
  <c r="L329" i="1"/>
  <c r="K329" i="1"/>
  <c r="J329" i="1"/>
  <c r="P328" i="1"/>
  <c r="O328" i="1"/>
  <c r="N328" i="1"/>
  <c r="M328" i="1"/>
  <c r="L328" i="1"/>
  <c r="K328" i="1"/>
  <c r="J328" i="1"/>
  <c r="P327" i="1"/>
  <c r="O327" i="1"/>
  <c r="N327" i="1"/>
  <c r="M327" i="1"/>
  <c r="L327" i="1"/>
  <c r="K327" i="1"/>
  <c r="J327" i="1"/>
  <c r="P326" i="1"/>
  <c r="O326" i="1"/>
  <c r="N326" i="1"/>
  <c r="M326" i="1"/>
  <c r="L326" i="1"/>
  <c r="K326" i="1"/>
  <c r="J326" i="1"/>
  <c r="P325" i="1"/>
  <c r="O325" i="1"/>
  <c r="N325" i="1"/>
  <c r="M325" i="1"/>
  <c r="L325" i="1"/>
  <c r="K325" i="1"/>
  <c r="J325" i="1"/>
  <c r="P324" i="1"/>
  <c r="O324" i="1"/>
  <c r="N324" i="1"/>
  <c r="M324" i="1"/>
  <c r="L324" i="1"/>
  <c r="K324" i="1"/>
  <c r="J324" i="1"/>
  <c r="P323" i="1"/>
  <c r="O323" i="1"/>
  <c r="N323" i="1"/>
  <c r="M323" i="1"/>
  <c r="L323" i="1"/>
  <c r="K323" i="1"/>
  <c r="J323" i="1"/>
  <c r="P322" i="1"/>
  <c r="O322" i="1"/>
  <c r="N322" i="1"/>
  <c r="M322" i="1"/>
  <c r="L322" i="1"/>
  <c r="K322" i="1"/>
  <c r="J322" i="1"/>
  <c r="P321" i="1"/>
  <c r="O321" i="1"/>
  <c r="N321" i="1"/>
  <c r="M321" i="1"/>
  <c r="L321" i="1"/>
  <c r="K321" i="1"/>
  <c r="J321" i="1"/>
  <c r="P320" i="1"/>
  <c r="O320" i="1"/>
  <c r="N320" i="1"/>
  <c r="M320" i="1"/>
  <c r="L320" i="1"/>
  <c r="K320" i="1"/>
  <c r="J320" i="1"/>
  <c r="P319" i="1"/>
  <c r="O319" i="1"/>
  <c r="N319" i="1"/>
  <c r="M319" i="1"/>
  <c r="L319" i="1"/>
  <c r="K319" i="1"/>
  <c r="J319" i="1"/>
  <c r="P318" i="1"/>
  <c r="O318" i="1"/>
  <c r="N318" i="1"/>
  <c r="M318" i="1"/>
  <c r="L318" i="1"/>
  <c r="K318" i="1"/>
  <c r="J318" i="1"/>
  <c r="P317" i="1"/>
  <c r="O317" i="1"/>
  <c r="N317" i="1"/>
  <c r="M317" i="1"/>
  <c r="L317" i="1"/>
  <c r="K317" i="1"/>
  <c r="J317" i="1"/>
  <c r="P316" i="1"/>
  <c r="O316" i="1"/>
  <c r="N316" i="1"/>
  <c r="M316" i="1"/>
  <c r="L316" i="1"/>
  <c r="K316" i="1"/>
  <c r="J316" i="1"/>
  <c r="P315" i="1"/>
  <c r="O315" i="1"/>
  <c r="N315" i="1"/>
  <c r="M315" i="1"/>
  <c r="L315" i="1"/>
  <c r="K315" i="1"/>
  <c r="J315" i="1"/>
  <c r="P314" i="1"/>
  <c r="O314" i="1"/>
  <c r="N314" i="1"/>
  <c r="M314" i="1"/>
  <c r="L314" i="1"/>
  <c r="K314" i="1"/>
  <c r="J314" i="1"/>
  <c r="P313" i="1"/>
  <c r="O313" i="1"/>
  <c r="N313" i="1"/>
  <c r="M313" i="1"/>
  <c r="L313" i="1"/>
  <c r="K313" i="1"/>
  <c r="J313" i="1"/>
  <c r="P312" i="1"/>
  <c r="O312" i="1"/>
  <c r="N312" i="1"/>
  <c r="M312" i="1"/>
  <c r="L312" i="1"/>
  <c r="K312" i="1"/>
  <c r="J312" i="1"/>
  <c r="P311" i="1"/>
  <c r="O311" i="1"/>
  <c r="N311" i="1"/>
  <c r="M311" i="1"/>
  <c r="L311" i="1"/>
  <c r="K311" i="1"/>
  <c r="J311" i="1"/>
  <c r="P310" i="1"/>
  <c r="O310" i="1"/>
  <c r="N310" i="1"/>
  <c r="M310" i="1"/>
  <c r="L310" i="1"/>
  <c r="K310" i="1"/>
  <c r="J310" i="1"/>
  <c r="P309" i="1"/>
  <c r="O309" i="1"/>
  <c r="N309" i="1"/>
  <c r="M309" i="1"/>
  <c r="L309" i="1"/>
  <c r="K309" i="1"/>
  <c r="J309" i="1"/>
  <c r="P308" i="1"/>
  <c r="O308" i="1"/>
  <c r="N308" i="1"/>
  <c r="M308" i="1"/>
  <c r="L308" i="1"/>
  <c r="K308" i="1"/>
  <c r="J308" i="1"/>
  <c r="P307" i="1"/>
  <c r="O307" i="1"/>
  <c r="N307" i="1"/>
  <c r="M307" i="1"/>
  <c r="L307" i="1"/>
  <c r="K307" i="1"/>
  <c r="J307" i="1"/>
  <c r="P306" i="1"/>
  <c r="O306" i="1"/>
  <c r="N306" i="1"/>
  <c r="M306" i="1"/>
  <c r="L306" i="1"/>
  <c r="K306" i="1"/>
  <c r="J306" i="1"/>
  <c r="P305" i="1"/>
  <c r="O305" i="1"/>
  <c r="N305" i="1"/>
  <c r="M305" i="1"/>
  <c r="L305" i="1"/>
  <c r="K305" i="1"/>
  <c r="J305" i="1"/>
  <c r="P304" i="1"/>
  <c r="O304" i="1"/>
  <c r="N304" i="1"/>
  <c r="M304" i="1"/>
  <c r="L304" i="1"/>
  <c r="K304" i="1"/>
  <c r="J304" i="1"/>
  <c r="P303" i="1"/>
  <c r="O303" i="1"/>
  <c r="N303" i="1"/>
  <c r="M303" i="1"/>
  <c r="L303" i="1"/>
  <c r="K303" i="1"/>
  <c r="J303" i="1"/>
  <c r="P302" i="1"/>
  <c r="O302" i="1"/>
  <c r="N302" i="1"/>
  <c r="M302" i="1"/>
  <c r="L302" i="1"/>
  <c r="K302" i="1"/>
  <c r="J302" i="1"/>
  <c r="P301" i="1"/>
  <c r="O301" i="1"/>
  <c r="N301" i="1"/>
  <c r="M301" i="1"/>
  <c r="L301" i="1"/>
  <c r="K301" i="1"/>
  <c r="J301" i="1"/>
  <c r="P300" i="1"/>
  <c r="O300" i="1"/>
  <c r="N300" i="1"/>
  <c r="M300" i="1"/>
  <c r="L300" i="1"/>
  <c r="K300" i="1"/>
  <c r="J300" i="1"/>
  <c r="I297" i="1"/>
  <c r="H297" i="1"/>
  <c r="G297" i="1"/>
  <c r="F297" i="1"/>
  <c r="O297" i="1" s="1"/>
  <c r="E297" i="1"/>
  <c r="D297" i="1"/>
  <c r="J297" i="1" s="1"/>
  <c r="P296" i="1"/>
  <c r="O296" i="1"/>
  <c r="N296" i="1"/>
  <c r="M296" i="1"/>
  <c r="L296" i="1"/>
  <c r="K296" i="1"/>
  <c r="J296" i="1"/>
  <c r="P295" i="1"/>
  <c r="O295" i="1"/>
  <c r="N295" i="1"/>
  <c r="M295" i="1"/>
  <c r="L295" i="1"/>
  <c r="K295" i="1"/>
  <c r="J295" i="1"/>
  <c r="P294" i="1"/>
  <c r="O294" i="1"/>
  <c r="N294" i="1"/>
  <c r="M294" i="1"/>
  <c r="L294" i="1"/>
  <c r="K294" i="1"/>
  <c r="J294" i="1"/>
  <c r="P293" i="1"/>
  <c r="O293" i="1"/>
  <c r="N293" i="1"/>
  <c r="M293" i="1"/>
  <c r="L293" i="1"/>
  <c r="K293" i="1"/>
  <c r="J293" i="1"/>
  <c r="P292" i="1"/>
  <c r="O292" i="1"/>
  <c r="N292" i="1"/>
  <c r="M292" i="1"/>
  <c r="L292" i="1"/>
  <c r="K292" i="1"/>
  <c r="J292" i="1"/>
  <c r="P291" i="1"/>
  <c r="O291" i="1"/>
  <c r="N291" i="1"/>
  <c r="M291" i="1"/>
  <c r="L291" i="1"/>
  <c r="K291" i="1"/>
  <c r="J291" i="1"/>
  <c r="P290" i="1"/>
  <c r="O290" i="1"/>
  <c r="N290" i="1"/>
  <c r="M290" i="1"/>
  <c r="L290" i="1"/>
  <c r="K290" i="1"/>
  <c r="J290" i="1"/>
  <c r="P289" i="1"/>
  <c r="O289" i="1"/>
  <c r="N289" i="1"/>
  <c r="M289" i="1"/>
  <c r="L289" i="1"/>
  <c r="K289" i="1"/>
  <c r="J289" i="1"/>
  <c r="P288" i="1"/>
  <c r="O288" i="1"/>
  <c r="N288" i="1"/>
  <c r="M288" i="1"/>
  <c r="L288" i="1"/>
  <c r="K288" i="1"/>
  <c r="J288" i="1"/>
  <c r="P287" i="1"/>
  <c r="O287" i="1"/>
  <c r="N287" i="1"/>
  <c r="M287" i="1"/>
  <c r="L287" i="1"/>
  <c r="K287" i="1"/>
  <c r="J287" i="1"/>
  <c r="P286" i="1"/>
  <c r="O286" i="1"/>
  <c r="N286" i="1"/>
  <c r="M286" i="1"/>
  <c r="L286" i="1"/>
  <c r="K286" i="1"/>
  <c r="J286" i="1"/>
  <c r="P285" i="1"/>
  <c r="O285" i="1"/>
  <c r="N285" i="1"/>
  <c r="M285" i="1"/>
  <c r="L285" i="1"/>
  <c r="K285" i="1"/>
  <c r="J285" i="1"/>
  <c r="P284" i="1"/>
  <c r="O284" i="1"/>
  <c r="N284" i="1"/>
  <c r="M284" i="1"/>
  <c r="L284" i="1"/>
  <c r="K284" i="1"/>
  <c r="J284" i="1"/>
  <c r="P283" i="1"/>
  <c r="O283" i="1"/>
  <c r="N283" i="1"/>
  <c r="M283" i="1"/>
  <c r="L283" i="1"/>
  <c r="K283" i="1"/>
  <c r="J283" i="1"/>
  <c r="P282" i="1"/>
  <c r="O282" i="1"/>
  <c r="N282" i="1"/>
  <c r="M282" i="1"/>
  <c r="L282" i="1"/>
  <c r="K282" i="1"/>
  <c r="J282" i="1"/>
  <c r="P281" i="1"/>
  <c r="O281" i="1"/>
  <c r="N281" i="1"/>
  <c r="M281" i="1"/>
  <c r="L281" i="1"/>
  <c r="K281" i="1"/>
  <c r="J281" i="1"/>
  <c r="P280" i="1"/>
  <c r="O280" i="1"/>
  <c r="N280" i="1"/>
  <c r="M280" i="1"/>
  <c r="L280" i="1"/>
  <c r="K280" i="1"/>
  <c r="J280" i="1"/>
  <c r="P279" i="1"/>
  <c r="O279" i="1"/>
  <c r="N279" i="1"/>
  <c r="M279" i="1"/>
  <c r="L279" i="1"/>
  <c r="K279" i="1"/>
  <c r="J279" i="1"/>
  <c r="P278" i="1"/>
  <c r="O278" i="1"/>
  <c r="N278" i="1"/>
  <c r="M278" i="1"/>
  <c r="L278" i="1"/>
  <c r="K278" i="1"/>
  <c r="J278" i="1"/>
  <c r="P277" i="1"/>
  <c r="O277" i="1"/>
  <c r="N277" i="1"/>
  <c r="M277" i="1"/>
  <c r="L277" i="1"/>
  <c r="K277" i="1"/>
  <c r="J277" i="1"/>
  <c r="P276" i="1"/>
  <c r="O276" i="1"/>
  <c r="N276" i="1"/>
  <c r="M276" i="1"/>
  <c r="L276" i="1"/>
  <c r="K276" i="1"/>
  <c r="J276" i="1"/>
  <c r="P275" i="1"/>
  <c r="O275" i="1"/>
  <c r="N275" i="1"/>
  <c r="M275" i="1"/>
  <c r="L275" i="1"/>
  <c r="K275" i="1"/>
  <c r="J275" i="1"/>
  <c r="P274" i="1"/>
  <c r="O274" i="1"/>
  <c r="N274" i="1"/>
  <c r="M274" i="1"/>
  <c r="L274" i="1"/>
  <c r="K274" i="1"/>
  <c r="J274" i="1"/>
  <c r="P273" i="1"/>
  <c r="O273" i="1"/>
  <c r="N273" i="1"/>
  <c r="M273" i="1"/>
  <c r="L273" i="1"/>
  <c r="K273" i="1"/>
  <c r="J273" i="1"/>
  <c r="P272" i="1"/>
  <c r="O272" i="1"/>
  <c r="N272" i="1"/>
  <c r="M272" i="1"/>
  <c r="L272" i="1"/>
  <c r="K272" i="1"/>
  <c r="J272" i="1"/>
  <c r="P271" i="1"/>
  <c r="O271" i="1"/>
  <c r="N271" i="1"/>
  <c r="M271" i="1"/>
  <c r="L271" i="1"/>
  <c r="K271" i="1"/>
  <c r="J271" i="1"/>
  <c r="P270" i="1"/>
  <c r="O270" i="1"/>
  <c r="N270" i="1"/>
  <c r="M270" i="1"/>
  <c r="L270" i="1"/>
  <c r="K270" i="1"/>
  <c r="J270" i="1"/>
  <c r="P269" i="1"/>
  <c r="O269" i="1"/>
  <c r="N269" i="1"/>
  <c r="M269" i="1"/>
  <c r="L269" i="1"/>
  <c r="K269" i="1"/>
  <c r="J269" i="1"/>
  <c r="P268" i="1"/>
  <c r="O268" i="1"/>
  <c r="N268" i="1"/>
  <c r="M268" i="1"/>
  <c r="L268" i="1"/>
  <c r="K268" i="1"/>
  <c r="J268" i="1"/>
  <c r="P267" i="1"/>
  <c r="O267" i="1"/>
  <c r="N267" i="1"/>
  <c r="M267" i="1"/>
  <c r="L267" i="1"/>
  <c r="K267" i="1"/>
  <c r="J267" i="1"/>
  <c r="P266" i="1"/>
  <c r="O266" i="1"/>
  <c r="N266" i="1"/>
  <c r="M266" i="1"/>
  <c r="L266" i="1"/>
  <c r="K266" i="1"/>
  <c r="J266" i="1"/>
  <c r="P265" i="1"/>
  <c r="O265" i="1"/>
  <c r="N265" i="1"/>
  <c r="M265" i="1"/>
  <c r="L265" i="1"/>
  <c r="K265" i="1"/>
  <c r="J265" i="1"/>
  <c r="P264" i="1"/>
  <c r="O264" i="1"/>
  <c r="N264" i="1"/>
  <c r="M264" i="1"/>
  <c r="L264" i="1"/>
  <c r="K264" i="1"/>
  <c r="J264" i="1"/>
  <c r="P263" i="1"/>
  <c r="O263" i="1"/>
  <c r="N263" i="1"/>
  <c r="M263" i="1"/>
  <c r="L263" i="1"/>
  <c r="K263" i="1"/>
  <c r="J263" i="1"/>
  <c r="P262" i="1"/>
  <c r="O262" i="1"/>
  <c r="N262" i="1"/>
  <c r="M262" i="1"/>
  <c r="L262" i="1"/>
  <c r="K262" i="1"/>
  <c r="J262" i="1"/>
  <c r="P261" i="1"/>
  <c r="O261" i="1"/>
  <c r="N261" i="1"/>
  <c r="M261" i="1"/>
  <c r="L261" i="1"/>
  <c r="K261" i="1"/>
  <c r="J261" i="1"/>
  <c r="P260" i="1"/>
  <c r="O260" i="1"/>
  <c r="N260" i="1"/>
  <c r="M260" i="1"/>
  <c r="L260" i="1"/>
  <c r="K260" i="1"/>
  <c r="J260" i="1"/>
  <c r="P259" i="1"/>
  <c r="O259" i="1"/>
  <c r="N259" i="1"/>
  <c r="M259" i="1"/>
  <c r="L259" i="1"/>
  <c r="K259" i="1"/>
  <c r="J259" i="1"/>
  <c r="P258" i="1"/>
  <c r="O258" i="1"/>
  <c r="N258" i="1"/>
  <c r="M258" i="1"/>
  <c r="L258" i="1"/>
  <c r="K258" i="1"/>
  <c r="J258" i="1"/>
  <c r="P257" i="1"/>
  <c r="O257" i="1"/>
  <c r="N257" i="1"/>
  <c r="M257" i="1"/>
  <c r="L257" i="1"/>
  <c r="K257" i="1"/>
  <c r="J257" i="1"/>
  <c r="P256" i="1"/>
  <c r="O256" i="1"/>
  <c r="N256" i="1"/>
  <c r="M256" i="1"/>
  <c r="L256" i="1"/>
  <c r="K256" i="1"/>
  <c r="J256" i="1"/>
  <c r="P255" i="1"/>
  <c r="O255" i="1"/>
  <c r="N255" i="1"/>
  <c r="M255" i="1"/>
  <c r="L255" i="1"/>
  <c r="K255" i="1"/>
  <c r="J255" i="1"/>
  <c r="P254" i="1"/>
  <c r="O254" i="1"/>
  <c r="N254" i="1"/>
  <c r="M254" i="1"/>
  <c r="L254" i="1"/>
  <c r="K254" i="1"/>
  <c r="J254" i="1"/>
  <c r="P253" i="1"/>
  <c r="O253" i="1"/>
  <c r="N253" i="1"/>
  <c r="M253" i="1"/>
  <c r="L253" i="1"/>
  <c r="K253" i="1"/>
  <c r="J253" i="1"/>
  <c r="P252" i="1"/>
  <c r="O252" i="1"/>
  <c r="N252" i="1"/>
  <c r="M252" i="1"/>
  <c r="L252" i="1"/>
  <c r="K252" i="1"/>
  <c r="J252" i="1"/>
  <c r="P251" i="1"/>
  <c r="O251" i="1"/>
  <c r="N251" i="1"/>
  <c r="M251" i="1"/>
  <c r="L251" i="1"/>
  <c r="K251" i="1"/>
  <c r="J251" i="1"/>
  <c r="P250" i="1"/>
  <c r="O250" i="1"/>
  <c r="N250" i="1"/>
  <c r="M250" i="1"/>
  <c r="L250" i="1"/>
  <c r="K250" i="1"/>
  <c r="J250" i="1"/>
  <c r="P249" i="1"/>
  <c r="O249" i="1"/>
  <c r="N249" i="1"/>
  <c r="M249" i="1"/>
  <c r="L249" i="1"/>
  <c r="K249" i="1"/>
  <c r="J249" i="1"/>
  <c r="P248" i="1"/>
  <c r="O248" i="1"/>
  <c r="N248" i="1"/>
  <c r="M248" i="1"/>
  <c r="L248" i="1"/>
  <c r="K248" i="1"/>
  <c r="J248" i="1"/>
  <c r="P247" i="1"/>
  <c r="O247" i="1"/>
  <c r="N247" i="1"/>
  <c r="M247" i="1"/>
  <c r="L247" i="1"/>
  <c r="K247" i="1"/>
  <c r="J247" i="1"/>
  <c r="P246" i="1"/>
  <c r="O246" i="1"/>
  <c r="N246" i="1"/>
  <c r="M246" i="1"/>
  <c r="L246" i="1"/>
  <c r="K246" i="1"/>
  <c r="J246" i="1"/>
  <c r="P245" i="1"/>
  <c r="O245" i="1"/>
  <c r="N245" i="1"/>
  <c r="M245" i="1"/>
  <c r="L245" i="1"/>
  <c r="K245" i="1"/>
  <c r="J245" i="1"/>
  <c r="P244" i="1"/>
  <c r="O244" i="1"/>
  <c r="N244" i="1"/>
  <c r="M244" i="1"/>
  <c r="L244" i="1"/>
  <c r="K244" i="1"/>
  <c r="J244" i="1"/>
  <c r="P243" i="1"/>
  <c r="O243" i="1"/>
  <c r="N243" i="1"/>
  <c r="M243" i="1"/>
  <c r="L243" i="1"/>
  <c r="K243" i="1"/>
  <c r="J243" i="1"/>
  <c r="P242" i="1"/>
  <c r="O242" i="1"/>
  <c r="N242" i="1"/>
  <c r="M242" i="1"/>
  <c r="L242" i="1"/>
  <c r="K242" i="1"/>
  <c r="J242" i="1"/>
  <c r="P241" i="1"/>
  <c r="O241" i="1"/>
  <c r="N241" i="1"/>
  <c r="M241" i="1"/>
  <c r="L241" i="1"/>
  <c r="K241" i="1"/>
  <c r="J241" i="1"/>
  <c r="I238" i="1"/>
  <c r="H238" i="1"/>
  <c r="G238" i="1"/>
  <c r="F238" i="1"/>
  <c r="O238" i="1" s="1"/>
  <c r="E238" i="1"/>
  <c r="D238" i="1"/>
  <c r="P237" i="1"/>
  <c r="O237" i="1"/>
  <c r="N237" i="1"/>
  <c r="M237" i="1"/>
  <c r="L237" i="1"/>
  <c r="K237" i="1"/>
  <c r="J237" i="1"/>
  <c r="P236" i="1"/>
  <c r="O236" i="1"/>
  <c r="N236" i="1"/>
  <c r="M236" i="1"/>
  <c r="L236" i="1"/>
  <c r="K236" i="1"/>
  <c r="J236" i="1"/>
  <c r="P235" i="1"/>
  <c r="O235" i="1"/>
  <c r="N235" i="1"/>
  <c r="M235" i="1"/>
  <c r="L235" i="1"/>
  <c r="K235" i="1"/>
  <c r="J235" i="1"/>
  <c r="P234" i="1"/>
  <c r="O234" i="1"/>
  <c r="N234" i="1"/>
  <c r="M234" i="1"/>
  <c r="L234" i="1"/>
  <c r="K234" i="1"/>
  <c r="J234" i="1"/>
  <c r="P233" i="1"/>
  <c r="O233" i="1"/>
  <c r="N233" i="1"/>
  <c r="M233" i="1"/>
  <c r="L233" i="1"/>
  <c r="K233" i="1"/>
  <c r="J233" i="1"/>
  <c r="P232" i="1"/>
  <c r="O232" i="1"/>
  <c r="N232" i="1"/>
  <c r="M232" i="1"/>
  <c r="L232" i="1"/>
  <c r="K232" i="1"/>
  <c r="J232" i="1"/>
  <c r="P231" i="1"/>
  <c r="O231" i="1"/>
  <c r="N231" i="1"/>
  <c r="M231" i="1"/>
  <c r="L231" i="1"/>
  <c r="K231" i="1"/>
  <c r="J231" i="1"/>
  <c r="P230" i="1"/>
  <c r="O230" i="1"/>
  <c r="N230" i="1"/>
  <c r="M230" i="1"/>
  <c r="L230" i="1"/>
  <c r="K230" i="1"/>
  <c r="J230" i="1"/>
  <c r="P229" i="1"/>
  <c r="O229" i="1"/>
  <c r="N229" i="1"/>
  <c r="M229" i="1"/>
  <c r="L229" i="1"/>
  <c r="K229" i="1"/>
  <c r="J229" i="1"/>
  <c r="P228" i="1"/>
  <c r="O228" i="1"/>
  <c r="N228" i="1"/>
  <c r="M228" i="1"/>
  <c r="L228" i="1"/>
  <c r="K228" i="1"/>
  <c r="J228" i="1"/>
  <c r="P227" i="1"/>
  <c r="O227" i="1"/>
  <c r="N227" i="1"/>
  <c r="M227" i="1"/>
  <c r="L227" i="1"/>
  <c r="K227" i="1"/>
  <c r="J227" i="1"/>
  <c r="P226" i="1"/>
  <c r="O226" i="1"/>
  <c r="N226" i="1"/>
  <c r="M226" i="1"/>
  <c r="L226" i="1"/>
  <c r="K226" i="1"/>
  <c r="J226" i="1"/>
  <c r="P225" i="1"/>
  <c r="O225" i="1"/>
  <c r="N225" i="1"/>
  <c r="M225" i="1"/>
  <c r="L225" i="1"/>
  <c r="K225" i="1"/>
  <c r="J225" i="1"/>
  <c r="P224" i="1"/>
  <c r="O224" i="1"/>
  <c r="N224" i="1"/>
  <c r="M224" i="1"/>
  <c r="L224" i="1"/>
  <c r="K224" i="1"/>
  <c r="J224" i="1"/>
  <c r="P223" i="1"/>
  <c r="O223" i="1"/>
  <c r="N223" i="1"/>
  <c r="M223" i="1"/>
  <c r="L223" i="1"/>
  <c r="K223" i="1"/>
  <c r="J223" i="1"/>
  <c r="P222" i="1"/>
  <c r="O222" i="1"/>
  <c r="N222" i="1"/>
  <c r="M222" i="1"/>
  <c r="L222" i="1"/>
  <c r="K222" i="1"/>
  <c r="J222" i="1"/>
  <c r="P221" i="1"/>
  <c r="O221" i="1"/>
  <c r="N221" i="1"/>
  <c r="M221" i="1"/>
  <c r="L221" i="1"/>
  <c r="K221" i="1"/>
  <c r="J221" i="1"/>
  <c r="P220" i="1"/>
  <c r="O220" i="1"/>
  <c r="N220" i="1"/>
  <c r="M220" i="1"/>
  <c r="L220" i="1"/>
  <c r="K220" i="1"/>
  <c r="J220" i="1"/>
  <c r="P219" i="1"/>
  <c r="O219" i="1"/>
  <c r="N219" i="1"/>
  <c r="M219" i="1"/>
  <c r="L219" i="1"/>
  <c r="K219" i="1"/>
  <c r="J219" i="1"/>
  <c r="P218" i="1"/>
  <c r="O218" i="1"/>
  <c r="N218" i="1"/>
  <c r="M218" i="1"/>
  <c r="L218" i="1"/>
  <c r="K218" i="1"/>
  <c r="J218" i="1"/>
  <c r="P217" i="1"/>
  <c r="O217" i="1"/>
  <c r="N217" i="1"/>
  <c r="M217" i="1"/>
  <c r="L217" i="1"/>
  <c r="K217" i="1"/>
  <c r="J217" i="1"/>
  <c r="P216" i="1"/>
  <c r="O216" i="1"/>
  <c r="N216" i="1"/>
  <c r="M216" i="1"/>
  <c r="L216" i="1"/>
  <c r="K216" i="1"/>
  <c r="J216" i="1"/>
  <c r="P215" i="1"/>
  <c r="O215" i="1"/>
  <c r="N215" i="1"/>
  <c r="M215" i="1"/>
  <c r="L215" i="1"/>
  <c r="K215" i="1"/>
  <c r="J215" i="1"/>
  <c r="P214" i="1"/>
  <c r="O214" i="1"/>
  <c r="N214" i="1"/>
  <c r="M214" i="1"/>
  <c r="L214" i="1"/>
  <c r="K214" i="1"/>
  <c r="J214" i="1"/>
  <c r="P213" i="1"/>
  <c r="O213" i="1"/>
  <c r="N213" i="1"/>
  <c r="M213" i="1"/>
  <c r="L213" i="1"/>
  <c r="K213" i="1"/>
  <c r="J213" i="1"/>
  <c r="P212" i="1"/>
  <c r="O212" i="1"/>
  <c r="N212" i="1"/>
  <c r="M212" i="1"/>
  <c r="L212" i="1"/>
  <c r="K212" i="1"/>
  <c r="J212" i="1"/>
  <c r="P211" i="1"/>
  <c r="O211" i="1"/>
  <c r="N211" i="1"/>
  <c r="M211" i="1"/>
  <c r="L211" i="1"/>
  <c r="K211" i="1"/>
  <c r="J211" i="1"/>
  <c r="P210" i="1"/>
  <c r="O210" i="1"/>
  <c r="N210" i="1"/>
  <c r="M210" i="1"/>
  <c r="L210" i="1"/>
  <c r="K210" i="1"/>
  <c r="J210" i="1"/>
  <c r="P209" i="1"/>
  <c r="O209" i="1"/>
  <c r="N209" i="1"/>
  <c r="M209" i="1"/>
  <c r="L209" i="1"/>
  <c r="K209" i="1"/>
  <c r="J209" i="1"/>
  <c r="P208" i="1"/>
  <c r="O208" i="1"/>
  <c r="N208" i="1"/>
  <c r="M208" i="1"/>
  <c r="L208" i="1"/>
  <c r="K208" i="1"/>
  <c r="J208" i="1"/>
  <c r="P207" i="1"/>
  <c r="O207" i="1"/>
  <c r="N207" i="1"/>
  <c r="M207" i="1"/>
  <c r="L207" i="1"/>
  <c r="K207" i="1"/>
  <c r="J207" i="1"/>
  <c r="P206" i="1"/>
  <c r="O206" i="1"/>
  <c r="N206" i="1"/>
  <c r="M206" i="1"/>
  <c r="L206" i="1"/>
  <c r="K206" i="1"/>
  <c r="J206" i="1"/>
  <c r="P205" i="1"/>
  <c r="O205" i="1"/>
  <c r="N205" i="1"/>
  <c r="M205" i="1"/>
  <c r="L205" i="1"/>
  <c r="K205" i="1"/>
  <c r="J205" i="1"/>
  <c r="P204" i="1"/>
  <c r="O204" i="1"/>
  <c r="N204" i="1"/>
  <c r="M204" i="1"/>
  <c r="L204" i="1"/>
  <c r="K204" i="1"/>
  <c r="J204" i="1"/>
  <c r="P203" i="1"/>
  <c r="O203" i="1"/>
  <c r="N203" i="1"/>
  <c r="M203" i="1"/>
  <c r="L203" i="1"/>
  <c r="K203" i="1"/>
  <c r="J203" i="1"/>
  <c r="P202" i="1"/>
  <c r="O202" i="1"/>
  <c r="N202" i="1"/>
  <c r="M202" i="1"/>
  <c r="L202" i="1"/>
  <c r="K202" i="1"/>
  <c r="J202" i="1"/>
  <c r="P201" i="1"/>
  <c r="O201" i="1"/>
  <c r="N201" i="1"/>
  <c r="M201" i="1"/>
  <c r="L201" i="1"/>
  <c r="K201" i="1"/>
  <c r="J201" i="1"/>
  <c r="P200" i="1"/>
  <c r="O200" i="1"/>
  <c r="N200" i="1"/>
  <c r="M200" i="1"/>
  <c r="L200" i="1"/>
  <c r="K200" i="1"/>
  <c r="J200" i="1"/>
  <c r="P199" i="1"/>
  <c r="O199" i="1"/>
  <c r="N199" i="1"/>
  <c r="M199" i="1"/>
  <c r="L199" i="1"/>
  <c r="K199" i="1"/>
  <c r="J199" i="1"/>
  <c r="P198" i="1"/>
  <c r="O198" i="1"/>
  <c r="N198" i="1"/>
  <c r="M198" i="1"/>
  <c r="L198" i="1"/>
  <c r="K198" i="1"/>
  <c r="J198" i="1"/>
  <c r="P197" i="1"/>
  <c r="O197" i="1"/>
  <c r="N197" i="1"/>
  <c r="M197" i="1"/>
  <c r="L197" i="1"/>
  <c r="K197" i="1"/>
  <c r="J197" i="1"/>
  <c r="P196" i="1"/>
  <c r="O196" i="1"/>
  <c r="N196" i="1"/>
  <c r="M196" i="1"/>
  <c r="L196" i="1"/>
  <c r="K196" i="1"/>
  <c r="J196" i="1"/>
  <c r="P195" i="1"/>
  <c r="O195" i="1"/>
  <c r="N195" i="1"/>
  <c r="M195" i="1"/>
  <c r="L195" i="1"/>
  <c r="K195" i="1"/>
  <c r="J195" i="1"/>
  <c r="P194" i="1"/>
  <c r="O194" i="1"/>
  <c r="N194" i="1"/>
  <c r="M194" i="1"/>
  <c r="L194" i="1"/>
  <c r="K194" i="1"/>
  <c r="J194" i="1"/>
  <c r="P193" i="1"/>
  <c r="O193" i="1"/>
  <c r="N193" i="1"/>
  <c r="M193" i="1"/>
  <c r="L193" i="1"/>
  <c r="K193" i="1"/>
  <c r="J193" i="1"/>
  <c r="P192" i="1"/>
  <c r="O192" i="1"/>
  <c r="N192" i="1"/>
  <c r="M192" i="1"/>
  <c r="L192" i="1"/>
  <c r="K192" i="1"/>
  <c r="J192" i="1"/>
  <c r="P191" i="1"/>
  <c r="O191" i="1"/>
  <c r="N191" i="1"/>
  <c r="M191" i="1"/>
  <c r="L191" i="1"/>
  <c r="K191" i="1"/>
  <c r="J191" i="1"/>
  <c r="P190" i="1"/>
  <c r="O190" i="1"/>
  <c r="N190" i="1"/>
  <c r="M190" i="1"/>
  <c r="L190" i="1"/>
  <c r="K190" i="1"/>
  <c r="J190" i="1"/>
  <c r="P189" i="1"/>
  <c r="O189" i="1"/>
  <c r="N189" i="1"/>
  <c r="M189" i="1"/>
  <c r="L189" i="1"/>
  <c r="K189" i="1"/>
  <c r="J189" i="1"/>
  <c r="P188" i="1"/>
  <c r="O188" i="1"/>
  <c r="N188" i="1"/>
  <c r="M188" i="1"/>
  <c r="L188" i="1"/>
  <c r="K188" i="1"/>
  <c r="J188" i="1"/>
  <c r="P187" i="1"/>
  <c r="O187" i="1"/>
  <c r="N187" i="1"/>
  <c r="M187" i="1"/>
  <c r="L187" i="1"/>
  <c r="K187" i="1"/>
  <c r="J187" i="1"/>
  <c r="P186" i="1"/>
  <c r="O186" i="1"/>
  <c r="N186" i="1"/>
  <c r="M186" i="1"/>
  <c r="L186" i="1"/>
  <c r="K186" i="1"/>
  <c r="J186" i="1"/>
  <c r="P185" i="1"/>
  <c r="O185" i="1"/>
  <c r="N185" i="1"/>
  <c r="M185" i="1"/>
  <c r="L185" i="1"/>
  <c r="K185" i="1"/>
  <c r="J185" i="1"/>
  <c r="P184" i="1"/>
  <c r="O184" i="1"/>
  <c r="N184" i="1"/>
  <c r="M184" i="1"/>
  <c r="L184" i="1"/>
  <c r="K184" i="1"/>
  <c r="J184" i="1"/>
  <c r="P183" i="1"/>
  <c r="O183" i="1"/>
  <c r="N183" i="1"/>
  <c r="M183" i="1"/>
  <c r="L183" i="1"/>
  <c r="K183" i="1"/>
  <c r="J183" i="1"/>
  <c r="P182" i="1"/>
  <c r="O182" i="1"/>
  <c r="N182" i="1"/>
  <c r="M182" i="1"/>
  <c r="L182" i="1"/>
  <c r="K182" i="1"/>
  <c r="J182" i="1"/>
  <c r="I179" i="1"/>
  <c r="P179" i="1" s="1"/>
  <c r="H179" i="1"/>
  <c r="G179" i="1"/>
  <c r="F179" i="1"/>
  <c r="O179" i="1" s="1"/>
  <c r="E179" i="1"/>
  <c r="D179" i="1"/>
  <c r="P178" i="1"/>
  <c r="O178" i="1"/>
  <c r="N178" i="1"/>
  <c r="M178" i="1"/>
  <c r="L178" i="1"/>
  <c r="K178" i="1"/>
  <c r="J178" i="1"/>
  <c r="P177" i="1"/>
  <c r="O177" i="1"/>
  <c r="N177" i="1"/>
  <c r="M177" i="1"/>
  <c r="L177" i="1"/>
  <c r="K177" i="1"/>
  <c r="J177" i="1"/>
  <c r="P176" i="1"/>
  <c r="O176" i="1"/>
  <c r="N176" i="1"/>
  <c r="M176" i="1"/>
  <c r="L176" i="1"/>
  <c r="K176" i="1"/>
  <c r="J176" i="1"/>
  <c r="P175" i="1"/>
  <c r="O175" i="1"/>
  <c r="N175" i="1"/>
  <c r="M175" i="1"/>
  <c r="L175" i="1"/>
  <c r="K175" i="1"/>
  <c r="J175" i="1"/>
  <c r="P174" i="1"/>
  <c r="O174" i="1"/>
  <c r="N174" i="1"/>
  <c r="M174" i="1"/>
  <c r="L174" i="1"/>
  <c r="K174" i="1"/>
  <c r="J174" i="1"/>
  <c r="P173" i="1"/>
  <c r="O173" i="1"/>
  <c r="N173" i="1"/>
  <c r="M173" i="1"/>
  <c r="L173" i="1"/>
  <c r="K173" i="1"/>
  <c r="J173" i="1"/>
  <c r="P172" i="1"/>
  <c r="O172" i="1"/>
  <c r="N172" i="1"/>
  <c r="M172" i="1"/>
  <c r="L172" i="1"/>
  <c r="K172" i="1"/>
  <c r="J172" i="1"/>
  <c r="P171" i="1"/>
  <c r="O171" i="1"/>
  <c r="N171" i="1"/>
  <c r="M171" i="1"/>
  <c r="L171" i="1"/>
  <c r="K171" i="1"/>
  <c r="J171" i="1"/>
  <c r="P170" i="1"/>
  <c r="O170" i="1"/>
  <c r="N170" i="1"/>
  <c r="M170" i="1"/>
  <c r="L170" i="1"/>
  <c r="K170" i="1"/>
  <c r="J170" i="1"/>
  <c r="P169" i="1"/>
  <c r="O169" i="1"/>
  <c r="N169" i="1"/>
  <c r="M169" i="1"/>
  <c r="L169" i="1"/>
  <c r="K169" i="1"/>
  <c r="J169" i="1"/>
  <c r="P168" i="1"/>
  <c r="O168" i="1"/>
  <c r="N168" i="1"/>
  <c r="M168" i="1"/>
  <c r="L168" i="1"/>
  <c r="K168" i="1"/>
  <c r="J168" i="1"/>
  <c r="P167" i="1"/>
  <c r="O167" i="1"/>
  <c r="N167" i="1"/>
  <c r="M167" i="1"/>
  <c r="L167" i="1"/>
  <c r="K167" i="1"/>
  <c r="J167" i="1"/>
  <c r="P166" i="1"/>
  <c r="O166" i="1"/>
  <c r="N166" i="1"/>
  <c r="M166" i="1"/>
  <c r="L166" i="1"/>
  <c r="K166" i="1"/>
  <c r="J166" i="1"/>
  <c r="P165" i="1"/>
  <c r="O165" i="1"/>
  <c r="N165" i="1"/>
  <c r="M165" i="1"/>
  <c r="L165" i="1"/>
  <c r="K165" i="1"/>
  <c r="J165" i="1"/>
  <c r="P164" i="1"/>
  <c r="O164" i="1"/>
  <c r="N164" i="1"/>
  <c r="M164" i="1"/>
  <c r="L164" i="1"/>
  <c r="K164" i="1"/>
  <c r="J164" i="1"/>
  <c r="P163" i="1"/>
  <c r="O163" i="1"/>
  <c r="N163" i="1"/>
  <c r="M163" i="1"/>
  <c r="L163" i="1"/>
  <c r="K163" i="1"/>
  <c r="J163" i="1"/>
  <c r="P162" i="1"/>
  <c r="O162" i="1"/>
  <c r="N162" i="1"/>
  <c r="M162" i="1"/>
  <c r="L162" i="1"/>
  <c r="K162" i="1"/>
  <c r="J162" i="1"/>
  <c r="P161" i="1"/>
  <c r="O161" i="1"/>
  <c r="N161" i="1"/>
  <c r="M161" i="1"/>
  <c r="L161" i="1"/>
  <c r="K161" i="1"/>
  <c r="J161" i="1"/>
  <c r="P160" i="1"/>
  <c r="O160" i="1"/>
  <c r="N160" i="1"/>
  <c r="M160" i="1"/>
  <c r="L160" i="1"/>
  <c r="K160" i="1"/>
  <c r="J160" i="1"/>
  <c r="P159" i="1"/>
  <c r="O159" i="1"/>
  <c r="N159" i="1"/>
  <c r="M159" i="1"/>
  <c r="L159" i="1"/>
  <c r="K159" i="1"/>
  <c r="J159" i="1"/>
  <c r="P158" i="1"/>
  <c r="O158" i="1"/>
  <c r="N158" i="1"/>
  <c r="M158" i="1"/>
  <c r="L158" i="1"/>
  <c r="K158" i="1"/>
  <c r="J158" i="1"/>
  <c r="P157" i="1"/>
  <c r="O157" i="1"/>
  <c r="N157" i="1"/>
  <c r="M157" i="1"/>
  <c r="L157" i="1"/>
  <c r="K157" i="1"/>
  <c r="J157" i="1"/>
  <c r="P156" i="1"/>
  <c r="O156" i="1"/>
  <c r="N156" i="1"/>
  <c r="M156" i="1"/>
  <c r="L156" i="1"/>
  <c r="K156" i="1"/>
  <c r="J156" i="1"/>
  <c r="P155" i="1"/>
  <c r="O155" i="1"/>
  <c r="N155" i="1"/>
  <c r="M155" i="1"/>
  <c r="L155" i="1"/>
  <c r="K155" i="1"/>
  <c r="J155" i="1"/>
  <c r="P154" i="1"/>
  <c r="O154" i="1"/>
  <c r="N154" i="1"/>
  <c r="M154" i="1"/>
  <c r="L154" i="1"/>
  <c r="K154" i="1"/>
  <c r="J154" i="1"/>
  <c r="P153" i="1"/>
  <c r="O153" i="1"/>
  <c r="N153" i="1"/>
  <c r="M153" i="1"/>
  <c r="L153" i="1"/>
  <c r="K153" i="1"/>
  <c r="J153" i="1"/>
  <c r="P152" i="1"/>
  <c r="O152" i="1"/>
  <c r="N152" i="1"/>
  <c r="M152" i="1"/>
  <c r="L152" i="1"/>
  <c r="K152" i="1"/>
  <c r="J152" i="1"/>
  <c r="P151" i="1"/>
  <c r="O151" i="1"/>
  <c r="N151" i="1"/>
  <c r="M151" i="1"/>
  <c r="L151" i="1"/>
  <c r="K151" i="1"/>
  <c r="J151" i="1"/>
  <c r="P150" i="1"/>
  <c r="O150" i="1"/>
  <c r="N150" i="1"/>
  <c r="M150" i="1"/>
  <c r="L150" i="1"/>
  <c r="K150" i="1"/>
  <c r="J150" i="1"/>
  <c r="P149" i="1"/>
  <c r="O149" i="1"/>
  <c r="N149" i="1"/>
  <c r="M149" i="1"/>
  <c r="L149" i="1"/>
  <c r="K149" i="1"/>
  <c r="J149" i="1"/>
  <c r="P148" i="1"/>
  <c r="O148" i="1"/>
  <c r="N148" i="1"/>
  <c r="M148" i="1"/>
  <c r="L148" i="1"/>
  <c r="K148" i="1"/>
  <c r="J148" i="1"/>
  <c r="P147" i="1"/>
  <c r="O147" i="1"/>
  <c r="N147" i="1"/>
  <c r="M147" i="1"/>
  <c r="L147" i="1"/>
  <c r="K147" i="1"/>
  <c r="J147" i="1"/>
  <c r="P146" i="1"/>
  <c r="O146" i="1"/>
  <c r="N146" i="1"/>
  <c r="M146" i="1"/>
  <c r="L146" i="1"/>
  <c r="K146" i="1"/>
  <c r="J146" i="1"/>
  <c r="P145" i="1"/>
  <c r="O145" i="1"/>
  <c r="N145" i="1"/>
  <c r="M145" i="1"/>
  <c r="L145" i="1"/>
  <c r="K145" i="1"/>
  <c r="J145" i="1"/>
  <c r="P144" i="1"/>
  <c r="O144" i="1"/>
  <c r="N144" i="1"/>
  <c r="M144" i="1"/>
  <c r="L144" i="1"/>
  <c r="K144" i="1"/>
  <c r="J144" i="1"/>
  <c r="P143" i="1"/>
  <c r="O143" i="1"/>
  <c r="N143" i="1"/>
  <c r="M143" i="1"/>
  <c r="L143" i="1"/>
  <c r="K143" i="1"/>
  <c r="J143" i="1"/>
  <c r="P142" i="1"/>
  <c r="O142" i="1"/>
  <c r="N142" i="1"/>
  <c r="M142" i="1"/>
  <c r="L142" i="1"/>
  <c r="K142" i="1"/>
  <c r="J142" i="1"/>
  <c r="P141" i="1"/>
  <c r="O141" i="1"/>
  <c r="N141" i="1"/>
  <c r="M141" i="1"/>
  <c r="L141" i="1"/>
  <c r="K141" i="1"/>
  <c r="J141" i="1"/>
  <c r="P140" i="1"/>
  <c r="O140" i="1"/>
  <c r="N140" i="1"/>
  <c r="M140" i="1"/>
  <c r="L140" i="1"/>
  <c r="K140" i="1"/>
  <c r="J140" i="1"/>
  <c r="P139" i="1"/>
  <c r="O139" i="1"/>
  <c r="N139" i="1"/>
  <c r="M139" i="1"/>
  <c r="L139" i="1"/>
  <c r="K139" i="1"/>
  <c r="J139" i="1"/>
  <c r="P138" i="1"/>
  <c r="O138" i="1"/>
  <c r="N138" i="1"/>
  <c r="M138" i="1"/>
  <c r="L138" i="1"/>
  <c r="K138" i="1"/>
  <c r="J138" i="1"/>
  <c r="P137" i="1"/>
  <c r="O137" i="1"/>
  <c r="N137" i="1"/>
  <c r="M137" i="1"/>
  <c r="L137" i="1"/>
  <c r="K137" i="1"/>
  <c r="J137" i="1"/>
  <c r="P136" i="1"/>
  <c r="O136" i="1"/>
  <c r="N136" i="1"/>
  <c r="M136" i="1"/>
  <c r="L136" i="1"/>
  <c r="K136" i="1"/>
  <c r="J136" i="1"/>
  <c r="P135" i="1"/>
  <c r="O135" i="1"/>
  <c r="N135" i="1"/>
  <c r="M135" i="1"/>
  <c r="L135" i="1"/>
  <c r="K135" i="1"/>
  <c r="J135" i="1"/>
  <c r="P134" i="1"/>
  <c r="O134" i="1"/>
  <c r="N134" i="1"/>
  <c r="M134" i="1"/>
  <c r="L134" i="1"/>
  <c r="K134" i="1"/>
  <c r="J134" i="1"/>
  <c r="P133" i="1"/>
  <c r="O133" i="1"/>
  <c r="N133" i="1"/>
  <c r="M133" i="1"/>
  <c r="L133" i="1"/>
  <c r="K133" i="1"/>
  <c r="J133" i="1"/>
  <c r="P132" i="1"/>
  <c r="O132" i="1"/>
  <c r="N132" i="1"/>
  <c r="M132" i="1"/>
  <c r="L132" i="1"/>
  <c r="K132" i="1"/>
  <c r="J132" i="1"/>
  <c r="P131" i="1"/>
  <c r="O131" i="1"/>
  <c r="N131" i="1"/>
  <c r="M131" i="1"/>
  <c r="L131" i="1"/>
  <c r="K131" i="1"/>
  <c r="J131" i="1"/>
  <c r="P130" i="1"/>
  <c r="O130" i="1"/>
  <c r="N130" i="1"/>
  <c r="M130" i="1"/>
  <c r="L130" i="1"/>
  <c r="K130" i="1"/>
  <c r="J130" i="1"/>
  <c r="P129" i="1"/>
  <c r="O129" i="1"/>
  <c r="N129" i="1"/>
  <c r="M129" i="1"/>
  <c r="L129" i="1"/>
  <c r="K129" i="1"/>
  <c r="J129" i="1"/>
  <c r="P128" i="1"/>
  <c r="O128" i="1"/>
  <c r="N128" i="1"/>
  <c r="M128" i="1"/>
  <c r="L128" i="1"/>
  <c r="K128" i="1"/>
  <c r="J128" i="1"/>
  <c r="P127" i="1"/>
  <c r="O127" i="1"/>
  <c r="N127" i="1"/>
  <c r="M127" i="1"/>
  <c r="L127" i="1"/>
  <c r="K127" i="1"/>
  <c r="J127" i="1"/>
  <c r="P126" i="1"/>
  <c r="O126" i="1"/>
  <c r="N126" i="1"/>
  <c r="M126" i="1"/>
  <c r="L126" i="1"/>
  <c r="K126" i="1"/>
  <c r="J126" i="1"/>
  <c r="P125" i="1"/>
  <c r="O125" i="1"/>
  <c r="N125" i="1"/>
  <c r="M125" i="1"/>
  <c r="L125" i="1"/>
  <c r="K125" i="1"/>
  <c r="J125" i="1"/>
  <c r="P124" i="1"/>
  <c r="O124" i="1"/>
  <c r="N124" i="1"/>
  <c r="M124" i="1"/>
  <c r="L124" i="1"/>
  <c r="K124" i="1"/>
  <c r="J124" i="1"/>
  <c r="P123" i="1"/>
  <c r="O123" i="1"/>
  <c r="N123" i="1"/>
  <c r="M123" i="1"/>
  <c r="L123" i="1"/>
  <c r="K123" i="1"/>
  <c r="J123" i="1"/>
  <c r="I120" i="1"/>
  <c r="P120" i="1" s="1"/>
  <c r="H120" i="1"/>
  <c r="G120" i="1"/>
  <c r="F120" i="1"/>
  <c r="O120" i="1" s="1"/>
  <c r="E120" i="1"/>
  <c r="D120" i="1"/>
  <c r="P119" i="1"/>
  <c r="O119" i="1"/>
  <c r="N119" i="1"/>
  <c r="M119" i="1"/>
  <c r="L119" i="1"/>
  <c r="K119" i="1"/>
  <c r="J119" i="1"/>
  <c r="P118" i="1"/>
  <c r="O118" i="1"/>
  <c r="N118" i="1"/>
  <c r="M118" i="1"/>
  <c r="L118" i="1"/>
  <c r="K118" i="1"/>
  <c r="J118" i="1"/>
  <c r="P117" i="1"/>
  <c r="O117" i="1"/>
  <c r="N117" i="1"/>
  <c r="M117" i="1"/>
  <c r="L117" i="1"/>
  <c r="K117" i="1"/>
  <c r="J117" i="1"/>
  <c r="P116" i="1"/>
  <c r="O116" i="1"/>
  <c r="N116" i="1"/>
  <c r="M116" i="1"/>
  <c r="L116" i="1"/>
  <c r="K116" i="1"/>
  <c r="J116" i="1"/>
  <c r="P115" i="1"/>
  <c r="O115" i="1"/>
  <c r="N115" i="1"/>
  <c r="M115" i="1"/>
  <c r="L115" i="1"/>
  <c r="K115" i="1"/>
  <c r="J115" i="1"/>
  <c r="P114" i="1"/>
  <c r="O114" i="1"/>
  <c r="N114" i="1"/>
  <c r="M114" i="1"/>
  <c r="L114" i="1"/>
  <c r="K114" i="1"/>
  <c r="J114" i="1"/>
  <c r="P113" i="1"/>
  <c r="O113" i="1"/>
  <c r="N113" i="1"/>
  <c r="M113" i="1"/>
  <c r="L113" i="1"/>
  <c r="K113" i="1"/>
  <c r="J113" i="1"/>
  <c r="P112" i="1"/>
  <c r="O112" i="1"/>
  <c r="N112" i="1"/>
  <c r="M112" i="1"/>
  <c r="L112" i="1"/>
  <c r="K112" i="1"/>
  <c r="J112" i="1"/>
  <c r="P111" i="1"/>
  <c r="O111" i="1"/>
  <c r="N111" i="1"/>
  <c r="M111" i="1"/>
  <c r="L111" i="1"/>
  <c r="K111" i="1"/>
  <c r="J111" i="1"/>
  <c r="P110" i="1"/>
  <c r="O110" i="1"/>
  <c r="N110" i="1"/>
  <c r="M110" i="1"/>
  <c r="L110" i="1"/>
  <c r="K110" i="1"/>
  <c r="J110" i="1"/>
  <c r="P109" i="1"/>
  <c r="O109" i="1"/>
  <c r="N109" i="1"/>
  <c r="M109" i="1"/>
  <c r="L109" i="1"/>
  <c r="K109" i="1"/>
  <c r="J109" i="1"/>
  <c r="P108" i="1"/>
  <c r="O108" i="1"/>
  <c r="N108" i="1"/>
  <c r="M108" i="1"/>
  <c r="L108" i="1"/>
  <c r="K108" i="1"/>
  <c r="J108" i="1"/>
  <c r="P107" i="1"/>
  <c r="O107" i="1"/>
  <c r="N107" i="1"/>
  <c r="M107" i="1"/>
  <c r="L107" i="1"/>
  <c r="K107" i="1"/>
  <c r="J107" i="1"/>
  <c r="P106" i="1"/>
  <c r="O106" i="1"/>
  <c r="N106" i="1"/>
  <c r="M106" i="1"/>
  <c r="L106" i="1"/>
  <c r="K106" i="1"/>
  <c r="J106" i="1"/>
  <c r="P105" i="1"/>
  <c r="O105" i="1"/>
  <c r="N105" i="1"/>
  <c r="M105" i="1"/>
  <c r="L105" i="1"/>
  <c r="K105" i="1"/>
  <c r="J105" i="1"/>
  <c r="P104" i="1"/>
  <c r="O104" i="1"/>
  <c r="N104" i="1"/>
  <c r="M104" i="1"/>
  <c r="L104" i="1"/>
  <c r="K104" i="1"/>
  <c r="J104" i="1"/>
  <c r="P103" i="1"/>
  <c r="O103" i="1"/>
  <c r="N103" i="1"/>
  <c r="M103" i="1"/>
  <c r="L103" i="1"/>
  <c r="K103" i="1"/>
  <c r="J103" i="1"/>
  <c r="P102" i="1"/>
  <c r="O102" i="1"/>
  <c r="N102" i="1"/>
  <c r="M102" i="1"/>
  <c r="L102" i="1"/>
  <c r="K102" i="1"/>
  <c r="J102" i="1"/>
  <c r="P101" i="1"/>
  <c r="O101" i="1"/>
  <c r="N101" i="1"/>
  <c r="M101" i="1"/>
  <c r="L101" i="1"/>
  <c r="K101" i="1"/>
  <c r="J101" i="1"/>
  <c r="P100" i="1"/>
  <c r="O100" i="1"/>
  <c r="N100" i="1"/>
  <c r="M100" i="1"/>
  <c r="L100" i="1"/>
  <c r="K100" i="1"/>
  <c r="J100" i="1"/>
  <c r="P99" i="1"/>
  <c r="O99" i="1"/>
  <c r="N99" i="1"/>
  <c r="M99" i="1"/>
  <c r="L99" i="1"/>
  <c r="K99" i="1"/>
  <c r="J99" i="1"/>
  <c r="P98" i="1"/>
  <c r="O98" i="1"/>
  <c r="N98" i="1"/>
  <c r="M98" i="1"/>
  <c r="L98" i="1"/>
  <c r="K98" i="1"/>
  <c r="J98" i="1"/>
  <c r="P97" i="1"/>
  <c r="O97" i="1"/>
  <c r="N97" i="1"/>
  <c r="M97" i="1"/>
  <c r="L97" i="1"/>
  <c r="K97" i="1"/>
  <c r="J97" i="1"/>
  <c r="P96" i="1"/>
  <c r="O96" i="1"/>
  <c r="N96" i="1"/>
  <c r="M96" i="1"/>
  <c r="L96" i="1"/>
  <c r="K96" i="1"/>
  <c r="J96" i="1"/>
  <c r="P95" i="1"/>
  <c r="O95" i="1"/>
  <c r="N95" i="1"/>
  <c r="M95" i="1"/>
  <c r="L95" i="1"/>
  <c r="K95" i="1"/>
  <c r="J95" i="1"/>
  <c r="P94" i="1"/>
  <c r="O94" i="1"/>
  <c r="N94" i="1"/>
  <c r="M94" i="1"/>
  <c r="L94" i="1"/>
  <c r="K94" i="1"/>
  <c r="J94" i="1"/>
  <c r="P93" i="1"/>
  <c r="O93" i="1"/>
  <c r="N93" i="1"/>
  <c r="M93" i="1"/>
  <c r="L93" i="1"/>
  <c r="K93" i="1"/>
  <c r="J93" i="1"/>
  <c r="P92" i="1"/>
  <c r="O92" i="1"/>
  <c r="N92" i="1"/>
  <c r="M92" i="1"/>
  <c r="L92" i="1"/>
  <c r="K92" i="1"/>
  <c r="J92" i="1"/>
  <c r="P91" i="1"/>
  <c r="O91" i="1"/>
  <c r="N91" i="1"/>
  <c r="M91" i="1"/>
  <c r="L91" i="1"/>
  <c r="K91" i="1"/>
  <c r="J91" i="1"/>
  <c r="P90" i="1"/>
  <c r="O90" i="1"/>
  <c r="N90" i="1"/>
  <c r="M90" i="1"/>
  <c r="L90" i="1"/>
  <c r="K90" i="1"/>
  <c r="J90" i="1"/>
  <c r="P89" i="1"/>
  <c r="O89" i="1"/>
  <c r="N89" i="1"/>
  <c r="M89" i="1"/>
  <c r="L89" i="1"/>
  <c r="K89" i="1"/>
  <c r="J89" i="1"/>
  <c r="P88" i="1"/>
  <c r="O88" i="1"/>
  <c r="N88" i="1"/>
  <c r="M88" i="1"/>
  <c r="L88" i="1"/>
  <c r="K88" i="1"/>
  <c r="J88" i="1"/>
  <c r="P87" i="1"/>
  <c r="O87" i="1"/>
  <c r="N87" i="1"/>
  <c r="M87" i="1"/>
  <c r="L87" i="1"/>
  <c r="K87" i="1"/>
  <c r="J87" i="1"/>
  <c r="P86" i="1"/>
  <c r="O86" i="1"/>
  <c r="N86" i="1"/>
  <c r="M86" i="1"/>
  <c r="L86" i="1"/>
  <c r="K86" i="1"/>
  <c r="J86" i="1"/>
  <c r="P85" i="1"/>
  <c r="O85" i="1"/>
  <c r="N85" i="1"/>
  <c r="M85" i="1"/>
  <c r="L85" i="1"/>
  <c r="K85" i="1"/>
  <c r="J85" i="1"/>
  <c r="P84" i="1"/>
  <c r="O84" i="1"/>
  <c r="N84" i="1"/>
  <c r="M84" i="1"/>
  <c r="L84" i="1"/>
  <c r="K84" i="1"/>
  <c r="J84" i="1"/>
  <c r="P83" i="1"/>
  <c r="O83" i="1"/>
  <c r="N83" i="1"/>
  <c r="M83" i="1"/>
  <c r="L83" i="1"/>
  <c r="K83" i="1"/>
  <c r="J83" i="1"/>
  <c r="P82" i="1"/>
  <c r="O82" i="1"/>
  <c r="N82" i="1"/>
  <c r="M82" i="1"/>
  <c r="L82" i="1"/>
  <c r="K82" i="1"/>
  <c r="J82" i="1"/>
  <c r="P81" i="1"/>
  <c r="O81" i="1"/>
  <c r="N81" i="1"/>
  <c r="M81" i="1"/>
  <c r="L81" i="1"/>
  <c r="K81" i="1"/>
  <c r="J81" i="1"/>
  <c r="P80" i="1"/>
  <c r="O80" i="1"/>
  <c r="N80" i="1"/>
  <c r="M80" i="1"/>
  <c r="L80" i="1"/>
  <c r="K80" i="1"/>
  <c r="J80" i="1"/>
  <c r="P79" i="1"/>
  <c r="O79" i="1"/>
  <c r="N79" i="1"/>
  <c r="M79" i="1"/>
  <c r="L79" i="1"/>
  <c r="K79" i="1"/>
  <c r="J79" i="1"/>
  <c r="P78" i="1"/>
  <c r="O78" i="1"/>
  <c r="N78" i="1"/>
  <c r="M78" i="1"/>
  <c r="L78" i="1"/>
  <c r="K78" i="1"/>
  <c r="J78" i="1"/>
  <c r="P77" i="1"/>
  <c r="O77" i="1"/>
  <c r="N77" i="1"/>
  <c r="M77" i="1"/>
  <c r="L77" i="1"/>
  <c r="K77" i="1"/>
  <c r="J77" i="1"/>
  <c r="P76" i="1"/>
  <c r="O76" i="1"/>
  <c r="N76" i="1"/>
  <c r="M76" i="1"/>
  <c r="L76" i="1"/>
  <c r="K76" i="1"/>
  <c r="J76" i="1"/>
  <c r="P75" i="1"/>
  <c r="O75" i="1"/>
  <c r="N75" i="1"/>
  <c r="M75" i="1"/>
  <c r="L75" i="1"/>
  <c r="K75" i="1"/>
  <c r="J75" i="1"/>
  <c r="P74" i="1"/>
  <c r="O74" i="1"/>
  <c r="N74" i="1"/>
  <c r="M74" i="1"/>
  <c r="L74" i="1"/>
  <c r="K74" i="1"/>
  <c r="J74" i="1"/>
  <c r="P73" i="1"/>
  <c r="O73" i="1"/>
  <c r="N73" i="1"/>
  <c r="M73" i="1"/>
  <c r="L73" i="1"/>
  <c r="K73" i="1"/>
  <c r="J73" i="1"/>
  <c r="P72" i="1"/>
  <c r="O72" i="1"/>
  <c r="N72" i="1"/>
  <c r="M72" i="1"/>
  <c r="L72" i="1"/>
  <c r="K72" i="1"/>
  <c r="J72" i="1"/>
  <c r="P71" i="1"/>
  <c r="O71" i="1"/>
  <c r="N71" i="1"/>
  <c r="M71" i="1"/>
  <c r="L71" i="1"/>
  <c r="K71" i="1"/>
  <c r="J71" i="1"/>
  <c r="P70" i="1"/>
  <c r="O70" i="1"/>
  <c r="N70" i="1"/>
  <c r="M70" i="1"/>
  <c r="L70" i="1"/>
  <c r="K70" i="1"/>
  <c r="J70" i="1"/>
  <c r="P69" i="1"/>
  <c r="O69" i="1"/>
  <c r="N69" i="1"/>
  <c r="M69" i="1"/>
  <c r="L69" i="1"/>
  <c r="K69" i="1"/>
  <c r="J69" i="1"/>
  <c r="P68" i="1"/>
  <c r="O68" i="1"/>
  <c r="N68" i="1"/>
  <c r="M68" i="1"/>
  <c r="L68" i="1"/>
  <c r="K68" i="1"/>
  <c r="J68" i="1"/>
  <c r="P67" i="1"/>
  <c r="O67" i="1"/>
  <c r="N67" i="1"/>
  <c r="M67" i="1"/>
  <c r="L67" i="1"/>
  <c r="K67" i="1"/>
  <c r="J67" i="1"/>
  <c r="P66" i="1"/>
  <c r="O66" i="1"/>
  <c r="N66" i="1"/>
  <c r="M66" i="1"/>
  <c r="L66" i="1"/>
  <c r="K66" i="1"/>
  <c r="J66" i="1"/>
  <c r="P65" i="1"/>
  <c r="O65" i="1"/>
  <c r="N65" i="1"/>
  <c r="M65" i="1"/>
  <c r="L65" i="1"/>
  <c r="K65" i="1"/>
  <c r="J65" i="1"/>
  <c r="P64" i="1"/>
  <c r="O64" i="1"/>
  <c r="N64" i="1"/>
  <c r="M64" i="1"/>
  <c r="L64" i="1"/>
  <c r="K64" i="1"/>
  <c r="J64" i="1"/>
  <c r="I61" i="1"/>
  <c r="H61" i="1"/>
  <c r="G61" i="1"/>
  <c r="F61" i="1"/>
  <c r="O61" i="1" s="1"/>
  <c r="E61" i="1"/>
  <c r="D61" i="1"/>
  <c r="P60" i="1"/>
  <c r="O60" i="1"/>
  <c r="N60" i="1"/>
  <c r="M60" i="1"/>
  <c r="L60" i="1"/>
  <c r="K60" i="1"/>
  <c r="J60" i="1"/>
  <c r="P59" i="1"/>
  <c r="O59" i="1"/>
  <c r="N59" i="1"/>
  <c r="M59" i="1"/>
  <c r="L59" i="1"/>
  <c r="K59" i="1"/>
  <c r="J59" i="1"/>
  <c r="P58" i="1"/>
  <c r="O58" i="1"/>
  <c r="N58" i="1"/>
  <c r="M58" i="1"/>
  <c r="L58" i="1"/>
  <c r="K58" i="1"/>
  <c r="J58" i="1"/>
  <c r="P57" i="1"/>
  <c r="O57" i="1"/>
  <c r="N57" i="1"/>
  <c r="M57" i="1"/>
  <c r="L57" i="1"/>
  <c r="K57" i="1"/>
  <c r="J57" i="1"/>
  <c r="P56" i="1"/>
  <c r="O56" i="1"/>
  <c r="N56" i="1"/>
  <c r="M56" i="1"/>
  <c r="L56" i="1"/>
  <c r="K56" i="1"/>
  <c r="J56" i="1"/>
  <c r="P55" i="1"/>
  <c r="O55" i="1"/>
  <c r="N55" i="1"/>
  <c r="M55" i="1"/>
  <c r="L55" i="1"/>
  <c r="K55" i="1"/>
  <c r="J55" i="1"/>
  <c r="P54" i="1"/>
  <c r="O54" i="1"/>
  <c r="N54" i="1"/>
  <c r="M54" i="1"/>
  <c r="L54" i="1"/>
  <c r="K54" i="1"/>
  <c r="J54" i="1"/>
  <c r="P53" i="1"/>
  <c r="O53" i="1"/>
  <c r="N53" i="1"/>
  <c r="M53" i="1"/>
  <c r="L53" i="1"/>
  <c r="K53" i="1"/>
  <c r="J53" i="1"/>
  <c r="P52" i="1"/>
  <c r="O52" i="1"/>
  <c r="N52" i="1"/>
  <c r="M52" i="1"/>
  <c r="L52" i="1"/>
  <c r="K52" i="1"/>
  <c r="J52" i="1"/>
  <c r="P51" i="1"/>
  <c r="O51" i="1"/>
  <c r="N51" i="1"/>
  <c r="M51" i="1"/>
  <c r="L51" i="1"/>
  <c r="K51" i="1"/>
  <c r="J51" i="1"/>
  <c r="P50" i="1"/>
  <c r="O50" i="1"/>
  <c r="N50" i="1"/>
  <c r="M50" i="1"/>
  <c r="L50" i="1"/>
  <c r="K50" i="1"/>
  <c r="J50" i="1"/>
  <c r="P49" i="1"/>
  <c r="O49" i="1"/>
  <c r="N49" i="1"/>
  <c r="M49" i="1"/>
  <c r="L49" i="1"/>
  <c r="K49" i="1"/>
  <c r="J49" i="1"/>
  <c r="P48" i="1"/>
  <c r="O48" i="1"/>
  <c r="N48" i="1"/>
  <c r="M48" i="1"/>
  <c r="L48" i="1"/>
  <c r="K48" i="1"/>
  <c r="J48" i="1"/>
  <c r="P47" i="1"/>
  <c r="O47" i="1"/>
  <c r="N47" i="1"/>
  <c r="M47" i="1"/>
  <c r="L47" i="1"/>
  <c r="K47" i="1"/>
  <c r="J47" i="1"/>
  <c r="P46" i="1"/>
  <c r="O46" i="1"/>
  <c r="N46" i="1"/>
  <c r="M46" i="1"/>
  <c r="L46" i="1"/>
  <c r="K46" i="1"/>
  <c r="J46" i="1"/>
  <c r="P45" i="1"/>
  <c r="O45" i="1"/>
  <c r="N45" i="1"/>
  <c r="M45" i="1"/>
  <c r="L45" i="1"/>
  <c r="K45" i="1"/>
  <c r="J45" i="1"/>
  <c r="P44" i="1"/>
  <c r="O44" i="1"/>
  <c r="N44" i="1"/>
  <c r="M44" i="1"/>
  <c r="L44" i="1"/>
  <c r="K44" i="1"/>
  <c r="J44" i="1"/>
  <c r="P43" i="1"/>
  <c r="O43" i="1"/>
  <c r="N43" i="1"/>
  <c r="M43" i="1"/>
  <c r="L43" i="1"/>
  <c r="K43" i="1"/>
  <c r="J43" i="1"/>
  <c r="P42" i="1"/>
  <c r="O42" i="1"/>
  <c r="N42" i="1"/>
  <c r="M42" i="1"/>
  <c r="L42" i="1"/>
  <c r="K42" i="1"/>
  <c r="J42" i="1"/>
  <c r="P41" i="1"/>
  <c r="O41" i="1"/>
  <c r="N41" i="1"/>
  <c r="M41" i="1"/>
  <c r="L41" i="1"/>
  <c r="K41" i="1"/>
  <c r="J41" i="1"/>
  <c r="P40" i="1"/>
  <c r="O40" i="1"/>
  <c r="N40" i="1"/>
  <c r="M40" i="1"/>
  <c r="L40" i="1"/>
  <c r="K40" i="1"/>
  <c r="J40" i="1"/>
  <c r="P39" i="1"/>
  <c r="O39" i="1"/>
  <c r="N39" i="1"/>
  <c r="M39" i="1"/>
  <c r="L39" i="1"/>
  <c r="K39" i="1"/>
  <c r="J39" i="1"/>
  <c r="P38" i="1"/>
  <c r="O38" i="1"/>
  <c r="N38" i="1"/>
  <c r="M38" i="1"/>
  <c r="L38" i="1"/>
  <c r="K38" i="1"/>
  <c r="J38" i="1"/>
  <c r="P37" i="1"/>
  <c r="O37" i="1"/>
  <c r="N37" i="1"/>
  <c r="M37" i="1"/>
  <c r="L37" i="1"/>
  <c r="K37" i="1"/>
  <c r="J37" i="1"/>
  <c r="P36" i="1"/>
  <c r="O36" i="1"/>
  <c r="N36" i="1"/>
  <c r="M36" i="1"/>
  <c r="L36" i="1"/>
  <c r="K36" i="1"/>
  <c r="J36" i="1"/>
  <c r="P35" i="1"/>
  <c r="O35" i="1"/>
  <c r="N35" i="1"/>
  <c r="M35" i="1"/>
  <c r="L35" i="1"/>
  <c r="K35" i="1"/>
  <c r="J35" i="1"/>
  <c r="P34" i="1"/>
  <c r="O34" i="1"/>
  <c r="N34" i="1"/>
  <c r="M34" i="1"/>
  <c r="L34" i="1"/>
  <c r="K34" i="1"/>
  <c r="J34" i="1"/>
  <c r="P33" i="1"/>
  <c r="O33" i="1"/>
  <c r="N33" i="1"/>
  <c r="M33" i="1"/>
  <c r="L33" i="1"/>
  <c r="K33" i="1"/>
  <c r="J33" i="1"/>
  <c r="P32" i="1"/>
  <c r="O32" i="1"/>
  <c r="N32" i="1"/>
  <c r="M32" i="1"/>
  <c r="L32" i="1"/>
  <c r="K32" i="1"/>
  <c r="J32" i="1"/>
  <c r="P31" i="1"/>
  <c r="O31" i="1"/>
  <c r="N31" i="1"/>
  <c r="M31" i="1"/>
  <c r="L31" i="1"/>
  <c r="K31" i="1"/>
  <c r="J31" i="1"/>
  <c r="P30" i="1"/>
  <c r="O30" i="1"/>
  <c r="N30" i="1"/>
  <c r="M30" i="1"/>
  <c r="L30" i="1"/>
  <c r="K30" i="1"/>
  <c r="J30" i="1"/>
  <c r="P29" i="1"/>
  <c r="O29" i="1"/>
  <c r="N29" i="1"/>
  <c r="M29" i="1"/>
  <c r="L29" i="1"/>
  <c r="K29" i="1"/>
  <c r="J29" i="1"/>
  <c r="P28" i="1"/>
  <c r="O28" i="1"/>
  <c r="N28" i="1"/>
  <c r="M28" i="1"/>
  <c r="L28" i="1"/>
  <c r="K28" i="1"/>
  <c r="J28" i="1"/>
  <c r="P27" i="1"/>
  <c r="O27" i="1"/>
  <c r="N27" i="1"/>
  <c r="M27" i="1"/>
  <c r="L27" i="1"/>
  <c r="K27" i="1"/>
  <c r="J27" i="1"/>
  <c r="P26" i="1"/>
  <c r="O26" i="1"/>
  <c r="N26" i="1"/>
  <c r="M26" i="1"/>
  <c r="L26" i="1"/>
  <c r="K26" i="1"/>
  <c r="J26" i="1"/>
  <c r="P25" i="1"/>
  <c r="O25" i="1"/>
  <c r="N25" i="1"/>
  <c r="M25" i="1"/>
  <c r="L25" i="1"/>
  <c r="K25" i="1"/>
  <c r="J25" i="1"/>
  <c r="P24" i="1"/>
  <c r="O24" i="1"/>
  <c r="N24" i="1"/>
  <c r="M24" i="1"/>
  <c r="L24" i="1"/>
  <c r="K24" i="1"/>
  <c r="J24" i="1"/>
  <c r="P23" i="1"/>
  <c r="O23" i="1"/>
  <c r="N23" i="1"/>
  <c r="M23" i="1"/>
  <c r="L23" i="1"/>
  <c r="K23" i="1"/>
  <c r="J23" i="1"/>
  <c r="P22" i="1"/>
  <c r="O22" i="1"/>
  <c r="N22" i="1"/>
  <c r="M22" i="1"/>
  <c r="L22" i="1"/>
  <c r="K22" i="1"/>
  <c r="J22" i="1"/>
  <c r="P21" i="1"/>
  <c r="O21" i="1"/>
  <c r="N21" i="1"/>
  <c r="M21" i="1"/>
  <c r="L21" i="1"/>
  <c r="K21" i="1"/>
  <c r="J21" i="1"/>
  <c r="P20" i="1"/>
  <c r="O20" i="1"/>
  <c r="N20" i="1"/>
  <c r="M20" i="1"/>
  <c r="L20" i="1"/>
  <c r="K20" i="1"/>
  <c r="J20" i="1"/>
  <c r="P19" i="1"/>
  <c r="O19" i="1"/>
  <c r="N19" i="1"/>
  <c r="M19" i="1"/>
  <c r="L19" i="1"/>
  <c r="K19" i="1"/>
  <c r="J19" i="1"/>
  <c r="P18" i="1"/>
  <c r="O18" i="1"/>
  <c r="N18" i="1"/>
  <c r="M18" i="1"/>
  <c r="L18" i="1"/>
  <c r="K18" i="1"/>
  <c r="J18" i="1"/>
  <c r="P17" i="1"/>
  <c r="O17" i="1"/>
  <c r="N17" i="1"/>
  <c r="M17" i="1"/>
  <c r="L17" i="1"/>
  <c r="K17" i="1"/>
  <c r="J17" i="1"/>
  <c r="P16" i="1"/>
  <c r="O16" i="1"/>
  <c r="N16" i="1"/>
  <c r="M16" i="1"/>
  <c r="L16" i="1"/>
  <c r="K16" i="1"/>
  <c r="J16" i="1"/>
  <c r="P15" i="1"/>
  <c r="O15" i="1"/>
  <c r="N15" i="1"/>
  <c r="M15" i="1"/>
  <c r="L15" i="1"/>
  <c r="K15" i="1"/>
  <c r="J15" i="1"/>
  <c r="P14" i="1"/>
  <c r="O14" i="1"/>
  <c r="N14" i="1"/>
  <c r="M14" i="1"/>
  <c r="L14" i="1"/>
  <c r="K14" i="1"/>
  <c r="J14" i="1"/>
  <c r="P13" i="1"/>
  <c r="O13" i="1"/>
  <c r="N13" i="1"/>
  <c r="M13" i="1"/>
  <c r="L13" i="1"/>
  <c r="K13" i="1"/>
  <c r="J13" i="1"/>
  <c r="P12" i="1"/>
  <c r="O12" i="1"/>
  <c r="N12" i="1"/>
  <c r="M12" i="1"/>
  <c r="L12" i="1"/>
  <c r="K12" i="1"/>
  <c r="J12" i="1"/>
  <c r="P11" i="1"/>
  <c r="O11" i="1"/>
  <c r="N11" i="1"/>
  <c r="M11" i="1"/>
  <c r="L11" i="1"/>
  <c r="K11" i="1"/>
  <c r="J11" i="1"/>
  <c r="P10" i="1"/>
  <c r="O10" i="1"/>
  <c r="N10" i="1"/>
  <c r="M10" i="1"/>
  <c r="L10" i="1"/>
  <c r="K10" i="1"/>
  <c r="J10" i="1"/>
  <c r="P9" i="1"/>
  <c r="O9" i="1"/>
  <c r="N9" i="1"/>
  <c r="M9" i="1"/>
  <c r="L9" i="1"/>
  <c r="K9" i="1"/>
  <c r="J9" i="1"/>
  <c r="P8" i="1"/>
  <c r="O8" i="1"/>
  <c r="N8" i="1"/>
  <c r="M8" i="1"/>
  <c r="L8" i="1"/>
  <c r="K8" i="1"/>
  <c r="J8" i="1"/>
  <c r="P7" i="1"/>
  <c r="O7" i="1"/>
  <c r="N7" i="1"/>
  <c r="M7" i="1"/>
  <c r="L7" i="1"/>
  <c r="K7" i="1"/>
  <c r="J7" i="1"/>
  <c r="P6" i="1"/>
  <c r="O6" i="1"/>
  <c r="N6" i="1"/>
  <c r="M6" i="1"/>
  <c r="L6" i="1"/>
  <c r="K6" i="1"/>
  <c r="J6" i="1"/>
  <c r="P5" i="1"/>
  <c r="O5" i="1"/>
  <c r="N5" i="1"/>
  <c r="M5" i="1"/>
  <c r="L5" i="1"/>
  <c r="K5" i="1"/>
  <c r="J5" i="1"/>
  <c r="L903" i="2" l="1"/>
  <c r="J892" i="2"/>
  <c r="N179" i="2"/>
  <c r="M924" i="2"/>
  <c r="M916" i="2"/>
  <c r="L927" i="2"/>
  <c r="L919" i="2"/>
  <c r="L911" i="2"/>
  <c r="L902" i="2"/>
  <c r="F946" i="2"/>
  <c r="O946" i="2" s="1"/>
  <c r="M900" i="2"/>
  <c r="J928" i="2"/>
  <c r="N297" i="1"/>
  <c r="N769" i="1"/>
  <c r="M828" i="1"/>
  <c r="O896" i="1"/>
  <c r="K899" i="1"/>
  <c r="M908" i="1"/>
  <c r="K908" i="1"/>
  <c r="K928" i="1"/>
  <c r="N928" i="1"/>
  <c r="N929" i="1"/>
  <c r="M932" i="1"/>
  <c r="N932" i="1"/>
  <c r="N933" i="1"/>
  <c r="M936" i="1"/>
  <c r="N936" i="1"/>
  <c r="N937" i="1"/>
  <c r="M940" i="1"/>
  <c r="N940" i="1"/>
  <c r="N941" i="1"/>
  <c r="M944" i="1"/>
  <c r="N944" i="1"/>
  <c r="N945" i="1"/>
  <c r="J120" i="2"/>
  <c r="K179" i="2"/>
  <c r="J356" i="2"/>
  <c r="K415" i="2"/>
  <c r="J592" i="2"/>
  <c r="K651" i="2"/>
  <c r="J828" i="2"/>
  <c r="K887" i="2"/>
  <c r="O890" i="2"/>
  <c r="K893" i="2"/>
  <c r="K897" i="2"/>
  <c r="K900" i="2"/>
  <c r="K907" i="2"/>
  <c r="P907" i="2"/>
  <c r="K913" i="2"/>
  <c r="K916" i="2"/>
  <c r="K923" i="2"/>
  <c r="P923" i="2"/>
  <c r="K929" i="2"/>
  <c r="N932" i="2"/>
  <c r="K935" i="2"/>
  <c r="P935" i="2"/>
  <c r="K943" i="2"/>
  <c r="P943" i="2"/>
  <c r="K356" i="3"/>
  <c r="K828" i="3"/>
  <c r="L891" i="3"/>
  <c r="N900" i="3"/>
  <c r="N908" i="3"/>
  <c r="N916" i="3"/>
  <c r="J238" i="1"/>
  <c r="M356" i="1"/>
  <c r="J474" i="1"/>
  <c r="M592" i="1"/>
  <c r="J710" i="1"/>
  <c r="L887" i="1"/>
  <c r="M895" i="1"/>
  <c r="L897" i="1"/>
  <c r="M898" i="1"/>
  <c r="L899" i="1"/>
  <c r="L906" i="1"/>
  <c r="K907" i="1"/>
  <c r="L910" i="1"/>
  <c r="L922" i="1"/>
  <c r="L930" i="1"/>
  <c r="K931" i="1"/>
  <c r="L934" i="1"/>
  <c r="K935" i="1"/>
  <c r="L938" i="1"/>
  <c r="K939" i="1"/>
  <c r="L942" i="1"/>
  <c r="K943" i="1"/>
  <c r="L61" i="2"/>
  <c r="M120" i="2"/>
  <c r="K120" i="2"/>
  <c r="P179" i="2"/>
  <c r="L297" i="2"/>
  <c r="M356" i="2"/>
  <c r="K356" i="2"/>
  <c r="P415" i="2"/>
  <c r="L533" i="2"/>
  <c r="M592" i="2"/>
  <c r="K592" i="2"/>
  <c r="P651" i="2"/>
  <c r="L769" i="2"/>
  <c r="M828" i="2"/>
  <c r="K828" i="2"/>
  <c r="P887" i="2"/>
  <c r="G946" i="2"/>
  <c r="L891" i="2"/>
  <c r="M892" i="2"/>
  <c r="K892" i="2"/>
  <c r="P893" i="2"/>
  <c r="L895" i="2"/>
  <c r="M896" i="2"/>
  <c r="K896" i="2"/>
  <c r="P897" i="2"/>
  <c r="L899" i="2"/>
  <c r="K903" i="2"/>
  <c r="P903" i="2"/>
  <c r="J908" i="2"/>
  <c r="K909" i="2"/>
  <c r="M912" i="2"/>
  <c r="K912" i="2"/>
  <c r="P913" i="2"/>
  <c r="L915" i="2"/>
  <c r="K919" i="2"/>
  <c r="P919" i="2"/>
  <c r="J924" i="2"/>
  <c r="K925" i="2"/>
  <c r="M928" i="2"/>
  <c r="N928" i="2"/>
  <c r="N929" i="2"/>
  <c r="P929" i="2"/>
  <c r="L931" i="2"/>
  <c r="K937" i="2"/>
  <c r="P937" i="2"/>
  <c r="K945" i="2"/>
  <c r="P945" i="2"/>
  <c r="E946" i="3"/>
  <c r="N890" i="3"/>
  <c r="M894" i="3"/>
  <c r="N897" i="3"/>
  <c r="M901" i="3"/>
  <c r="N905" i="3"/>
  <c r="M909" i="3"/>
  <c r="N913" i="3"/>
  <c r="K474" i="1"/>
  <c r="K710" i="1"/>
  <c r="K895" i="1"/>
  <c r="K896" i="1"/>
  <c r="P899" i="1"/>
  <c r="M901" i="1"/>
  <c r="M906" i="1"/>
  <c r="M910" i="1"/>
  <c r="M922" i="1"/>
  <c r="J924" i="1"/>
  <c r="L926" i="1"/>
  <c r="M929" i="1"/>
  <c r="M930" i="1"/>
  <c r="P931" i="1"/>
  <c r="K932" i="1"/>
  <c r="M933" i="1"/>
  <c r="M934" i="1"/>
  <c r="P935" i="1"/>
  <c r="K936" i="1"/>
  <c r="M937" i="1"/>
  <c r="M938" i="1"/>
  <c r="P939" i="1"/>
  <c r="K940" i="1"/>
  <c r="M941" i="1"/>
  <c r="M942" i="1"/>
  <c r="P943" i="1"/>
  <c r="K944" i="1"/>
  <c r="M945" i="1"/>
  <c r="K61" i="2"/>
  <c r="L238" i="2"/>
  <c r="K297" i="2"/>
  <c r="L474" i="2"/>
  <c r="K533" i="2"/>
  <c r="L710" i="2"/>
  <c r="K769" i="2"/>
  <c r="D946" i="2"/>
  <c r="H946" i="2"/>
  <c r="K891" i="2"/>
  <c r="L894" i="2"/>
  <c r="K895" i="2"/>
  <c r="L898" i="2"/>
  <c r="K899" i="2"/>
  <c r="P899" i="2"/>
  <c r="J904" i="2"/>
  <c r="K905" i="2"/>
  <c r="K908" i="2"/>
  <c r="L914" i="2"/>
  <c r="K915" i="2"/>
  <c r="P915" i="2"/>
  <c r="J920" i="2"/>
  <c r="K921" i="2"/>
  <c r="N924" i="2"/>
  <c r="L930" i="2"/>
  <c r="K931" i="2"/>
  <c r="P931" i="2"/>
  <c r="L938" i="2"/>
  <c r="K939" i="2"/>
  <c r="P939" i="2"/>
  <c r="L61" i="3"/>
  <c r="K120" i="3"/>
  <c r="N120" i="3"/>
  <c r="L533" i="3"/>
  <c r="K592" i="3"/>
  <c r="M891" i="3"/>
  <c r="K896" i="3"/>
  <c r="N896" i="3"/>
  <c r="K900" i="3"/>
  <c r="L903" i="3"/>
  <c r="N904" i="3"/>
  <c r="K908" i="3"/>
  <c r="L911" i="3"/>
  <c r="N912" i="3"/>
  <c r="L895" i="1"/>
  <c r="K929" i="1"/>
  <c r="K933" i="1"/>
  <c r="K937" i="1"/>
  <c r="K941" i="1"/>
  <c r="K945" i="1"/>
  <c r="E946" i="2"/>
  <c r="I946" i="2"/>
  <c r="P946" i="2" s="1"/>
  <c r="P891" i="2"/>
  <c r="N893" i="2"/>
  <c r="M894" i="2"/>
  <c r="P895" i="2"/>
  <c r="J900" i="2"/>
  <c r="K901" i="2"/>
  <c r="M904" i="2"/>
  <c r="K904" i="2"/>
  <c r="P905" i="2"/>
  <c r="L907" i="2"/>
  <c r="L910" i="2"/>
  <c r="K911" i="2"/>
  <c r="P911" i="2"/>
  <c r="J916" i="2"/>
  <c r="K917" i="2"/>
  <c r="K920" i="2"/>
  <c r="N920" i="2"/>
  <c r="N921" i="2"/>
  <c r="P921" i="2"/>
  <c r="L923" i="2"/>
  <c r="L926" i="2"/>
  <c r="K927" i="2"/>
  <c r="P927" i="2"/>
  <c r="J932" i="2"/>
  <c r="K933" i="2"/>
  <c r="P933" i="2"/>
  <c r="J940" i="2"/>
  <c r="K941" i="2"/>
  <c r="P941" i="2"/>
  <c r="N179" i="3"/>
  <c r="G946" i="3"/>
  <c r="L935" i="2"/>
  <c r="M936" i="2"/>
  <c r="N936" i="2"/>
  <c r="N937" i="2"/>
  <c r="L939" i="2"/>
  <c r="M940" i="2"/>
  <c r="N940" i="2"/>
  <c r="N941" i="2"/>
  <c r="L943" i="2"/>
  <c r="M944" i="2"/>
  <c r="N944" i="2"/>
  <c r="N945" i="2"/>
  <c r="J120" i="3"/>
  <c r="K179" i="3"/>
  <c r="J356" i="3"/>
  <c r="K415" i="3"/>
  <c r="J592" i="3"/>
  <c r="K651" i="3"/>
  <c r="J828" i="3"/>
  <c r="K887" i="3"/>
  <c r="M893" i="3"/>
  <c r="L898" i="3"/>
  <c r="K899" i="3"/>
  <c r="L902" i="3"/>
  <c r="K903" i="3"/>
  <c r="L906" i="3"/>
  <c r="K907" i="3"/>
  <c r="L910" i="3"/>
  <c r="K911" i="3"/>
  <c r="L914" i="3"/>
  <c r="K915" i="3"/>
  <c r="L918" i="3"/>
  <c r="K919" i="3"/>
  <c r="M922" i="3"/>
  <c r="J924" i="3"/>
  <c r="K927" i="3"/>
  <c r="M930" i="3"/>
  <c r="J932" i="3"/>
  <c r="K935" i="3"/>
  <c r="M938" i="3"/>
  <c r="J940" i="3"/>
  <c r="K943" i="3"/>
  <c r="N415" i="4"/>
  <c r="N533" i="4"/>
  <c r="J887" i="4"/>
  <c r="F946" i="4"/>
  <c r="O946" i="4" s="1"/>
  <c r="J893" i="4"/>
  <c r="M898" i="4"/>
  <c r="J900" i="4"/>
  <c r="K903" i="4"/>
  <c r="M906" i="4"/>
  <c r="J908" i="4"/>
  <c r="N918" i="4"/>
  <c r="N922" i="4"/>
  <c r="N926" i="4"/>
  <c r="M927" i="4"/>
  <c r="K930" i="4"/>
  <c r="P930" i="4"/>
  <c r="K938" i="4"/>
  <c r="P938" i="4"/>
  <c r="K934" i="5"/>
  <c r="K916" i="3"/>
  <c r="M917" i="3"/>
  <c r="K920" i="3"/>
  <c r="M921" i="3"/>
  <c r="L923" i="3"/>
  <c r="N924" i="3"/>
  <c r="N925" i="3"/>
  <c r="L926" i="3"/>
  <c r="K928" i="3"/>
  <c r="M929" i="3"/>
  <c r="L931" i="3"/>
  <c r="N932" i="3"/>
  <c r="N933" i="3"/>
  <c r="L934" i="3"/>
  <c r="K936" i="3"/>
  <c r="M937" i="3"/>
  <c r="L939" i="3"/>
  <c r="N940" i="3"/>
  <c r="N941" i="3"/>
  <c r="L942" i="3"/>
  <c r="K944" i="3"/>
  <c r="M945" i="3"/>
  <c r="J120" i="4"/>
  <c r="M238" i="4"/>
  <c r="J356" i="4"/>
  <c r="M474" i="4"/>
  <c r="P533" i="4"/>
  <c r="N651" i="4"/>
  <c r="N887" i="4"/>
  <c r="G946" i="4"/>
  <c r="N893" i="4"/>
  <c r="M897" i="4"/>
  <c r="L899" i="4"/>
  <c r="N900" i="4"/>
  <c r="N901" i="4"/>
  <c r="L902" i="4"/>
  <c r="P903" i="4"/>
  <c r="K904" i="4"/>
  <c r="M905" i="4"/>
  <c r="L907" i="4"/>
  <c r="N908" i="4"/>
  <c r="N916" i="4"/>
  <c r="L917" i="4"/>
  <c r="P918" i="4"/>
  <c r="K919" i="4"/>
  <c r="L921" i="4"/>
  <c r="P922" i="4"/>
  <c r="K923" i="4"/>
  <c r="J925" i="4"/>
  <c r="K926" i="4"/>
  <c r="L931" i="4"/>
  <c r="K932" i="4"/>
  <c r="P932" i="4"/>
  <c r="L939" i="4"/>
  <c r="K940" i="4"/>
  <c r="P940" i="4"/>
  <c r="L120" i="5"/>
  <c r="K179" i="5"/>
  <c r="N897" i="2"/>
  <c r="M898" i="2"/>
  <c r="N901" i="2"/>
  <c r="M902" i="2"/>
  <c r="N905" i="2"/>
  <c r="M906" i="2"/>
  <c r="N909" i="2"/>
  <c r="M910" i="2"/>
  <c r="N913" i="2"/>
  <c r="M914" i="2"/>
  <c r="N917" i="2"/>
  <c r="M918" i="2"/>
  <c r="M921" i="2"/>
  <c r="M922" i="2"/>
  <c r="K924" i="2"/>
  <c r="M925" i="2"/>
  <c r="M926" i="2"/>
  <c r="K928" i="2"/>
  <c r="M929" i="2"/>
  <c r="M930" i="2"/>
  <c r="K932" i="2"/>
  <c r="M933" i="2"/>
  <c r="M934" i="2"/>
  <c r="K936" i="2"/>
  <c r="M937" i="2"/>
  <c r="M938" i="2"/>
  <c r="K940" i="2"/>
  <c r="M941" i="2"/>
  <c r="M942" i="2"/>
  <c r="K944" i="2"/>
  <c r="M945" i="2"/>
  <c r="K61" i="3"/>
  <c r="L238" i="3"/>
  <c r="K297" i="3"/>
  <c r="L474" i="3"/>
  <c r="K533" i="3"/>
  <c r="L710" i="3"/>
  <c r="K769" i="3"/>
  <c r="J890" i="3"/>
  <c r="K891" i="3"/>
  <c r="M892" i="3"/>
  <c r="J896" i="3"/>
  <c r="K897" i="3"/>
  <c r="J900" i="3"/>
  <c r="K901" i="3"/>
  <c r="J904" i="3"/>
  <c r="K905" i="3"/>
  <c r="J908" i="3"/>
  <c r="K909" i="3"/>
  <c r="J912" i="3"/>
  <c r="K913" i="3"/>
  <c r="J916" i="3"/>
  <c r="K917" i="3"/>
  <c r="J920" i="3"/>
  <c r="K923" i="3"/>
  <c r="M926" i="3"/>
  <c r="J928" i="3"/>
  <c r="K931" i="3"/>
  <c r="M934" i="3"/>
  <c r="J936" i="3"/>
  <c r="K939" i="3"/>
  <c r="M942" i="3"/>
  <c r="J944" i="3"/>
  <c r="K120" i="4"/>
  <c r="K356" i="4"/>
  <c r="M592" i="4"/>
  <c r="M710" i="4"/>
  <c r="M828" i="4"/>
  <c r="D946" i="4"/>
  <c r="H946" i="4"/>
  <c r="J892" i="4"/>
  <c r="M894" i="4"/>
  <c r="K896" i="4"/>
  <c r="K899" i="4"/>
  <c r="M902" i="4"/>
  <c r="J904" i="4"/>
  <c r="K907" i="4"/>
  <c r="J912" i="4"/>
  <c r="K915" i="4"/>
  <c r="M919" i="4"/>
  <c r="L920" i="4"/>
  <c r="J921" i="4"/>
  <c r="K921" i="4"/>
  <c r="M923" i="4"/>
  <c r="L924" i="4"/>
  <c r="M925" i="4"/>
  <c r="K925" i="4"/>
  <c r="P926" i="4"/>
  <c r="J933" i="4"/>
  <c r="K934" i="4"/>
  <c r="P934" i="4"/>
  <c r="J941" i="4"/>
  <c r="K942" i="4"/>
  <c r="P942" i="4"/>
  <c r="N238" i="5"/>
  <c r="K933" i="5"/>
  <c r="P933" i="5"/>
  <c r="N920" i="3"/>
  <c r="N928" i="3"/>
  <c r="N936" i="3"/>
  <c r="N944" i="3"/>
  <c r="K828" i="4"/>
  <c r="K892" i="4"/>
  <c r="N896" i="4"/>
  <c r="N904" i="4"/>
  <c r="N919" i="4"/>
  <c r="N923" i="4"/>
  <c r="K924" i="4"/>
  <c r="K928" i="4"/>
  <c r="P928" i="4"/>
  <c r="K936" i="4"/>
  <c r="P936" i="4"/>
  <c r="K944" i="4"/>
  <c r="P944" i="4"/>
  <c r="K415" i="5"/>
  <c r="K932" i="5"/>
  <c r="K120" i="6"/>
  <c r="N907" i="6"/>
  <c r="K921" i="6"/>
  <c r="P921" i="6"/>
  <c r="L936" i="6"/>
  <c r="M936" i="6"/>
  <c r="K927" i="4"/>
  <c r="L928" i="4"/>
  <c r="M929" i="4"/>
  <c r="K929" i="4"/>
  <c r="K931" i="4"/>
  <c r="L932" i="4"/>
  <c r="M933" i="4"/>
  <c r="K933" i="4"/>
  <c r="L936" i="4"/>
  <c r="M937" i="4"/>
  <c r="K937" i="4"/>
  <c r="L940" i="4"/>
  <c r="M941" i="4"/>
  <c r="K941" i="4"/>
  <c r="L944" i="4"/>
  <c r="M945" i="4"/>
  <c r="K945" i="4"/>
  <c r="J179" i="5"/>
  <c r="K238" i="5"/>
  <c r="J415" i="5"/>
  <c r="K474" i="5"/>
  <c r="J651" i="5"/>
  <c r="K710" i="5"/>
  <c r="J887" i="5"/>
  <c r="K890" i="5"/>
  <c r="J893" i="5"/>
  <c r="K894" i="5"/>
  <c r="J897" i="5"/>
  <c r="K898" i="5"/>
  <c r="J901" i="5"/>
  <c r="K902" i="5"/>
  <c r="J905" i="5"/>
  <c r="K906" i="5"/>
  <c r="J909" i="5"/>
  <c r="K910" i="5"/>
  <c r="J913" i="5"/>
  <c r="K914" i="5"/>
  <c r="J917" i="5"/>
  <c r="K918" i="5"/>
  <c r="J921" i="5"/>
  <c r="K922" i="5"/>
  <c r="J925" i="5"/>
  <c r="K926" i="5"/>
  <c r="J928" i="5"/>
  <c r="M929" i="5"/>
  <c r="L936" i="5"/>
  <c r="K937" i="5"/>
  <c r="M938" i="5"/>
  <c r="K940" i="5"/>
  <c r="M941" i="5"/>
  <c r="M942" i="5"/>
  <c r="K944" i="5"/>
  <c r="M945" i="5"/>
  <c r="M238" i="6"/>
  <c r="K356" i="6"/>
  <c r="M415" i="6"/>
  <c r="L592" i="6"/>
  <c r="K914" i="6"/>
  <c r="L920" i="6"/>
  <c r="M920" i="6"/>
  <c r="M928" i="6"/>
  <c r="L592" i="5"/>
  <c r="K651" i="5"/>
  <c r="L828" i="5"/>
  <c r="K887" i="5"/>
  <c r="F946" i="5"/>
  <c r="O946" i="5" s="1"/>
  <c r="L892" i="5"/>
  <c r="K893" i="5"/>
  <c r="L896" i="5"/>
  <c r="K897" i="5"/>
  <c r="L900" i="5"/>
  <c r="K901" i="5"/>
  <c r="L904" i="5"/>
  <c r="K905" i="5"/>
  <c r="L908" i="5"/>
  <c r="K909" i="5"/>
  <c r="L912" i="5"/>
  <c r="K913" i="5"/>
  <c r="L916" i="5"/>
  <c r="K917" i="5"/>
  <c r="L920" i="5"/>
  <c r="K921" i="5"/>
  <c r="L924" i="5"/>
  <c r="K925" i="5"/>
  <c r="K929" i="5"/>
  <c r="L935" i="5"/>
  <c r="J936" i="5"/>
  <c r="L940" i="5"/>
  <c r="K941" i="5"/>
  <c r="L944" i="5"/>
  <c r="K945" i="5"/>
  <c r="N179" i="6"/>
  <c r="L356" i="6"/>
  <c r="L533" i="6"/>
  <c r="J592" i="6"/>
  <c r="N592" i="6"/>
  <c r="N651" i="6"/>
  <c r="L710" i="6"/>
  <c r="N900" i="6"/>
  <c r="L913" i="6"/>
  <c r="M932" i="6"/>
  <c r="L933" i="6"/>
  <c r="N940" i="6"/>
  <c r="N930" i="4"/>
  <c r="M931" i="4"/>
  <c r="N934" i="4"/>
  <c r="M935" i="4"/>
  <c r="N938" i="4"/>
  <c r="M939" i="4"/>
  <c r="N942" i="4"/>
  <c r="M943" i="4"/>
  <c r="L61" i="5"/>
  <c r="K120" i="5"/>
  <c r="L297" i="5"/>
  <c r="K356" i="5"/>
  <c r="L533" i="5"/>
  <c r="K592" i="5"/>
  <c r="L769" i="5"/>
  <c r="K828" i="5"/>
  <c r="L891" i="5"/>
  <c r="K892" i="5"/>
  <c r="L895" i="5"/>
  <c r="K896" i="5"/>
  <c r="L899" i="5"/>
  <c r="K900" i="5"/>
  <c r="L903" i="5"/>
  <c r="K904" i="5"/>
  <c r="L907" i="5"/>
  <c r="K908" i="5"/>
  <c r="L911" i="5"/>
  <c r="K912" i="5"/>
  <c r="L915" i="5"/>
  <c r="K916" i="5"/>
  <c r="L919" i="5"/>
  <c r="K920" i="5"/>
  <c r="L923" i="5"/>
  <c r="K924" i="5"/>
  <c r="M927" i="5"/>
  <c r="J932" i="5"/>
  <c r="L939" i="5"/>
  <c r="J940" i="5"/>
  <c r="N940" i="5"/>
  <c r="N941" i="5"/>
  <c r="P941" i="5"/>
  <c r="L943" i="5"/>
  <c r="J944" i="5"/>
  <c r="N944" i="5"/>
  <c r="N945" i="5"/>
  <c r="P945" i="5"/>
  <c r="L120" i="6"/>
  <c r="L297" i="6"/>
  <c r="J356" i="6"/>
  <c r="N356" i="6"/>
  <c r="N415" i="6"/>
  <c r="L474" i="6"/>
  <c r="M710" i="6"/>
  <c r="N912" i="6"/>
  <c r="P915" i="6"/>
  <c r="N915" i="6"/>
  <c r="L921" i="6"/>
  <c r="L939" i="6"/>
  <c r="M939" i="6"/>
  <c r="P942" i="6"/>
  <c r="K942" i="6"/>
  <c r="P61" i="7"/>
  <c r="N61" i="7"/>
  <c r="N120" i="7"/>
  <c r="L887" i="7"/>
  <c r="N891" i="7"/>
  <c r="O891" i="7"/>
  <c r="N892" i="7"/>
  <c r="L893" i="7"/>
  <c r="N895" i="7"/>
  <c r="O895" i="7"/>
  <c r="N896" i="7"/>
  <c r="L897" i="7"/>
  <c r="M903" i="7"/>
  <c r="M904" i="7"/>
  <c r="K905" i="7"/>
  <c r="K915" i="7"/>
  <c r="L919" i="7"/>
  <c r="M920" i="7"/>
  <c r="K931" i="7"/>
  <c r="M932" i="7"/>
  <c r="M938" i="7"/>
  <c r="L942" i="7"/>
  <c r="M828" i="6"/>
  <c r="L891" i="6"/>
  <c r="L892" i="6"/>
  <c r="M893" i="6"/>
  <c r="L895" i="6"/>
  <c r="L896" i="6"/>
  <c r="M897" i="6"/>
  <c r="K899" i="6"/>
  <c r="M901" i="6"/>
  <c r="J903" i="6"/>
  <c r="L904" i="6"/>
  <c r="L906" i="6"/>
  <c r="K907" i="6"/>
  <c r="L910" i="6"/>
  <c r="J915" i="6"/>
  <c r="J920" i="6"/>
  <c r="N923" i="6"/>
  <c r="L924" i="6"/>
  <c r="K925" i="6"/>
  <c r="K934" i="6"/>
  <c r="J936" i="6"/>
  <c r="L938" i="6"/>
  <c r="J939" i="6"/>
  <c r="O941" i="6"/>
  <c r="J61" i="7"/>
  <c r="M415" i="7"/>
  <c r="N533" i="7"/>
  <c r="O533" i="7"/>
  <c r="M651" i="7"/>
  <c r="N769" i="7"/>
  <c r="O769" i="7"/>
  <c r="K904" i="7"/>
  <c r="L931" i="7"/>
  <c r="K935" i="7"/>
  <c r="N936" i="7"/>
  <c r="K944" i="7"/>
  <c r="M945" i="7"/>
  <c r="L769" i="6"/>
  <c r="J828" i="6"/>
  <c r="N828" i="6"/>
  <c r="N887" i="6"/>
  <c r="J890" i="6"/>
  <c r="M892" i="6"/>
  <c r="N893" i="6"/>
  <c r="L894" i="6"/>
  <c r="M896" i="6"/>
  <c r="N897" i="6"/>
  <c r="L898" i="6"/>
  <c r="N906" i="6"/>
  <c r="M907" i="6"/>
  <c r="M908" i="6"/>
  <c r="N908" i="6"/>
  <c r="L914" i="6"/>
  <c r="K915" i="6"/>
  <c r="L918" i="6"/>
  <c r="K922" i="6"/>
  <c r="J924" i="6"/>
  <c r="N927" i="6"/>
  <c r="L928" i="6"/>
  <c r="K929" i="6"/>
  <c r="K943" i="6"/>
  <c r="M944" i="6"/>
  <c r="K61" i="7"/>
  <c r="O61" i="7"/>
  <c r="M297" i="7"/>
  <c r="M356" i="7"/>
  <c r="K533" i="7"/>
  <c r="L592" i="7"/>
  <c r="K769" i="7"/>
  <c r="L828" i="7"/>
  <c r="D946" i="7"/>
  <c r="H946" i="7"/>
  <c r="M891" i="7"/>
  <c r="L892" i="7"/>
  <c r="L894" i="7"/>
  <c r="M895" i="7"/>
  <c r="L896" i="7"/>
  <c r="L898" i="7"/>
  <c r="M902" i="7"/>
  <c r="K902" i="7"/>
  <c r="L906" i="7"/>
  <c r="K911" i="7"/>
  <c r="M912" i="7"/>
  <c r="N912" i="7"/>
  <c r="J916" i="7"/>
  <c r="M917" i="7"/>
  <c r="M918" i="7"/>
  <c r="K920" i="7"/>
  <c r="M921" i="7"/>
  <c r="K927" i="7"/>
  <c r="M928" i="7"/>
  <c r="P931" i="7"/>
  <c r="K932" i="7"/>
  <c r="M934" i="7"/>
  <c r="K936" i="7"/>
  <c r="M940" i="7"/>
  <c r="N940" i="7"/>
  <c r="K941" i="7"/>
  <c r="E946" i="6"/>
  <c r="I946" i="6"/>
  <c r="N892" i="6"/>
  <c r="O892" i="6"/>
  <c r="M894" i="6"/>
  <c r="N896" i="6"/>
  <c r="O896" i="6"/>
  <c r="M898" i="6"/>
  <c r="L902" i="6"/>
  <c r="M904" i="6"/>
  <c r="L905" i="6"/>
  <c r="M909" i="6"/>
  <c r="J911" i="6"/>
  <c r="L912" i="6"/>
  <c r="N914" i="6"/>
  <c r="M915" i="6"/>
  <c r="M916" i="6"/>
  <c r="N916" i="6"/>
  <c r="M924" i="6"/>
  <c r="K926" i="6"/>
  <c r="J928" i="6"/>
  <c r="L929" i="6"/>
  <c r="N931" i="6"/>
  <c r="L932" i="6"/>
  <c r="K933" i="6"/>
  <c r="M942" i="6"/>
  <c r="L943" i="6"/>
  <c r="L61" i="7"/>
  <c r="L179" i="7"/>
  <c r="N297" i="7"/>
  <c r="K297" i="7"/>
  <c r="N356" i="7"/>
  <c r="L474" i="7"/>
  <c r="L533" i="7"/>
  <c r="M592" i="7"/>
  <c r="L710" i="7"/>
  <c r="L769" i="7"/>
  <c r="M828" i="7"/>
  <c r="E946" i="7"/>
  <c r="I946" i="7"/>
  <c r="N894" i="7"/>
  <c r="N898" i="7"/>
  <c r="N899" i="7"/>
  <c r="M900" i="7"/>
  <c r="M905" i="7"/>
  <c r="M908" i="7"/>
  <c r="L915" i="7"/>
  <c r="N916" i="7"/>
  <c r="K917" i="7"/>
  <c r="J920" i="7"/>
  <c r="P935" i="7"/>
  <c r="K940" i="7"/>
  <c r="K238" i="1"/>
  <c r="L915" i="1"/>
  <c r="K915" i="1"/>
  <c r="L179" i="1"/>
  <c r="K921" i="1"/>
  <c r="N921" i="1"/>
  <c r="M924" i="1"/>
  <c r="K924" i="1"/>
  <c r="L914" i="1"/>
  <c r="M918" i="1"/>
  <c r="K905" i="1"/>
  <c r="N905" i="1"/>
  <c r="L894" i="1"/>
  <c r="K894" i="1"/>
  <c r="K892" i="1"/>
  <c r="M120" i="1"/>
  <c r="N891" i="1"/>
  <c r="K891" i="1"/>
  <c r="K927" i="1"/>
  <c r="L927" i="1"/>
  <c r="N925" i="1"/>
  <c r="K925" i="1"/>
  <c r="K923" i="1"/>
  <c r="L923" i="1"/>
  <c r="J920" i="1"/>
  <c r="M920" i="1"/>
  <c r="K920" i="1"/>
  <c r="K919" i="1"/>
  <c r="L919" i="1"/>
  <c r="N917" i="1"/>
  <c r="K917" i="1"/>
  <c r="J916" i="1"/>
  <c r="M916" i="1"/>
  <c r="K916" i="1"/>
  <c r="G946" i="1"/>
  <c r="M914" i="1"/>
  <c r="N913" i="1"/>
  <c r="K913" i="1"/>
  <c r="J912" i="1"/>
  <c r="M912" i="1"/>
  <c r="K912" i="1"/>
  <c r="K911" i="1"/>
  <c r="E946" i="1"/>
  <c r="L911" i="1"/>
  <c r="N909" i="1"/>
  <c r="K909" i="1"/>
  <c r="M904" i="1"/>
  <c r="L903" i="1"/>
  <c r="M903" i="1"/>
  <c r="K903" i="1"/>
  <c r="K902" i="1"/>
  <c r="M902" i="1"/>
  <c r="D946" i="1"/>
  <c r="M900" i="1"/>
  <c r="I946" i="1"/>
  <c r="P946" i="1" s="1"/>
  <c r="M893" i="1"/>
  <c r="M894" i="1"/>
  <c r="J61" i="1"/>
  <c r="N61" i="1"/>
  <c r="K61" i="1"/>
  <c r="J120" i="1"/>
  <c r="N120" i="1"/>
  <c r="M179" i="1"/>
  <c r="L238" i="1"/>
  <c r="P238" i="1"/>
  <c r="K297" i="1"/>
  <c r="J356" i="1"/>
  <c r="N356" i="1"/>
  <c r="M415" i="1"/>
  <c r="L474" i="1"/>
  <c r="P474" i="1"/>
  <c r="K533" i="1"/>
  <c r="J592" i="1"/>
  <c r="N592" i="1"/>
  <c r="M651" i="1"/>
  <c r="L710" i="1"/>
  <c r="P710" i="1"/>
  <c r="K769" i="1"/>
  <c r="J828" i="1"/>
  <c r="N828" i="1"/>
  <c r="M887" i="1"/>
  <c r="H946" i="1"/>
  <c r="L890" i="1"/>
  <c r="P890" i="1"/>
  <c r="L893" i="1"/>
  <c r="P894" i="1"/>
  <c r="N894" i="1"/>
  <c r="N895" i="1"/>
  <c r="K897" i="1"/>
  <c r="J899" i="1"/>
  <c r="J900" i="1"/>
  <c r="L901" i="1"/>
  <c r="P902" i="1"/>
  <c r="N902" i="1"/>
  <c r="N903" i="1"/>
  <c r="L61" i="1"/>
  <c r="P61" i="1"/>
  <c r="K120" i="1"/>
  <c r="J179" i="1"/>
  <c r="N179" i="1"/>
  <c r="M238" i="1"/>
  <c r="L297" i="1"/>
  <c r="P297" i="1"/>
  <c r="K356" i="1"/>
  <c r="J415" i="1"/>
  <c r="N415" i="1"/>
  <c r="M474" i="1"/>
  <c r="L533" i="1"/>
  <c r="K592" i="1"/>
  <c r="J651" i="1"/>
  <c r="N651" i="1"/>
  <c r="M710" i="1"/>
  <c r="L769" i="1"/>
  <c r="K828" i="1"/>
  <c r="J887" i="1"/>
  <c r="N887" i="1"/>
  <c r="M890" i="1"/>
  <c r="L891" i="1"/>
  <c r="N893" i="1"/>
  <c r="J897" i="1"/>
  <c r="N900" i="1"/>
  <c r="P900" i="1"/>
  <c r="N901" i="1"/>
  <c r="M61" i="1"/>
  <c r="L120" i="1"/>
  <c r="K179" i="1"/>
  <c r="N238" i="1"/>
  <c r="M297" i="1"/>
  <c r="L356" i="1"/>
  <c r="K415" i="1"/>
  <c r="N474" i="1"/>
  <c r="M533" i="1"/>
  <c r="L592" i="1"/>
  <c r="K651" i="1"/>
  <c r="N710" i="1"/>
  <c r="M769" i="1"/>
  <c r="K887" i="1"/>
  <c r="F946" i="1"/>
  <c r="O946" i="1" s="1"/>
  <c r="J890" i="1"/>
  <c r="N890" i="1"/>
  <c r="M891" i="1"/>
  <c r="L892" i="1"/>
  <c r="M892" i="1"/>
  <c r="K893" i="1"/>
  <c r="J895" i="1"/>
  <c r="J896" i="1"/>
  <c r="P898" i="1"/>
  <c r="N898" i="1"/>
  <c r="N899" i="1"/>
  <c r="K900" i="1"/>
  <c r="K901" i="1"/>
  <c r="J903" i="1"/>
  <c r="J904" i="1"/>
  <c r="J533" i="1"/>
  <c r="J769" i="1"/>
  <c r="K890" i="1"/>
  <c r="J891" i="1"/>
  <c r="N892" i="1"/>
  <c r="J893" i="1"/>
  <c r="N896" i="1"/>
  <c r="P896" i="1"/>
  <c r="M897" i="1"/>
  <c r="N897" i="1"/>
  <c r="K898" i="1"/>
  <c r="J901" i="1"/>
  <c r="L902" i="1"/>
  <c r="K904" i="1"/>
  <c r="J894" i="1"/>
  <c r="L896" i="1"/>
  <c r="J898" i="1"/>
  <c r="L900" i="1"/>
  <c r="J902" i="1"/>
  <c r="L904" i="1"/>
  <c r="P904" i="1"/>
  <c r="J906" i="1"/>
  <c r="N906" i="1"/>
  <c r="M907" i="1"/>
  <c r="L908" i="1"/>
  <c r="P908" i="1"/>
  <c r="J910" i="1"/>
  <c r="N910" i="1"/>
  <c r="M911" i="1"/>
  <c r="L912" i="1"/>
  <c r="P912" i="1"/>
  <c r="J914" i="1"/>
  <c r="N914" i="1"/>
  <c r="M915" i="1"/>
  <c r="L916" i="1"/>
  <c r="P916" i="1"/>
  <c r="J918" i="1"/>
  <c r="N918" i="1"/>
  <c r="M919" i="1"/>
  <c r="L920" i="1"/>
  <c r="P920" i="1"/>
  <c r="J922" i="1"/>
  <c r="N922" i="1"/>
  <c r="M923" i="1"/>
  <c r="L924" i="1"/>
  <c r="P924" i="1"/>
  <c r="J926" i="1"/>
  <c r="N926" i="1"/>
  <c r="M927" i="1"/>
  <c r="L928" i="1"/>
  <c r="P928" i="1"/>
  <c r="O929" i="1"/>
  <c r="J930" i="1"/>
  <c r="N930" i="1"/>
  <c r="M931" i="1"/>
  <c r="L932" i="1"/>
  <c r="P932" i="1"/>
  <c r="O933" i="1"/>
  <c r="J934" i="1"/>
  <c r="N934" i="1"/>
  <c r="M935" i="1"/>
  <c r="L936" i="1"/>
  <c r="P936" i="1"/>
  <c r="O937" i="1"/>
  <c r="J938" i="1"/>
  <c r="N938" i="1"/>
  <c r="M939" i="1"/>
  <c r="L940" i="1"/>
  <c r="P940" i="1"/>
  <c r="O941" i="1"/>
  <c r="J942" i="1"/>
  <c r="N942" i="1"/>
  <c r="M943" i="1"/>
  <c r="L944" i="1"/>
  <c r="P944" i="1"/>
  <c r="O945" i="1"/>
  <c r="M61" i="2"/>
  <c r="L120" i="2"/>
  <c r="P120" i="2"/>
  <c r="J238" i="2"/>
  <c r="N238" i="2"/>
  <c r="M297" i="2"/>
  <c r="L356" i="2"/>
  <c r="P356" i="2"/>
  <c r="J474" i="2"/>
  <c r="N474" i="2"/>
  <c r="M533" i="2"/>
  <c r="L592" i="2"/>
  <c r="P592" i="2"/>
  <c r="J710" i="2"/>
  <c r="N710" i="2"/>
  <c r="M769" i="2"/>
  <c r="L828" i="2"/>
  <c r="P828" i="2"/>
  <c r="J890" i="2"/>
  <c r="N890" i="2"/>
  <c r="M891" i="2"/>
  <c r="L892" i="2"/>
  <c r="P892" i="2"/>
  <c r="J894" i="2"/>
  <c r="N894" i="2"/>
  <c r="M895" i="2"/>
  <c r="L896" i="2"/>
  <c r="P896" i="2"/>
  <c r="J898" i="2"/>
  <c r="N898" i="2"/>
  <c r="M899" i="2"/>
  <c r="L900" i="2"/>
  <c r="P900" i="2"/>
  <c r="J902" i="2"/>
  <c r="N902" i="2"/>
  <c r="M903" i="2"/>
  <c r="L904" i="2"/>
  <c r="P904" i="2"/>
  <c r="J906" i="2"/>
  <c r="N906" i="2"/>
  <c r="M907" i="2"/>
  <c r="L908" i="2"/>
  <c r="P908" i="2"/>
  <c r="J910" i="2"/>
  <c r="N910" i="2"/>
  <c r="M911" i="2"/>
  <c r="L912" i="2"/>
  <c r="P912" i="2"/>
  <c r="J914" i="2"/>
  <c r="N914" i="2"/>
  <c r="M915" i="2"/>
  <c r="L916" i="2"/>
  <c r="P916" i="2"/>
  <c r="J918" i="2"/>
  <c r="N918" i="2"/>
  <c r="M919" i="2"/>
  <c r="L920" i="2"/>
  <c r="P920" i="2"/>
  <c r="O921" i="2"/>
  <c r="J922" i="2"/>
  <c r="N922" i="2"/>
  <c r="M923" i="2"/>
  <c r="L924" i="2"/>
  <c r="P924" i="2"/>
  <c r="O925" i="2"/>
  <c r="J926" i="2"/>
  <c r="N926" i="2"/>
  <c r="M927" i="2"/>
  <c r="L928" i="2"/>
  <c r="P928" i="2"/>
  <c r="O929" i="2"/>
  <c r="J930" i="2"/>
  <c r="N930" i="2"/>
  <c r="M931" i="2"/>
  <c r="L932" i="2"/>
  <c r="P932" i="2"/>
  <c r="O933" i="2"/>
  <c r="J934" i="2"/>
  <c r="N934" i="2"/>
  <c r="M935" i="2"/>
  <c r="L936" i="2"/>
  <c r="P936" i="2"/>
  <c r="O937" i="2"/>
  <c r="J938" i="2"/>
  <c r="N938" i="2"/>
  <c r="M939" i="2"/>
  <c r="L940" i="2"/>
  <c r="P940" i="2"/>
  <c r="O941" i="2"/>
  <c r="J942" i="2"/>
  <c r="N942" i="2"/>
  <c r="M943" i="2"/>
  <c r="L944" i="2"/>
  <c r="P944" i="2"/>
  <c r="O945" i="2"/>
  <c r="M61" i="3"/>
  <c r="L120" i="3"/>
  <c r="P120" i="3"/>
  <c r="J238" i="3"/>
  <c r="N238" i="3"/>
  <c r="M297" i="3"/>
  <c r="L356" i="3"/>
  <c r="P356" i="3"/>
  <c r="J474" i="3"/>
  <c r="N474" i="3"/>
  <c r="M533" i="3"/>
  <c r="L592" i="3"/>
  <c r="P592" i="3"/>
  <c r="J710" i="3"/>
  <c r="N710" i="3"/>
  <c r="M769" i="3"/>
  <c r="L828" i="3"/>
  <c r="P828" i="3"/>
  <c r="F946" i="3"/>
  <c r="O946" i="3" s="1"/>
  <c r="J891" i="3"/>
  <c r="J892" i="3"/>
  <c r="L893" i="3"/>
  <c r="P894" i="3"/>
  <c r="K894" i="3"/>
  <c r="N894" i="3"/>
  <c r="K895" i="3"/>
  <c r="L905" i="1"/>
  <c r="K906" i="1"/>
  <c r="J907" i="1"/>
  <c r="N907" i="1"/>
  <c r="L909" i="1"/>
  <c r="K910" i="1"/>
  <c r="J911" i="1"/>
  <c r="N911" i="1"/>
  <c r="L913" i="1"/>
  <c r="K914" i="1"/>
  <c r="J915" i="1"/>
  <c r="N915" i="1"/>
  <c r="L917" i="1"/>
  <c r="K918" i="1"/>
  <c r="J919" i="1"/>
  <c r="N919" i="1"/>
  <c r="L921" i="1"/>
  <c r="K922" i="1"/>
  <c r="J923" i="1"/>
  <c r="N923" i="1"/>
  <c r="L925" i="1"/>
  <c r="K926" i="1"/>
  <c r="J927" i="1"/>
  <c r="N927" i="1"/>
  <c r="M928" i="1"/>
  <c r="L929" i="1"/>
  <c r="K930" i="1"/>
  <c r="J931" i="1"/>
  <c r="N931" i="1"/>
  <c r="L933" i="1"/>
  <c r="K934" i="1"/>
  <c r="J935" i="1"/>
  <c r="N935" i="1"/>
  <c r="L937" i="1"/>
  <c r="K938" i="1"/>
  <c r="J939" i="1"/>
  <c r="N939" i="1"/>
  <c r="L941" i="1"/>
  <c r="K942" i="1"/>
  <c r="J943" i="1"/>
  <c r="N943" i="1"/>
  <c r="L945" i="1"/>
  <c r="J61" i="2"/>
  <c r="N61" i="2"/>
  <c r="L179" i="2"/>
  <c r="K238" i="2"/>
  <c r="J297" i="2"/>
  <c r="N297" i="2"/>
  <c r="L415" i="2"/>
  <c r="K474" i="2"/>
  <c r="J533" i="2"/>
  <c r="N533" i="2"/>
  <c r="L651" i="2"/>
  <c r="K710" i="2"/>
  <c r="J769" i="2"/>
  <c r="N769" i="2"/>
  <c r="L887" i="2"/>
  <c r="K890" i="2"/>
  <c r="J891" i="2"/>
  <c r="N891" i="2"/>
  <c r="L893" i="2"/>
  <c r="K894" i="2"/>
  <c r="J895" i="2"/>
  <c r="N895" i="2"/>
  <c r="L897" i="2"/>
  <c r="K898" i="2"/>
  <c r="J899" i="2"/>
  <c r="N899" i="2"/>
  <c r="L901" i="2"/>
  <c r="K902" i="2"/>
  <c r="J903" i="2"/>
  <c r="N903" i="2"/>
  <c r="L905" i="2"/>
  <c r="K906" i="2"/>
  <c r="J907" i="2"/>
  <c r="N907" i="2"/>
  <c r="L909" i="2"/>
  <c r="K910" i="2"/>
  <c r="J911" i="2"/>
  <c r="N911" i="2"/>
  <c r="L913" i="2"/>
  <c r="K914" i="2"/>
  <c r="J915" i="2"/>
  <c r="N915" i="2"/>
  <c r="L917" i="2"/>
  <c r="K918" i="2"/>
  <c r="J919" i="2"/>
  <c r="N919" i="2"/>
  <c r="M920" i="2"/>
  <c r="L921" i="2"/>
  <c r="K922" i="2"/>
  <c r="J923" i="2"/>
  <c r="N923" i="2"/>
  <c r="L925" i="2"/>
  <c r="K926" i="2"/>
  <c r="J927" i="2"/>
  <c r="N927" i="2"/>
  <c r="L929" i="2"/>
  <c r="K930" i="2"/>
  <c r="J931" i="2"/>
  <c r="N931" i="2"/>
  <c r="L933" i="2"/>
  <c r="K934" i="2"/>
  <c r="J935" i="2"/>
  <c r="N935" i="2"/>
  <c r="L937" i="2"/>
  <c r="K938" i="2"/>
  <c r="J939" i="2"/>
  <c r="N939" i="2"/>
  <c r="L941" i="2"/>
  <c r="K942" i="2"/>
  <c r="J943" i="2"/>
  <c r="N943" i="2"/>
  <c r="L945" i="2"/>
  <c r="J61" i="3"/>
  <c r="N61" i="3"/>
  <c r="M120" i="3"/>
  <c r="L179" i="3"/>
  <c r="K238" i="3"/>
  <c r="J297" i="3"/>
  <c r="N297" i="3"/>
  <c r="L415" i="3"/>
  <c r="K474" i="3"/>
  <c r="J533" i="3"/>
  <c r="N533" i="3"/>
  <c r="L651" i="3"/>
  <c r="K710" i="3"/>
  <c r="J769" i="3"/>
  <c r="N769" i="3"/>
  <c r="L887" i="3"/>
  <c r="K890" i="3"/>
  <c r="N892" i="3"/>
  <c r="P892" i="3"/>
  <c r="N893" i="3"/>
  <c r="N904" i="1"/>
  <c r="M905" i="1"/>
  <c r="N908" i="1"/>
  <c r="M909" i="1"/>
  <c r="N912" i="1"/>
  <c r="M913" i="1"/>
  <c r="N916" i="1"/>
  <c r="M917" i="1"/>
  <c r="N920" i="1"/>
  <c r="M921" i="1"/>
  <c r="N924" i="1"/>
  <c r="M925" i="1"/>
  <c r="N120" i="2"/>
  <c r="M179" i="2"/>
  <c r="N356" i="2"/>
  <c r="M415" i="2"/>
  <c r="N592" i="2"/>
  <c r="M651" i="2"/>
  <c r="N828" i="2"/>
  <c r="M887" i="2"/>
  <c r="L890" i="2"/>
  <c r="P890" i="2"/>
  <c r="N892" i="2"/>
  <c r="M893" i="2"/>
  <c r="N896" i="2"/>
  <c r="M897" i="2"/>
  <c r="N900" i="2"/>
  <c r="M901" i="2"/>
  <c r="N904" i="2"/>
  <c r="M905" i="2"/>
  <c r="N908" i="2"/>
  <c r="M909" i="2"/>
  <c r="N912" i="2"/>
  <c r="M913" i="2"/>
  <c r="N916" i="2"/>
  <c r="M917" i="2"/>
  <c r="M179" i="3"/>
  <c r="N356" i="3"/>
  <c r="M415" i="3"/>
  <c r="N592" i="3"/>
  <c r="M651" i="3"/>
  <c r="N828" i="3"/>
  <c r="M887" i="3"/>
  <c r="D946" i="3"/>
  <c r="H946" i="3"/>
  <c r="L890" i="3"/>
  <c r="N891" i="3"/>
  <c r="K892" i="3"/>
  <c r="K893" i="3"/>
  <c r="J905" i="1"/>
  <c r="J909" i="1"/>
  <c r="J913" i="1"/>
  <c r="J917" i="1"/>
  <c r="J921" i="1"/>
  <c r="J925" i="1"/>
  <c r="J929" i="1"/>
  <c r="J933" i="1"/>
  <c r="J937" i="1"/>
  <c r="J941" i="1"/>
  <c r="J945" i="1"/>
  <c r="J179" i="2"/>
  <c r="J415" i="2"/>
  <c r="J651" i="2"/>
  <c r="J887" i="2"/>
  <c r="M890" i="2"/>
  <c r="J893" i="2"/>
  <c r="J897" i="2"/>
  <c r="J901" i="2"/>
  <c r="J905" i="2"/>
  <c r="J909" i="2"/>
  <c r="J913" i="2"/>
  <c r="J917" i="2"/>
  <c r="J921" i="2"/>
  <c r="J925" i="2"/>
  <c r="J929" i="2"/>
  <c r="J933" i="2"/>
  <c r="J937" i="2"/>
  <c r="J941" i="2"/>
  <c r="J945" i="2"/>
  <c r="J179" i="3"/>
  <c r="J415" i="3"/>
  <c r="J651" i="3"/>
  <c r="J887" i="3"/>
  <c r="I946" i="3"/>
  <c r="P890" i="3"/>
  <c r="M890" i="3"/>
  <c r="J893" i="3"/>
  <c r="L895" i="3"/>
  <c r="N895" i="3"/>
  <c r="J895" i="3"/>
  <c r="M895" i="3"/>
  <c r="L892" i="3"/>
  <c r="J894" i="3"/>
  <c r="L896" i="3"/>
  <c r="P896" i="3"/>
  <c r="O897" i="3"/>
  <c r="J898" i="3"/>
  <c r="N898" i="3"/>
  <c r="M899" i="3"/>
  <c r="L900" i="3"/>
  <c r="P900" i="3"/>
  <c r="O901" i="3"/>
  <c r="J902" i="3"/>
  <c r="N902" i="3"/>
  <c r="M903" i="3"/>
  <c r="L904" i="3"/>
  <c r="P904" i="3"/>
  <c r="O905" i="3"/>
  <c r="J906" i="3"/>
  <c r="N906" i="3"/>
  <c r="M907" i="3"/>
  <c r="L908" i="3"/>
  <c r="P908" i="3"/>
  <c r="O909" i="3"/>
  <c r="J910" i="3"/>
  <c r="N910" i="3"/>
  <c r="M911" i="3"/>
  <c r="L912" i="3"/>
  <c r="P912" i="3"/>
  <c r="O913" i="3"/>
  <c r="J914" i="3"/>
  <c r="N914" i="3"/>
  <c r="M915" i="3"/>
  <c r="L916" i="3"/>
  <c r="P916" i="3"/>
  <c r="O917" i="3"/>
  <c r="J918" i="3"/>
  <c r="N918" i="3"/>
  <c r="M919" i="3"/>
  <c r="L920" i="3"/>
  <c r="P920" i="3"/>
  <c r="K921" i="3"/>
  <c r="O921" i="3"/>
  <c r="J922" i="3"/>
  <c r="N922" i="3"/>
  <c r="M923" i="3"/>
  <c r="L924" i="3"/>
  <c r="P924" i="3"/>
  <c r="K925" i="3"/>
  <c r="O925" i="3"/>
  <c r="J926" i="3"/>
  <c r="N926" i="3"/>
  <c r="M927" i="3"/>
  <c r="L928" i="3"/>
  <c r="P928" i="3"/>
  <c r="K929" i="3"/>
  <c r="O929" i="3"/>
  <c r="J930" i="3"/>
  <c r="N930" i="3"/>
  <c r="M931" i="3"/>
  <c r="L932" i="3"/>
  <c r="P932" i="3"/>
  <c r="K933" i="3"/>
  <c r="O933" i="3"/>
  <c r="J934" i="3"/>
  <c r="N934" i="3"/>
  <c r="M935" i="3"/>
  <c r="L936" i="3"/>
  <c r="P936" i="3"/>
  <c r="K937" i="3"/>
  <c r="O937" i="3"/>
  <c r="J938" i="3"/>
  <c r="N938" i="3"/>
  <c r="M939" i="3"/>
  <c r="L940" i="3"/>
  <c r="P940" i="3"/>
  <c r="K941" i="3"/>
  <c r="O941" i="3"/>
  <c r="J942" i="3"/>
  <c r="N942" i="3"/>
  <c r="M943" i="3"/>
  <c r="L944" i="3"/>
  <c r="P944" i="3"/>
  <c r="K945" i="3"/>
  <c r="O945" i="3"/>
  <c r="M61" i="4"/>
  <c r="L120" i="4"/>
  <c r="P120" i="4"/>
  <c r="K179" i="4"/>
  <c r="J238" i="4"/>
  <c r="N238" i="4"/>
  <c r="M297" i="4"/>
  <c r="L356" i="4"/>
  <c r="P356" i="4"/>
  <c r="K415" i="4"/>
  <c r="J474" i="4"/>
  <c r="N474" i="4"/>
  <c r="M533" i="4"/>
  <c r="L592" i="4"/>
  <c r="K651" i="4"/>
  <c r="J710" i="4"/>
  <c r="N710" i="4"/>
  <c r="M769" i="4"/>
  <c r="L828" i="4"/>
  <c r="P828" i="4"/>
  <c r="K887" i="4"/>
  <c r="J890" i="4"/>
  <c r="N890" i="4"/>
  <c r="M891" i="4"/>
  <c r="L892" i="4"/>
  <c r="P892" i="4"/>
  <c r="K893" i="4"/>
  <c r="J894" i="4"/>
  <c r="N894" i="4"/>
  <c r="M895" i="4"/>
  <c r="L896" i="4"/>
  <c r="P896" i="4"/>
  <c r="K897" i="4"/>
  <c r="O897" i="4"/>
  <c r="J898" i="4"/>
  <c r="N898" i="4"/>
  <c r="M899" i="4"/>
  <c r="L900" i="4"/>
  <c r="P900" i="4"/>
  <c r="K901" i="4"/>
  <c r="O901" i="4"/>
  <c r="J902" i="4"/>
  <c r="N902" i="4"/>
  <c r="M903" i="4"/>
  <c r="L904" i="4"/>
  <c r="P904" i="4"/>
  <c r="K905" i="4"/>
  <c r="O905" i="4"/>
  <c r="J906" i="4"/>
  <c r="N906" i="4"/>
  <c r="M907" i="4"/>
  <c r="L908" i="4"/>
  <c r="M909" i="4"/>
  <c r="L910" i="4"/>
  <c r="N911" i="4"/>
  <c r="K913" i="4"/>
  <c r="P913" i="4"/>
  <c r="J914" i="4"/>
  <c r="M914" i="4"/>
  <c r="M896" i="3"/>
  <c r="L897" i="3"/>
  <c r="K898" i="3"/>
  <c r="J899" i="3"/>
  <c r="N899" i="3"/>
  <c r="L901" i="3"/>
  <c r="K902" i="3"/>
  <c r="J903" i="3"/>
  <c r="N903" i="3"/>
  <c r="L905" i="3"/>
  <c r="K906" i="3"/>
  <c r="J907" i="3"/>
  <c r="N907" i="3"/>
  <c r="L909" i="3"/>
  <c r="K910" i="3"/>
  <c r="J911" i="3"/>
  <c r="N911" i="3"/>
  <c r="L913" i="3"/>
  <c r="K914" i="3"/>
  <c r="J915" i="3"/>
  <c r="N915" i="3"/>
  <c r="L917" i="3"/>
  <c r="K918" i="3"/>
  <c r="J919" i="3"/>
  <c r="N919" i="3"/>
  <c r="M920" i="3"/>
  <c r="L921" i="3"/>
  <c r="K922" i="3"/>
  <c r="J923" i="3"/>
  <c r="N923" i="3"/>
  <c r="M924" i="3"/>
  <c r="L925" i="3"/>
  <c r="K926" i="3"/>
  <c r="J927" i="3"/>
  <c r="N927" i="3"/>
  <c r="M928" i="3"/>
  <c r="L929" i="3"/>
  <c r="K930" i="3"/>
  <c r="J931" i="3"/>
  <c r="N931" i="3"/>
  <c r="M932" i="3"/>
  <c r="L933" i="3"/>
  <c r="K934" i="3"/>
  <c r="J935" i="3"/>
  <c r="N935" i="3"/>
  <c r="M936" i="3"/>
  <c r="L937" i="3"/>
  <c r="K938" i="3"/>
  <c r="J939" i="3"/>
  <c r="N939" i="3"/>
  <c r="M940" i="3"/>
  <c r="L941" i="3"/>
  <c r="K942" i="3"/>
  <c r="J943" i="3"/>
  <c r="N943" i="3"/>
  <c r="M944" i="3"/>
  <c r="L945" i="3"/>
  <c r="J61" i="4"/>
  <c r="N61" i="4"/>
  <c r="M120" i="4"/>
  <c r="L179" i="4"/>
  <c r="K238" i="4"/>
  <c r="J297" i="4"/>
  <c r="N297" i="4"/>
  <c r="M356" i="4"/>
  <c r="L415" i="4"/>
  <c r="K474" i="4"/>
  <c r="J533" i="4"/>
  <c r="L651" i="4"/>
  <c r="K710" i="4"/>
  <c r="J769" i="4"/>
  <c r="N769" i="4"/>
  <c r="L887" i="4"/>
  <c r="P887" i="4"/>
  <c r="K890" i="4"/>
  <c r="O890" i="4"/>
  <c r="J891" i="4"/>
  <c r="N891" i="4"/>
  <c r="M892" i="4"/>
  <c r="L893" i="4"/>
  <c r="P893" i="4"/>
  <c r="K894" i="4"/>
  <c r="J895" i="4"/>
  <c r="N895" i="4"/>
  <c r="M896" i="4"/>
  <c r="L897" i="4"/>
  <c r="K898" i="4"/>
  <c r="J899" i="4"/>
  <c r="N899" i="4"/>
  <c r="M900" i="4"/>
  <c r="L901" i="4"/>
  <c r="K902" i="4"/>
  <c r="J903" i="4"/>
  <c r="N903" i="4"/>
  <c r="M904" i="4"/>
  <c r="L905" i="4"/>
  <c r="K906" i="4"/>
  <c r="J907" i="4"/>
  <c r="N907" i="4"/>
  <c r="M908" i="4"/>
  <c r="L909" i="4"/>
  <c r="N909" i="4"/>
  <c r="K911" i="4"/>
  <c r="L912" i="4"/>
  <c r="N912" i="4"/>
  <c r="J913" i="4"/>
  <c r="N914" i="4"/>
  <c r="N915" i="4"/>
  <c r="L916" i="4"/>
  <c r="K61" i="4"/>
  <c r="N120" i="4"/>
  <c r="M179" i="4"/>
  <c r="L238" i="4"/>
  <c r="K297" i="4"/>
  <c r="N356" i="4"/>
  <c r="L474" i="4"/>
  <c r="K533" i="4"/>
  <c r="J592" i="4"/>
  <c r="L710" i="4"/>
  <c r="K769" i="4"/>
  <c r="N828" i="4"/>
  <c r="M887" i="4"/>
  <c r="J946" i="4"/>
  <c r="M946" i="4"/>
  <c r="L946" i="4"/>
  <c r="L890" i="4"/>
  <c r="P890" i="4"/>
  <c r="K891" i="4"/>
  <c r="N892" i="4"/>
  <c r="M893" i="4"/>
  <c r="L894" i="4"/>
  <c r="K895" i="4"/>
  <c r="J896" i="4"/>
  <c r="K909" i="4"/>
  <c r="P909" i="4"/>
  <c r="J910" i="4"/>
  <c r="O912" i="4"/>
  <c r="L914" i="4"/>
  <c r="J917" i="4"/>
  <c r="M917" i="4"/>
  <c r="K917" i="4"/>
  <c r="J897" i="3"/>
  <c r="J901" i="3"/>
  <c r="J905" i="3"/>
  <c r="J909" i="3"/>
  <c r="J913" i="3"/>
  <c r="J917" i="3"/>
  <c r="J921" i="3"/>
  <c r="J925" i="3"/>
  <c r="J929" i="3"/>
  <c r="J933" i="3"/>
  <c r="J937" i="3"/>
  <c r="J941" i="3"/>
  <c r="J945" i="3"/>
  <c r="J179" i="4"/>
  <c r="J415" i="4"/>
  <c r="K592" i="4"/>
  <c r="J651" i="4"/>
  <c r="N946" i="4"/>
  <c r="P946" i="4"/>
  <c r="K946" i="4"/>
  <c r="M890" i="4"/>
  <c r="J897" i="4"/>
  <c r="J901" i="4"/>
  <c r="J905" i="4"/>
  <c r="J909" i="4"/>
  <c r="N910" i="4"/>
  <c r="K910" i="4"/>
  <c r="M911" i="4"/>
  <c r="J911" i="4"/>
  <c r="L913" i="4"/>
  <c r="N913" i="4"/>
  <c r="O916" i="4"/>
  <c r="K916" i="4"/>
  <c r="J916" i="4"/>
  <c r="M912" i="4"/>
  <c r="K914" i="4"/>
  <c r="J915" i="4"/>
  <c r="M916" i="4"/>
  <c r="P917" i="4"/>
  <c r="K918" i="4"/>
  <c r="J919" i="4"/>
  <c r="M920" i="4"/>
  <c r="P921" i="4"/>
  <c r="K922" i="4"/>
  <c r="J923" i="4"/>
  <c r="M924" i="4"/>
  <c r="L925" i="4"/>
  <c r="P925" i="4"/>
  <c r="J927" i="4"/>
  <c r="N927" i="4"/>
  <c r="M928" i="4"/>
  <c r="L929" i="4"/>
  <c r="P929" i="4"/>
  <c r="J931" i="4"/>
  <c r="N931" i="4"/>
  <c r="M932" i="4"/>
  <c r="L933" i="4"/>
  <c r="P933" i="4"/>
  <c r="J935" i="4"/>
  <c r="N935" i="4"/>
  <c r="M936" i="4"/>
  <c r="L937" i="4"/>
  <c r="P937" i="4"/>
  <c r="J939" i="4"/>
  <c r="N939" i="4"/>
  <c r="M940" i="4"/>
  <c r="L941" i="4"/>
  <c r="P941" i="4"/>
  <c r="J943" i="4"/>
  <c r="N943" i="4"/>
  <c r="M944" i="4"/>
  <c r="L945" i="4"/>
  <c r="P945" i="4"/>
  <c r="J61" i="5"/>
  <c r="N61" i="5"/>
  <c r="M120" i="5"/>
  <c r="L179" i="5"/>
  <c r="P179" i="5"/>
  <c r="J297" i="5"/>
  <c r="N297" i="5"/>
  <c r="M356" i="5"/>
  <c r="L415" i="5"/>
  <c r="P415" i="5"/>
  <c r="J533" i="5"/>
  <c r="N533" i="5"/>
  <c r="M592" i="5"/>
  <c r="L651" i="5"/>
  <c r="P651" i="5"/>
  <c r="J769" i="5"/>
  <c r="N769" i="5"/>
  <c r="M828" i="5"/>
  <c r="L887" i="5"/>
  <c r="P887" i="5"/>
  <c r="G946" i="5"/>
  <c r="O890" i="5"/>
  <c r="J891" i="5"/>
  <c r="N891" i="5"/>
  <c r="M892" i="5"/>
  <c r="L893" i="5"/>
  <c r="P893" i="5"/>
  <c r="J895" i="5"/>
  <c r="N895" i="5"/>
  <c r="M896" i="5"/>
  <c r="L897" i="5"/>
  <c r="P897" i="5"/>
  <c r="J899" i="5"/>
  <c r="N899" i="5"/>
  <c r="M900" i="5"/>
  <c r="L901" i="5"/>
  <c r="P901" i="5"/>
  <c r="J903" i="5"/>
  <c r="N903" i="5"/>
  <c r="M904" i="5"/>
  <c r="L905" i="5"/>
  <c r="P905" i="5"/>
  <c r="J907" i="5"/>
  <c r="N907" i="5"/>
  <c r="M908" i="5"/>
  <c r="L909" i="5"/>
  <c r="P909" i="5"/>
  <c r="J911" i="5"/>
  <c r="N911" i="5"/>
  <c r="M912" i="5"/>
  <c r="L913" i="5"/>
  <c r="P913" i="5"/>
  <c r="J915" i="5"/>
  <c r="N915" i="5"/>
  <c r="M916" i="5"/>
  <c r="L917" i="5"/>
  <c r="P917" i="5"/>
  <c r="J919" i="5"/>
  <c r="N919" i="5"/>
  <c r="M920" i="5"/>
  <c r="L921" i="5"/>
  <c r="P921" i="5"/>
  <c r="J923" i="5"/>
  <c r="N923" i="5"/>
  <c r="M924" i="5"/>
  <c r="L925" i="5"/>
  <c r="P925" i="5"/>
  <c r="J927" i="5"/>
  <c r="J929" i="5"/>
  <c r="L930" i="5"/>
  <c r="L931" i="5"/>
  <c r="N932" i="5"/>
  <c r="P932" i="5"/>
  <c r="M933" i="5"/>
  <c r="N933" i="5"/>
  <c r="M937" i="5"/>
  <c r="L918" i="4"/>
  <c r="J920" i="4"/>
  <c r="N920" i="4"/>
  <c r="M921" i="4"/>
  <c r="L922" i="4"/>
  <c r="J924" i="4"/>
  <c r="N924" i="4"/>
  <c r="L926" i="4"/>
  <c r="J928" i="4"/>
  <c r="N928" i="4"/>
  <c r="L930" i="4"/>
  <c r="J932" i="4"/>
  <c r="N932" i="4"/>
  <c r="L934" i="4"/>
  <c r="K935" i="4"/>
  <c r="J936" i="4"/>
  <c r="N936" i="4"/>
  <c r="L938" i="4"/>
  <c r="K939" i="4"/>
  <c r="J940" i="4"/>
  <c r="N940" i="4"/>
  <c r="L942" i="4"/>
  <c r="K943" i="4"/>
  <c r="J944" i="4"/>
  <c r="N944" i="4"/>
  <c r="K61" i="5"/>
  <c r="J120" i="5"/>
  <c r="N120" i="5"/>
  <c r="L238" i="5"/>
  <c r="K297" i="5"/>
  <c r="J356" i="5"/>
  <c r="N356" i="5"/>
  <c r="L474" i="5"/>
  <c r="K533" i="5"/>
  <c r="J592" i="5"/>
  <c r="N592" i="5"/>
  <c r="L710" i="5"/>
  <c r="K769" i="5"/>
  <c r="J828" i="5"/>
  <c r="N828" i="5"/>
  <c r="L890" i="5"/>
  <c r="K891" i="5"/>
  <c r="J892" i="5"/>
  <c r="N892" i="5"/>
  <c r="L894" i="5"/>
  <c r="K895" i="5"/>
  <c r="J896" i="5"/>
  <c r="N896" i="5"/>
  <c r="L898" i="5"/>
  <c r="K899" i="5"/>
  <c r="J900" i="5"/>
  <c r="N900" i="5"/>
  <c r="L902" i="5"/>
  <c r="K903" i="5"/>
  <c r="J904" i="5"/>
  <c r="N904" i="5"/>
  <c r="L906" i="5"/>
  <c r="K907" i="5"/>
  <c r="J908" i="5"/>
  <c r="N908" i="5"/>
  <c r="L910" i="5"/>
  <c r="K911" i="5"/>
  <c r="J912" i="5"/>
  <c r="N912" i="5"/>
  <c r="L914" i="5"/>
  <c r="K915" i="5"/>
  <c r="J916" i="5"/>
  <c r="N916" i="5"/>
  <c r="L918" i="5"/>
  <c r="K919" i="5"/>
  <c r="J920" i="5"/>
  <c r="N920" i="5"/>
  <c r="L922" i="5"/>
  <c r="K923" i="5"/>
  <c r="J924" i="5"/>
  <c r="N924" i="5"/>
  <c r="L926" i="5"/>
  <c r="P930" i="5"/>
  <c r="N930" i="5"/>
  <c r="N931" i="5"/>
  <c r="J935" i="5"/>
  <c r="N936" i="5"/>
  <c r="L915" i="4"/>
  <c r="N917" i="4"/>
  <c r="M918" i="4"/>
  <c r="L919" i="4"/>
  <c r="K920" i="4"/>
  <c r="N921" i="4"/>
  <c r="M922" i="4"/>
  <c r="L923" i="4"/>
  <c r="N925" i="4"/>
  <c r="M926" i="4"/>
  <c r="N929" i="4"/>
  <c r="M930" i="4"/>
  <c r="N933" i="4"/>
  <c r="M934" i="4"/>
  <c r="N937" i="4"/>
  <c r="M938" i="4"/>
  <c r="N941" i="4"/>
  <c r="M942" i="4"/>
  <c r="N945" i="4"/>
  <c r="N179" i="5"/>
  <c r="M238" i="5"/>
  <c r="N415" i="5"/>
  <c r="M474" i="5"/>
  <c r="N651" i="5"/>
  <c r="M710" i="5"/>
  <c r="N887" i="5"/>
  <c r="E946" i="5"/>
  <c r="M946" i="5" s="1"/>
  <c r="I946" i="5"/>
  <c r="M890" i="5"/>
  <c r="N893" i="5"/>
  <c r="M894" i="5"/>
  <c r="N897" i="5"/>
  <c r="M898" i="5"/>
  <c r="N901" i="5"/>
  <c r="M902" i="5"/>
  <c r="N905" i="5"/>
  <c r="M906" i="5"/>
  <c r="N909" i="5"/>
  <c r="M910" i="5"/>
  <c r="N913" i="5"/>
  <c r="M914" i="5"/>
  <c r="N917" i="5"/>
  <c r="M918" i="5"/>
  <c r="N921" i="5"/>
  <c r="M922" i="5"/>
  <c r="N925" i="5"/>
  <c r="M926" i="5"/>
  <c r="N928" i="5"/>
  <c r="P928" i="5"/>
  <c r="N929" i="5"/>
  <c r="K930" i="5"/>
  <c r="K931" i="5"/>
  <c r="J933" i="5"/>
  <c r="L934" i="5"/>
  <c r="J937" i="5"/>
  <c r="J926" i="4"/>
  <c r="J930" i="4"/>
  <c r="J934" i="4"/>
  <c r="J938" i="4"/>
  <c r="J942" i="4"/>
  <c r="J238" i="5"/>
  <c r="J474" i="5"/>
  <c r="J710" i="5"/>
  <c r="J890" i="5"/>
  <c r="N890" i="5"/>
  <c r="J894" i="5"/>
  <c r="J898" i="5"/>
  <c r="J902" i="5"/>
  <c r="J906" i="5"/>
  <c r="J910" i="5"/>
  <c r="J914" i="5"/>
  <c r="J918" i="5"/>
  <c r="J922" i="5"/>
  <c r="J926" i="5"/>
  <c r="K927" i="5"/>
  <c r="N927" i="5"/>
  <c r="J931" i="5"/>
  <c r="P934" i="5"/>
  <c r="N934" i="5"/>
  <c r="K935" i="5"/>
  <c r="N935" i="5"/>
  <c r="M935" i="5"/>
  <c r="L928" i="5"/>
  <c r="J930" i="5"/>
  <c r="L932" i="5"/>
  <c r="J934" i="5"/>
  <c r="P936" i="5"/>
  <c r="J938" i="5"/>
  <c r="N938" i="5"/>
  <c r="M939" i="5"/>
  <c r="P940" i="5"/>
  <c r="O941" i="5"/>
  <c r="J942" i="5"/>
  <c r="N942" i="5"/>
  <c r="M943" i="5"/>
  <c r="P944" i="5"/>
  <c r="O945" i="5"/>
  <c r="M61" i="6"/>
  <c r="P120" i="6"/>
  <c r="K179" i="6"/>
  <c r="J238" i="6"/>
  <c r="N238" i="6"/>
  <c r="M297" i="6"/>
  <c r="P356" i="6"/>
  <c r="K415" i="6"/>
  <c r="O415" i="6"/>
  <c r="J474" i="6"/>
  <c r="N474" i="6"/>
  <c r="M533" i="6"/>
  <c r="P592" i="6"/>
  <c r="K651" i="6"/>
  <c r="O651" i="6"/>
  <c r="J710" i="6"/>
  <c r="N710" i="6"/>
  <c r="M769" i="6"/>
  <c r="L828" i="6"/>
  <c r="P828" i="6"/>
  <c r="K887" i="6"/>
  <c r="O887" i="6"/>
  <c r="F946" i="6"/>
  <c r="O946" i="6" s="1"/>
  <c r="N890" i="6"/>
  <c r="M891" i="6"/>
  <c r="K893" i="6"/>
  <c r="O893" i="6"/>
  <c r="J894" i="6"/>
  <c r="N894" i="6"/>
  <c r="M895" i="6"/>
  <c r="K897" i="6"/>
  <c r="O897" i="6"/>
  <c r="J898" i="6"/>
  <c r="N898" i="6"/>
  <c r="L901" i="6"/>
  <c r="N902" i="6"/>
  <c r="K903" i="6"/>
  <c r="P904" i="6"/>
  <c r="K904" i="6"/>
  <c r="J905" i="6"/>
  <c r="O907" i="6"/>
  <c r="L909" i="6"/>
  <c r="N910" i="6"/>
  <c r="K911" i="6"/>
  <c r="P912" i="6"/>
  <c r="K912" i="6"/>
  <c r="J913" i="6"/>
  <c r="O915" i="6"/>
  <c r="L917" i="6"/>
  <c r="N918" i="6"/>
  <c r="J921" i="6"/>
  <c r="M921" i="6"/>
  <c r="J922" i="6"/>
  <c r="J925" i="6"/>
  <c r="M925" i="6"/>
  <c r="J926" i="6"/>
  <c r="J929" i="6"/>
  <c r="M929" i="6"/>
  <c r="J930" i="6"/>
  <c r="J933" i="6"/>
  <c r="M933" i="6"/>
  <c r="J934" i="6"/>
  <c r="J937" i="6"/>
  <c r="M937" i="6"/>
  <c r="J943" i="6"/>
  <c r="M936" i="5"/>
  <c r="L937" i="5"/>
  <c r="K938" i="5"/>
  <c r="J939" i="5"/>
  <c r="N939" i="5"/>
  <c r="M940" i="5"/>
  <c r="L941" i="5"/>
  <c r="K942" i="5"/>
  <c r="J943" i="5"/>
  <c r="N943" i="5"/>
  <c r="M944" i="5"/>
  <c r="L945" i="5"/>
  <c r="J61" i="6"/>
  <c r="N61" i="6"/>
  <c r="M120" i="6"/>
  <c r="L179" i="6"/>
  <c r="K238" i="6"/>
  <c r="J297" i="6"/>
  <c r="N297" i="6"/>
  <c r="M356" i="6"/>
  <c r="L415" i="6"/>
  <c r="K474" i="6"/>
  <c r="J533" i="6"/>
  <c r="N533" i="6"/>
  <c r="M592" i="6"/>
  <c r="L651" i="6"/>
  <c r="K710" i="6"/>
  <c r="J769" i="6"/>
  <c r="N769" i="6"/>
  <c r="L887" i="6"/>
  <c r="G946" i="6"/>
  <c r="K890" i="6"/>
  <c r="J891" i="6"/>
  <c r="N891" i="6"/>
  <c r="K894" i="6"/>
  <c r="J895" i="6"/>
  <c r="N895" i="6"/>
  <c r="K898" i="6"/>
  <c r="J899" i="6"/>
  <c r="L900" i="6"/>
  <c r="K902" i="6"/>
  <c r="M903" i="6"/>
  <c r="N903" i="6"/>
  <c r="J904" i="6"/>
  <c r="K905" i="6"/>
  <c r="N905" i="6"/>
  <c r="J906" i="6"/>
  <c r="M906" i="6"/>
  <c r="L908" i="6"/>
  <c r="K910" i="6"/>
  <c r="M911" i="6"/>
  <c r="N911" i="6"/>
  <c r="J912" i="6"/>
  <c r="K913" i="6"/>
  <c r="N913" i="6"/>
  <c r="J914" i="6"/>
  <c r="M914" i="6"/>
  <c r="L916" i="6"/>
  <c r="K918" i="6"/>
  <c r="M919" i="6"/>
  <c r="N922" i="6"/>
  <c r="M923" i="6"/>
  <c r="N926" i="6"/>
  <c r="M927" i="6"/>
  <c r="N930" i="6"/>
  <c r="M931" i="6"/>
  <c r="N934" i="6"/>
  <c r="M935" i="6"/>
  <c r="K939" i="5"/>
  <c r="K943" i="5"/>
  <c r="K61" i="6"/>
  <c r="N120" i="6"/>
  <c r="M179" i="6"/>
  <c r="K297" i="6"/>
  <c r="K533" i="6"/>
  <c r="K769" i="6"/>
  <c r="D946" i="6"/>
  <c r="K946" i="6" s="1"/>
  <c r="H946" i="6"/>
  <c r="L890" i="6"/>
  <c r="P890" i="6"/>
  <c r="K891" i="6"/>
  <c r="J892" i="6"/>
  <c r="K895" i="6"/>
  <c r="J896" i="6"/>
  <c r="P900" i="6"/>
  <c r="K900" i="6"/>
  <c r="J901" i="6"/>
  <c r="O903" i="6"/>
  <c r="P908" i="6"/>
  <c r="K908" i="6"/>
  <c r="J909" i="6"/>
  <c r="O911" i="6"/>
  <c r="M912" i="6"/>
  <c r="P916" i="6"/>
  <c r="K916" i="6"/>
  <c r="J917" i="6"/>
  <c r="P920" i="6"/>
  <c r="K920" i="6"/>
  <c r="N920" i="6"/>
  <c r="P924" i="6"/>
  <c r="K924" i="6"/>
  <c r="N924" i="6"/>
  <c r="P928" i="6"/>
  <c r="K928" i="6"/>
  <c r="N928" i="6"/>
  <c r="P932" i="6"/>
  <c r="K932" i="6"/>
  <c r="N932" i="6"/>
  <c r="P936" i="6"/>
  <c r="K936" i="6"/>
  <c r="N936" i="6"/>
  <c r="L937" i="6"/>
  <c r="M940" i="6"/>
  <c r="J941" i="5"/>
  <c r="J945" i="5"/>
  <c r="J179" i="6"/>
  <c r="J415" i="6"/>
  <c r="J651" i="6"/>
  <c r="J887" i="6"/>
  <c r="P946" i="6"/>
  <c r="M890" i="6"/>
  <c r="J893" i="6"/>
  <c r="J897" i="6"/>
  <c r="M899" i="6"/>
  <c r="L899" i="6"/>
  <c r="N899" i="6"/>
  <c r="J900" i="6"/>
  <c r="K901" i="6"/>
  <c r="N901" i="6"/>
  <c r="J902" i="6"/>
  <c r="M902" i="6"/>
  <c r="J908" i="6"/>
  <c r="K909" i="6"/>
  <c r="N909" i="6"/>
  <c r="J910" i="6"/>
  <c r="M910" i="6"/>
  <c r="J916" i="6"/>
  <c r="K917" i="6"/>
  <c r="N917" i="6"/>
  <c r="J918" i="6"/>
  <c r="M918" i="6"/>
  <c r="O919" i="6"/>
  <c r="K919" i="6"/>
  <c r="J919" i="6"/>
  <c r="O923" i="6"/>
  <c r="K923" i="6"/>
  <c r="J923" i="6"/>
  <c r="O927" i="6"/>
  <c r="K927" i="6"/>
  <c r="J927" i="6"/>
  <c r="O931" i="6"/>
  <c r="K931" i="6"/>
  <c r="J931" i="6"/>
  <c r="O935" i="6"/>
  <c r="K935" i="6"/>
  <c r="J935" i="6"/>
  <c r="M938" i="6"/>
  <c r="K938" i="6"/>
  <c r="J938" i="6"/>
  <c r="N938" i="6"/>
  <c r="K940" i="6"/>
  <c r="P940" i="6"/>
  <c r="L922" i="6"/>
  <c r="L926" i="6"/>
  <c r="L930" i="6"/>
  <c r="L934" i="6"/>
  <c r="N937" i="6"/>
  <c r="N939" i="6"/>
  <c r="L942" i="6"/>
  <c r="K944" i="6"/>
  <c r="N944" i="6"/>
  <c r="K945" i="6"/>
  <c r="J120" i="7"/>
  <c r="K179" i="7"/>
  <c r="N179" i="7"/>
  <c r="P179" i="7"/>
  <c r="J356" i="7"/>
  <c r="L903" i="6"/>
  <c r="L907" i="6"/>
  <c r="L911" i="6"/>
  <c r="L915" i="6"/>
  <c r="L919" i="6"/>
  <c r="N921" i="6"/>
  <c r="M922" i="6"/>
  <c r="L923" i="6"/>
  <c r="N925" i="6"/>
  <c r="M926" i="6"/>
  <c r="L927" i="6"/>
  <c r="N929" i="6"/>
  <c r="M930" i="6"/>
  <c r="L931" i="6"/>
  <c r="N933" i="6"/>
  <c r="M934" i="6"/>
  <c r="L935" i="6"/>
  <c r="L940" i="6"/>
  <c r="J941" i="6"/>
  <c r="M941" i="6"/>
  <c r="N942" i="6"/>
  <c r="N943" i="6"/>
  <c r="J944" i="6"/>
  <c r="P944" i="6"/>
  <c r="K238" i="7"/>
  <c r="N238" i="7"/>
  <c r="J238" i="7"/>
  <c r="M238" i="7"/>
  <c r="K937" i="6"/>
  <c r="P937" i="6"/>
  <c r="K939" i="6"/>
  <c r="N941" i="6"/>
  <c r="J942" i="6"/>
  <c r="L944" i="6"/>
  <c r="J945" i="6"/>
  <c r="M945" i="6"/>
  <c r="L120" i="7"/>
  <c r="K474" i="7"/>
  <c r="N474" i="7"/>
  <c r="J474" i="7"/>
  <c r="M474" i="7"/>
  <c r="N945" i="6"/>
  <c r="P120" i="7"/>
  <c r="K120" i="7"/>
  <c r="J179" i="7"/>
  <c r="L238" i="7"/>
  <c r="P415" i="7"/>
  <c r="K415" i="7"/>
  <c r="N415" i="7"/>
  <c r="P946" i="7"/>
  <c r="K356" i="7"/>
  <c r="J415" i="7"/>
  <c r="K592" i="7"/>
  <c r="O592" i="7"/>
  <c r="J651" i="7"/>
  <c r="N651" i="7"/>
  <c r="M710" i="7"/>
  <c r="K828" i="7"/>
  <c r="O828" i="7"/>
  <c r="J887" i="7"/>
  <c r="N887" i="7"/>
  <c r="M890" i="7"/>
  <c r="L891" i="7"/>
  <c r="K892" i="7"/>
  <c r="O892" i="7"/>
  <c r="J893" i="7"/>
  <c r="N893" i="7"/>
  <c r="M894" i="7"/>
  <c r="L895" i="7"/>
  <c r="K896" i="7"/>
  <c r="O896" i="7"/>
  <c r="J897" i="7"/>
  <c r="N897" i="7"/>
  <c r="M898" i="7"/>
  <c r="M899" i="7"/>
  <c r="L899" i="7"/>
  <c r="N900" i="7"/>
  <c r="P900" i="7"/>
  <c r="M901" i="7"/>
  <c r="N901" i="7"/>
  <c r="K903" i="7"/>
  <c r="J905" i="7"/>
  <c r="L907" i="7"/>
  <c r="N908" i="7"/>
  <c r="P908" i="7"/>
  <c r="M909" i="7"/>
  <c r="L909" i="7"/>
  <c r="N913" i="7"/>
  <c r="J917" i="7"/>
  <c r="P918" i="7"/>
  <c r="K918" i="7"/>
  <c r="N918" i="7"/>
  <c r="K919" i="7"/>
  <c r="N920" i="7"/>
  <c r="K921" i="7"/>
  <c r="L922" i="7"/>
  <c r="N923" i="7"/>
  <c r="J923" i="7"/>
  <c r="M923" i="7"/>
  <c r="J924" i="7"/>
  <c r="M925" i="7"/>
  <c r="N929" i="7"/>
  <c r="J933" i="7"/>
  <c r="P934" i="7"/>
  <c r="K934" i="7"/>
  <c r="N934" i="7"/>
  <c r="K937" i="7"/>
  <c r="L938" i="7"/>
  <c r="N939" i="7"/>
  <c r="J939" i="7"/>
  <c r="M939" i="7"/>
  <c r="K651" i="7"/>
  <c r="J710" i="7"/>
  <c r="N710" i="7"/>
  <c r="K887" i="7"/>
  <c r="F946" i="7"/>
  <c r="O946" i="7" s="1"/>
  <c r="J890" i="7"/>
  <c r="N890" i="7"/>
  <c r="K893" i="7"/>
  <c r="J894" i="7"/>
  <c r="K897" i="7"/>
  <c r="J898" i="7"/>
  <c r="K900" i="7"/>
  <c r="K901" i="7"/>
  <c r="J903" i="7"/>
  <c r="J904" i="7"/>
  <c r="L905" i="7"/>
  <c r="P906" i="7"/>
  <c r="N906" i="7"/>
  <c r="M907" i="7"/>
  <c r="N907" i="7"/>
  <c r="K908" i="7"/>
  <c r="K909" i="7"/>
  <c r="L910" i="7"/>
  <c r="N911" i="7"/>
  <c r="J911" i="7"/>
  <c r="M911" i="7"/>
  <c r="J912" i="7"/>
  <c r="M913" i="7"/>
  <c r="N917" i="7"/>
  <c r="J921" i="7"/>
  <c r="P922" i="7"/>
  <c r="K922" i="7"/>
  <c r="N922" i="7"/>
  <c r="K923" i="7"/>
  <c r="N924" i="7"/>
  <c r="K925" i="7"/>
  <c r="L926" i="7"/>
  <c r="N927" i="7"/>
  <c r="J927" i="7"/>
  <c r="M927" i="7"/>
  <c r="J928" i="7"/>
  <c r="M929" i="7"/>
  <c r="N933" i="7"/>
  <c r="J937" i="7"/>
  <c r="P938" i="7"/>
  <c r="K938" i="7"/>
  <c r="N938" i="7"/>
  <c r="K939" i="7"/>
  <c r="N943" i="7"/>
  <c r="J943" i="7"/>
  <c r="M943" i="7"/>
  <c r="J944" i="7"/>
  <c r="J297" i="7"/>
  <c r="J533" i="7"/>
  <c r="K710" i="7"/>
  <c r="J769" i="7"/>
  <c r="G946" i="7"/>
  <c r="J946" i="7" s="1"/>
  <c r="K890" i="7"/>
  <c r="J891" i="7"/>
  <c r="K894" i="7"/>
  <c r="J895" i="7"/>
  <c r="K898" i="7"/>
  <c r="J899" i="7"/>
  <c r="J901" i="7"/>
  <c r="L902" i="7"/>
  <c r="L903" i="7"/>
  <c r="N904" i="7"/>
  <c r="P904" i="7"/>
  <c r="N905" i="7"/>
  <c r="K907" i="7"/>
  <c r="J909" i="7"/>
  <c r="P910" i="7"/>
  <c r="K910" i="7"/>
  <c r="N910" i="7"/>
  <c r="K913" i="7"/>
  <c r="L914" i="7"/>
  <c r="N915" i="7"/>
  <c r="J915" i="7"/>
  <c r="M915" i="7"/>
  <c r="J925" i="7"/>
  <c r="P926" i="7"/>
  <c r="K926" i="7"/>
  <c r="N926" i="7"/>
  <c r="N928" i="7"/>
  <c r="K929" i="7"/>
  <c r="L930" i="7"/>
  <c r="N931" i="7"/>
  <c r="J931" i="7"/>
  <c r="M931" i="7"/>
  <c r="J932" i="7"/>
  <c r="M933" i="7"/>
  <c r="N937" i="7"/>
  <c r="L939" i="7"/>
  <c r="J941" i="7"/>
  <c r="P942" i="7"/>
  <c r="K942" i="7"/>
  <c r="N942" i="7"/>
  <c r="K943" i="7"/>
  <c r="N944" i="7"/>
  <c r="J592" i="7"/>
  <c r="J828" i="7"/>
  <c r="L890" i="7"/>
  <c r="J892" i="7"/>
  <c r="J896" i="7"/>
  <c r="P902" i="7"/>
  <c r="N902" i="7"/>
  <c r="N903" i="7"/>
  <c r="J907" i="7"/>
  <c r="J913" i="7"/>
  <c r="P914" i="7"/>
  <c r="K914" i="7"/>
  <c r="N914" i="7"/>
  <c r="N919" i="7"/>
  <c r="J919" i="7"/>
  <c r="M919" i="7"/>
  <c r="J929" i="7"/>
  <c r="P930" i="7"/>
  <c r="K930" i="7"/>
  <c r="N930" i="7"/>
  <c r="N932" i="7"/>
  <c r="K933" i="7"/>
  <c r="L934" i="7"/>
  <c r="N935" i="7"/>
  <c r="J935" i="7"/>
  <c r="M935" i="7"/>
  <c r="J936" i="7"/>
  <c r="M937" i="7"/>
  <c r="N941" i="7"/>
  <c r="L943" i="7"/>
  <c r="J945" i="7"/>
  <c r="M946" i="7"/>
  <c r="L900" i="7"/>
  <c r="J902" i="7"/>
  <c r="L904" i="7"/>
  <c r="J906" i="7"/>
  <c r="L908" i="7"/>
  <c r="J910" i="7"/>
  <c r="L912" i="7"/>
  <c r="P912" i="7"/>
  <c r="J914" i="7"/>
  <c r="L916" i="7"/>
  <c r="P916" i="7"/>
  <c r="J918" i="7"/>
  <c r="L920" i="7"/>
  <c r="P920" i="7"/>
  <c r="J922" i="7"/>
  <c r="L924" i="7"/>
  <c r="P924" i="7"/>
  <c r="J926" i="7"/>
  <c r="L928" i="7"/>
  <c r="P928" i="7"/>
  <c r="J930" i="7"/>
  <c r="L932" i="7"/>
  <c r="P932" i="7"/>
  <c r="J934" i="7"/>
  <c r="L936" i="7"/>
  <c r="P936" i="7"/>
  <c r="J938" i="7"/>
  <c r="L940" i="7"/>
  <c r="P940" i="7"/>
  <c r="J942" i="7"/>
  <c r="L944" i="7"/>
  <c r="P944" i="7"/>
  <c r="K945" i="7"/>
  <c r="L913" i="7"/>
  <c r="L917" i="7"/>
  <c r="L921" i="7"/>
  <c r="L925" i="7"/>
  <c r="L929" i="7"/>
  <c r="L933" i="7"/>
  <c r="L937" i="7"/>
  <c r="L941" i="7"/>
  <c r="M944" i="7"/>
  <c r="L945" i="7"/>
  <c r="L946" i="2" l="1"/>
  <c r="J946" i="2"/>
  <c r="M946" i="2"/>
  <c r="N946" i="2"/>
  <c r="K946" i="2"/>
  <c r="N946" i="6"/>
  <c r="J946" i="5"/>
  <c r="L946" i="1"/>
  <c r="N946" i="7"/>
  <c r="L946" i="5"/>
  <c r="N946" i="1"/>
  <c r="M946" i="1"/>
  <c r="L946" i="7"/>
  <c r="K946" i="7"/>
  <c r="P946" i="5"/>
  <c r="K946" i="5"/>
  <c r="N946" i="5"/>
  <c r="K946" i="1"/>
  <c r="J946" i="6"/>
  <c r="M946" i="6"/>
  <c r="L946" i="6"/>
  <c r="P946" i="3"/>
  <c r="K946" i="3"/>
  <c r="N946" i="3"/>
  <c r="M946" i="3"/>
  <c r="L946" i="3"/>
  <c r="J946" i="3"/>
  <c r="J946" i="1"/>
</calcChain>
</file>

<file path=xl/sharedStrings.xml><?xml version="1.0" encoding="utf-8"?>
<sst xmlns="http://schemas.openxmlformats.org/spreadsheetml/2006/main" count="6752" uniqueCount="74">
  <si>
    <t xml:space="preserve"> STOCK &amp; SALES STATEMENT </t>
  </si>
  <si>
    <t xml:space="preserve">HQ- </t>
  </si>
  <si>
    <t>MONTH</t>
  </si>
  <si>
    <t>STOCKIST NAME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</si>
  <si>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</si>
  <si>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</si>
  <si>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</si>
  <si>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</si>
  <si>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</si>
  <si>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</si>
  <si>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</si>
  <si>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</si>
  <si>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</si>
  <si>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</si>
  <si>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</si>
  <si>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</si>
  <si>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</si>
  <si>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</si>
  <si>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</si>
  <si>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</si>
  <si>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</si>
  <si>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</si>
  <si>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</si>
  <si>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</si>
  <si>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</si>
  <si>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</si>
  <si>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</si>
  <si>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</si>
  <si>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</si>
  <si>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</si>
  <si>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</si>
  <si>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>HEADRIX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</si>
  <si>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</si>
  <si>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</si>
  <si>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</si>
  <si>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</si>
  <si>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</si>
  <si>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</si>
  <si>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</si>
  <si>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</si>
  <si>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</si>
  <si>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</si>
  <si>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</si>
  <si>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</si>
  <si>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</si>
  <si>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</si>
  <si>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</si>
  <si>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</si>
  <si>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</si>
  <si>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</si>
  <si>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</si>
  <si>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</si>
  <si>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</si>
  <si>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</si>
  <si>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</si>
  <si>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</si>
  <si>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</si>
  <si>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</si>
  <si>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</si>
  <si>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BIXIVA</t>
  </si>
  <si>
    <t>LASMIG 100MG 4'S GENX</t>
  </si>
  <si>
    <t>LASMIG 50MG 4'S GENX</t>
  </si>
  <si>
    <t>TOTAL VALUE</t>
  </si>
  <si>
    <t>COMPILLED</t>
  </si>
  <si>
    <t>Khan Drugs</t>
  </si>
  <si>
    <t>April 2026</t>
  </si>
  <si>
    <t>New Capital Drugs</t>
  </si>
  <si>
    <t>Shree Krishna Drug Agency</t>
  </si>
  <si>
    <t>Kunj Bihari Enterprises</t>
  </si>
  <si>
    <t>SAMASTIPUR</t>
  </si>
  <si>
    <t>KHAN DRUGS</t>
  </si>
  <si>
    <t>MAY2026</t>
  </si>
  <si>
    <t>SHREE KRISHNA DRUG AGENCY</t>
  </si>
  <si>
    <t>TANZ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</si>
</sst>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  <scheme val="minor"/>
    </font>
    <font>
      <b/>
      <sz val="11"/>
      <color rgb="FF000000"/>
      <name val="Calibri"/>
    </font>
    <font>
      <sz val="11"/>
      <name val="Arial"/>
    </font>
    <font>
      <b/>
      <u/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1"/>
      <name val="Calibri"/>
    </font>
    <font>
      <b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ADB9CA"/>
        <bgColor rgb="FFADB9CA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2" fillId="0" borderId="4" xfId="0" applyFont="1" applyBorder="1"/>
    <xf numFmtId="49" fontId="1" fillId="0" borderId="5" xfId="0" applyNumberFormat="1" applyFont="1" applyBorder="1" applyAlignment="1">
      <alignment vertical="center"/>
    </xf>
    <xf numFmtId="0" fontId="2" fillId="0" borderId="6" xfId="0" applyFont="1" applyBorder="1"/>
    <xf numFmtId="0" fontId="1" fillId="0" borderId="5" xfId="0" applyFont="1" applyBorder="1" applyAlignment="1">
      <alignment vertical="center"/>
    </xf>
    <xf numFmtId="0" fontId="2" fillId="0" borderId="7" xfId="0" applyFont="1" applyBorder="1"/>
    <xf numFmtId="0" fontId="4" fillId="3" borderId="8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/>
    </xf>
    <xf numFmtId="14" fontId="1" fillId="3" borderId="9" xfId="0" applyNumberFormat="1" applyFont="1" applyFill="1" applyBorder="1" applyAlignment="1">
      <alignment horizontal="center" vertical="center"/>
    </xf>
    <xf numFmtId="14" fontId="1" fillId="3" borderId="8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2" fontId="8" fillId="0" borderId="2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2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4" fillId="4" borderId="8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14" fontId="1" fillId="4" borderId="9" xfId="0" applyNumberFormat="1" applyFont="1" applyFill="1" applyBorder="1" applyAlignment="1">
      <alignment horizontal="center" vertical="center"/>
    </xf>
    <xf numFmtId="14" fontId="1" fillId="4" borderId="8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14" fontId="1" fillId="4" borderId="10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1" fillId="4" borderId="1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/>
    <xf numFmtId="14" fontId="1" fillId="3" borderId="10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84"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  <dxf>
      <fill>
        <patternFill patternType="solid">
          <fgColor rgb="FFE6711A"/>
          <bgColor rgb="FFE6711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opLeftCell="A10" workbookViewId="0">
      <selection activeCell="E221" sqref="E221"/>
    </sheetView>
  </sheetViews>
  <sheetFormatPr defaultColWidth="14.42578125" defaultRowHeight="15" customHeight="1"/>
  <cols>
    <col min="1" max="1" width="6.85546875" customWidth="1"/>
    <col min="2" max="2" width="24.85546875" customWidth="1"/>
    <col min="3" max="3" width="8.5703125" customWidth="1"/>
    <col min="4" max="10" width="10.7109375" customWidth="1"/>
    <col min="11" max="16" width="8.7109375" customWidth="1"/>
  </cols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/>
      <c r="B2" s="3" t="s">
        <v>1</v>
      </c>
      <c r="C2" s="4" t="s">
        <v>64</v>
      </c>
      <c r="D2" s="5"/>
      <c r="E2" s="3" t="s">
        <v>2</v>
      </c>
      <c r="F2" s="6" t="s">
        <v>65</v>
      </c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 customHeight="1">
      <c r="A3" s="10"/>
      <c r="B3" s="11" t="s">
        <v>3</v>
      </c>
      <c r="C3" s="12"/>
      <c r="D3" s="13"/>
      <c r="E3" s="11"/>
      <c r="F3" s="14"/>
      <c r="G3" s="48"/>
      <c r="H3" s="44"/>
      <c r="I3" s="14"/>
      <c r="J3" s="15"/>
      <c r="K3" s="49" t="s">
        <v>4</v>
      </c>
      <c r="L3" s="46"/>
      <c r="M3" s="46"/>
      <c r="N3" s="46"/>
      <c r="O3" s="46"/>
      <c r="P3" s="47"/>
    </row>
    <row r="4" spans="1:16" ht="25.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30">
      <c r="A5" s="22">
        <v>1</v>
      </c>
      <c r="B5" s="23" t="s">
        <v>21</v>
      </c>
      <c r="C5" s="24">
        <v>192.17</v>
      </c>
      <c r="D5" s="3">
        <v>50</v>
      </c>
      <c r="E5" s="25"/>
      <c r="F5" s="3">
        <v>20</v>
      </c>
      <c r="G5" s="3"/>
      <c r="H5" s="3"/>
      <c r="I5" s="3">
        <v>30</v>
      </c>
      <c r="J5" s="3">
        <f t="shared" ref="J5:J61" si="0">D5+E5-F5-G5+H5</f>
        <v>30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30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30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30">
      <c r="A8" s="22">
        <v>4</v>
      </c>
      <c r="B8" s="23" t="s">
        <v>24</v>
      </c>
      <c r="C8" s="24">
        <v>55.55</v>
      </c>
      <c r="D8" s="3">
        <v>9</v>
      </c>
      <c r="E8" s="25"/>
      <c r="F8" s="3"/>
      <c r="G8" s="3"/>
      <c r="H8" s="3"/>
      <c r="I8" s="3">
        <v>9</v>
      </c>
      <c r="J8" s="3">
        <f t="shared" si="0"/>
        <v>9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30">
      <c r="A9" s="22">
        <v>5</v>
      </c>
      <c r="B9" s="23" t="s">
        <v>25</v>
      </c>
      <c r="C9" s="24">
        <v>70.010000000000005</v>
      </c>
      <c r="D9" s="3">
        <v>27</v>
      </c>
      <c r="E9" s="25"/>
      <c r="F9" s="3"/>
      <c r="G9" s="3"/>
      <c r="H9" s="3"/>
      <c r="I9" s="3">
        <v>27</v>
      </c>
      <c r="J9" s="3">
        <f t="shared" si="0"/>
        <v>27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30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30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30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30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30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30">
      <c r="A15" s="22">
        <v>11</v>
      </c>
      <c r="B15" s="23" t="s">
        <v>31</v>
      </c>
      <c r="C15" s="27">
        <v>102.17</v>
      </c>
      <c r="D15" s="3">
        <v>20</v>
      </c>
      <c r="E15" s="25"/>
      <c r="F15" s="3"/>
      <c r="G15" s="3"/>
      <c r="H15" s="3"/>
      <c r="I15" s="3">
        <v>20</v>
      </c>
      <c r="J15" s="3">
        <f t="shared" si="0"/>
        <v>20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30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30">
      <c r="A17" s="22">
        <v>13</v>
      </c>
      <c r="B17" s="23" t="s">
        <v>33</v>
      </c>
      <c r="C17" s="27">
        <v>118</v>
      </c>
      <c r="D17" s="3">
        <v>5</v>
      </c>
      <c r="E17" s="25"/>
      <c r="F17" s="3">
        <v>5</v>
      </c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30">
      <c r="A18" s="22">
        <v>14</v>
      </c>
      <c r="B18" s="23" t="s">
        <v>34</v>
      </c>
      <c r="C18" s="27">
        <v>52.83</v>
      </c>
      <c r="D18" s="3"/>
      <c r="E18" s="25">
        <v>180</v>
      </c>
      <c r="F18" s="3">
        <v>180</v>
      </c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30">
      <c r="A19" s="22">
        <v>15</v>
      </c>
      <c r="B19" s="23" t="s">
        <v>35</v>
      </c>
      <c r="C19" s="27">
        <v>93.2</v>
      </c>
      <c r="D19" s="3"/>
      <c r="E19" s="25">
        <v>180</v>
      </c>
      <c r="F19" s="3">
        <v>180</v>
      </c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30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>
      <c r="A24" s="22">
        <v>20</v>
      </c>
      <c r="B24" s="23" t="s">
        <v>40</v>
      </c>
      <c r="C24" s="27">
        <v>186.44</v>
      </c>
      <c r="D24" s="3">
        <v>164</v>
      </c>
      <c r="E24" s="25"/>
      <c r="F24" s="3"/>
      <c r="G24" s="3">
        <v>164</v>
      </c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>
      <c r="A26" s="22">
        <v>22</v>
      </c>
      <c r="B26" s="23" t="s">
        <v>42</v>
      </c>
      <c r="C26" s="27">
        <v>95.17</v>
      </c>
      <c r="D26" s="3">
        <v>58</v>
      </c>
      <c r="E26" s="25">
        <v>220</v>
      </c>
      <c r="F26" s="3">
        <v>128</v>
      </c>
      <c r="G26" s="3"/>
      <c r="H26" s="3"/>
      <c r="I26" s="3">
        <v>150</v>
      </c>
      <c r="J26" s="3">
        <f t="shared" si="0"/>
        <v>150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>
      <c r="A27" s="22">
        <v>23</v>
      </c>
      <c r="B27" s="23" t="s">
        <v>43</v>
      </c>
      <c r="C27" s="27">
        <v>92.94</v>
      </c>
      <c r="D27" s="3">
        <v>58</v>
      </c>
      <c r="E27" s="25"/>
      <c r="F27" s="3"/>
      <c r="G27" s="3">
        <v>58</v>
      </c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>
      <c r="A28" s="22">
        <v>24</v>
      </c>
      <c r="B28" s="23" t="s">
        <v>44</v>
      </c>
      <c r="C28" s="27">
        <v>101.82</v>
      </c>
      <c r="D28" s="3"/>
      <c r="E28" s="25">
        <v>120</v>
      </c>
      <c r="F28" s="3">
        <v>80</v>
      </c>
      <c r="G28" s="3"/>
      <c r="H28" s="3"/>
      <c r="I28" s="3">
        <v>40</v>
      </c>
      <c r="J28" s="3">
        <f t="shared" si="0"/>
        <v>40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>
      <c r="A29" s="22">
        <v>25</v>
      </c>
      <c r="B29" s="23" t="s">
        <v>45</v>
      </c>
      <c r="C29" s="27">
        <v>53.49</v>
      </c>
      <c r="D29" s="3"/>
      <c r="E29" s="25">
        <v>520</v>
      </c>
      <c r="F29" s="3">
        <v>487</v>
      </c>
      <c r="G29" s="3">
        <v>33</v>
      </c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>
      <c r="A31" s="22">
        <v>27</v>
      </c>
      <c r="B31" s="23" t="s">
        <v>47</v>
      </c>
      <c r="C31" s="27">
        <v>116.68</v>
      </c>
      <c r="D31" s="3"/>
      <c r="E31" s="25">
        <v>260</v>
      </c>
      <c r="F31" s="3">
        <v>200</v>
      </c>
      <c r="G31" s="3">
        <v>30</v>
      </c>
      <c r="H31" s="3"/>
      <c r="I31" s="3">
        <v>30</v>
      </c>
      <c r="J31" s="3">
        <f t="shared" si="0"/>
        <v>30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>
      <c r="A32" s="22">
        <v>28</v>
      </c>
      <c r="B32" s="23" t="s">
        <v>48</v>
      </c>
      <c r="C32" s="27">
        <v>107.96</v>
      </c>
      <c r="D32" s="3"/>
      <c r="E32" s="25">
        <v>110</v>
      </c>
      <c r="F32" s="3">
        <v>50</v>
      </c>
      <c r="G32" s="3">
        <v>60</v>
      </c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>
      <c r="A34" s="22">
        <v>30</v>
      </c>
      <c r="B34" s="23" t="s">
        <v>50</v>
      </c>
      <c r="C34" s="27">
        <v>80.36</v>
      </c>
      <c r="D34" s="3">
        <v>85</v>
      </c>
      <c r="E34" s="25">
        <v>520</v>
      </c>
      <c r="F34" s="3">
        <v>505</v>
      </c>
      <c r="G34" s="3"/>
      <c r="H34" s="3"/>
      <c r="I34" s="3">
        <v>100</v>
      </c>
      <c r="J34" s="3">
        <f t="shared" si="0"/>
        <v>100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>
      <c r="A35" s="22">
        <v>31</v>
      </c>
      <c r="B35" s="23" t="s">
        <v>51</v>
      </c>
      <c r="C35" s="27">
        <v>52.46</v>
      </c>
      <c r="D35" s="3">
        <v>109</v>
      </c>
      <c r="E35" s="25">
        <v>220</v>
      </c>
      <c r="F35" s="21">
        <v>225</v>
      </c>
      <c r="G35" s="21"/>
      <c r="H35" s="21"/>
      <c r="I35" s="3">
        <v>104</v>
      </c>
      <c r="J35" s="3">
        <f t="shared" si="0"/>
        <v>104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>
      <c r="A38" s="22">
        <v>34</v>
      </c>
      <c r="B38" s="23" t="s">
        <v>54</v>
      </c>
      <c r="C38" s="27">
        <v>64.180000000000007</v>
      </c>
      <c r="D38" s="3"/>
      <c r="E38" s="25">
        <v>150</v>
      </c>
      <c r="F38" s="21">
        <v>150</v>
      </c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>
      <c r="A40" s="22">
        <v>36</v>
      </c>
      <c r="B40" s="23" t="s">
        <v>56</v>
      </c>
      <c r="C40" s="27">
        <v>101.54</v>
      </c>
      <c r="D40" s="3">
        <v>102</v>
      </c>
      <c r="E40" s="25">
        <v>420</v>
      </c>
      <c r="F40" s="21">
        <v>423</v>
      </c>
      <c r="G40" s="21"/>
      <c r="H40" s="21"/>
      <c r="I40" s="3">
        <v>99</v>
      </c>
      <c r="J40" s="3">
        <f t="shared" si="0"/>
        <v>99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>
      <c r="A42" s="22">
        <v>38</v>
      </c>
      <c r="B42" s="23" t="s">
        <v>58</v>
      </c>
      <c r="C42" s="27">
        <v>66.69</v>
      </c>
      <c r="D42" s="3">
        <v>43</v>
      </c>
      <c r="E42" s="25">
        <v>275</v>
      </c>
      <c r="F42" s="21">
        <v>145</v>
      </c>
      <c r="G42" s="21"/>
      <c r="H42" s="21"/>
      <c r="I42" s="3">
        <v>173</v>
      </c>
      <c r="J42" s="3">
        <f t="shared" si="0"/>
        <v>173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>
      <c r="A44" s="22">
        <v>40</v>
      </c>
      <c r="B44" s="23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>
      <c r="A45" s="22">
        <v>41</v>
      </c>
      <c r="B45" s="23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>
      <c r="A47" s="22">
        <v>43</v>
      </c>
      <c r="B47" s="28"/>
      <c r="C47" s="28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>
      <c r="A48" s="22">
        <v>44</v>
      </c>
      <c r="B48" s="28"/>
      <c r="C48" s="28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>
      <c r="A49" s="22">
        <v>45</v>
      </c>
      <c r="B49" s="28"/>
      <c r="C49" s="28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>
      <c r="A50" s="22">
        <v>46</v>
      </c>
      <c r="B50" s="28"/>
      <c r="C50" s="28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>
      <c r="A51" s="22">
        <v>47</v>
      </c>
      <c r="B51" s="29"/>
      <c r="C51" s="30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>
      <c r="A52" s="22">
        <v>48</v>
      </c>
      <c r="B52" s="29"/>
      <c r="C52" s="30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>
      <c r="A53" s="22">
        <v>49</v>
      </c>
      <c r="B53" s="29"/>
      <c r="C53" s="30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>
      <c r="A54" s="22">
        <v>50</v>
      </c>
      <c r="B54" s="29"/>
      <c r="C54" s="30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>
      <c r="A55" s="22">
        <v>51</v>
      </c>
      <c r="B55" s="29"/>
      <c r="C55" s="30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>
      <c r="A56" s="22">
        <v>52</v>
      </c>
      <c r="B56" s="29"/>
      <c r="C56" s="30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>
      <c r="A57" s="22">
        <v>53</v>
      </c>
      <c r="B57" s="29"/>
      <c r="C57" s="30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>
      <c r="A58" s="22">
        <v>54</v>
      </c>
      <c r="B58" s="28"/>
      <c r="C58" s="28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>
      <c r="A59" s="22">
        <v>55</v>
      </c>
      <c r="B59" s="29"/>
      <c r="C59" s="30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>
      <c r="A60" s="22">
        <v>56</v>
      </c>
      <c r="B60" s="29"/>
      <c r="C60" s="30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>
      <c r="A61" s="22"/>
      <c r="B61" s="31" t="s">
        <v>62</v>
      </c>
      <c r="C61" s="32"/>
      <c r="D61" s="31">
        <f t="shared" ref="D61:I61" si="7">SUMPRODUCT(D5:D60,$C5:$C60)</f>
        <v>81892.149999999994</v>
      </c>
      <c r="E61" s="3">
        <f t="shared" si="7"/>
        <v>253410.34999999998</v>
      </c>
      <c r="F61" s="3">
        <f t="shared" si="7"/>
        <v>220463.56</v>
      </c>
      <c r="G61" s="3">
        <f t="shared" si="7"/>
        <v>47709.85</v>
      </c>
      <c r="H61" s="3">
        <f t="shared" si="7"/>
        <v>0</v>
      </c>
      <c r="I61" s="3">
        <f t="shared" si="7"/>
        <v>67129.09</v>
      </c>
      <c r="J61" s="3">
        <f t="shared" si="0"/>
        <v>67129.09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Check Once Sales quantity or Value Problem</v>
      </c>
      <c r="P61" s="3" t="str">
        <f t="shared" si="6"/>
        <v>Check Once Closing quantity or Value Problem</v>
      </c>
    </row>
    <row r="62" spans="1:16" ht="15.75" customHeight="1">
      <c r="A62" s="10"/>
      <c r="B62" s="11" t="s">
        <v>3</v>
      </c>
      <c r="C62" s="12" t="s">
        <v>66</v>
      </c>
      <c r="D62" s="13"/>
      <c r="E62" s="11"/>
      <c r="F62" s="14"/>
      <c r="G62" s="48"/>
      <c r="H62" s="44"/>
      <c r="I62" s="14"/>
      <c r="J62" s="15"/>
      <c r="K62" s="49" t="s">
        <v>4</v>
      </c>
      <c r="L62" s="46"/>
      <c r="M62" s="46"/>
      <c r="N62" s="46"/>
      <c r="O62" s="46"/>
      <c r="P62" s="47"/>
    </row>
    <row r="63" spans="1:16" ht="15.75" customHeight="1">
      <c r="A63" s="33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>
      <c r="A65" s="22">
        <v>2</v>
      </c>
      <c r="B65" s="23" t="s">
        <v>22</v>
      </c>
      <c r="C65" s="24">
        <v>9.26</v>
      </c>
      <c r="D65" s="3">
        <v>20</v>
      </c>
      <c r="E65" s="3"/>
      <c r="F65" s="3"/>
      <c r="G65" s="3"/>
      <c r="H65" s="3"/>
      <c r="I65" s="3">
        <v>20</v>
      </c>
      <c r="J65" s="3">
        <f t="shared" si="8"/>
        <v>20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>
      <c r="A66" s="22">
        <v>3</v>
      </c>
      <c r="B66" s="23" t="s">
        <v>23</v>
      </c>
      <c r="C66" s="24">
        <v>87.79</v>
      </c>
      <c r="D66" s="3">
        <v>5</v>
      </c>
      <c r="E66" s="3"/>
      <c r="F66" s="3">
        <v>4</v>
      </c>
      <c r="G66" s="3"/>
      <c r="H66" s="3"/>
      <c r="I66" s="3">
        <v>1</v>
      </c>
      <c r="J66" s="3">
        <f t="shared" si="8"/>
        <v>1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>
      <c r="A68" s="22">
        <v>5</v>
      </c>
      <c r="B68" s="23" t="s">
        <v>25</v>
      </c>
      <c r="C68" s="24">
        <v>70.010000000000005</v>
      </c>
      <c r="D68" s="3">
        <v>42</v>
      </c>
      <c r="E68" s="3"/>
      <c r="F68" s="3">
        <v>2</v>
      </c>
      <c r="G68" s="3"/>
      <c r="H68" s="3"/>
      <c r="I68" s="3">
        <v>40</v>
      </c>
      <c r="J68" s="3">
        <f t="shared" si="8"/>
        <v>40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>
      <c r="A75" s="22">
        <v>12</v>
      </c>
      <c r="B75" s="23" t="s">
        <v>32</v>
      </c>
      <c r="C75" s="27">
        <v>59.93</v>
      </c>
      <c r="D75" s="3">
        <v>65</v>
      </c>
      <c r="E75" s="3"/>
      <c r="F75" s="3"/>
      <c r="G75" s="3"/>
      <c r="H75" s="3"/>
      <c r="I75" s="3">
        <v>65</v>
      </c>
      <c r="J75" s="3">
        <f t="shared" si="8"/>
        <v>65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>
      <c r="A76" s="22">
        <v>13</v>
      </c>
      <c r="B76" s="23" t="s">
        <v>33</v>
      </c>
      <c r="C76" s="27">
        <v>118</v>
      </c>
      <c r="D76" s="3">
        <v>12</v>
      </c>
      <c r="E76" s="3"/>
      <c r="F76" s="3"/>
      <c r="G76" s="3"/>
      <c r="H76" s="3"/>
      <c r="I76" s="3">
        <v>12</v>
      </c>
      <c r="J76" s="3">
        <f t="shared" si="8"/>
        <v>12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>
      <c r="A77" s="22">
        <v>14</v>
      </c>
      <c r="B77" s="23" t="s">
        <v>34</v>
      </c>
      <c r="C77" s="27">
        <v>52.83</v>
      </c>
      <c r="D77" s="3">
        <v>38</v>
      </c>
      <c r="E77" s="3"/>
      <c r="F77" s="3"/>
      <c r="G77" s="3"/>
      <c r="H77" s="3"/>
      <c r="I77" s="3">
        <v>38</v>
      </c>
      <c r="J77" s="3">
        <f t="shared" si="8"/>
        <v>38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>
      <c r="A78" s="22">
        <v>15</v>
      </c>
      <c r="B78" s="23" t="s">
        <v>35</v>
      </c>
      <c r="C78" s="27">
        <v>93.2</v>
      </c>
      <c r="D78" s="3">
        <v>30</v>
      </c>
      <c r="E78" s="3"/>
      <c r="F78" s="3"/>
      <c r="G78" s="3"/>
      <c r="H78" s="3"/>
      <c r="I78" s="3">
        <v>30</v>
      </c>
      <c r="J78" s="3">
        <f t="shared" si="8"/>
        <v>30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>
      <c r="A79" s="22">
        <v>16</v>
      </c>
      <c r="B79" s="23" t="s">
        <v>36</v>
      </c>
      <c r="C79" s="27">
        <v>61.02</v>
      </c>
      <c r="D79" s="3">
        <v>35</v>
      </c>
      <c r="E79" s="3">
        <v>65</v>
      </c>
      <c r="F79" s="3">
        <v>30</v>
      </c>
      <c r="G79" s="3"/>
      <c r="H79" s="3"/>
      <c r="I79" s="3">
        <v>70</v>
      </c>
      <c r="J79" s="3">
        <f t="shared" si="8"/>
        <v>70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>
      <c r="A87" s="22">
        <v>24</v>
      </c>
      <c r="B87" s="23" t="s">
        <v>44</v>
      </c>
      <c r="C87" s="27">
        <v>101.82</v>
      </c>
      <c r="D87" s="3">
        <v>25</v>
      </c>
      <c r="E87" s="3"/>
      <c r="F87" s="3"/>
      <c r="G87" s="3"/>
      <c r="H87" s="3"/>
      <c r="I87" s="3">
        <v>25</v>
      </c>
      <c r="J87" s="3">
        <f t="shared" si="8"/>
        <v>25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>
      <c r="A88" s="22">
        <v>25</v>
      </c>
      <c r="B88" s="23" t="s">
        <v>45</v>
      </c>
      <c r="C88" s="27">
        <v>53.49</v>
      </c>
      <c r="D88" s="3">
        <v>65</v>
      </c>
      <c r="E88" s="3"/>
      <c r="F88" s="3">
        <v>2</v>
      </c>
      <c r="G88" s="3"/>
      <c r="H88" s="3"/>
      <c r="I88" s="3">
        <v>63</v>
      </c>
      <c r="J88" s="3">
        <f t="shared" si="8"/>
        <v>63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>
      <c r="A92" s="22">
        <v>29</v>
      </c>
      <c r="B92" s="23" t="s">
        <v>49</v>
      </c>
      <c r="C92" s="27">
        <v>248.89</v>
      </c>
      <c r="D92" s="3">
        <v>25</v>
      </c>
      <c r="E92" s="3"/>
      <c r="F92" s="3"/>
      <c r="G92" s="3"/>
      <c r="H92" s="3"/>
      <c r="I92" s="3">
        <v>25</v>
      </c>
      <c r="J92" s="3">
        <f t="shared" si="8"/>
        <v>25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>
      <c r="A93" s="22">
        <v>30</v>
      </c>
      <c r="B93" s="23" t="s">
        <v>50</v>
      </c>
      <c r="C93" s="27">
        <v>80.36</v>
      </c>
      <c r="D93" s="3">
        <v>85</v>
      </c>
      <c r="E93" s="3"/>
      <c r="F93" s="21">
        <v>13</v>
      </c>
      <c r="G93" s="21"/>
      <c r="H93" s="21"/>
      <c r="I93" s="3">
        <v>72</v>
      </c>
      <c r="J93" s="3">
        <f t="shared" si="8"/>
        <v>72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>
      <c r="A95" s="22">
        <v>32</v>
      </c>
      <c r="B95" s="23" t="s">
        <v>52</v>
      </c>
      <c r="C95" s="27">
        <v>71.209999999999994</v>
      </c>
      <c r="D95" s="3">
        <v>33</v>
      </c>
      <c r="E95" s="3">
        <v>150</v>
      </c>
      <c r="F95" s="21">
        <v>91</v>
      </c>
      <c r="G95" s="21"/>
      <c r="H95" s="21"/>
      <c r="I95" s="3">
        <v>92</v>
      </c>
      <c r="J95" s="3">
        <f t="shared" si="8"/>
        <v>92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>
      <c r="A97" s="22">
        <v>34</v>
      </c>
      <c r="B97" s="23" t="s">
        <v>54</v>
      </c>
      <c r="C97" s="27">
        <v>64.180000000000007</v>
      </c>
      <c r="D97" s="3">
        <v>376</v>
      </c>
      <c r="E97" s="3">
        <v>1275</v>
      </c>
      <c r="F97" s="21">
        <v>1270</v>
      </c>
      <c r="G97" s="21"/>
      <c r="H97" s="21"/>
      <c r="I97" s="3">
        <v>381</v>
      </c>
      <c r="J97" s="3">
        <f t="shared" si="8"/>
        <v>381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>
      <c r="A98" s="22">
        <v>35</v>
      </c>
      <c r="B98" s="23" t="s">
        <v>55</v>
      </c>
      <c r="C98" s="27">
        <v>36.9</v>
      </c>
      <c r="D98" s="3">
        <v>1</v>
      </c>
      <c r="E98" s="3"/>
      <c r="F98" s="21"/>
      <c r="G98" s="21"/>
      <c r="H98" s="21"/>
      <c r="I98" s="3">
        <v>1</v>
      </c>
      <c r="J98" s="3">
        <f t="shared" si="8"/>
        <v>1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>
      <c r="A99" s="22">
        <v>36</v>
      </c>
      <c r="B99" s="23" t="s">
        <v>56</v>
      </c>
      <c r="C99" s="27">
        <v>101.54</v>
      </c>
      <c r="D99" s="3">
        <v>129</v>
      </c>
      <c r="E99" s="3">
        <v>140</v>
      </c>
      <c r="F99" s="21">
        <v>155</v>
      </c>
      <c r="G99" s="21"/>
      <c r="H99" s="21"/>
      <c r="I99" s="3">
        <v>114</v>
      </c>
      <c r="J99" s="3">
        <f t="shared" si="8"/>
        <v>114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>
      <c r="A101" s="22">
        <v>38</v>
      </c>
      <c r="B101" s="23" t="s">
        <v>58</v>
      </c>
      <c r="C101" s="27">
        <v>66.69</v>
      </c>
      <c r="D101" s="3">
        <v>21</v>
      </c>
      <c r="E101" s="3">
        <v>55</v>
      </c>
      <c r="F101" s="21">
        <v>2</v>
      </c>
      <c r="G101" s="21"/>
      <c r="H101" s="21"/>
      <c r="I101" s="3">
        <v>74</v>
      </c>
      <c r="J101" s="3">
        <f t="shared" si="8"/>
        <v>74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>
      <c r="A103" s="22">
        <v>40</v>
      </c>
      <c r="B103" s="23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>
      <c r="A104" s="22">
        <v>41</v>
      </c>
      <c r="B104" s="23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>
      <c r="A106" s="22">
        <v>43</v>
      </c>
      <c r="B106" s="28"/>
      <c r="C106" s="28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>
      <c r="A107" s="22">
        <v>44</v>
      </c>
      <c r="B107" s="28"/>
      <c r="C107" s="28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>
      <c r="A108" s="22">
        <v>45</v>
      </c>
      <c r="B108" s="28"/>
      <c r="C108" s="28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>
      <c r="A109" s="22">
        <v>46</v>
      </c>
      <c r="B109" s="28"/>
      <c r="C109" s="28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>
      <c r="A110" s="22">
        <v>47</v>
      </c>
      <c r="B110" s="29"/>
      <c r="C110" s="30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>
      <c r="A111" s="22">
        <v>48</v>
      </c>
      <c r="B111" s="29"/>
      <c r="C111" s="30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>
      <c r="A112" s="22">
        <v>49</v>
      </c>
      <c r="B112" s="29"/>
      <c r="C112" s="30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>
      <c r="A113" s="22">
        <v>50</v>
      </c>
      <c r="B113" s="29"/>
      <c r="C113" s="30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>
      <c r="A114" s="22">
        <v>51</v>
      </c>
      <c r="B114" s="29"/>
      <c r="C114" s="30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>
      <c r="A115" s="22">
        <v>52</v>
      </c>
      <c r="B115" s="29"/>
      <c r="C115" s="30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>
      <c r="A116" s="22">
        <v>53</v>
      </c>
      <c r="B116" s="29"/>
      <c r="C116" s="30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>
      <c r="A117" s="22">
        <v>54</v>
      </c>
      <c r="B117" s="28"/>
      <c r="C117" s="28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>
      <c r="A118" s="22">
        <v>55</v>
      </c>
      <c r="B118" s="29"/>
      <c r="C118" s="30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>
      <c r="A119" s="22">
        <v>56</v>
      </c>
      <c r="B119" s="29"/>
      <c r="C119" s="30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>
      <c r="A120" s="22"/>
      <c r="B120" s="3" t="s">
        <v>62</v>
      </c>
      <c r="C120" s="29"/>
      <c r="D120" s="3">
        <f t="shared" ref="D120:I120" si="15">SUMPRODUCT(D64:D119,$C64:$C119)</f>
        <v>75908.12000000001</v>
      </c>
      <c r="E120" s="3">
        <f t="shared" si="15"/>
        <v>114360.85000000002</v>
      </c>
      <c r="F120" s="3">
        <f t="shared" si="15"/>
        <v>107334.23000000001</v>
      </c>
      <c r="G120" s="3">
        <f t="shared" si="15"/>
        <v>0</v>
      </c>
      <c r="H120" s="3">
        <f t="shared" si="15"/>
        <v>0</v>
      </c>
      <c r="I120" s="3">
        <f t="shared" si="15"/>
        <v>82934.739999999991</v>
      </c>
      <c r="J120" s="3">
        <f t="shared" si="8"/>
        <v>82934.74000000002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Check Once Sales quantity or Value Problem</v>
      </c>
      <c r="P120" s="3" t="str">
        <f t="shared" si="14"/>
        <v>Check Once Closing quantity or Value Problem</v>
      </c>
    </row>
    <row r="121" spans="1:16" ht="15.75" customHeight="1">
      <c r="A121" s="10"/>
      <c r="B121" s="11" t="s">
        <v>3</v>
      </c>
      <c r="C121" s="12" t="s">
        <v>67</v>
      </c>
      <c r="D121" s="13"/>
      <c r="E121" s="11"/>
      <c r="F121" s="14"/>
      <c r="G121" s="48"/>
      <c r="H121" s="44"/>
      <c r="I121" s="14"/>
      <c r="J121" s="15"/>
      <c r="K121" s="49" t="s">
        <v>4</v>
      </c>
      <c r="L121" s="46"/>
      <c r="M121" s="46"/>
      <c r="N121" s="46"/>
      <c r="O121" s="46"/>
      <c r="P121" s="47"/>
    </row>
    <row r="122" spans="1:16" ht="15.75" customHeight="1">
      <c r="A122" s="33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>
      <c r="A136" s="22">
        <v>14</v>
      </c>
      <c r="B136" s="23" t="s">
        <v>34</v>
      </c>
      <c r="C136" s="27">
        <v>52.83</v>
      </c>
      <c r="D136" s="3">
        <v>65</v>
      </c>
      <c r="E136" s="3"/>
      <c r="F136" s="3"/>
      <c r="G136" s="3"/>
      <c r="H136" s="3"/>
      <c r="I136" s="3">
        <v>65</v>
      </c>
      <c r="J136" s="3">
        <f t="shared" si="16"/>
        <v>65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>
      <c r="A137" s="22">
        <v>15</v>
      </c>
      <c r="B137" s="23" t="s">
        <v>35</v>
      </c>
      <c r="C137" s="27">
        <v>93.2</v>
      </c>
      <c r="D137" s="3">
        <v>20</v>
      </c>
      <c r="E137" s="3"/>
      <c r="F137" s="3">
        <v>10</v>
      </c>
      <c r="G137" s="3"/>
      <c r="H137" s="3"/>
      <c r="I137" s="3">
        <v>10</v>
      </c>
      <c r="J137" s="3">
        <f t="shared" si="16"/>
        <v>10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>
      <c r="A138" s="22">
        <v>16</v>
      </c>
      <c r="B138" s="23" t="s">
        <v>36</v>
      </c>
      <c r="C138" s="27">
        <v>61.02</v>
      </c>
      <c r="D138" s="3">
        <v>17</v>
      </c>
      <c r="E138" s="3"/>
      <c r="F138" s="3"/>
      <c r="G138" s="3"/>
      <c r="H138" s="3"/>
      <c r="I138" s="3">
        <v>17</v>
      </c>
      <c r="J138" s="3">
        <f t="shared" si="16"/>
        <v>17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>
      <c r="A144" s="22">
        <v>22</v>
      </c>
      <c r="B144" s="23" t="s">
        <v>42</v>
      </c>
      <c r="C144" s="27">
        <v>95.17</v>
      </c>
      <c r="D144" s="3">
        <v>10</v>
      </c>
      <c r="E144" s="3"/>
      <c r="F144" s="3"/>
      <c r="G144" s="3"/>
      <c r="H144" s="3"/>
      <c r="I144" s="3">
        <v>10</v>
      </c>
      <c r="J144" s="3">
        <f t="shared" si="16"/>
        <v>10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>
      <c r="A145" s="22">
        <v>23</v>
      </c>
      <c r="B145" s="23" t="s">
        <v>43</v>
      </c>
      <c r="C145" s="27">
        <v>92.94</v>
      </c>
      <c r="D145" s="3">
        <v>65</v>
      </c>
      <c r="E145" s="3"/>
      <c r="F145" s="3"/>
      <c r="G145" s="3"/>
      <c r="H145" s="3"/>
      <c r="I145" s="3">
        <v>65</v>
      </c>
      <c r="J145" s="3">
        <f t="shared" si="16"/>
        <v>65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>
      <c r="A146" s="22">
        <v>24</v>
      </c>
      <c r="B146" s="23" t="s">
        <v>44</v>
      </c>
      <c r="C146" s="27">
        <v>101.82</v>
      </c>
      <c r="D146" s="3">
        <v>7</v>
      </c>
      <c r="E146" s="3"/>
      <c r="F146" s="3"/>
      <c r="G146" s="3"/>
      <c r="H146" s="3"/>
      <c r="I146" s="3">
        <v>7</v>
      </c>
      <c r="J146" s="3">
        <f t="shared" si="16"/>
        <v>7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>
      <c r="A147" s="22">
        <v>25</v>
      </c>
      <c r="B147" s="23" t="s">
        <v>45</v>
      </c>
      <c r="C147" s="27">
        <v>53.49</v>
      </c>
      <c r="D147" s="3">
        <v>48</v>
      </c>
      <c r="E147" s="3"/>
      <c r="F147" s="3"/>
      <c r="G147" s="3"/>
      <c r="H147" s="3"/>
      <c r="I147" s="3">
        <v>48</v>
      </c>
      <c r="J147" s="3">
        <f t="shared" si="16"/>
        <v>48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>
      <c r="A148" s="22">
        <v>26</v>
      </c>
      <c r="B148" s="23" t="s">
        <v>46</v>
      </c>
      <c r="C148" s="27">
        <v>32.92</v>
      </c>
      <c r="D148" s="3">
        <v>10</v>
      </c>
      <c r="E148" s="3"/>
      <c r="F148" s="3">
        <v>3</v>
      </c>
      <c r="G148" s="3"/>
      <c r="H148" s="3"/>
      <c r="I148" s="3">
        <v>7</v>
      </c>
      <c r="J148" s="3">
        <f t="shared" si="16"/>
        <v>7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>
      <c r="A149" s="22">
        <v>27</v>
      </c>
      <c r="B149" s="23" t="s">
        <v>47</v>
      </c>
      <c r="C149" s="27">
        <v>116.68</v>
      </c>
      <c r="D149" s="3"/>
      <c r="E149" s="3">
        <v>130</v>
      </c>
      <c r="F149" s="3">
        <v>2</v>
      </c>
      <c r="G149" s="3"/>
      <c r="H149" s="3"/>
      <c r="I149" s="3">
        <v>128</v>
      </c>
      <c r="J149" s="3">
        <f t="shared" si="16"/>
        <v>128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>
      <c r="A150" s="22">
        <v>28</v>
      </c>
      <c r="B150" s="23" t="s">
        <v>48</v>
      </c>
      <c r="C150" s="27">
        <v>107.96</v>
      </c>
      <c r="D150" s="3">
        <v>6</v>
      </c>
      <c r="E150" s="3">
        <v>33</v>
      </c>
      <c r="F150" s="3">
        <v>16</v>
      </c>
      <c r="G150" s="3"/>
      <c r="H150" s="3"/>
      <c r="I150" s="3">
        <v>23</v>
      </c>
      <c r="J150" s="3">
        <f t="shared" si="16"/>
        <v>23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>
      <c r="A151" s="22">
        <v>29</v>
      </c>
      <c r="B151" s="23" t="s">
        <v>49</v>
      </c>
      <c r="C151" s="27">
        <v>248.89</v>
      </c>
      <c r="D151" s="3">
        <v>59</v>
      </c>
      <c r="E151" s="3"/>
      <c r="F151" s="3"/>
      <c r="G151" s="3"/>
      <c r="H151" s="3"/>
      <c r="I151" s="3">
        <v>59</v>
      </c>
      <c r="J151" s="3">
        <f t="shared" si="16"/>
        <v>59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>
      <c r="A152" s="22">
        <v>30</v>
      </c>
      <c r="B152" s="23" t="s">
        <v>50</v>
      </c>
      <c r="C152" s="27">
        <v>80.36</v>
      </c>
      <c r="D152" s="3"/>
      <c r="E152" s="3">
        <v>130</v>
      </c>
      <c r="F152" s="21">
        <v>20</v>
      </c>
      <c r="G152" s="21"/>
      <c r="H152" s="21"/>
      <c r="I152" s="3">
        <v>110</v>
      </c>
      <c r="J152" s="3">
        <f t="shared" si="16"/>
        <v>110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>
      <c r="A156" s="22">
        <v>34</v>
      </c>
      <c r="B156" s="23" t="s">
        <v>54</v>
      </c>
      <c r="C156" s="27">
        <v>64.180000000000007</v>
      </c>
      <c r="D156" s="3">
        <v>115</v>
      </c>
      <c r="E156" s="3"/>
      <c r="F156" s="21">
        <v>38</v>
      </c>
      <c r="G156" s="21"/>
      <c r="H156" s="21"/>
      <c r="I156" s="3">
        <v>77</v>
      </c>
      <c r="J156" s="3">
        <f t="shared" si="16"/>
        <v>77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>
      <c r="A157" s="22">
        <v>35</v>
      </c>
      <c r="B157" s="23" t="s">
        <v>55</v>
      </c>
      <c r="C157" s="27">
        <v>36.9</v>
      </c>
      <c r="D157" s="3">
        <v>228</v>
      </c>
      <c r="E157" s="3"/>
      <c r="F157" s="21">
        <v>100</v>
      </c>
      <c r="G157" s="21"/>
      <c r="H157" s="21"/>
      <c r="I157" s="3">
        <v>128</v>
      </c>
      <c r="J157" s="3">
        <f t="shared" si="16"/>
        <v>128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>
      <c r="A158" s="22">
        <v>36</v>
      </c>
      <c r="B158" s="23" t="s">
        <v>56</v>
      </c>
      <c r="C158" s="27">
        <v>101.54</v>
      </c>
      <c r="D158" s="3">
        <v>27</v>
      </c>
      <c r="E158" s="3">
        <v>140</v>
      </c>
      <c r="F158" s="21">
        <v>55</v>
      </c>
      <c r="G158" s="21"/>
      <c r="H158" s="21"/>
      <c r="I158" s="3">
        <v>112</v>
      </c>
      <c r="J158" s="3">
        <f t="shared" si="16"/>
        <v>112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>
      <c r="A160" s="22">
        <v>38</v>
      </c>
      <c r="B160" s="23" t="s">
        <v>58</v>
      </c>
      <c r="C160" s="27">
        <v>66.69</v>
      </c>
      <c r="D160" s="3">
        <v>11</v>
      </c>
      <c r="E160" s="3">
        <v>55</v>
      </c>
      <c r="F160" s="21">
        <v>29</v>
      </c>
      <c r="G160" s="21"/>
      <c r="H160" s="21"/>
      <c r="I160" s="3">
        <v>37</v>
      </c>
      <c r="J160" s="3">
        <f t="shared" si="16"/>
        <v>37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>
      <c r="A162" s="22">
        <v>40</v>
      </c>
      <c r="B162" s="23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>
      <c r="A163" s="22">
        <v>41</v>
      </c>
      <c r="B163" s="23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>
      <c r="A165" s="22">
        <v>43</v>
      </c>
      <c r="B165" s="28"/>
      <c r="C165" s="28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>
      <c r="A166" s="22">
        <v>44</v>
      </c>
      <c r="B166" s="28"/>
      <c r="C166" s="28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>
      <c r="A167" s="22">
        <v>45</v>
      </c>
      <c r="B167" s="28"/>
      <c r="C167" s="28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>
      <c r="A168" s="22">
        <v>46</v>
      </c>
      <c r="B168" s="28"/>
      <c r="C168" s="28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>
      <c r="A169" s="22">
        <v>47</v>
      </c>
      <c r="B169" s="29"/>
      <c r="C169" s="30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>
      <c r="A170" s="22">
        <v>48</v>
      </c>
      <c r="B170" s="29"/>
      <c r="C170" s="30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>
      <c r="A171" s="22">
        <v>49</v>
      </c>
      <c r="B171" s="29"/>
      <c r="C171" s="30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>
      <c r="A172" s="22">
        <v>50</v>
      </c>
      <c r="B172" s="29"/>
      <c r="C172" s="30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>
      <c r="A173" s="22">
        <v>51</v>
      </c>
      <c r="B173" s="29"/>
      <c r="C173" s="30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>
      <c r="A174" s="22">
        <v>52</v>
      </c>
      <c r="B174" s="29"/>
      <c r="C174" s="30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>
      <c r="A175" s="22">
        <v>53</v>
      </c>
      <c r="B175" s="29"/>
      <c r="C175" s="30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>
      <c r="A176" s="22">
        <v>54</v>
      </c>
      <c r="B176" s="28"/>
      <c r="C176" s="28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>
      <c r="A177" s="22">
        <v>55</v>
      </c>
      <c r="B177" s="29"/>
      <c r="C177" s="30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>
      <c r="A178" s="22">
        <v>56</v>
      </c>
      <c r="B178" s="29"/>
      <c r="C178" s="30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>
      <c r="A179" s="22"/>
      <c r="B179" s="3" t="s">
        <v>62</v>
      </c>
      <c r="C179" s="29"/>
      <c r="D179" s="3">
        <f t="shared" ref="D179:I179" si="23">SUMPRODUCT(D123:D178,$C123:$C178)</f>
        <v>51538.889999999992</v>
      </c>
      <c r="E179" s="3">
        <f t="shared" si="23"/>
        <v>47061.43</v>
      </c>
      <c r="F179" s="3">
        <f t="shared" si="23"/>
        <v>18246.23</v>
      </c>
      <c r="G179" s="3">
        <f t="shared" si="23"/>
        <v>0</v>
      </c>
      <c r="H179" s="3">
        <f t="shared" si="23"/>
        <v>0</v>
      </c>
      <c r="I179" s="3">
        <f t="shared" si="23"/>
        <v>80354.09</v>
      </c>
      <c r="J179" s="3">
        <f t="shared" si="16"/>
        <v>80354.09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Check Once Sales quantity or Value Problem</v>
      </c>
      <c r="P179" s="3" t="str">
        <f t="shared" si="22"/>
        <v>Check Once Closing quantity or Value Problem</v>
      </c>
    </row>
    <row r="180" spans="1:16" ht="15.75" customHeight="1">
      <c r="A180" s="10"/>
      <c r="B180" s="11" t="s">
        <v>3</v>
      </c>
      <c r="C180" s="12" t="s">
        <v>68</v>
      </c>
      <c r="D180" s="13"/>
      <c r="E180" s="11"/>
      <c r="F180" s="14"/>
      <c r="G180" s="48"/>
      <c r="H180" s="44"/>
      <c r="I180" s="14"/>
      <c r="J180" s="15"/>
      <c r="K180" s="49" t="s">
        <v>4</v>
      </c>
      <c r="L180" s="46"/>
      <c r="M180" s="46"/>
      <c r="N180" s="46"/>
      <c r="O180" s="46"/>
      <c r="P180" s="47"/>
    </row>
    <row r="181" spans="1:16" ht="15.75" customHeight="1">
      <c r="A181" s="33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>
      <c r="A213" s="22">
        <v>32</v>
      </c>
      <c r="B213" s="23" t="s">
        <v>52</v>
      </c>
      <c r="C213" s="27">
        <v>71.209999999999994</v>
      </c>
      <c r="D213" s="3">
        <v>9</v>
      </c>
      <c r="E213" s="3"/>
      <c r="F213" s="21"/>
      <c r="G213" s="21"/>
      <c r="H213" s="21"/>
      <c r="I213" s="3">
        <v>9</v>
      </c>
      <c r="J213" s="3">
        <f t="shared" si="24"/>
        <v>9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>
      <c r="A217" s="22">
        <v>36</v>
      </c>
      <c r="B217" s="23" t="s">
        <v>56</v>
      </c>
      <c r="C217" s="27">
        <v>101.54</v>
      </c>
      <c r="D217" s="3">
        <v>51</v>
      </c>
      <c r="E217" s="3"/>
      <c r="F217" s="21">
        <v>33</v>
      </c>
      <c r="G217" s="21"/>
      <c r="H217" s="21"/>
      <c r="I217" s="3">
        <v>18</v>
      </c>
      <c r="J217" s="3">
        <f t="shared" si="24"/>
        <v>18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>
      <c r="A221" s="22">
        <v>40</v>
      </c>
      <c r="B221" s="23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>
      <c r="A222" s="22">
        <v>41</v>
      </c>
      <c r="B222" s="23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>
      <c r="A224" s="22">
        <v>43</v>
      </c>
      <c r="B224" s="28"/>
      <c r="C224" s="28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>
      <c r="A225" s="22">
        <v>44</v>
      </c>
      <c r="B225" s="28"/>
      <c r="C225" s="28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>
      <c r="A226" s="22">
        <v>45</v>
      </c>
      <c r="B226" s="28"/>
      <c r="C226" s="28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>
      <c r="A227" s="22">
        <v>46</v>
      </c>
      <c r="B227" s="28"/>
      <c r="C227" s="28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>
      <c r="A228" s="22">
        <v>47</v>
      </c>
      <c r="B228" s="29"/>
      <c r="C228" s="30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>
      <c r="A229" s="22">
        <v>48</v>
      </c>
      <c r="B229" s="29"/>
      <c r="C229" s="30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>
      <c r="A230" s="22">
        <v>49</v>
      </c>
      <c r="B230" s="29"/>
      <c r="C230" s="30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>
      <c r="A231" s="22">
        <v>50</v>
      </c>
      <c r="B231" s="29"/>
      <c r="C231" s="30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>
      <c r="A232" s="22">
        <v>51</v>
      </c>
      <c r="B232" s="29"/>
      <c r="C232" s="30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>
      <c r="A233" s="22">
        <v>52</v>
      </c>
      <c r="B233" s="29"/>
      <c r="C233" s="30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>
      <c r="A234" s="22">
        <v>53</v>
      </c>
      <c r="B234" s="29"/>
      <c r="C234" s="30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>
      <c r="A235" s="22">
        <v>54</v>
      </c>
      <c r="B235" s="28"/>
      <c r="C235" s="28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>
      <c r="A236" s="22">
        <v>55</v>
      </c>
      <c r="B236" s="29"/>
      <c r="C236" s="30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>
      <c r="A237" s="22">
        <v>56</v>
      </c>
      <c r="B237" s="29"/>
      <c r="C237" s="30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>
      <c r="A238" s="22"/>
      <c r="B238" s="3" t="s">
        <v>62</v>
      </c>
      <c r="C238" s="29"/>
      <c r="D238" s="3">
        <f t="shared" ref="D238:I238" si="31">SUMPRODUCT(D182:D237,$C182:$C237)</f>
        <v>5819.43</v>
      </c>
      <c r="E238" s="3">
        <f t="shared" si="31"/>
        <v>0</v>
      </c>
      <c r="F238" s="3">
        <f t="shared" si="31"/>
        <v>3350.82</v>
      </c>
      <c r="G238" s="3">
        <f t="shared" si="31"/>
        <v>0</v>
      </c>
      <c r="H238" s="3">
        <f t="shared" si="31"/>
        <v>0</v>
      </c>
      <c r="I238" s="3">
        <f t="shared" si="31"/>
        <v>2468.61</v>
      </c>
      <c r="J238" s="3">
        <f t="shared" si="24"/>
        <v>2468.61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>
      <c r="A239" s="10"/>
      <c r="B239" s="11" t="s">
        <v>3</v>
      </c>
      <c r="C239" s="12"/>
      <c r="D239" s="13"/>
      <c r="E239" s="11"/>
      <c r="F239" s="14"/>
      <c r="G239" s="48"/>
      <c r="H239" s="44"/>
      <c r="I239" s="14"/>
      <c r="J239" s="15"/>
      <c r="K239" s="49" t="s">
        <v>4</v>
      </c>
      <c r="L239" s="46"/>
      <c r="M239" s="46"/>
      <c r="N239" s="46"/>
      <c r="O239" s="46"/>
      <c r="P239" s="47"/>
    </row>
    <row r="240" spans="1:16" ht="15.75" customHeight="1">
      <c r="A240" s="33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>
      <c r="A280" s="22">
        <v>40</v>
      </c>
      <c r="B280" s="23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>
      <c r="A281" s="22">
        <v>41</v>
      </c>
      <c r="B281" s="23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>
      <c r="A283" s="22">
        <v>43</v>
      </c>
      <c r="B283" s="28"/>
      <c r="C283" s="28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>
      <c r="A284" s="22">
        <v>44</v>
      </c>
      <c r="B284" s="28"/>
      <c r="C284" s="28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>
      <c r="A285" s="22">
        <v>45</v>
      </c>
      <c r="B285" s="28"/>
      <c r="C285" s="28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>
      <c r="A286" s="22">
        <v>46</v>
      </c>
      <c r="B286" s="28"/>
      <c r="C286" s="28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>
      <c r="A287" s="22">
        <v>47</v>
      </c>
      <c r="B287" s="29"/>
      <c r="C287" s="30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>
      <c r="A288" s="22">
        <v>48</v>
      </c>
      <c r="B288" s="29"/>
      <c r="C288" s="30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>
      <c r="A289" s="22">
        <v>49</v>
      </c>
      <c r="B289" s="29"/>
      <c r="C289" s="30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>
      <c r="A290" s="22">
        <v>50</v>
      </c>
      <c r="B290" s="29"/>
      <c r="C290" s="30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>
      <c r="A291" s="22">
        <v>51</v>
      </c>
      <c r="B291" s="29"/>
      <c r="C291" s="30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>
      <c r="A292" s="22">
        <v>52</v>
      </c>
      <c r="B292" s="29"/>
      <c r="C292" s="30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>
      <c r="A293" s="22">
        <v>53</v>
      </c>
      <c r="B293" s="29"/>
      <c r="C293" s="30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>
      <c r="A294" s="22">
        <v>54</v>
      </c>
      <c r="B294" s="28"/>
      <c r="C294" s="28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>
      <c r="A295" s="22">
        <v>55</v>
      </c>
      <c r="B295" s="29"/>
      <c r="C295" s="30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>
      <c r="A296" s="22">
        <v>56</v>
      </c>
      <c r="B296" s="29"/>
      <c r="C296" s="30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>
      <c r="A297" s="22"/>
      <c r="B297" s="3" t="s">
        <v>62</v>
      </c>
      <c r="C297" s="29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>
      <c r="A298" s="10"/>
      <c r="B298" s="11" t="s">
        <v>3</v>
      </c>
      <c r="C298" s="12"/>
      <c r="D298" s="13"/>
      <c r="E298" s="11"/>
      <c r="F298" s="14"/>
      <c r="G298" s="48"/>
      <c r="H298" s="44"/>
      <c r="I298" s="14"/>
      <c r="J298" s="15"/>
      <c r="K298" s="49" t="s">
        <v>4</v>
      </c>
      <c r="L298" s="46"/>
      <c r="M298" s="46"/>
      <c r="N298" s="46"/>
      <c r="O298" s="46"/>
      <c r="P298" s="47"/>
    </row>
    <row r="299" spans="1:16" ht="15.75" customHeight="1">
      <c r="A299" s="33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>
      <c r="A339" s="22">
        <v>40</v>
      </c>
      <c r="B339" s="23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>
      <c r="A340" s="22">
        <v>41</v>
      </c>
      <c r="B340" s="23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>
      <c r="A342" s="22">
        <v>43</v>
      </c>
      <c r="B342" s="28"/>
      <c r="C342" s="28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>
      <c r="A343" s="22">
        <v>44</v>
      </c>
      <c r="B343" s="28"/>
      <c r="C343" s="28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>
      <c r="A344" s="22">
        <v>45</v>
      </c>
      <c r="B344" s="28"/>
      <c r="C344" s="28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>
      <c r="A345" s="22">
        <v>46</v>
      </c>
      <c r="B345" s="28"/>
      <c r="C345" s="28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>
      <c r="A346" s="22">
        <v>47</v>
      </c>
      <c r="B346" s="29"/>
      <c r="C346" s="30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>
      <c r="A347" s="22">
        <v>48</v>
      </c>
      <c r="B347" s="29"/>
      <c r="C347" s="30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>
      <c r="A348" s="22">
        <v>49</v>
      </c>
      <c r="B348" s="29"/>
      <c r="C348" s="30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>
      <c r="A349" s="22">
        <v>50</v>
      </c>
      <c r="B349" s="29"/>
      <c r="C349" s="30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>
      <c r="A350" s="22">
        <v>51</v>
      </c>
      <c r="B350" s="29"/>
      <c r="C350" s="30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>
      <c r="A351" s="22">
        <v>52</v>
      </c>
      <c r="B351" s="29"/>
      <c r="C351" s="30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>
      <c r="A352" s="22">
        <v>53</v>
      </c>
      <c r="B352" s="29"/>
      <c r="C352" s="30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>
      <c r="A353" s="22">
        <v>54</v>
      </c>
      <c r="B353" s="28"/>
      <c r="C353" s="28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>
      <c r="A354" s="22">
        <v>55</v>
      </c>
      <c r="B354" s="29"/>
      <c r="C354" s="30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>
      <c r="A355" s="22">
        <v>56</v>
      </c>
      <c r="B355" s="29"/>
      <c r="C355" s="30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>
      <c r="A356" s="22"/>
      <c r="B356" s="3" t="s">
        <v>62</v>
      </c>
      <c r="C356" s="29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>
      <c r="A357" s="10"/>
      <c r="B357" s="11" t="s">
        <v>3</v>
      </c>
      <c r="C357" s="12"/>
      <c r="D357" s="13"/>
      <c r="E357" s="11"/>
      <c r="F357" s="14"/>
      <c r="G357" s="48"/>
      <c r="H357" s="44"/>
      <c r="I357" s="14"/>
      <c r="J357" s="15"/>
      <c r="K357" s="49" t="s">
        <v>4</v>
      </c>
      <c r="L357" s="46"/>
      <c r="M357" s="46"/>
      <c r="N357" s="46"/>
      <c r="O357" s="46"/>
      <c r="P357" s="47"/>
    </row>
    <row r="358" spans="1:16" ht="15.75" customHeight="1">
      <c r="A358" s="33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>
      <c r="A398" s="22">
        <v>40</v>
      </c>
      <c r="B398" s="23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>
      <c r="A399" s="22">
        <v>41</v>
      </c>
      <c r="B399" s="23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>
      <c r="A401" s="22">
        <v>43</v>
      </c>
      <c r="B401" s="28"/>
      <c r="C401" s="28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>
      <c r="A402" s="22">
        <v>44</v>
      </c>
      <c r="B402" s="28"/>
      <c r="C402" s="28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>
      <c r="A403" s="22">
        <v>45</v>
      </c>
      <c r="B403" s="28"/>
      <c r="C403" s="28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>
      <c r="A404" s="22">
        <v>46</v>
      </c>
      <c r="B404" s="28"/>
      <c r="C404" s="28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>
      <c r="A405" s="22">
        <v>47</v>
      </c>
      <c r="B405" s="29"/>
      <c r="C405" s="30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>
      <c r="A406" s="22">
        <v>48</v>
      </c>
      <c r="B406" s="29"/>
      <c r="C406" s="30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>
      <c r="A407" s="22">
        <v>49</v>
      </c>
      <c r="B407" s="29"/>
      <c r="C407" s="30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>
      <c r="A408" s="22">
        <v>50</v>
      </c>
      <c r="B408" s="29"/>
      <c r="C408" s="30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>
      <c r="A409" s="22">
        <v>51</v>
      </c>
      <c r="B409" s="29"/>
      <c r="C409" s="30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>
      <c r="A410" s="22">
        <v>52</v>
      </c>
      <c r="B410" s="29"/>
      <c r="C410" s="30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>
      <c r="A411" s="22">
        <v>53</v>
      </c>
      <c r="B411" s="29"/>
      <c r="C411" s="30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>
      <c r="A412" s="22">
        <v>54</v>
      </c>
      <c r="B412" s="28"/>
      <c r="C412" s="28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>
      <c r="A413" s="22">
        <v>55</v>
      </c>
      <c r="B413" s="29"/>
      <c r="C413" s="30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>
      <c r="A414" s="22">
        <v>56</v>
      </c>
      <c r="B414" s="29"/>
      <c r="C414" s="30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>
      <c r="A415" s="22"/>
      <c r="B415" s="3" t="s">
        <v>62</v>
      </c>
      <c r="C415" s="29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>
      <c r="A416" s="10"/>
      <c r="B416" s="11" t="s">
        <v>3</v>
      </c>
      <c r="C416" s="12"/>
      <c r="D416" s="13"/>
      <c r="E416" s="11"/>
      <c r="F416" s="14"/>
      <c r="G416" s="48"/>
      <c r="H416" s="44"/>
      <c r="I416" s="14"/>
      <c r="J416" s="15"/>
      <c r="K416" s="49" t="s">
        <v>4</v>
      </c>
      <c r="L416" s="46"/>
      <c r="M416" s="46"/>
      <c r="N416" s="46"/>
      <c r="O416" s="46"/>
      <c r="P416" s="47"/>
    </row>
    <row r="417" spans="1:16" ht="15.75" customHeight="1">
      <c r="A417" s="33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>
      <c r="A457" s="22">
        <v>40</v>
      </c>
      <c r="B457" s="23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>
      <c r="A458" s="22">
        <v>41</v>
      </c>
      <c r="B458" s="23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>
      <c r="A460" s="22">
        <v>43</v>
      </c>
      <c r="B460" s="28"/>
      <c r="C460" s="28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>
      <c r="A461" s="22">
        <v>44</v>
      </c>
      <c r="B461" s="28"/>
      <c r="C461" s="28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>
      <c r="A462" s="22">
        <v>45</v>
      </c>
      <c r="B462" s="28"/>
      <c r="C462" s="28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>
      <c r="A463" s="22">
        <v>46</v>
      </c>
      <c r="B463" s="28"/>
      <c r="C463" s="28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>
      <c r="A464" s="22">
        <v>47</v>
      </c>
      <c r="B464" s="29"/>
      <c r="C464" s="30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>
      <c r="A465" s="22">
        <v>48</v>
      </c>
      <c r="B465" s="29"/>
      <c r="C465" s="30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>
      <c r="A466" s="22">
        <v>49</v>
      </c>
      <c r="B466" s="29"/>
      <c r="C466" s="30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>
      <c r="A467" s="22">
        <v>50</v>
      </c>
      <c r="B467" s="29"/>
      <c r="C467" s="30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>
      <c r="A468" s="22">
        <v>51</v>
      </c>
      <c r="B468" s="29"/>
      <c r="C468" s="30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>
      <c r="A469" s="22">
        <v>52</v>
      </c>
      <c r="B469" s="29"/>
      <c r="C469" s="30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>
      <c r="A470" s="22">
        <v>53</v>
      </c>
      <c r="B470" s="29"/>
      <c r="C470" s="30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>
      <c r="A471" s="22">
        <v>54</v>
      </c>
      <c r="B471" s="28"/>
      <c r="C471" s="28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>
      <c r="A472" s="22">
        <v>55</v>
      </c>
      <c r="B472" s="29"/>
      <c r="C472" s="30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>
      <c r="A473" s="22">
        <v>56</v>
      </c>
      <c r="B473" s="29"/>
      <c r="C473" s="30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>
      <c r="A474" s="22"/>
      <c r="B474" s="3" t="s">
        <v>62</v>
      </c>
      <c r="C474" s="29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>
      <c r="A475" s="10"/>
      <c r="B475" s="11" t="s">
        <v>3</v>
      </c>
      <c r="C475" s="12"/>
      <c r="D475" s="13"/>
      <c r="E475" s="11"/>
      <c r="F475" s="14"/>
      <c r="G475" s="48"/>
      <c r="H475" s="44"/>
      <c r="I475" s="14"/>
      <c r="J475" s="15"/>
      <c r="K475" s="49" t="s">
        <v>4</v>
      </c>
      <c r="L475" s="46"/>
      <c r="M475" s="46"/>
      <c r="N475" s="46"/>
      <c r="O475" s="46"/>
      <c r="P475" s="47"/>
    </row>
    <row r="476" spans="1:16" ht="15.75" customHeight="1">
      <c r="A476" s="33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>
      <c r="A516" s="22">
        <v>40</v>
      </c>
      <c r="B516" s="23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>
      <c r="A517" s="22">
        <v>41</v>
      </c>
      <c r="B517" s="23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>
      <c r="A519" s="22">
        <v>43</v>
      </c>
      <c r="B519" s="28"/>
      <c r="C519" s="28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>
      <c r="A520" s="22">
        <v>44</v>
      </c>
      <c r="B520" s="28"/>
      <c r="C520" s="28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>
      <c r="A521" s="22">
        <v>45</v>
      </c>
      <c r="B521" s="28"/>
      <c r="C521" s="28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>
      <c r="A522" s="22">
        <v>46</v>
      </c>
      <c r="B522" s="28"/>
      <c r="C522" s="28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>
      <c r="A523" s="22">
        <v>47</v>
      </c>
      <c r="B523" s="29"/>
      <c r="C523" s="30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>
      <c r="A524" s="22">
        <v>48</v>
      </c>
      <c r="B524" s="29"/>
      <c r="C524" s="30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>
      <c r="A525" s="22">
        <v>49</v>
      </c>
      <c r="B525" s="29"/>
      <c r="C525" s="30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>
      <c r="A526" s="22">
        <v>50</v>
      </c>
      <c r="B526" s="29"/>
      <c r="C526" s="30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>
      <c r="A527" s="22">
        <v>51</v>
      </c>
      <c r="B527" s="29"/>
      <c r="C527" s="30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>
      <c r="A528" s="22">
        <v>52</v>
      </c>
      <c r="B528" s="29"/>
      <c r="C528" s="30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>
      <c r="A529" s="22">
        <v>53</v>
      </c>
      <c r="B529" s="29"/>
      <c r="C529" s="30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>
      <c r="A530" s="22">
        <v>54</v>
      </c>
      <c r="B530" s="28"/>
      <c r="C530" s="28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>
      <c r="A531" s="22">
        <v>55</v>
      </c>
      <c r="B531" s="29"/>
      <c r="C531" s="30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>
      <c r="A532" s="22">
        <v>56</v>
      </c>
      <c r="B532" s="29"/>
      <c r="C532" s="30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>
      <c r="A533" s="22"/>
      <c r="B533" s="3" t="s">
        <v>62</v>
      </c>
      <c r="C533" s="29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>
      <c r="A534" s="10"/>
      <c r="B534" s="11" t="s">
        <v>3</v>
      </c>
      <c r="C534" s="12"/>
      <c r="D534" s="13"/>
      <c r="E534" s="11"/>
      <c r="F534" s="14"/>
      <c r="G534" s="48"/>
      <c r="H534" s="44"/>
      <c r="I534" s="14"/>
      <c r="J534" s="15"/>
      <c r="K534" s="49" t="s">
        <v>4</v>
      </c>
      <c r="L534" s="46"/>
      <c r="M534" s="46"/>
      <c r="N534" s="46"/>
      <c r="O534" s="46"/>
      <c r="P534" s="47"/>
    </row>
    <row r="535" spans="1:16" ht="15.75" customHeight="1">
      <c r="A535" s="33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>
      <c r="A575" s="22">
        <v>40</v>
      </c>
      <c r="B575" s="23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>
      <c r="A576" s="22">
        <v>41</v>
      </c>
      <c r="B576" s="23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>
      <c r="A578" s="22">
        <v>43</v>
      </c>
      <c r="B578" s="28"/>
      <c r="C578" s="28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>
      <c r="A579" s="22">
        <v>44</v>
      </c>
      <c r="B579" s="28"/>
      <c r="C579" s="28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>
      <c r="A580" s="22">
        <v>45</v>
      </c>
      <c r="B580" s="28"/>
      <c r="C580" s="28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>
      <c r="A581" s="22">
        <v>46</v>
      </c>
      <c r="B581" s="28"/>
      <c r="C581" s="28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>
      <c r="A582" s="22">
        <v>47</v>
      </c>
      <c r="B582" s="29"/>
      <c r="C582" s="30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>
      <c r="A583" s="22">
        <v>48</v>
      </c>
      <c r="B583" s="29"/>
      <c r="C583" s="30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>
      <c r="A584" s="22">
        <v>49</v>
      </c>
      <c r="B584" s="29"/>
      <c r="C584" s="30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>
      <c r="A585" s="22">
        <v>50</v>
      </c>
      <c r="B585" s="29"/>
      <c r="C585" s="30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>
      <c r="A586" s="22">
        <v>51</v>
      </c>
      <c r="B586" s="29"/>
      <c r="C586" s="30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>
      <c r="A587" s="22">
        <v>52</v>
      </c>
      <c r="B587" s="29"/>
      <c r="C587" s="30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>
      <c r="A588" s="22">
        <v>53</v>
      </c>
      <c r="B588" s="29"/>
      <c r="C588" s="30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>
      <c r="A589" s="22">
        <v>54</v>
      </c>
      <c r="B589" s="28"/>
      <c r="C589" s="28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>
      <c r="A590" s="22">
        <v>55</v>
      </c>
      <c r="B590" s="29"/>
      <c r="C590" s="30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>
      <c r="A591" s="22">
        <v>56</v>
      </c>
      <c r="B591" s="29"/>
      <c r="C591" s="30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>
      <c r="A592" s="22"/>
      <c r="B592" s="3" t="s">
        <v>62</v>
      </c>
      <c r="C592" s="29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>
      <c r="A593" s="10"/>
      <c r="B593" s="11" t="s">
        <v>3</v>
      </c>
      <c r="C593" s="12"/>
      <c r="D593" s="13"/>
      <c r="E593" s="11"/>
      <c r="F593" s="14"/>
      <c r="G593" s="48"/>
      <c r="H593" s="44"/>
      <c r="I593" s="14"/>
      <c r="J593" s="15"/>
      <c r="K593" s="49" t="s">
        <v>4</v>
      </c>
      <c r="L593" s="46"/>
      <c r="M593" s="46"/>
      <c r="N593" s="46"/>
      <c r="O593" s="46"/>
      <c r="P593" s="47"/>
    </row>
    <row r="594" spans="1:16" ht="15.75" customHeight="1">
      <c r="A594" s="33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>
      <c r="A634" s="22">
        <v>40</v>
      </c>
      <c r="B634" s="23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>
      <c r="A635" s="22">
        <v>41</v>
      </c>
      <c r="B635" s="23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>
      <c r="A637" s="22">
        <v>43</v>
      </c>
      <c r="B637" s="28"/>
      <c r="C637" s="28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>
      <c r="A638" s="22">
        <v>44</v>
      </c>
      <c r="B638" s="28"/>
      <c r="C638" s="28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>
      <c r="A639" s="22">
        <v>45</v>
      </c>
      <c r="B639" s="28"/>
      <c r="C639" s="28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>
      <c r="A640" s="22">
        <v>46</v>
      </c>
      <c r="B640" s="28"/>
      <c r="C640" s="28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>
      <c r="A641" s="22">
        <v>47</v>
      </c>
      <c r="B641" s="29"/>
      <c r="C641" s="30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>
      <c r="A642" s="22">
        <v>48</v>
      </c>
      <c r="B642" s="29"/>
      <c r="C642" s="30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>
      <c r="A643" s="22">
        <v>49</v>
      </c>
      <c r="B643" s="29"/>
      <c r="C643" s="30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>
      <c r="A644" s="22">
        <v>50</v>
      </c>
      <c r="B644" s="29"/>
      <c r="C644" s="30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>
      <c r="A645" s="22">
        <v>51</v>
      </c>
      <c r="B645" s="29"/>
      <c r="C645" s="30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>
      <c r="A646" s="22">
        <v>52</v>
      </c>
      <c r="B646" s="29"/>
      <c r="C646" s="30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>
      <c r="A647" s="22">
        <v>53</v>
      </c>
      <c r="B647" s="29"/>
      <c r="C647" s="30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>
      <c r="A648" s="22">
        <v>54</v>
      </c>
      <c r="B648" s="28"/>
      <c r="C648" s="28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>
      <c r="A649" s="22">
        <v>55</v>
      </c>
      <c r="B649" s="29"/>
      <c r="C649" s="30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>
      <c r="A650" s="22">
        <v>56</v>
      </c>
      <c r="B650" s="29"/>
      <c r="C650" s="30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>
      <c r="A651" s="22"/>
      <c r="B651" s="3" t="s">
        <v>62</v>
      </c>
      <c r="C651" s="29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>
      <c r="A652" s="10"/>
      <c r="B652" s="11" t="s">
        <v>3</v>
      </c>
      <c r="C652" s="12"/>
      <c r="D652" s="13"/>
      <c r="E652" s="11"/>
      <c r="F652" s="14"/>
      <c r="G652" s="48"/>
      <c r="H652" s="44"/>
      <c r="I652" s="14"/>
      <c r="J652" s="15"/>
      <c r="K652" s="49" t="s">
        <v>4</v>
      </c>
      <c r="L652" s="46"/>
      <c r="M652" s="46"/>
      <c r="N652" s="46"/>
      <c r="O652" s="46"/>
      <c r="P652" s="47"/>
    </row>
    <row r="653" spans="1:16" ht="15.75" customHeight="1">
      <c r="A653" s="33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>
      <c r="A693" s="22">
        <v>40</v>
      </c>
      <c r="B693" s="23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>
      <c r="A694" s="22">
        <v>41</v>
      </c>
      <c r="B694" s="23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>
      <c r="A696" s="22">
        <v>43</v>
      </c>
      <c r="B696" s="28"/>
      <c r="C696" s="28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>
      <c r="A697" s="22">
        <v>44</v>
      </c>
      <c r="B697" s="28"/>
      <c r="C697" s="28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>
      <c r="A698" s="22">
        <v>45</v>
      </c>
      <c r="B698" s="28"/>
      <c r="C698" s="28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>
      <c r="A699" s="22">
        <v>46</v>
      </c>
      <c r="B699" s="28"/>
      <c r="C699" s="28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>
      <c r="A700" s="22">
        <v>47</v>
      </c>
      <c r="B700" s="29"/>
      <c r="C700" s="30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>
      <c r="A701" s="22">
        <v>48</v>
      </c>
      <c r="B701" s="29"/>
      <c r="C701" s="30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>
      <c r="A702" s="22">
        <v>49</v>
      </c>
      <c r="B702" s="29"/>
      <c r="C702" s="30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>
      <c r="A703" s="22">
        <v>50</v>
      </c>
      <c r="B703" s="29"/>
      <c r="C703" s="30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>
      <c r="A704" s="22">
        <v>51</v>
      </c>
      <c r="B704" s="29"/>
      <c r="C704" s="30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>
      <c r="A705" s="22">
        <v>52</v>
      </c>
      <c r="B705" s="29"/>
      <c r="C705" s="30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>
      <c r="A706" s="22">
        <v>53</v>
      </c>
      <c r="B706" s="29"/>
      <c r="C706" s="30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>
      <c r="A707" s="22">
        <v>54</v>
      </c>
      <c r="B707" s="28"/>
      <c r="C707" s="28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>
      <c r="A708" s="22">
        <v>55</v>
      </c>
      <c r="B708" s="29"/>
      <c r="C708" s="30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>
      <c r="A709" s="22">
        <v>56</v>
      </c>
      <c r="B709" s="29"/>
      <c r="C709" s="30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>
      <c r="A710" s="22"/>
      <c r="B710" s="3" t="s">
        <v>62</v>
      </c>
      <c r="C710" s="29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>
      <c r="A711" s="10"/>
      <c r="B711" s="11" t="s">
        <v>3</v>
      </c>
      <c r="C711" s="12"/>
      <c r="D711" s="13"/>
      <c r="E711" s="11"/>
      <c r="F711" s="14"/>
      <c r="G711" s="48"/>
      <c r="H711" s="44"/>
      <c r="I711" s="14"/>
      <c r="J711" s="15"/>
      <c r="K711" s="49" t="s">
        <v>4</v>
      </c>
      <c r="L711" s="46"/>
      <c r="M711" s="46"/>
      <c r="N711" s="46"/>
      <c r="O711" s="46"/>
      <c r="P711" s="47"/>
    </row>
    <row r="712" spans="1:16" ht="15.75" customHeight="1">
      <c r="A712" s="33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>
      <c r="A752" s="22">
        <v>40</v>
      </c>
      <c r="B752" s="23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>
      <c r="A753" s="22">
        <v>41</v>
      </c>
      <c r="B753" s="23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>
      <c r="A755" s="22">
        <v>43</v>
      </c>
      <c r="B755" s="28"/>
      <c r="C755" s="28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>
      <c r="A756" s="22">
        <v>44</v>
      </c>
      <c r="B756" s="28"/>
      <c r="C756" s="28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>
      <c r="A757" s="22">
        <v>45</v>
      </c>
      <c r="B757" s="28"/>
      <c r="C757" s="28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>
      <c r="A758" s="22">
        <v>46</v>
      </c>
      <c r="B758" s="28"/>
      <c r="C758" s="28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>
      <c r="A759" s="22">
        <v>47</v>
      </c>
      <c r="B759" s="29"/>
      <c r="C759" s="30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>
      <c r="A760" s="22">
        <v>48</v>
      </c>
      <c r="B760" s="29"/>
      <c r="C760" s="30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>
      <c r="A761" s="22">
        <v>49</v>
      </c>
      <c r="B761" s="29"/>
      <c r="C761" s="30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>
      <c r="A762" s="22">
        <v>50</v>
      </c>
      <c r="B762" s="29"/>
      <c r="C762" s="30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>
      <c r="A763" s="22">
        <v>51</v>
      </c>
      <c r="B763" s="29"/>
      <c r="C763" s="30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>
      <c r="A764" s="22">
        <v>52</v>
      </c>
      <c r="B764" s="29"/>
      <c r="C764" s="30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>
      <c r="A765" s="22">
        <v>53</v>
      </c>
      <c r="B765" s="29"/>
      <c r="C765" s="30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>
      <c r="A766" s="22">
        <v>54</v>
      </c>
      <c r="B766" s="28"/>
      <c r="C766" s="28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>
      <c r="A767" s="22">
        <v>55</v>
      </c>
      <c r="B767" s="29"/>
      <c r="C767" s="30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>
      <c r="A768" s="22">
        <v>56</v>
      </c>
      <c r="B768" s="29"/>
      <c r="C768" s="30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>
      <c r="A769" s="22"/>
      <c r="B769" s="3" t="s">
        <v>62</v>
      </c>
      <c r="C769" s="29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>
      <c r="A770" s="10"/>
      <c r="B770" s="11" t="s">
        <v>3</v>
      </c>
      <c r="C770" s="12"/>
      <c r="D770" s="13"/>
      <c r="E770" s="11"/>
      <c r="F770" s="14"/>
      <c r="G770" s="48"/>
      <c r="H770" s="44"/>
      <c r="I770" s="14"/>
      <c r="J770" s="15"/>
      <c r="K770" s="49" t="s">
        <v>4</v>
      </c>
      <c r="L770" s="46"/>
      <c r="M770" s="46"/>
      <c r="N770" s="46"/>
      <c r="O770" s="46"/>
      <c r="P770" s="47"/>
    </row>
    <row r="771" spans="1:16" ht="15.75" customHeight="1">
      <c r="A771" s="33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>
      <c r="A811" s="22">
        <v>40</v>
      </c>
      <c r="B811" s="23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>
      <c r="A812" s="22">
        <v>41</v>
      </c>
      <c r="B812" s="23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>
      <c r="A814" s="22">
        <v>43</v>
      </c>
      <c r="B814" s="28"/>
      <c r="C814" s="28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>
      <c r="A815" s="22">
        <v>44</v>
      </c>
      <c r="B815" s="28"/>
      <c r="C815" s="28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>
      <c r="A816" s="22">
        <v>45</v>
      </c>
      <c r="B816" s="28"/>
      <c r="C816" s="28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>
      <c r="A817" s="22">
        <v>46</v>
      </c>
      <c r="B817" s="28"/>
      <c r="C817" s="28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>
      <c r="A818" s="22">
        <v>47</v>
      </c>
      <c r="B818" s="29"/>
      <c r="C818" s="30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>
      <c r="A819" s="22">
        <v>48</v>
      </c>
      <c r="B819" s="29"/>
      <c r="C819" s="30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>
      <c r="A820" s="22">
        <v>49</v>
      </c>
      <c r="B820" s="29"/>
      <c r="C820" s="30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>
      <c r="A821" s="22">
        <v>50</v>
      </c>
      <c r="B821" s="29"/>
      <c r="C821" s="30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>
      <c r="A822" s="22">
        <v>51</v>
      </c>
      <c r="B822" s="29"/>
      <c r="C822" s="30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>
      <c r="A823" s="22">
        <v>52</v>
      </c>
      <c r="B823" s="29"/>
      <c r="C823" s="30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>
      <c r="A824" s="22">
        <v>53</v>
      </c>
      <c r="B824" s="29"/>
      <c r="C824" s="30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>
      <c r="A825" s="22">
        <v>54</v>
      </c>
      <c r="B825" s="28"/>
      <c r="C825" s="28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>
      <c r="A826" s="22">
        <v>55</v>
      </c>
      <c r="B826" s="29"/>
      <c r="C826" s="30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>
      <c r="A827" s="22">
        <v>56</v>
      </c>
      <c r="B827" s="29"/>
      <c r="C827" s="30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>
      <c r="A828" s="22"/>
      <c r="B828" s="3" t="s">
        <v>62</v>
      </c>
      <c r="C828" s="29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>
      <c r="A829" s="10"/>
      <c r="B829" s="11" t="s">
        <v>3</v>
      </c>
      <c r="C829" s="12"/>
      <c r="D829" s="13"/>
      <c r="E829" s="11"/>
      <c r="F829" s="14"/>
      <c r="G829" s="48"/>
      <c r="H829" s="44"/>
      <c r="I829" s="14"/>
      <c r="J829" s="15"/>
      <c r="K829" s="49" t="s">
        <v>4</v>
      </c>
      <c r="L829" s="46"/>
      <c r="M829" s="46"/>
      <c r="N829" s="46"/>
      <c r="O829" s="46"/>
      <c r="P829" s="47"/>
    </row>
    <row r="830" spans="1:16" ht="15.75" customHeight="1">
      <c r="A830" s="33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>
      <c r="A870" s="22">
        <v>40</v>
      </c>
      <c r="B870" s="23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>
      <c r="A871" s="22">
        <v>41</v>
      </c>
      <c r="B871" s="23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>
      <c r="A873" s="22">
        <v>43</v>
      </c>
      <c r="B873" s="28"/>
      <c r="C873" s="28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>
      <c r="A874" s="22">
        <v>44</v>
      </c>
      <c r="B874" s="28"/>
      <c r="C874" s="28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>
      <c r="A875" s="22">
        <v>45</v>
      </c>
      <c r="B875" s="28"/>
      <c r="C875" s="28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>
      <c r="A876" s="22">
        <v>46</v>
      </c>
      <c r="B876" s="28"/>
      <c r="C876" s="28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>
      <c r="A877" s="22">
        <v>47</v>
      </c>
      <c r="B877" s="29"/>
      <c r="C877" s="30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>
      <c r="A878" s="22">
        <v>48</v>
      </c>
      <c r="B878" s="29"/>
      <c r="C878" s="30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>
      <c r="A879" s="22">
        <v>49</v>
      </c>
      <c r="B879" s="29"/>
      <c r="C879" s="30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>
      <c r="A880" s="22">
        <v>50</v>
      </c>
      <c r="B880" s="29"/>
      <c r="C880" s="30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>
      <c r="A881" s="22">
        <v>51</v>
      </c>
      <c r="B881" s="29"/>
      <c r="C881" s="30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>
      <c r="A882" s="22">
        <v>52</v>
      </c>
      <c r="B882" s="29"/>
      <c r="C882" s="30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>
      <c r="A883" s="22">
        <v>53</v>
      </c>
      <c r="B883" s="29"/>
      <c r="C883" s="30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>
      <c r="A884" s="22">
        <v>54</v>
      </c>
      <c r="B884" s="28"/>
      <c r="C884" s="28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>
      <c r="A885" s="22">
        <v>55</v>
      </c>
      <c r="B885" s="29"/>
      <c r="C885" s="30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>
      <c r="A886" s="22">
        <v>56</v>
      </c>
      <c r="B886" s="29"/>
      <c r="C886" s="30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>
      <c r="A887" s="22"/>
      <c r="B887" s="34" t="s">
        <v>62</v>
      </c>
      <c r="C887" s="29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.75" customHeight="1">
      <c r="A888" s="35"/>
      <c r="B888" s="36" t="s">
        <v>63</v>
      </c>
      <c r="C888" s="37"/>
      <c r="D888" s="38"/>
      <c r="E888" s="39"/>
      <c r="F888" s="40"/>
      <c r="G888" s="43"/>
      <c r="H888" s="44"/>
      <c r="I888" s="40"/>
      <c r="J888" s="41"/>
      <c r="K888" s="45" t="s">
        <v>4</v>
      </c>
      <c r="L888" s="46"/>
      <c r="M888" s="46"/>
      <c r="N888" s="46"/>
      <c r="O888" s="46"/>
      <c r="P888" s="47"/>
    </row>
    <row r="889" spans="1:16" ht="15.75" customHeight="1">
      <c r="A889" s="33" t="s">
        <v>5</v>
      </c>
      <c r="B889" s="42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50</v>
      </c>
      <c r="E890" s="3">
        <f t="shared" si="120"/>
        <v>0</v>
      </c>
      <c r="F890" s="3">
        <f t="shared" si="120"/>
        <v>20</v>
      </c>
      <c r="G890" s="3">
        <f t="shared" si="120"/>
        <v>0</v>
      </c>
      <c r="H890" s="3">
        <f t="shared" si="120"/>
        <v>0</v>
      </c>
      <c r="I890" s="3">
        <f t="shared" si="120"/>
        <v>30</v>
      </c>
      <c r="J890" s="3">
        <f t="shared" ref="J890:J946" si="121">D890+E890-F890-G890+H890</f>
        <v>30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20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20</v>
      </c>
      <c r="J891" s="3">
        <f t="shared" si="121"/>
        <v>20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5</v>
      </c>
      <c r="E892" s="3">
        <f t="shared" si="129"/>
        <v>0</v>
      </c>
      <c r="F892" s="3">
        <f t="shared" si="129"/>
        <v>4</v>
      </c>
      <c r="G892" s="3">
        <f t="shared" si="129"/>
        <v>0</v>
      </c>
      <c r="H892" s="3">
        <f t="shared" si="129"/>
        <v>0</v>
      </c>
      <c r="I892" s="3">
        <f t="shared" si="129"/>
        <v>1</v>
      </c>
      <c r="J892" s="3">
        <f t="shared" si="121"/>
        <v>1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9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9</v>
      </c>
      <c r="J893" s="3">
        <f t="shared" si="121"/>
        <v>9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69</v>
      </c>
      <c r="E894" s="3">
        <f t="shared" si="131"/>
        <v>0</v>
      </c>
      <c r="F894" s="3">
        <f t="shared" si="131"/>
        <v>2</v>
      </c>
      <c r="G894" s="3">
        <f t="shared" si="131"/>
        <v>0</v>
      </c>
      <c r="H894" s="3">
        <f t="shared" si="131"/>
        <v>0</v>
      </c>
      <c r="I894" s="3">
        <f t="shared" si="131"/>
        <v>67</v>
      </c>
      <c r="J894" s="3">
        <f t="shared" si="121"/>
        <v>67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20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20</v>
      </c>
      <c r="J900" s="3">
        <f t="shared" si="121"/>
        <v>20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65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65</v>
      </c>
      <c r="J901" s="3">
        <f t="shared" si="121"/>
        <v>65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17</v>
      </c>
      <c r="E902" s="3">
        <f t="shared" si="139"/>
        <v>0</v>
      </c>
      <c r="F902" s="3">
        <f t="shared" si="139"/>
        <v>5</v>
      </c>
      <c r="G902" s="3">
        <f t="shared" si="139"/>
        <v>0</v>
      </c>
      <c r="H902" s="3">
        <f t="shared" si="139"/>
        <v>0</v>
      </c>
      <c r="I902" s="3">
        <f t="shared" si="139"/>
        <v>12</v>
      </c>
      <c r="J902" s="3">
        <f t="shared" si="121"/>
        <v>12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103</v>
      </c>
      <c r="E903" s="3">
        <f t="shared" si="140"/>
        <v>180</v>
      </c>
      <c r="F903" s="3">
        <f t="shared" si="140"/>
        <v>180</v>
      </c>
      <c r="G903" s="3">
        <f t="shared" si="140"/>
        <v>0</v>
      </c>
      <c r="H903" s="3">
        <f t="shared" si="140"/>
        <v>0</v>
      </c>
      <c r="I903" s="3">
        <f t="shared" si="140"/>
        <v>103</v>
      </c>
      <c r="J903" s="3">
        <f t="shared" si="121"/>
        <v>103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50</v>
      </c>
      <c r="E904" s="3">
        <f t="shared" si="141"/>
        <v>180</v>
      </c>
      <c r="F904" s="3">
        <f t="shared" si="141"/>
        <v>190</v>
      </c>
      <c r="G904" s="3">
        <f t="shared" si="141"/>
        <v>0</v>
      </c>
      <c r="H904" s="3">
        <f t="shared" si="141"/>
        <v>0</v>
      </c>
      <c r="I904" s="3">
        <f t="shared" si="141"/>
        <v>40</v>
      </c>
      <c r="J904" s="3">
        <f t="shared" si="121"/>
        <v>40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52</v>
      </c>
      <c r="E905" s="3">
        <f t="shared" si="142"/>
        <v>65</v>
      </c>
      <c r="F905" s="3">
        <f t="shared" si="142"/>
        <v>30</v>
      </c>
      <c r="G905" s="3">
        <f t="shared" si="142"/>
        <v>0</v>
      </c>
      <c r="H905" s="3">
        <f t="shared" si="142"/>
        <v>0</v>
      </c>
      <c r="I905" s="3">
        <f t="shared" si="142"/>
        <v>87</v>
      </c>
      <c r="J905" s="3">
        <f t="shared" si="121"/>
        <v>87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164</v>
      </c>
      <c r="E909" s="3">
        <f t="shared" si="146"/>
        <v>0</v>
      </c>
      <c r="F909" s="3">
        <f t="shared" si="146"/>
        <v>0</v>
      </c>
      <c r="G909" s="3">
        <f t="shared" si="146"/>
        <v>164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68</v>
      </c>
      <c r="E911" s="3">
        <f t="shared" si="148"/>
        <v>220</v>
      </c>
      <c r="F911" s="3">
        <f t="shared" si="148"/>
        <v>128</v>
      </c>
      <c r="G911" s="3">
        <f t="shared" si="148"/>
        <v>0</v>
      </c>
      <c r="H911" s="3">
        <f t="shared" si="148"/>
        <v>0</v>
      </c>
      <c r="I911" s="3">
        <f t="shared" si="148"/>
        <v>160</v>
      </c>
      <c r="J911" s="3">
        <f t="shared" si="121"/>
        <v>160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123</v>
      </c>
      <c r="E912" s="3">
        <f t="shared" si="149"/>
        <v>0</v>
      </c>
      <c r="F912" s="3">
        <f t="shared" si="149"/>
        <v>0</v>
      </c>
      <c r="G912" s="3">
        <f t="shared" si="149"/>
        <v>58</v>
      </c>
      <c r="H912" s="3">
        <f t="shared" si="149"/>
        <v>0</v>
      </c>
      <c r="I912" s="3">
        <f t="shared" si="149"/>
        <v>65</v>
      </c>
      <c r="J912" s="3">
        <f t="shared" si="121"/>
        <v>65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32</v>
      </c>
      <c r="E913" s="3">
        <f t="shared" si="150"/>
        <v>120</v>
      </c>
      <c r="F913" s="3">
        <f t="shared" si="150"/>
        <v>80</v>
      </c>
      <c r="G913" s="3">
        <f t="shared" si="150"/>
        <v>0</v>
      </c>
      <c r="H913" s="3">
        <f t="shared" si="150"/>
        <v>0</v>
      </c>
      <c r="I913" s="3">
        <f t="shared" si="150"/>
        <v>72</v>
      </c>
      <c r="J913" s="3">
        <f t="shared" si="121"/>
        <v>72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113</v>
      </c>
      <c r="E914" s="3">
        <f t="shared" si="151"/>
        <v>520</v>
      </c>
      <c r="F914" s="3">
        <f t="shared" si="151"/>
        <v>489</v>
      </c>
      <c r="G914" s="3">
        <f t="shared" si="151"/>
        <v>33</v>
      </c>
      <c r="H914" s="3">
        <f t="shared" si="151"/>
        <v>0</v>
      </c>
      <c r="I914" s="3">
        <f t="shared" si="151"/>
        <v>111</v>
      </c>
      <c r="J914" s="3">
        <f t="shared" si="121"/>
        <v>111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10</v>
      </c>
      <c r="E915" s="3">
        <f t="shared" si="152"/>
        <v>0</v>
      </c>
      <c r="F915" s="3">
        <f t="shared" si="152"/>
        <v>3</v>
      </c>
      <c r="G915" s="3">
        <f t="shared" si="152"/>
        <v>0</v>
      </c>
      <c r="H915" s="3">
        <f t="shared" si="152"/>
        <v>0</v>
      </c>
      <c r="I915" s="3">
        <f t="shared" si="152"/>
        <v>7</v>
      </c>
      <c r="J915" s="3">
        <f t="shared" si="121"/>
        <v>7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390</v>
      </c>
      <c r="F916" s="3">
        <f t="shared" si="153"/>
        <v>202</v>
      </c>
      <c r="G916" s="3">
        <f t="shared" si="153"/>
        <v>30</v>
      </c>
      <c r="H916" s="3">
        <f t="shared" si="153"/>
        <v>0</v>
      </c>
      <c r="I916" s="3">
        <f t="shared" si="153"/>
        <v>158</v>
      </c>
      <c r="J916" s="3">
        <f t="shared" si="121"/>
        <v>158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6</v>
      </c>
      <c r="E917" s="3">
        <f t="shared" si="154"/>
        <v>143</v>
      </c>
      <c r="F917" s="3">
        <f t="shared" si="154"/>
        <v>66</v>
      </c>
      <c r="G917" s="3">
        <f t="shared" si="154"/>
        <v>60</v>
      </c>
      <c r="H917" s="3">
        <f t="shared" si="154"/>
        <v>0</v>
      </c>
      <c r="I917" s="3">
        <f t="shared" si="154"/>
        <v>23</v>
      </c>
      <c r="J917" s="3">
        <f t="shared" si="121"/>
        <v>23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84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84</v>
      </c>
      <c r="J918" s="3">
        <f t="shared" si="121"/>
        <v>84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170</v>
      </c>
      <c r="E919" s="3">
        <f t="shared" si="156"/>
        <v>650</v>
      </c>
      <c r="F919" s="3">
        <f t="shared" si="156"/>
        <v>538</v>
      </c>
      <c r="G919" s="3">
        <f t="shared" si="156"/>
        <v>0</v>
      </c>
      <c r="H919" s="3">
        <f t="shared" si="156"/>
        <v>0</v>
      </c>
      <c r="I919" s="3">
        <f t="shared" si="156"/>
        <v>282</v>
      </c>
      <c r="J919" s="3">
        <f t="shared" si="121"/>
        <v>282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109</v>
      </c>
      <c r="E920" s="3">
        <f t="shared" si="157"/>
        <v>220</v>
      </c>
      <c r="F920" s="3">
        <f t="shared" si="157"/>
        <v>225</v>
      </c>
      <c r="G920" s="3">
        <f t="shared" si="157"/>
        <v>0</v>
      </c>
      <c r="H920" s="3">
        <f t="shared" si="157"/>
        <v>0</v>
      </c>
      <c r="I920" s="3">
        <f t="shared" si="157"/>
        <v>104</v>
      </c>
      <c r="J920" s="3">
        <f t="shared" si="121"/>
        <v>104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42</v>
      </c>
      <c r="E921" s="3">
        <f t="shared" si="158"/>
        <v>150</v>
      </c>
      <c r="F921" s="3">
        <f t="shared" si="158"/>
        <v>91</v>
      </c>
      <c r="G921" s="3">
        <f t="shared" si="158"/>
        <v>0</v>
      </c>
      <c r="H921" s="3">
        <f t="shared" si="158"/>
        <v>0</v>
      </c>
      <c r="I921" s="3">
        <f t="shared" si="158"/>
        <v>101</v>
      </c>
      <c r="J921" s="3">
        <f t="shared" si="121"/>
        <v>101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491</v>
      </c>
      <c r="E923" s="3">
        <f t="shared" si="160"/>
        <v>1425</v>
      </c>
      <c r="F923" s="3">
        <f t="shared" si="160"/>
        <v>1458</v>
      </c>
      <c r="G923" s="3">
        <f t="shared" si="160"/>
        <v>0</v>
      </c>
      <c r="H923" s="3">
        <f t="shared" si="160"/>
        <v>0</v>
      </c>
      <c r="I923" s="3">
        <f t="shared" si="160"/>
        <v>458</v>
      </c>
      <c r="J923" s="3">
        <f t="shared" si="121"/>
        <v>458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229</v>
      </c>
      <c r="E924" s="3">
        <f t="shared" si="161"/>
        <v>0</v>
      </c>
      <c r="F924" s="3">
        <f t="shared" si="161"/>
        <v>100</v>
      </c>
      <c r="G924" s="3">
        <f t="shared" si="161"/>
        <v>0</v>
      </c>
      <c r="H924" s="3">
        <f t="shared" si="161"/>
        <v>0</v>
      </c>
      <c r="I924" s="3">
        <f t="shared" si="161"/>
        <v>129</v>
      </c>
      <c r="J924" s="3">
        <f t="shared" si="121"/>
        <v>129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309</v>
      </c>
      <c r="E925" s="3">
        <f t="shared" si="162"/>
        <v>700</v>
      </c>
      <c r="F925" s="3">
        <f t="shared" si="162"/>
        <v>666</v>
      </c>
      <c r="G925" s="3">
        <f t="shared" si="162"/>
        <v>0</v>
      </c>
      <c r="H925" s="3">
        <f t="shared" si="162"/>
        <v>0</v>
      </c>
      <c r="I925" s="3">
        <f t="shared" si="162"/>
        <v>343</v>
      </c>
      <c r="J925" s="3">
        <f t="shared" si="121"/>
        <v>343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75</v>
      </c>
      <c r="E927" s="3">
        <f t="shared" si="164"/>
        <v>385</v>
      </c>
      <c r="F927" s="3">
        <f t="shared" si="164"/>
        <v>176</v>
      </c>
      <c r="G927" s="3">
        <f t="shared" si="164"/>
        <v>0</v>
      </c>
      <c r="H927" s="3">
        <f t="shared" si="164"/>
        <v>0</v>
      </c>
      <c r="I927" s="3">
        <f t="shared" si="164"/>
        <v>284</v>
      </c>
      <c r="J927" s="3">
        <f t="shared" si="121"/>
        <v>284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>
      <c r="A929" s="22">
        <v>40</v>
      </c>
      <c r="B929" s="23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>
      <c r="A930" s="22">
        <v>41</v>
      </c>
      <c r="B930" s="23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>
      <c r="A932" s="22">
        <v>43</v>
      </c>
      <c r="B932" s="28"/>
      <c r="C932" s="28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>
      <c r="A933" s="22">
        <v>44</v>
      </c>
      <c r="B933" s="28"/>
      <c r="C933" s="28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>
      <c r="A934" s="22">
        <v>45</v>
      </c>
      <c r="B934" s="28"/>
      <c r="C934" s="28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>
      <c r="A935" s="22">
        <v>46</v>
      </c>
      <c r="B935" s="28"/>
      <c r="C935" s="28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>
      <c r="A936" s="22">
        <v>47</v>
      </c>
      <c r="B936" s="29"/>
      <c r="C936" s="30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>
      <c r="A937" s="22">
        <v>48</v>
      </c>
      <c r="B937" s="29"/>
      <c r="C937" s="30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>
      <c r="A938" s="22">
        <v>49</v>
      </c>
      <c r="B938" s="29"/>
      <c r="C938" s="30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>
      <c r="A939" s="22">
        <v>50</v>
      </c>
      <c r="B939" s="29"/>
      <c r="C939" s="30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>
      <c r="A940" s="22">
        <v>51</v>
      </c>
      <c r="B940" s="29"/>
      <c r="C940" s="30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>
      <c r="A941" s="22">
        <v>52</v>
      </c>
      <c r="B941" s="29"/>
      <c r="C941" s="30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>
      <c r="A942" s="22">
        <v>53</v>
      </c>
      <c r="B942" s="29"/>
      <c r="C942" s="30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>
      <c r="A943" s="22">
        <v>54</v>
      </c>
      <c r="B943" s="28"/>
      <c r="C943" s="28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>
      <c r="A944" s="22">
        <v>55</v>
      </c>
      <c r="B944" s="29"/>
      <c r="C944" s="30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>
      <c r="A945" s="22">
        <v>56</v>
      </c>
      <c r="B945" s="29"/>
      <c r="C945" s="30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>
      <c r="A946" s="22"/>
      <c r="B946" s="3" t="s">
        <v>62</v>
      </c>
      <c r="C946" s="29"/>
      <c r="D946" s="3">
        <f t="shared" ref="D946:I946" si="183">SUMPRODUCT(D890:D945,$C890:$C945)</f>
        <v>215158.59000000003</v>
      </c>
      <c r="E946" s="3">
        <f t="shared" si="183"/>
        <v>414832.63000000006</v>
      </c>
      <c r="F946" s="3">
        <f t="shared" si="183"/>
        <v>349394.84</v>
      </c>
      <c r="G946" s="3">
        <f t="shared" si="183"/>
        <v>47709.85</v>
      </c>
      <c r="H946" s="3">
        <f t="shared" si="183"/>
        <v>0</v>
      </c>
      <c r="I946" s="3">
        <f t="shared" si="183"/>
        <v>232886.52999999997</v>
      </c>
      <c r="J946" s="3">
        <f t="shared" si="121"/>
        <v>232886.53000000006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Check Once Sales quantity or Value Problem</v>
      </c>
      <c r="P946" s="3" t="str">
        <f t="shared" si="127"/>
        <v>Check Once Closing quantity or Value Problem</v>
      </c>
    </row>
  </sheetData>
  <mergeCells count="32">
    <mergeCell ref="G3:H3"/>
    <mergeCell ref="K3:P3"/>
    <mergeCell ref="G62:H62"/>
    <mergeCell ref="K62:P62"/>
    <mergeCell ref="G121:H121"/>
    <mergeCell ref="K121:P121"/>
    <mergeCell ref="K180:P180"/>
    <mergeCell ref="G180:H180"/>
    <mergeCell ref="G239:H239"/>
    <mergeCell ref="K239:P239"/>
    <mergeCell ref="G298:H298"/>
    <mergeCell ref="K298:P298"/>
    <mergeCell ref="G357:H357"/>
    <mergeCell ref="K357:P357"/>
    <mergeCell ref="G416:H416"/>
    <mergeCell ref="K416:P416"/>
    <mergeCell ref="G475:H475"/>
    <mergeCell ref="K475:P475"/>
    <mergeCell ref="G593:H593"/>
    <mergeCell ref="G652:H652"/>
    <mergeCell ref="K652:P652"/>
    <mergeCell ref="G534:H534"/>
    <mergeCell ref="K534:P534"/>
    <mergeCell ref="K593:P593"/>
    <mergeCell ref="G888:H888"/>
    <mergeCell ref="K888:P888"/>
    <mergeCell ref="G711:H711"/>
    <mergeCell ref="K711:P711"/>
    <mergeCell ref="G829:H829"/>
    <mergeCell ref="K829:P829"/>
    <mergeCell ref="G770:H770"/>
    <mergeCell ref="K770:P770"/>
  </mergeCells>
  <conditionalFormatting sqref="A3:A62 J3:P180 I5:I61 C11:C41 B42:C42 C51:C57 B54:B57 B59:C61">
    <cfRule type="containsText" dxfId="3083" priority="1" operator="containsText" text="Problem">
      <formula>NOT(ISERROR(SEARCH(("Problem"),(A3))))</formula>
    </cfRule>
  </conditionalFormatting>
  <conditionalFormatting sqref="A64:A119">
    <cfRule type="containsText" dxfId="3082" priority="663" operator="containsText" text="Problem">
      <formula>NOT(ISERROR(SEARCH(("Problem"),(A64))))</formula>
    </cfRule>
  </conditionalFormatting>
  <conditionalFormatting sqref="A121">
    <cfRule type="containsText" dxfId="3081" priority="726" operator="containsText" text="Problem">
      <formula>NOT(ISERROR(SEARCH(("Problem"),(A121))))</formula>
    </cfRule>
  </conditionalFormatting>
  <conditionalFormatting sqref="A123:A178">
    <cfRule type="containsText" dxfId="3080" priority="666" operator="containsText" text="Problem">
      <formula>NOT(ISERROR(SEARCH(("Problem"),(A123))))</formula>
    </cfRule>
  </conditionalFormatting>
  <conditionalFormatting sqref="A180">
    <cfRule type="containsText" dxfId="3079" priority="732" operator="containsText" text="Problem">
      <formula>NOT(ISERROR(SEARCH(("Problem"),(A180))))</formula>
    </cfRule>
  </conditionalFormatting>
  <conditionalFormatting sqref="A182:A237">
    <cfRule type="containsText" dxfId="3078" priority="669" operator="containsText" text="Problem">
      <formula>NOT(ISERROR(SEARCH(("Problem"),(A182))))</formula>
    </cfRule>
  </conditionalFormatting>
  <conditionalFormatting sqref="A239">
    <cfRule type="containsText" dxfId="3077" priority="738" operator="containsText" text="Problem">
      <formula>NOT(ISERROR(SEARCH(("Problem"),(A239))))</formula>
    </cfRule>
  </conditionalFormatting>
  <conditionalFormatting sqref="A241:A296">
    <cfRule type="containsText" dxfId="3076" priority="672" operator="containsText" text="Problem">
      <formula>NOT(ISERROR(SEARCH(("Problem"),(A241))))</formula>
    </cfRule>
  </conditionalFormatting>
  <conditionalFormatting sqref="A298">
    <cfRule type="containsText" dxfId="3075" priority="744" operator="containsText" text="Problem">
      <formula>NOT(ISERROR(SEARCH(("Problem"),(A298))))</formula>
    </cfRule>
  </conditionalFormatting>
  <conditionalFormatting sqref="A300:A355">
    <cfRule type="containsText" dxfId="3074" priority="675" operator="containsText" text="Problem">
      <formula>NOT(ISERROR(SEARCH(("Problem"),(A300))))</formula>
    </cfRule>
  </conditionalFormatting>
  <conditionalFormatting sqref="A357">
    <cfRule type="containsText" dxfId="3073" priority="750" operator="containsText" text="Problem">
      <formula>NOT(ISERROR(SEARCH(("Problem"),(A357))))</formula>
    </cfRule>
  </conditionalFormatting>
  <conditionalFormatting sqref="A359:A414">
    <cfRule type="containsText" dxfId="3072" priority="678" operator="containsText" text="Problem">
      <formula>NOT(ISERROR(SEARCH(("Problem"),(A359))))</formula>
    </cfRule>
  </conditionalFormatting>
  <conditionalFormatting sqref="A416">
    <cfRule type="containsText" dxfId="3071" priority="756" operator="containsText" text="Problem">
      <formula>NOT(ISERROR(SEARCH(("Problem"),(A416))))</formula>
    </cfRule>
  </conditionalFormatting>
  <conditionalFormatting sqref="A418:A473">
    <cfRule type="containsText" dxfId="3070" priority="681" operator="containsText" text="Problem">
      <formula>NOT(ISERROR(SEARCH(("Problem"),(A418))))</formula>
    </cfRule>
  </conditionalFormatting>
  <conditionalFormatting sqref="A475">
    <cfRule type="containsText" dxfId="3069" priority="762" operator="containsText" text="Problem">
      <formula>NOT(ISERROR(SEARCH(("Problem"),(A475))))</formula>
    </cfRule>
  </conditionalFormatting>
  <conditionalFormatting sqref="A477:A532">
    <cfRule type="containsText" dxfId="3068" priority="684" operator="containsText" text="Problem">
      <formula>NOT(ISERROR(SEARCH(("Problem"),(A477))))</formula>
    </cfRule>
  </conditionalFormatting>
  <conditionalFormatting sqref="A534">
    <cfRule type="containsText" dxfId="3067" priority="768" operator="containsText" text="Problem">
      <formula>NOT(ISERROR(SEARCH(("Problem"),(A534))))</formula>
    </cfRule>
  </conditionalFormatting>
  <conditionalFormatting sqref="A536:A591">
    <cfRule type="containsText" dxfId="3066" priority="687" operator="containsText" text="Problem">
      <formula>NOT(ISERROR(SEARCH(("Problem"),(A536))))</formula>
    </cfRule>
  </conditionalFormatting>
  <conditionalFormatting sqref="A593">
    <cfRule type="containsText" dxfId="3065" priority="774" operator="containsText" text="Problem">
      <formula>NOT(ISERROR(SEARCH(("Problem"),(A593))))</formula>
    </cfRule>
  </conditionalFormatting>
  <conditionalFormatting sqref="A595:A650">
    <cfRule type="containsText" dxfId="3064" priority="690" operator="containsText" text="Problem">
      <formula>NOT(ISERROR(SEARCH(("Problem"),(A595))))</formula>
    </cfRule>
  </conditionalFormatting>
  <conditionalFormatting sqref="A652">
    <cfRule type="containsText" dxfId="3063" priority="780" operator="containsText" text="Problem">
      <formula>NOT(ISERROR(SEARCH(("Problem"),(A652))))</formula>
    </cfRule>
  </conditionalFormatting>
  <conditionalFormatting sqref="A654:A709">
    <cfRule type="containsText" dxfId="3062" priority="693" operator="containsText" text="Problem">
      <formula>NOT(ISERROR(SEARCH(("Problem"),(A654))))</formula>
    </cfRule>
  </conditionalFormatting>
  <conditionalFormatting sqref="A711">
    <cfRule type="containsText" dxfId="3061" priority="786" operator="containsText" text="Problem">
      <formula>NOT(ISERROR(SEARCH(("Problem"),(A711))))</formula>
    </cfRule>
  </conditionalFormatting>
  <conditionalFormatting sqref="A713:A768">
    <cfRule type="containsText" dxfId="3060" priority="696" operator="containsText" text="Problem">
      <formula>NOT(ISERROR(SEARCH(("Problem"),(A713))))</formula>
    </cfRule>
  </conditionalFormatting>
  <conditionalFormatting sqref="A770">
    <cfRule type="containsText" dxfId="3059" priority="792" operator="containsText" text="Problem">
      <formula>NOT(ISERROR(SEARCH(("Problem"),(A770))))</formula>
    </cfRule>
  </conditionalFormatting>
  <conditionalFormatting sqref="A772:A827">
    <cfRule type="containsText" dxfId="3058" priority="699" operator="containsText" text="Problem">
      <formula>NOT(ISERROR(SEARCH(("Problem"),(A772))))</formula>
    </cfRule>
  </conditionalFormatting>
  <conditionalFormatting sqref="A829">
    <cfRule type="containsText" dxfId="3057" priority="798" operator="containsText" text="Problem">
      <formula>NOT(ISERROR(SEARCH(("Problem"),(A829))))</formula>
    </cfRule>
  </conditionalFormatting>
  <conditionalFormatting sqref="A831:A886">
    <cfRule type="containsText" dxfId="3056" priority="702" operator="containsText" text="Problem">
      <formula>NOT(ISERROR(SEARCH(("Problem"),(A831))))</formula>
    </cfRule>
  </conditionalFormatting>
  <conditionalFormatting sqref="A888 E888:P888">
    <cfRule type="containsText" dxfId="3055" priority="657" operator="containsText" text="Problem">
      <formula>NOT(ISERROR(SEARCH(("Problem"),(A888))))</formula>
    </cfRule>
  </conditionalFormatting>
  <conditionalFormatting sqref="A890:A945">
    <cfRule type="containsText" dxfId="3054" priority="705" operator="containsText" text="Problem">
      <formula>NOT(ISERROR(SEARCH(("Problem"),(A890))))</formula>
    </cfRule>
  </conditionalFormatting>
  <conditionalFormatting sqref="A889:C889 D889:P945 A946:P946">
    <cfRule type="containsText" dxfId="3053" priority="34" operator="containsText" text="Problem">
      <formula>NOT(ISERROR(SEARCH(("Problem"),(A889))))</formula>
    </cfRule>
  </conditionalFormatting>
  <conditionalFormatting sqref="A63:I63 A120:H120">
    <cfRule type="containsText" dxfId="3052" priority="76" operator="containsText" text="Problem">
      <formula>NOT(ISERROR(SEARCH(("Problem"),(A63))))</formula>
    </cfRule>
  </conditionalFormatting>
  <conditionalFormatting sqref="A122:I122 A179:H179">
    <cfRule type="containsText" dxfId="3051" priority="119" operator="containsText" text="Problem">
      <formula>NOT(ISERROR(SEARCH(("Problem"),(A122))))</formula>
    </cfRule>
  </conditionalFormatting>
  <conditionalFormatting sqref="A299:I299 A356:H356">
    <cfRule type="containsText" dxfId="3050" priority="248" operator="containsText" text="Problem">
      <formula>NOT(ISERROR(SEARCH(("Problem"),(A299))))</formula>
    </cfRule>
  </conditionalFormatting>
  <conditionalFormatting sqref="A358:I358 A415:H415">
    <cfRule type="containsText" dxfId="3049" priority="291" operator="containsText" text="Problem">
      <formula>NOT(ISERROR(SEARCH(("Problem"),(A358))))</formula>
    </cfRule>
  </conditionalFormatting>
  <conditionalFormatting sqref="A417:I417 A474:H474">
    <cfRule type="containsText" dxfId="3048" priority="334" operator="containsText" text="Problem">
      <formula>NOT(ISERROR(SEARCH(("Problem"),(A417))))</formula>
    </cfRule>
  </conditionalFormatting>
  <conditionalFormatting sqref="A476:I476 A533:H533">
    <cfRule type="containsText" dxfId="3047" priority="377" operator="containsText" text="Problem">
      <formula>NOT(ISERROR(SEARCH(("Problem"),(A476))))</formula>
    </cfRule>
  </conditionalFormatting>
  <conditionalFormatting sqref="A535:I535 A592:H592">
    <cfRule type="containsText" dxfId="3046" priority="420" operator="containsText" text="Problem">
      <formula>NOT(ISERROR(SEARCH(("Problem"),(A535))))</formula>
    </cfRule>
  </conditionalFormatting>
  <conditionalFormatting sqref="A594:I594 A651:H651">
    <cfRule type="containsText" dxfId="3045" priority="463" operator="containsText" text="Problem">
      <formula>NOT(ISERROR(SEARCH(("Problem"),(A594))))</formula>
    </cfRule>
  </conditionalFormatting>
  <conditionalFormatting sqref="A653:I653 A710:H710">
    <cfRule type="containsText" dxfId="3044" priority="506" operator="containsText" text="Problem">
      <formula>NOT(ISERROR(SEARCH(("Problem"),(A653))))</formula>
    </cfRule>
  </conditionalFormatting>
  <conditionalFormatting sqref="A712:I712 A769:H769">
    <cfRule type="containsText" dxfId="3043" priority="549" operator="containsText" text="Problem">
      <formula>NOT(ISERROR(SEARCH(("Problem"),(A712))))</formula>
    </cfRule>
  </conditionalFormatting>
  <conditionalFormatting sqref="A771:I771 A828:H828">
    <cfRule type="containsText" dxfId="3042" priority="592" operator="containsText" text="Problem">
      <formula>NOT(ISERROR(SEARCH(("Problem"),(A771))))</formula>
    </cfRule>
  </conditionalFormatting>
  <conditionalFormatting sqref="A830:I830 A887:H887">
    <cfRule type="containsText" dxfId="3041" priority="635" operator="containsText" text="Problem">
      <formula>NOT(ISERROR(SEARCH(("Problem"),(A830))))</formula>
    </cfRule>
  </conditionalFormatting>
  <conditionalFormatting sqref="A181:P181 A238:H238">
    <cfRule type="containsText" dxfId="3040" priority="162" operator="containsText" text="Problem">
      <formula>NOT(ISERROR(SEARCH(("Problem"),(A181))))</formula>
    </cfRule>
  </conditionalFormatting>
  <conditionalFormatting sqref="C3:C4 E3:I4 B4 D4 D61:H61 K917:P918">
    <cfRule type="containsText" dxfId="3039" priority="28" operator="containsText" text="Problem">
      <formula>NOT(ISERROR(SEARCH(("Problem"),(B4))))</formula>
    </cfRule>
  </conditionalFormatting>
  <conditionalFormatting sqref="C62 E62:I62">
    <cfRule type="containsText" dxfId="3038" priority="723" operator="containsText" text="Problem">
      <formula>NOT(ISERROR(SEARCH(("Problem"),(C62))))</formula>
    </cfRule>
  </conditionalFormatting>
  <conditionalFormatting sqref="C70:C100 B101:C101 C110:C116 B113:B116 B118:C119">
    <cfRule type="containsText" dxfId="3037" priority="804" operator="containsText" text="Problem">
      <formula>NOT(ISERROR(SEARCH(("Problem"),(B101))))</formula>
    </cfRule>
  </conditionalFormatting>
  <conditionalFormatting sqref="C121 E121:I121">
    <cfRule type="containsText" dxfId="3036" priority="729" operator="containsText" text="Problem">
      <formula>NOT(ISERROR(SEARCH(("Problem"),(C121))))</formula>
    </cfRule>
  </conditionalFormatting>
  <conditionalFormatting sqref="C129:C159 B160:C160 C169:C175 B172:B175 B177:C178">
    <cfRule type="containsText" dxfId="3035" priority="807" operator="containsText" text="Problem">
      <formula>NOT(ISERROR(SEARCH(("Problem"),(B160))))</formula>
    </cfRule>
  </conditionalFormatting>
  <conditionalFormatting sqref="C180 E180:I180">
    <cfRule type="containsText" dxfId="3034" priority="735" operator="containsText" text="Problem">
      <formula>NOT(ISERROR(SEARCH(("Problem"),(C180))))</formula>
    </cfRule>
  </conditionalFormatting>
  <conditionalFormatting sqref="C188:C218 B219:C219 C228:C234 B231:B234 B236:C237">
    <cfRule type="containsText" dxfId="3033" priority="810" operator="containsText" text="Problem">
      <formula>NOT(ISERROR(SEARCH(("Problem"),(B219))))</formula>
    </cfRule>
  </conditionalFormatting>
  <conditionalFormatting sqref="C239 E239:I239">
    <cfRule type="containsText" dxfId="3032" priority="741" operator="containsText" text="Problem">
      <formula>NOT(ISERROR(SEARCH(("Problem"),(C239))))</formula>
    </cfRule>
  </conditionalFormatting>
  <conditionalFormatting sqref="C247:C277 B278:C278 C287:C293 B290:B293 B295:C296">
    <cfRule type="containsText" dxfId="3031" priority="813" operator="containsText" text="Problem">
      <formula>NOT(ISERROR(SEARCH(("Problem"),(B278))))</formula>
    </cfRule>
  </conditionalFormatting>
  <conditionalFormatting sqref="C298 E298:I298">
    <cfRule type="containsText" dxfId="3030" priority="747" operator="containsText" text="Problem">
      <formula>NOT(ISERROR(SEARCH(("Problem"),(C298))))</formula>
    </cfRule>
  </conditionalFormatting>
  <conditionalFormatting sqref="C306:C336 B337:C337 C346:C352 B349:B352 B354:C355">
    <cfRule type="containsText" dxfId="3029" priority="816" operator="containsText" text="Problem">
      <formula>NOT(ISERROR(SEARCH(("Problem"),(B337))))</formula>
    </cfRule>
  </conditionalFormatting>
  <conditionalFormatting sqref="C357 E357:I357">
    <cfRule type="containsText" dxfId="3028" priority="753" operator="containsText" text="Problem">
      <formula>NOT(ISERROR(SEARCH(("Problem"),(C357))))</formula>
    </cfRule>
  </conditionalFormatting>
  <conditionalFormatting sqref="C365:C395 B396:C396 C405:C411 B408:B411 B413:C414">
    <cfRule type="containsText" dxfId="3027" priority="819" operator="containsText" text="Problem">
      <formula>NOT(ISERROR(SEARCH(("Problem"),(B396))))</formula>
    </cfRule>
  </conditionalFormatting>
  <conditionalFormatting sqref="C416 E416:I416">
    <cfRule type="containsText" dxfId="3026" priority="759" operator="containsText" text="Problem">
      <formula>NOT(ISERROR(SEARCH(("Problem"),(C416))))</formula>
    </cfRule>
  </conditionalFormatting>
  <conditionalFormatting sqref="C424:C454 B455:C455 C464:C470 B467:B470 B472:C473">
    <cfRule type="containsText" dxfId="3025" priority="822" operator="containsText" text="Problem">
      <formula>NOT(ISERROR(SEARCH(("Problem"),(B455))))</formula>
    </cfRule>
  </conditionalFormatting>
  <conditionalFormatting sqref="C475 E475:I475">
    <cfRule type="containsText" dxfId="3024" priority="765" operator="containsText" text="Problem">
      <formula>NOT(ISERROR(SEARCH(("Problem"),(C475))))</formula>
    </cfRule>
  </conditionalFormatting>
  <conditionalFormatting sqref="C483:C513 B514:C514 C523:C529 B526:B529 B531:C532">
    <cfRule type="containsText" dxfId="3023" priority="825" operator="containsText" text="Problem">
      <formula>NOT(ISERROR(SEARCH(("Problem"),(B514))))</formula>
    </cfRule>
  </conditionalFormatting>
  <conditionalFormatting sqref="C534 E534:I534">
    <cfRule type="containsText" dxfId="3022" priority="771" operator="containsText" text="Problem">
      <formula>NOT(ISERROR(SEARCH(("Problem"),(C534))))</formula>
    </cfRule>
  </conditionalFormatting>
  <conditionalFormatting sqref="C542:C572 B573:C573 C582:C588 B585:B588 B590:C591">
    <cfRule type="containsText" dxfId="3021" priority="828" operator="containsText" text="Problem">
      <formula>NOT(ISERROR(SEARCH(("Problem"),(B573))))</formula>
    </cfRule>
  </conditionalFormatting>
  <conditionalFormatting sqref="C593 E593:I593">
    <cfRule type="containsText" dxfId="3020" priority="777" operator="containsText" text="Problem">
      <formula>NOT(ISERROR(SEARCH(("Problem"),(C593))))</formula>
    </cfRule>
  </conditionalFormatting>
  <conditionalFormatting sqref="C601:C631 B632:C632 C641:C647 B644:B647 B649:C650">
    <cfRule type="containsText" dxfId="3019" priority="831" operator="containsText" text="Problem">
      <formula>NOT(ISERROR(SEARCH(("Problem"),(B632))))</formula>
    </cfRule>
  </conditionalFormatting>
  <conditionalFormatting sqref="C652 E652:I652">
    <cfRule type="containsText" dxfId="3018" priority="783" operator="containsText" text="Problem">
      <formula>NOT(ISERROR(SEARCH(("Problem"),(C652))))</formula>
    </cfRule>
  </conditionalFormatting>
  <conditionalFormatting sqref="C660:C690 B691:C691 C700:C706 B703:B706 B708:C709">
    <cfRule type="containsText" dxfId="3017" priority="834" operator="containsText" text="Problem">
      <formula>NOT(ISERROR(SEARCH(("Problem"),(B691))))</formula>
    </cfRule>
  </conditionalFormatting>
  <conditionalFormatting sqref="C711 E711:I711">
    <cfRule type="containsText" dxfId="3016" priority="789" operator="containsText" text="Problem">
      <formula>NOT(ISERROR(SEARCH(("Problem"),(C711))))</formula>
    </cfRule>
  </conditionalFormatting>
  <conditionalFormatting sqref="C719:C749 B750:C750 C759:C765 B762:B765 B767:C768">
    <cfRule type="containsText" dxfId="3015" priority="837" operator="containsText" text="Problem">
      <formula>NOT(ISERROR(SEARCH(("Problem"),(B750))))</formula>
    </cfRule>
  </conditionalFormatting>
  <conditionalFormatting sqref="C770 E770:I770">
    <cfRule type="containsText" dxfId="3014" priority="795" operator="containsText" text="Problem">
      <formula>NOT(ISERROR(SEARCH(("Problem"),(C770))))</formula>
    </cfRule>
  </conditionalFormatting>
  <conditionalFormatting sqref="C778:C808 B809:C809 C818:C824 B821:B824 B826:C827">
    <cfRule type="containsText" dxfId="3013" priority="840" operator="containsText" text="Problem">
      <formula>NOT(ISERROR(SEARCH(("Problem"),(B809))))</formula>
    </cfRule>
  </conditionalFormatting>
  <conditionalFormatting sqref="C829 E829:I829">
    <cfRule type="containsText" dxfId="3012" priority="801" operator="containsText" text="Problem">
      <formula>NOT(ISERROR(SEARCH(("Problem"),(C829))))</formula>
    </cfRule>
  </conditionalFormatting>
  <conditionalFormatting sqref="C837:C867 B868:C868 C877:C883 B880:B883 B885:C886">
    <cfRule type="containsText" dxfId="3011" priority="843" operator="containsText" text="Problem">
      <formula>NOT(ISERROR(SEARCH(("Problem"),(B868))))</formula>
    </cfRule>
  </conditionalFormatting>
  <conditionalFormatting sqref="C888">
    <cfRule type="containsText" dxfId="3010" priority="717" operator="containsText" text="Problem">
      <formula>NOT(ISERROR(SEARCH(("Problem"),(C888))))</formula>
    </cfRule>
  </conditionalFormatting>
  <conditionalFormatting sqref="C896:C926 B927:C927 C936:C942 B939:B942 B944:C945">
    <cfRule type="containsText" dxfId="3009" priority="846" operator="containsText" text="Problem">
      <formula>NOT(ISERROR(SEARCH(("Problem"),(B927))))</formula>
    </cfRule>
  </conditionalFormatting>
  <conditionalFormatting sqref="D5:D59">
    <cfRule type="containsText" dxfId="3008" priority="13" operator="containsText" text="Problem">
      <formula>NOT(ISERROR(SEARCH(("Problem"),(D5))))</formula>
    </cfRule>
  </conditionalFormatting>
  <conditionalFormatting sqref="D64:D117">
    <cfRule type="containsText" dxfId="3007" priority="64" operator="containsText" text="Problem">
      <formula>NOT(ISERROR(SEARCH(("Problem"),(D64))))</formula>
    </cfRule>
  </conditionalFormatting>
  <conditionalFormatting sqref="D123:D176">
    <cfRule type="containsText" dxfId="3006" priority="107" operator="containsText" text="Problem">
      <formula>NOT(ISERROR(SEARCH(("Problem"),(D123))))</formula>
    </cfRule>
  </conditionalFormatting>
  <conditionalFormatting sqref="D182:D235">
    <cfRule type="containsText" dxfId="3005" priority="150" operator="containsText" text="Problem">
      <formula>NOT(ISERROR(SEARCH(("Problem"),(D182))))</formula>
    </cfRule>
  </conditionalFormatting>
  <conditionalFormatting sqref="D241:D294">
    <cfRule type="containsText" dxfId="3004" priority="193" operator="containsText" text="Problem">
      <formula>NOT(ISERROR(SEARCH(("Problem"),(D241))))</formula>
    </cfRule>
  </conditionalFormatting>
  <conditionalFormatting sqref="D300:D353">
    <cfRule type="containsText" dxfId="3003" priority="236" operator="containsText" text="Problem">
      <formula>NOT(ISERROR(SEARCH(("Problem"),(D300))))</formula>
    </cfRule>
  </conditionalFormatting>
  <conditionalFormatting sqref="D359:D412">
    <cfRule type="containsText" dxfId="3002" priority="279" operator="containsText" text="Problem">
      <formula>NOT(ISERROR(SEARCH(("Problem"),(D359))))</formula>
    </cfRule>
  </conditionalFormatting>
  <conditionalFormatting sqref="D418:D471">
    <cfRule type="containsText" dxfId="3001" priority="322" operator="containsText" text="Problem">
      <formula>NOT(ISERROR(SEARCH(("Problem"),(D418))))</formula>
    </cfRule>
  </conditionalFormatting>
  <conditionalFormatting sqref="D477:D530">
    <cfRule type="containsText" dxfId="3000" priority="365" operator="containsText" text="Problem">
      <formula>NOT(ISERROR(SEARCH(("Problem"),(D477))))</formula>
    </cfRule>
  </conditionalFormatting>
  <conditionalFormatting sqref="D536:D589">
    <cfRule type="containsText" dxfId="2999" priority="408" operator="containsText" text="Problem">
      <formula>NOT(ISERROR(SEARCH(("Problem"),(D536))))</formula>
    </cfRule>
  </conditionalFormatting>
  <conditionalFormatting sqref="D595:D648">
    <cfRule type="containsText" dxfId="2998" priority="451" operator="containsText" text="Problem">
      <formula>NOT(ISERROR(SEARCH(("Problem"),(D595))))</formula>
    </cfRule>
  </conditionalFormatting>
  <conditionalFormatting sqref="D654:D707">
    <cfRule type="containsText" dxfId="2997" priority="494" operator="containsText" text="Problem">
      <formula>NOT(ISERROR(SEARCH(("Problem"),(D654))))</formula>
    </cfRule>
  </conditionalFormatting>
  <conditionalFormatting sqref="D713:D766">
    <cfRule type="containsText" dxfId="2996" priority="537" operator="containsText" text="Problem">
      <formula>NOT(ISERROR(SEARCH(("Problem"),(D713))))</formula>
    </cfRule>
  </conditionalFormatting>
  <conditionalFormatting sqref="D772:D825">
    <cfRule type="containsText" dxfId="2995" priority="580" operator="containsText" text="Problem">
      <formula>NOT(ISERROR(SEARCH(("Problem"),(D772))))</formula>
    </cfRule>
  </conditionalFormatting>
  <conditionalFormatting sqref="D831:D884">
    <cfRule type="containsText" dxfId="2994" priority="623" operator="containsText" text="Problem">
      <formula>NOT(ISERROR(SEARCH(("Problem"),(D831))))</formula>
    </cfRule>
  </conditionalFormatting>
  <conditionalFormatting sqref="E5:H34">
    <cfRule type="containsText" dxfId="2993" priority="4" operator="containsText" text="Problem">
      <formula>NOT(ISERROR(SEARCH(("Problem"),(E5))))</formula>
    </cfRule>
  </conditionalFormatting>
  <conditionalFormatting sqref="E35:H60 D60">
    <cfRule type="containsText" dxfId="2992" priority="31" operator="containsText" text="Problem">
      <formula>NOT(ISERROR(SEARCH(("Problem"),(D60))))</formula>
    </cfRule>
  </conditionalFormatting>
  <conditionalFormatting sqref="E64:H92">
    <cfRule type="containsText" dxfId="2991" priority="55" operator="containsText" text="Problem">
      <formula>NOT(ISERROR(SEARCH(("Problem"),(E64))))</formula>
    </cfRule>
  </conditionalFormatting>
  <conditionalFormatting sqref="E93:H119 D118:D119">
    <cfRule type="containsText" dxfId="2990" priority="79" operator="containsText" text="Problem">
      <formula>NOT(ISERROR(SEARCH(("Problem"),(D118))))</formula>
    </cfRule>
  </conditionalFormatting>
  <conditionalFormatting sqref="E123:H151">
    <cfRule type="containsText" dxfId="2989" priority="98" operator="containsText" text="Problem">
      <formula>NOT(ISERROR(SEARCH(("Problem"),(E123))))</formula>
    </cfRule>
  </conditionalFormatting>
  <conditionalFormatting sqref="E152:H178 D177:D178">
    <cfRule type="containsText" dxfId="2988" priority="122" operator="containsText" text="Problem">
      <formula>NOT(ISERROR(SEARCH(("Problem"),(D177))))</formula>
    </cfRule>
  </conditionalFormatting>
  <conditionalFormatting sqref="E182:H210">
    <cfRule type="containsText" dxfId="2987" priority="141" operator="containsText" text="Problem">
      <formula>NOT(ISERROR(SEARCH(("Problem"),(E182))))</formula>
    </cfRule>
  </conditionalFormatting>
  <conditionalFormatting sqref="E211:H237 D236:D237">
    <cfRule type="containsText" dxfId="2986" priority="165" operator="containsText" text="Problem">
      <formula>NOT(ISERROR(SEARCH(("Problem"),(D236))))</formula>
    </cfRule>
  </conditionalFormatting>
  <conditionalFormatting sqref="E241:H269">
    <cfRule type="containsText" dxfId="2985" priority="184" operator="containsText" text="Problem">
      <formula>NOT(ISERROR(SEARCH(("Problem"),(E241))))</formula>
    </cfRule>
  </conditionalFormatting>
  <conditionalFormatting sqref="E270:H296 D295:D296">
    <cfRule type="containsText" dxfId="2984" priority="208" operator="containsText" text="Problem">
      <formula>NOT(ISERROR(SEARCH(("Problem"),(D295))))</formula>
    </cfRule>
  </conditionalFormatting>
  <conditionalFormatting sqref="E300:H328">
    <cfRule type="containsText" dxfId="2983" priority="227" operator="containsText" text="Problem">
      <formula>NOT(ISERROR(SEARCH(("Problem"),(E300))))</formula>
    </cfRule>
  </conditionalFormatting>
  <conditionalFormatting sqref="E329:H355 D354:D355">
    <cfRule type="containsText" dxfId="2982" priority="251" operator="containsText" text="Problem">
      <formula>NOT(ISERROR(SEARCH(("Problem"),(D354))))</formula>
    </cfRule>
  </conditionalFormatting>
  <conditionalFormatting sqref="E359:H387">
    <cfRule type="containsText" dxfId="2981" priority="270" operator="containsText" text="Problem">
      <formula>NOT(ISERROR(SEARCH(("Problem"),(E359))))</formula>
    </cfRule>
  </conditionalFormatting>
  <conditionalFormatting sqref="E388:H414 D413:D414">
    <cfRule type="containsText" dxfId="2980" priority="294" operator="containsText" text="Problem">
      <formula>NOT(ISERROR(SEARCH(("Problem"),(D413))))</formula>
    </cfRule>
  </conditionalFormatting>
  <conditionalFormatting sqref="E418:H446">
    <cfRule type="containsText" dxfId="2979" priority="313" operator="containsText" text="Problem">
      <formula>NOT(ISERROR(SEARCH(("Problem"),(E418))))</formula>
    </cfRule>
  </conditionalFormatting>
  <conditionalFormatting sqref="E447:H473 D472:D473">
    <cfRule type="containsText" dxfId="2978" priority="337" operator="containsText" text="Problem">
      <formula>NOT(ISERROR(SEARCH(("Problem"),(D472))))</formula>
    </cfRule>
  </conditionalFormatting>
  <conditionalFormatting sqref="E477:H505">
    <cfRule type="containsText" dxfId="2977" priority="356" operator="containsText" text="Problem">
      <formula>NOT(ISERROR(SEARCH(("Problem"),(E477))))</formula>
    </cfRule>
  </conditionalFormatting>
  <conditionalFormatting sqref="E506:H532 D531:D532">
    <cfRule type="containsText" dxfId="2976" priority="380" operator="containsText" text="Problem">
      <formula>NOT(ISERROR(SEARCH(("Problem"),(D531))))</formula>
    </cfRule>
  </conditionalFormatting>
  <conditionalFormatting sqref="E536:H564">
    <cfRule type="containsText" dxfId="2975" priority="399" operator="containsText" text="Problem">
      <formula>NOT(ISERROR(SEARCH(("Problem"),(E536))))</formula>
    </cfRule>
  </conditionalFormatting>
  <conditionalFormatting sqref="E565:H591 D590:D591">
    <cfRule type="containsText" dxfId="2974" priority="423" operator="containsText" text="Problem">
      <formula>NOT(ISERROR(SEARCH(("Problem"),(D590))))</formula>
    </cfRule>
  </conditionalFormatting>
  <conditionalFormatting sqref="E595:H623">
    <cfRule type="containsText" dxfId="2973" priority="442" operator="containsText" text="Problem">
      <formula>NOT(ISERROR(SEARCH(("Problem"),(E595))))</formula>
    </cfRule>
  </conditionalFormatting>
  <conditionalFormatting sqref="E624:H650 D649:D650">
    <cfRule type="containsText" dxfId="2972" priority="466" operator="containsText" text="Problem">
      <formula>NOT(ISERROR(SEARCH(("Problem"),(D649))))</formula>
    </cfRule>
  </conditionalFormatting>
  <conditionalFormatting sqref="E654:H682">
    <cfRule type="containsText" dxfId="2971" priority="485" operator="containsText" text="Problem">
      <formula>NOT(ISERROR(SEARCH(("Problem"),(E654))))</formula>
    </cfRule>
  </conditionalFormatting>
  <conditionalFormatting sqref="E683:H709 D708:D709">
    <cfRule type="containsText" dxfId="2970" priority="509" operator="containsText" text="Problem">
      <formula>NOT(ISERROR(SEARCH(("Problem"),(D708))))</formula>
    </cfRule>
  </conditionalFormatting>
  <conditionalFormatting sqref="E713:H741">
    <cfRule type="containsText" dxfId="2969" priority="528" operator="containsText" text="Problem">
      <formula>NOT(ISERROR(SEARCH(("Problem"),(E713))))</formula>
    </cfRule>
  </conditionalFormatting>
  <conditionalFormatting sqref="E742:H768 D767:D768">
    <cfRule type="containsText" dxfId="2968" priority="552" operator="containsText" text="Problem">
      <formula>NOT(ISERROR(SEARCH(("Problem"),(D767))))</formula>
    </cfRule>
  </conditionalFormatting>
  <conditionalFormatting sqref="E772:H800">
    <cfRule type="containsText" dxfId="2967" priority="571" operator="containsText" text="Problem">
      <formula>NOT(ISERROR(SEARCH(("Problem"),(E772))))</formula>
    </cfRule>
  </conditionalFormatting>
  <conditionalFormatting sqref="E801:H827 D826:D827">
    <cfRule type="containsText" dxfId="2966" priority="595" operator="containsText" text="Problem">
      <formula>NOT(ISERROR(SEARCH(("Problem"),(D826))))</formula>
    </cfRule>
  </conditionalFormatting>
  <conditionalFormatting sqref="E831:H859">
    <cfRule type="containsText" dxfId="2965" priority="614" operator="containsText" text="Problem">
      <formula>NOT(ISERROR(SEARCH(("Problem"),(E831))))</formula>
    </cfRule>
  </conditionalFormatting>
  <conditionalFormatting sqref="E860:H886 D885:D886">
    <cfRule type="containsText" dxfId="2964" priority="638" operator="containsText" text="Problem">
      <formula>NOT(ISERROR(SEARCH(("Problem"),(D885))))</formula>
    </cfRule>
  </conditionalFormatting>
  <conditionalFormatting sqref="I64:I120">
    <cfRule type="containsText" dxfId="2963" priority="67" operator="containsText" text="Problem">
      <formula>NOT(ISERROR(SEARCH(("Problem"),(I64))))</formula>
    </cfRule>
  </conditionalFormatting>
  <conditionalFormatting sqref="I123:I179">
    <cfRule type="containsText" dxfId="2962" priority="110" operator="containsText" text="Problem">
      <formula>NOT(ISERROR(SEARCH(("Problem"),(I123))))</formula>
    </cfRule>
  </conditionalFormatting>
  <conditionalFormatting sqref="I241:I297">
    <cfRule type="containsText" dxfId="2961" priority="196" operator="containsText" text="Problem">
      <formula>NOT(ISERROR(SEARCH(("Problem"),(I241))))</formula>
    </cfRule>
  </conditionalFormatting>
  <conditionalFormatting sqref="I300:I356">
    <cfRule type="containsText" dxfId="2960" priority="239" operator="containsText" text="Problem">
      <formula>NOT(ISERROR(SEARCH(("Problem"),(I300))))</formula>
    </cfRule>
  </conditionalFormatting>
  <conditionalFormatting sqref="I359:I415">
    <cfRule type="containsText" dxfId="2959" priority="282" operator="containsText" text="Problem">
      <formula>NOT(ISERROR(SEARCH(("Problem"),(I359))))</formula>
    </cfRule>
  </conditionalFormatting>
  <conditionalFormatting sqref="I418:I474">
    <cfRule type="containsText" dxfId="2958" priority="325" operator="containsText" text="Problem">
      <formula>NOT(ISERROR(SEARCH(("Problem"),(I418))))</formula>
    </cfRule>
  </conditionalFormatting>
  <conditionalFormatting sqref="I477:I533">
    <cfRule type="containsText" dxfId="2957" priority="368" operator="containsText" text="Problem">
      <formula>NOT(ISERROR(SEARCH(("Problem"),(I477))))</formula>
    </cfRule>
  </conditionalFormatting>
  <conditionalFormatting sqref="I536:I592">
    <cfRule type="containsText" dxfId="2956" priority="411" operator="containsText" text="Problem">
      <formula>NOT(ISERROR(SEARCH(("Problem"),(I536))))</formula>
    </cfRule>
  </conditionalFormatting>
  <conditionalFormatting sqref="I595:I651">
    <cfRule type="containsText" dxfId="2955" priority="454" operator="containsText" text="Problem">
      <formula>NOT(ISERROR(SEARCH(("Problem"),(I595))))</formula>
    </cfRule>
  </conditionalFormatting>
  <conditionalFormatting sqref="I654:I710">
    <cfRule type="containsText" dxfId="2954" priority="497" operator="containsText" text="Problem">
      <formula>NOT(ISERROR(SEARCH(("Problem"),(I654))))</formula>
    </cfRule>
  </conditionalFormatting>
  <conditionalFormatting sqref="I713:I769">
    <cfRule type="containsText" dxfId="2953" priority="540" operator="containsText" text="Problem">
      <formula>NOT(ISERROR(SEARCH(("Problem"),(I713))))</formula>
    </cfRule>
  </conditionalFormatting>
  <conditionalFormatting sqref="I772:I828">
    <cfRule type="containsText" dxfId="2952" priority="583" operator="containsText" text="Problem">
      <formula>NOT(ISERROR(SEARCH(("Problem"),(I772))))</formula>
    </cfRule>
  </conditionalFormatting>
  <conditionalFormatting sqref="I831:I887">
    <cfRule type="containsText" dxfId="2951" priority="626" operator="containsText" text="Problem">
      <formula>NOT(ISERROR(SEARCH(("Problem"),(I831))))</formula>
    </cfRule>
  </conditionalFormatting>
  <conditionalFormatting sqref="I182:P238">
    <cfRule type="containsText" dxfId="2950" priority="153" operator="containsText" text="Problem">
      <formula>NOT(ISERROR(SEARCH(("Problem"),(I182))))</formula>
    </cfRule>
  </conditionalFormatting>
  <conditionalFormatting sqref="J239:P887 A240:I240 A297:H297">
    <cfRule type="containsText" dxfId="2949" priority="205" operator="containsText" text="Problem">
      <formula>NOT(ISERROR(SEARCH(("Problem"),(A239))))</formula>
    </cfRule>
  </conditionalFormatting>
  <dataValidations count="2">
    <dataValidation type="date" allowBlank="1" showErrorMessage="1" sqref="G3 G62 G121 G180 G239 G298 G357 G416 G475 G534 G593 G652 G711 G770 G829 G888">
      <formula1>43466</formula1>
      <formula2>43920</formula2>
    </dataValidation>
    <dataValidation type="date" allowBlank="1" showErrorMessage="1" sqref="J3 J62 J121 J180 J239 J298 J357 J416 J475 J534 J593 J652 J711 J770 J829 J888">
      <formula1>43466</formula1>
      <formula2>43921</formula2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abSelected="1" topLeftCell="A145" workbookViewId="0">
      <selection activeCell="I164" sqref="I164"/>
    </sheetView>
  </sheetViews>
  <sheetFormatPr defaultColWidth="14.42578125" defaultRowHeight="15" customHeight="1"/>
  <cols>
    <col min="1" max="1" width="6.85546875" customWidth="1"/>
    <col min="2" max="2" width="24.85546875" customWidth="1"/>
    <col min="3" max="3" width="8.5703125" customWidth="1"/>
    <col min="4" max="10" width="10.7109375" customWidth="1"/>
    <col min="11" max="16" width="8.7109375" customWidth="1"/>
  </cols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/>
      <c r="B2" s="3" t="s">
        <v>1</v>
      </c>
      <c r="C2" s="4" t="s">
        <v>69</v>
      </c>
      <c r="D2" s="5"/>
      <c r="E2" s="3" t="s">
        <v>2</v>
      </c>
      <c r="F2" s="6" t="s">
        <v>71</v>
      </c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 customHeight="1">
      <c r="A3" s="10"/>
      <c r="B3" s="11" t="s">
        <v>3</v>
      </c>
      <c r="C3" s="12" t="s">
        <v>70</v>
      </c>
      <c r="D3" s="13"/>
      <c r="E3" s="11"/>
      <c r="F3" s="14"/>
      <c r="G3" s="48"/>
      <c r="H3" s="44"/>
      <c r="I3" s="14"/>
      <c r="J3" s="15"/>
      <c r="K3" s="49" t="s">
        <v>4</v>
      </c>
      <c r="L3" s="46"/>
      <c r="M3" s="46"/>
      <c r="N3" s="46"/>
      <c r="O3" s="46"/>
      <c r="P3" s="47"/>
    </row>
    <row r="4" spans="1:16" ht="25.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30">
      <c r="A5" s="22">
        <v>1</v>
      </c>
      <c r="B5" s="23" t="s">
        <v>21</v>
      </c>
      <c r="C5" s="24">
        <v>192.17</v>
      </c>
      <c r="D5" s="3">
        <v>30</v>
      </c>
      <c r="E5" s="25"/>
      <c r="F5" s="3"/>
      <c r="G5" s="3"/>
      <c r="H5" s="3"/>
      <c r="I5" s="3">
        <v>30</v>
      </c>
      <c r="J5" s="3">
        <f t="shared" ref="J5:J61" si="0">D5+E5-F5-G5+H5</f>
        <v>30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30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30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30">
      <c r="A8" s="22">
        <v>4</v>
      </c>
      <c r="B8" s="23" t="s">
        <v>24</v>
      </c>
      <c r="C8" s="24">
        <v>55.55</v>
      </c>
      <c r="D8" s="3">
        <v>7</v>
      </c>
      <c r="E8" s="25"/>
      <c r="F8" s="3"/>
      <c r="G8" s="3"/>
      <c r="H8" s="3"/>
      <c r="I8" s="3">
        <v>7</v>
      </c>
      <c r="J8" s="3">
        <f t="shared" si="0"/>
        <v>7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30">
      <c r="A9" s="22">
        <v>5</v>
      </c>
      <c r="B9" s="23" t="s">
        <v>25</v>
      </c>
      <c r="C9" s="24">
        <v>70.010000000000005</v>
      </c>
      <c r="D9" s="3">
        <v>25</v>
      </c>
      <c r="E9" s="25"/>
      <c r="F9" s="3"/>
      <c r="G9" s="3"/>
      <c r="H9" s="3"/>
      <c r="I9" s="3">
        <v>25</v>
      </c>
      <c r="J9" s="3">
        <f t="shared" si="0"/>
        <v>25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30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30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30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30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30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30">
      <c r="A15" s="22">
        <v>11</v>
      </c>
      <c r="B15" s="23" t="s">
        <v>31</v>
      </c>
      <c r="C15" s="27">
        <v>102.17</v>
      </c>
      <c r="D15" s="3">
        <v>20</v>
      </c>
      <c r="E15" s="25">
        <v>20</v>
      </c>
      <c r="F15" s="3">
        <v>40</v>
      </c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30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30">
      <c r="A17" s="22">
        <v>13</v>
      </c>
      <c r="B17" s="23" t="s">
        <v>33</v>
      </c>
      <c r="C17" s="27">
        <v>118</v>
      </c>
      <c r="D17" s="3">
        <v>70</v>
      </c>
      <c r="E17" s="25"/>
      <c r="F17" s="3">
        <v>50</v>
      </c>
      <c r="G17" s="3"/>
      <c r="H17" s="3"/>
      <c r="I17" s="3">
        <v>20</v>
      </c>
      <c r="J17" s="3">
        <f t="shared" si="0"/>
        <v>20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30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30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30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>
      <c r="A26" s="22">
        <v>22</v>
      </c>
      <c r="B26" s="23" t="s">
        <v>42</v>
      </c>
      <c r="C26" s="27">
        <v>95.17</v>
      </c>
      <c r="D26" s="3">
        <v>40</v>
      </c>
      <c r="E26" s="25">
        <v>110</v>
      </c>
      <c r="F26" s="3">
        <v>73</v>
      </c>
      <c r="G26" s="3"/>
      <c r="H26" s="3"/>
      <c r="I26" s="3">
        <v>77</v>
      </c>
      <c r="J26" s="3">
        <f t="shared" si="0"/>
        <v>77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>
      <c r="A31" s="22">
        <v>27</v>
      </c>
      <c r="B31" s="23" t="s">
        <v>47</v>
      </c>
      <c r="C31" s="27">
        <v>116.68</v>
      </c>
      <c r="D31" s="3"/>
      <c r="E31" s="25">
        <v>130</v>
      </c>
      <c r="F31" s="3">
        <v>130</v>
      </c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>
      <c r="A32" s="22">
        <v>28</v>
      </c>
      <c r="B32" s="23" t="s">
        <v>48</v>
      </c>
      <c r="C32" s="27">
        <v>107.96</v>
      </c>
      <c r="D32" s="3"/>
      <c r="E32" s="25">
        <v>66</v>
      </c>
      <c r="F32" s="3">
        <v>66</v>
      </c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>
      <c r="A33" s="22">
        <v>29</v>
      </c>
      <c r="B33" s="23" t="s">
        <v>49</v>
      </c>
      <c r="C33" s="27">
        <v>248.89</v>
      </c>
      <c r="D33" s="3"/>
      <c r="E33" s="25">
        <v>72</v>
      </c>
      <c r="F33" s="3">
        <v>72</v>
      </c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>
      <c r="A34" s="22">
        <v>30</v>
      </c>
      <c r="B34" s="23" t="s">
        <v>50</v>
      </c>
      <c r="C34" s="27">
        <v>80.36</v>
      </c>
      <c r="D34" s="3"/>
      <c r="E34" s="25">
        <v>780</v>
      </c>
      <c r="F34" s="3">
        <v>780</v>
      </c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>
      <c r="A35" s="22">
        <v>31</v>
      </c>
      <c r="B35" s="23" t="s">
        <v>51</v>
      </c>
      <c r="C35" s="27">
        <v>52.46</v>
      </c>
      <c r="D35" s="3">
        <v>4</v>
      </c>
      <c r="E35" s="25">
        <v>220</v>
      </c>
      <c r="F35" s="21">
        <v>212</v>
      </c>
      <c r="G35" s="21"/>
      <c r="H35" s="21"/>
      <c r="I35" s="3">
        <v>12</v>
      </c>
      <c r="J35" s="3">
        <f t="shared" si="0"/>
        <v>12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>
      <c r="A38" s="22">
        <v>34</v>
      </c>
      <c r="B38" s="23" t="s">
        <v>54</v>
      </c>
      <c r="C38" s="27">
        <v>64.180000000000007</v>
      </c>
      <c r="D38" s="3">
        <v>150</v>
      </c>
      <c r="E38" s="25">
        <v>150</v>
      </c>
      <c r="F38" s="21">
        <v>148</v>
      </c>
      <c r="G38" s="21"/>
      <c r="H38" s="21"/>
      <c r="I38" s="3">
        <v>152</v>
      </c>
      <c r="J38" s="3">
        <f t="shared" si="0"/>
        <v>152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>
      <c r="A40" s="22">
        <v>36</v>
      </c>
      <c r="B40" s="23" t="s">
        <v>56</v>
      </c>
      <c r="C40" s="27">
        <v>101.54</v>
      </c>
      <c r="D40" s="3">
        <v>94</v>
      </c>
      <c r="E40" s="25">
        <v>750</v>
      </c>
      <c r="F40" s="21">
        <v>49</v>
      </c>
      <c r="G40" s="21"/>
      <c r="H40" s="21"/>
      <c r="I40" s="3">
        <v>795</v>
      </c>
      <c r="J40" s="3">
        <f t="shared" si="0"/>
        <v>795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>
      <c r="A42" s="22">
        <v>38</v>
      </c>
      <c r="B42" s="23" t="s">
        <v>58</v>
      </c>
      <c r="C42" s="27">
        <v>66.69</v>
      </c>
      <c r="D42" s="3">
        <v>161</v>
      </c>
      <c r="E42" s="25"/>
      <c r="F42" s="21">
        <v>160</v>
      </c>
      <c r="G42" s="21"/>
      <c r="H42" s="21"/>
      <c r="I42" s="3">
        <v>1</v>
      </c>
      <c r="J42" s="3">
        <f t="shared" si="0"/>
        <v>1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>
      <c r="A43" s="22">
        <v>39</v>
      </c>
      <c r="B43" s="23" t="s">
        <v>59</v>
      </c>
      <c r="C43" s="23">
        <v>150.85999999999999</v>
      </c>
      <c r="D43" s="3"/>
      <c r="E43" s="25">
        <v>20</v>
      </c>
      <c r="F43" s="21">
        <v>20</v>
      </c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>
      <c r="A44" s="22">
        <v>40</v>
      </c>
      <c r="B44" s="23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>
      <c r="A45" s="22">
        <v>41</v>
      </c>
      <c r="B45" s="23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>
      <c r="A47" s="22">
        <v>43</v>
      </c>
      <c r="B47" s="28"/>
      <c r="C47" s="28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>
      <c r="A48" s="22">
        <v>44</v>
      </c>
      <c r="B48" s="28"/>
      <c r="C48" s="28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>
      <c r="A49" s="22">
        <v>45</v>
      </c>
      <c r="B49" s="28"/>
      <c r="C49" s="28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>
      <c r="A50" s="22">
        <v>46</v>
      </c>
      <c r="B50" s="28"/>
      <c r="C50" s="28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>
      <c r="A51" s="22">
        <v>47</v>
      </c>
      <c r="B51" s="29"/>
      <c r="C51" s="30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>
      <c r="A52" s="22">
        <v>48</v>
      </c>
      <c r="B52" s="29"/>
      <c r="C52" s="30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>
      <c r="A53" s="22">
        <v>49</v>
      </c>
      <c r="B53" s="29"/>
      <c r="C53" s="30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>
      <c r="A54" s="22">
        <v>50</v>
      </c>
      <c r="B54" s="29"/>
      <c r="C54" s="30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>
      <c r="A55" s="22">
        <v>51</v>
      </c>
      <c r="B55" s="29"/>
      <c r="C55" s="30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>
      <c r="A56" s="22">
        <v>52</v>
      </c>
      <c r="B56" s="29"/>
      <c r="C56" s="30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>
      <c r="A57" s="22">
        <v>53</v>
      </c>
      <c r="B57" s="29"/>
      <c r="C57" s="30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>
      <c r="A58" s="22">
        <v>54</v>
      </c>
      <c r="B58" s="28"/>
      <c r="C58" s="28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>
      <c r="A59" s="22">
        <v>55</v>
      </c>
      <c r="B59" s="29"/>
      <c r="C59" s="30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>
      <c r="A60" s="22">
        <v>56</v>
      </c>
      <c r="B60" s="29"/>
      <c r="C60" s="30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>
      <c r="A61" s="22"/>
      <c r="B61" s="31" t="s">
        <v>62</v>
      </c>
      <c r="C61" s="32"/>
      <c r="D61" s="31">
        <f t="shared" ref="D61:I61" si="7">SUMPRODUCT(D5:D60,$C5:$C60)</f>
        <v>52133.09</v>
      </c>
      <c r="E61" s="3">
        <f t="shared" si="7"/>
        <v>215747.14</v>
      </c>
      <c r="F61" s="3">
        <f t="shared" si="7"/>
        <v>159112.07</v>
      </c>
      <c r="G61" s="3">
        <f t="shared" si="7"/>
        <v>0</v>
      </c>
      <c r="H61" s="3">
        <f t="shared" si="7"/>
        <v>0</v>
      </c>
      <c r="I61" s="3">
        <f t="shared" si="7"/>
        <v>108768.16</v>
      </c>
      <c r="J61" s="3">
        <f t="shared" si="0"/>
        <v>108768.15999999997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Check Once Sales quantity or Value Problem</v>
      </c>
      <c r="P61" s="3" t="str">
        <f t="shared" si="6"/>
        <v>Check Once Closing quantity or Value Problem</v>
      </c>
    </row>
    <row r="62" spans="1:16" ht="15.75" customHeight="1">
      <c r="A62" s="10"/>
      <c r="B62" s="11" t="s">
        <v>3</v>
      </c>
      <c r="C62" s="12" t="s">
        <v>72</v>
      </c>
      <c r="D62" s="13"/>
      <c r="E62" s="11"/>
      <c r="F62" s="14"/>
      <c r="G62" s="48"/>
      <c r="H62" s="44"/>
      <c r="I62" s="14"/>
      <c r="J62" s="15"/>
      <c r="K62" s="49" t="s">
        <v>4</v>
      </c>
      <c r="L62" s="46"/>
      <c r="M62" s="46"/>
      <c r="N62" s="46"/>
      <c r="O62" s="46"/>
      <c r="P62" s="47"/>
    </row>
    <row r="63" spans="1:16" ht="15.75" customHeight="1">
      <c r="A63" s="33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>
      <c r="A77" s="22">
        <v>14</v>
      </c>
      <c r="B77" s="23" t="s">
        <v>34</v>
      </c>
      <c r="C77" s="27">
        <v>52.83</v>
      </c>
      <c r="D77" s="3">
        <v>65</v>
      </c>
      <c r="E77" s="3"/>
      <c r="F77" s="3">
        <v>16</v>
      </c>
      <c r="G77" s="3"/>
      <c r="H77" s="3"/>
      <c r="I77" s="3">
        <v>49</v>
      </c>
      <c r="J77" s="3">
        <f t="shared" si="8"/>
        <v>49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>
      <c r="A78" s="22">
        <v>15</v>
      </c>
      <c r="B78" s="23" t="s">
        <v>35</v>
      </c>
      <c r="C78" s="27">
        <v>93.2</v>
      </c>
      <c r="D78" s="3">
        <v>10</v>
      </c>
      <c r="E78" s="3"/>
      <c r="F78" s="3"/>
      <c r="G78" s="3"/>
      <c r="H78" s="3"/>
      <c r="I78" s="3">
        <v>10</v>
      </c>
      <c r="J78" s="3">
        <f t="shared" si="8"/>
        <v>10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>
      <c r="A79" s="22">
        <v>16</v>
      </c>
      <c r="B79" s="23" t="s">
        <v>36</v>
      </c>
      <c r="C79" s="27">
        <v>61.02</v>
      </c>
      <c r="D79" s="3">
        <v>17</v>
      </c>
      <c r="E79" s="3">
        <v>130</v>
      </c>
      <c r="F79" s="3"/>
      <c r="G79" s="3"/>
      <c r="H79" s="3"/>
      <c r="I79" s="3">
        <v>147</v>
      </c>
      <c r="J79" s="3">
        <f t="shared" si="8"/>
        <v>147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>
      <c r="A85" s="22">
        <v>22</v>
      </c>
      <c r="B85" s="23" t="s">
        <v>42</v>
      </c>
      <c r="C85" s="27">
        <v>95.17</v>
      </c>
      <c r="D85" s="3">
        <v>10</v>
      </c>
      <c r="E85" s="3"/>
      <c r="F85" s="3"/>
      <c r="G85" s="3"/>
      <c r="H85" s="3"/>
      <c r="I85" s="3">
        <v>10</v>
      </c>
      <c r="J85" s="3">
        <f t="shared" si="8"/>
        <v>10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>
      <c r="A86" s="22">
        <v>23</v>
      </c>
      <c r="B86" s="23" t="s">
        <v>43</v>
      </c>
      <c r="C86" s="27">
        <v>92.94</v>
      </c>
      <c r="D86" s="3">
        <v>65</v>
      </c>
      <c r="E86" s="3"/>
      <c r="F86" s="3"/>
      <c r="G86" s="3"/>
      <c r="H86" s="3"/>
      <c r="I86" s="3">
        <v>65</v>
      </c>
      <c r="J86" s="3">
        <f t="shared" si="8"/>
        <v>65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>
      <c r="A87" s="22">
        <v>24</v>
      </c>
      <c r="B87" s="23" t="s">
        <v>44</v>
      </c>
      <c r="C87" s="27">
        <v>101.82</v>
      </c>
      <c r="D87" s="3">
        <v>7</v>
      </c>
      <c r="E87" s="3"/>
      <c r="F87" s="3">
        <v>1</v>
      </c>
      <c r="G87" s="3"/>
      <c r="H87" s="3"/>
      <c r="I87" s="3">
        <v>6</v>
      </c>
      <c r="J87" s="3">
        <f t="shared" si="8"/>
        <v>6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>
      <c r="A88" s="22">
        <v>25</v>
      </c>
      <c r="B88" s="23" t="s">
        <v>45</v>
      </c>
      <c r="C88" s="27">
        <v>53.49</v>
      </c>
      <c r="D88" s="3">
        <v>48</v>
      </c>
      <c r="E88" s="3"/>
      <c r="F88" s="3"/>
      <c r="G88" s="3"/>
      <c r="H88" s="3"/>
      <c r="I88" s="3">
        <v>48</v>
      </c>
      <c r="J88" s="3">
        <f t="shared" si="8"/>
        <v>48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>
      <c r="A89" s="22">
        <v>26</v>
      </c>
      <c r="B89" s="23" t="s">
        <v>46</v>
      </c>
      <c r="C89" s="27">
        <v>32.92</v>
      </c>
      <c r="D89" s="3">
        <v>10</v>
      </c>
      <c r="E89" s="3"/>
      <c r="F89" s="3">
        <v>3</v>
      </c>
      <c r="G89" s="3"/>
      <c r="H89" s="3"/>
      <c r="I89" s="3">
        <v>7</v>
      </c>
      <c r="J89" s="3">
        <f t="shared" si="8"/>
        <v>7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>
      <c r="A90" s="22">
        <v>27</v>
      </c>
      <c r="B90" s="23" t="s">
        <v>47</v>
      </c>
      <c r="C90" s="27">
        <v>116.68</v>
      </c>
      <c r="D90" s="3">
        <v>128</v>
      </c>
      <c r="E90" s="3"/>
      <c r="F90" s="3">
        <v>3</v>
      </c>
      <c r="G90" s="3"/>
      <c r="H90" s="3"/>
      <c r="I90" s="3">
        <v>125</v>
      </c>
      <c r="J90" s="3">
        <f t="shared" si="8"/>
        <v>125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>
      <c r="A91" s="22">
        <v>28</v>
      </c>
      <c r="B91" s="23" t="s">
        <v>48</v>
      </c>
      <c r="C91" s="27">
        <v>107.96</v>
      </c>
      <c r="D91" s="3">
        <v>23</v>
      </c>
      <c r="E91" s="3"/>
      <c r="F91" s="3"/>
      <c r="G91" s="3"/>
      <c r="H91" s="3"/>
      <c r="I91" s="3">
        <v>23</v>
      </c>
      <c r="J91" s="3">
        <f t="shared" si="8"/>
        <v>23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>
      <c r="A92" s="22">
        <v>29</v>
      </c>
      <c r="B92" s="23" t="s">
        <v>49</v>
      </c>
      <c r="C92" s="27">
        <v>248.89</v>
      </c>
      <c r="D92" s="3">
        <v>59</v>
      </c>
      <c r="E92" s="3"/>
      <c r="F92" s="3">
        <v>7</v>
      </c>
      <c r="G92" s="3"/>
      <c r="H92" s="3"/>
      <c r="I92" s="3">
        <v>52</v>
      </c>
      <c r="J92" s="3">
        <f t="shared" si="8"/>
        <v>52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>
      <c r="A93" s="22">
        <v>30</v>
      </c>
      <c r="B93" s="23" t="s">
        <v>50</v>
      </c>
      <c r="C93" s="27">
        <v>80.36</v>
      </c>
      <c r="D93" s="3">
        <v>110</v>
      </c>
      <c r="E93" s="3"/>
      <c r="F93" s="21">
        <v>10</v>
      </c>
      <c r="G93" s="21"/>
      <c r="H93" s="21"/>
      <c r="I93" s="3">
        <v>100</v>
      </c>
      <c r="J93" s="3">
        <f t="shared" si="8"/>
        <v>100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>
      <c r="A97" s="22">
        <v>34</v>
      </c>
      <c r="B97" s="23" t="s">
        <v>54</v>
      </c>
      <c r="C97" s="27">
        <v>64.180000000000007</v>
      </c>
      <c r="D97" s="3">
        <v>77</v>
      </c>
      <c r="E97" s="3">
        <v>150</v>
      </c>
      <c r="F97" s="21">
        <v>72</v>
      </c>
      <c r="G97" s="21"/>
      <c r="H97" s="21"/>
      <c r="I97" s="3">
        <v>155</v>
      </c>
      <c r="J97" s="3">
        <f t="shared" si="8"/>
        <v>155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>
      <c r="A98" s="22">
        <v>35</v>
      </c>
      <c r="B98" s="23" t="s">
        <v>55</v>
      </c>
      <c r="C98" s="27">
        <v>36.9</v>
      </c>
      <c r="D98" s="3">
        <v>128</v>
      </c>
      <c r="E98" s="3"/>
      <c r="F98" s="21">
        <v>115</v>
      </c>
      <c r="G98" s="21"/>
      <c r="H98" s="21"/>
      <c r="I98" s="3">
        <v>13</v>
      </c>
      <c r="J98" s="3">
        <f t="shared" si="8"/>
        <v>13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>
      <c r="A99" s="22">
        <v>36</v>
      </c>
      <c r="B99" s="23" t="s">
        <v>56</v>
      </c>
      <c r="C99" s="27">
        <v>101.54</v>
      </c>
      <c r="D99" s="3">
        <v>115</v>
      </c>
      <c r="E99" s="3">
        <v>140</v>
      </c>
      <c r="F99" s="21">
        <v>115</v>
      </c>
      <c r="G99" s="21"/>
      <c r="H99" s="21"/>
      <c r="I99" s="3">
        <v>140</v>
      </c>
      <c r="J99" s="3">
        <f t="shared" si="8"/>
        <v>140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>
      <c r="A101" s="22">
        <v>38</v>
      </c>
      <c r="B101" s="23" t="s">
        <v>58</v>
      </c>
      <c r="C101" s="27">
        <v>66.69</v>
      </c>
      <c r="D101" s="3">
        <v>37</v>
      </c>
      <c r="E101" s="3">
        <v>55</v>
      </c>
      <c r="F101" s="21">
        <v>35</v>
      </c>
      <c r="G101" s="21"/>
      <c r="H101" s="21"/>
      <c r="I101" s="3">
        <v>57</v>
      </c>
      <c r="J101" s="3">
        <f t="shared" si="8"/>
        <v>57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>
      <c r="A103" s="22">
        <v>40</v>
      </c>
      <c r="B103" s="23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>
      <c r="A104" s="22">
        <v>41</v>
      </c>
      <c r="B104" s="23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>
      <c r="A106" s="22">
        <v>43</v>
      </c>
      <c r="B106" s="28"/>
      <c r="C106" s="28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>
      <c r="A107" s="22">
        <v>44</v>
      </c>
      <c r="B107" s="28"/>
      <c r="C107" s="28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>
      <c r="A108" s="22">
        <v>45</v>
      </c>
      <c r="B108" s="28"/>
      <c r="C108" s="28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>
      <c r="A109" s="22">
        <v>46</v>
      </c>
      <c r="B109" s="28"/>
      <c r="C109" s="28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>
      <c r="A110" s="22">
        <v>47</v>
      </c>
      <c r="B110" s="29"/>
      <c r="C110" s="30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>
      <c r="A111" s="22">
        <v>48</v>
      </c>
      <c r="B111" s="29"/>
      <c r="C111" s="30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>
      <c r="A112" s="22">
        <v>49</v>
      </c>
      <c r="B112" s="29"/>
      <c r="C112" s="30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>
      <c r="A113" s="22">
        <v>50</v>
      </c>
      <c r="B113" s="29"/>
      <c r="C113" s="30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>
      <c r="A114" s="22">
        <v>51</v>
      </c>
      <c r="B114" s="29"/>
      <c r="C114" s="30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>
      <c r="A115" s="22">
        <v>52</v>
      </c>
      <c r="B115" s="29"/>
      <c r="C115" s="30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>
      <c r="A116" s="22">
        <v>53</v>
      </c>
      <c r="B116" s="29"/>
      <c r="C116" s="30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>
      <c r="A117" s="22">
        <v>54</v>
      </c>
      <c r="B117" s="28"/>
      <c r="C117" s="28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>
      <c r="A118" s="22">
        <v>55</v>
      </c>
      <c r="B118" s="29"/>
      <c r="C118" s="30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>
      <c r="A119" s="22">
        <v>56</v>
      </c>
      <c r="B119" s="29"/>
      <c r="C119" s="30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>
      <c r="A120" s="22"/>
      <c r="B120" s="3" t="s">
        <v>62</v>
      </c>
      <c r="C120" s="29"/>
      <c r="D120" s="3">
        <f t="shared" ref="D120:I120" si="15">SUMPRODUCT(D64:D119,$C64:$C119)</f>
        <v>80757.470000000016</v>
      </c>
      <c r="E120" s="3">
        <f t="shared" si="15"/>
        <v>35443.15</v>
      </c>
      <c r="F120" s="3">
        <f t="shared" si="15"/>
        <v>26817.440000000002</v>
      </c>
      <c r="G120" s="3">
        <f t="shared" si="15"/>
        <v>0</v>
      </c>
      <c r="H120" s="3">
        <f t="shared" si="15"/>
        <v>0</v>
      </c>
      <c r="I120" s="3">
        <f t="shared" si="15"/>
        <v>89383.18</v>
      </c>
      <c r="J120" s="3">
        <f t="shared" si="8"/>
        <v>89383.180000000022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Check Once Sales quantity or Value Problem</v>
      </c>
      <c r="P120" s="3" t="str">
        <f t="shared" si="14"/>
        <v>Check Once Closing quantity or Value Problem</v>
      </c>
    </row>
    <row r="121" spans="1:16" ht="15.75" customHeight="1">
      <c r="A121" s="10"/>
      <c r="B121" s="11" t="s">
        <v>3</v>
      </c>
      <c r="C121" s="12" t="s">
        <v>66</v>
      </c>
      <c r="D121" s="13"/>
      <c r="E121" s="11"/>
      <c r="F121" s="14"/>
      <c r="G121" s="48"/>
      <c r="H121" s="44"/>
      <c r="I121" s="14"/>
      <c r="J121" s="15"/>
      <c r="K121" s="49" t="s">
        <v>4</v>
      </c>
      <c r="L121" s="46"/>
      <c r="M121" s="46"/>
      <c r="N121" s="46"/>
      <c r="O121" s="46"/>
      <c r="P121" s="47"/>
    </row>
    <row r="122" spans="1:16" ht="15.75" customHeight="1">
      <c r="A122" s="33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>
      <c r="A124" s="22">
        <v>2</v>
      </c>
      <c r="B124" s="23" t="s">
        <v>22</v>
      </c>
      <c r="C124" s="24">
        <v>9.26</v>
      </c>
      <c r="D124" s="3">
        <v>20</v>
      </c>
      <c r="E124" s="3"/>
      <c r="F124" s="3"/>
      <c r="G124" s="3"/>
      <c r="H124" s="3"/>
      <c r="I124" s="3">
        <v>20</v>
      </c>
      <c r="J124" s="3">
        <f t="shared" si="16"/>
        <v>20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>
      <c r="A125" s="22">
        <v>3</v>
      </c>
      <c r="B125" s="23" t="s">
        <v>23</v>
      </c>
      <c r="C125" s="24">
        <v>87.79</v>
      </c>
      <c r="D125" s="3">
        <v>1</v>
      </c>
      <c r="E125" s="3">
        <v>20</v>
      </c>
      <c r="F125" s="3"/>
      <c r="G125" s="3"/>
      <c r="H125" s="3"/>
      <c r="I125" s="3">
        <v>21</v>
      </c>
      <c r="J125" s="3">
        <f t="shared" si="16"/>
        <v>21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>
      <c r="A127" s="22">
        <v>5</v>
      </c>
      <c r="B127" s="23" t="s">
        <v>25</v>
      </c>
      <c r="C127" s="24">
        <v>70.010000000000005</v>
      </c>
      <c r="D127" s="3">
        <v>40</v>
      </c>
      <c r="E127" s="3"/>
      <c r="F127" s="3">
        <v>12</v>
      </c>
      <c r="G127" s="3"/>
      <c r="H127" s="3"/>
      <c r="I127" s="3">
        <v>28</v>
      </c>
      <c r="J127" s="3">
        <f t="shared" si="16"/>
        <v>28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>
      <c r="A134" s="22">
        <v>12</v>
      </c>
      <c r="B134" s="23" t="s">
        <v>32</v>
      </c>
      <c r="C134" s="27">
        <v>59.93</v>
      </c>
      <c r="D134" s="3">
        <v>65</v>
      </c>
      <c r="E134" s="3">
        <v>70</v>
      </c>
      <c r="F134" s="3">
        <v>50</v>
      </c>
      <c r="G134" s="3"/>
      <c r="H134" s="3"/>
      <c r="I134" s="3">
        <v>85</v>
      </c>
      <c r="J134" s="3">
        <f t="shared" si="16"/>
        <v>85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>
      <c r="A135" s="22">
        <v>13</v>
      </c>
      <c r="B135" s="23" t="s">
        <v>33</v>
      </c>
      <c r="C135" s="27">
        <v>118</v>
      </c>
      <c r="D135" s="3">
        <v>12</v>
      </c>
      <c r="E135" s="3"/>
      <c r="F135" s="3"/>
      <c r="G135" s="3"/>
      <c r="H135" s="3"/>
      <c r="I135" s="3">
        <v>12</v>
      </c>
      <c r="J135" s="3">
        <f t="shared" si="16"/>
        <v>12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>
      <c r="A136" s="22">
        <v>14</v>
      </c>
      <c r="B136" s="23" t="s">
        <v>34</v>
      </c>
      <c r="C136" s="27">
        <v>52.83</v>
      </c>
      <c r="D136" s="3">
        <v>38</v>
      </c>
      <c r="E136" s="3"/>
      <c r="F136" s="3">
        <v>10</v>
      </c>
      <c r="G136" s="3"/>
      <c r="H136" s="3"/>
      <c r="I136" s="3">
        <v>28</v>
      </c>
      <c r="J136" s="3">
        <f t="shared" si="16"/>
        <v>28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>
      <c r="A137" s="22">
        <v>15</v>
      </c>
      <c r="B137" s="23" t="s">
        <v>35</v>
      </c>
      <c r="C137" s="27">
        <v>93.2</v>
      </c>
      <c r="D137" s="3">
        <v>30</v>
      </c>
      <c r="E137" s="3">
        <v>60</v>
      </c>
      <c r="F137" s="3">
        <v>30</v>
      </c>
      <c r="G137" s="3"/>
      <c r="H137" s="3"/>
      <c r="I137" s="3">
        <v>60</v>
      </c>
      <c r="J137" s="3">
        <f t="shared" si="16"/>
        <v>60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>
      <c r="A138" s="22">
        <v>16</v>
      </c>
      <c r="B138" s="23" t="s">
        <v>36</v>
      </c>
      <c r="C138" s="27">
        <v>61.02</v>
      </c>
      <c r="D138" s="3">
        <v>70</v>
      </c>
      <c r="E138" s="3"/>
      <c r="F138" s="3">
        <v>30</v>
      </c>
      <c r="G138" s="3"/>
      <c r="H138" s="3"/>
      <c r="I138" s="3">
        <v>40</v>
      </c>
      <c r="J138" s="3">
        <f t="shared" si="16"/>
        <v>40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>
      <c r="A146" s="22">
        <v>24</v>
      </c>
      <c r="B146" s="23" t="s">
        <v>44</v>
      </c>
      <c r="C146" s="27">
        <v>101.82</v>
      </c>
      <c r="D146" s="3">
        <v>25</v>
      </c>
      <c r="E146" s="3">
        <v>60</v>
      </c>
      <c r="F146" s="3"/>
      <c r="G146" s="3"/>
      <c r="H146" s="3"/>
      <c r="I146" s="3">
        <v>85</v>
      </c>
      <c r="J146" s="3">
        <f t="shared" si="16"/>
        <v>85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>
      <c r="A147" s="22">
        <v>25</v>
      </c>
      <c r="B147" s="23" t="s">
        <v>45</v>
      </c>
      <c r="C147" s="27">
        <v>53.49</v>
      </c>
      <c r="D147" s="3">
        <v>63</v>
      </c>
      <c r="E147" s="3"/>
      <c r="F147" s="3"/>
      <c r="G147" s="3"/>
      <c r="H147" s="3"/>
      <c r="I147" s="3">
        <v>63</v>
      </c>
      <c r="J147" s="3">
        <f t="shared" si="16"/>
        <v>63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>
      <c r="A151" s="22">
        <v>29</v>
      </c>
      <c r="B151" s="23" t="s">
        <v>49</v>
      </c>
      <c r="C151" s="27">
        <v>248.89</v>
      </c>
      <c r="D151" s="3">
        <v>25</v>
      </c>
      <c r="E151" s="3"/>
      <c r="F151" s="3"/>
      <c r="G151" s="3"/>
      <c r="H151" s="3"/>
      <c r="I151" s="3">
        <v>25</v>
      </c>
      <c r="J151" s="3">
        <f t="shared" si="16"/>
        <v>25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>
      <c r="A152" s="22">
        <v>30</v>
      </c>
      <c r="B152" s="23" t="s">
        <v>50</v>
      </c>
      <c r="C152" s="27">
        <v>80.36</v>
      </c>
      <c r="D152" s="3">
        <v>72</v>
      </c>
      <c r="E152" s="3"/>
      <c r="F152" s="21">
        <v>17</v>
      </c>
      <c r="G152" s="21"/>
      <c r="H152" s="21"/>
      <c r="I152" s="3">
        <v>55</v>
      </c>
      <c r="J152" s="3">
        <f t="shared" si="16"/>
        <v>55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>
      <c r="A154" s="22">
        <v>32</v>
      </c>
      <c r="B154" s="23" t="s">
        <v>52</v>
      </c>
      <c r="C154" s="27">
        <v>71.209999999999994</v>
      </c>
      <c r="D154" s="3">
        <v>92</v>
      </c>
      <c r="E154" s="3"/>
      <c r="F154" s="21">
        <v>60</v>
      </c>
      <c r="G154" s="21"/>
      <c r="H154" s="21"/>
      <c r="I154" s="3">
        <v>32</v>
      </c>
      <c r="J154" s="3">
        <f t="shared" si="16"/>
        <v>32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>
      <c r="A156" s="22">
        <v>34</v>
      </c>
      <c r="B156" s="23" t="s">
        <v>54</v>
      </c>
      <c r="C156" s="27">
        <v>64.180000000000007</v>
      </c>
      <c r="D156" s="3">
        <v>311</v>
      </c>
      <c r="E156" s="3">
        <v>1350</v>
      </c>
      <c r="F156" s="21">
        <v>679</v>
      </c>
      <c r="G156" s="21"/>
      <c r="H156" s="21"/>
      <c r="I156" s="3">
        <v>982</v>
      </c>
      <c r="J156" s="3">
        <f t="shared" si="16"/>
        <v>982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>
      <c r="A157" s="22">
        <v>35</v>
      </c>
      <c r="B157" s="23" t="s">
        <v>55</v>
      </c>
      <c r="C157" s="27">
        <v>36.9</v>
      </c>
      <c r="D157" s="3">
        <v>1</v>
      </c>
      <c r="E157" s="3"/>
      <c r="F157" s="21"/>
      <c r="G157" s="21"/>
      <c r="H157" s="21"/>
      <c r="I157" s="3">
        <v>1</v>
      </c>
      <c r="J157" s="3">
        <f t="shared" si="16"/>
        <v>1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>
      <c r="A158" s="22">
        <v>36</v>
      </c>
      <c r="B158" s="23" t="s">
        <v>56</v>
      </c>
      <c r="C158" s="27">
        <v>101.54</v>
      </c>
      <c r="D158" s="3">
        <v>103</v>
      </c>
      <c r="E158" s="3">
        <v>140</v>
      </c>
      <c r="F158" s="21">
        <v>58</v>
      </c>
      <c r="G158" s="21"/>
      <c r="H158" s="21"/>
      <c r="I158" s="3">
        <v>185</v>
      </c>
      <c r="J158" s="3">
        <f t="shared" si="16"/>
        <v>185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>
      <c r="A160" s="22">
        <v>38</v>
      </c>
      <c r="B160" s="23" t="s">
        <v>58</v>
      </c>
      <c r="C160" s="27">
        <v>66.69</v>
      </c>
      <c r="D160" s="3">
        <v>74</v>
      </c>
      <c r="E160" s="3"/>
      <c r="F160" s="21">
        <v>10</v>
      </c>
      <c r="G160" s="21"/>
      <c r="H160" s="21"/>
      <c r="I160" s="3">
        <v>64</v>
      </c>
      <c r="J160" s="3">
        <f t="shared" si="16"/>
        <v>64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>
      <c r="A161" s="22">
        <v>39</v>
      </c>
      <c r="B161" s="23" t="s">
        <v>59</v>
      </c>
      <c r="C161" s="23">
        <v>150.85999999999999</v>
      </c>
      <c r="D161" s="3">
        <v>50</v>
      </c>
      <c r="E161" s="3">
        <v>20</v>
      </c>
      <c r="F161" s="21">
        <v>23</v>
      </c>
      <c r="G161" s="21"/>
      <c r="H161" s="21"/>
      <c r="I161" s="3">
        <v>47</v>
      </c>
      <c r="J161" s="3">
        <f t="shared" si="16"/>
        <v>47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>
      <c r="A162" s="22">
        <v>40</v>
      </c>
      <c r="B162" s="23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>
      <c r="A163" s="22">
        <v>41</v>
      </c>
      <c r="B163" s="23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>
      <c r="A164" s="22">
        <v>42</v>
      </c>
      <c r="B164" s="23" t="s">
        <v>73</v>
      </c>
      <c r="C164" s="23"/>
      <c r="D164" s="3">
        <v>68</v>
      </c>
      <c r="E164" s="3"/>
      <c r="F164" s="21">
        <v>30</v>
      </c>
      <c r="G164" s="21"/>
      <c r="H164" s="21"/>
      <c r="I164" s="3">
        <v>38</v>
      </c>
      <c r="J164" s="3">
        <f t="shared" si="16"/>
        <v>38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>
      <c r="A165" s="22">
        <v>43</v>
      </c>
      <c r="B165" s="28"/>
      <c r="C165" s="28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>
      <c r="A166" s="22">
        <v>44</v>
      </c>
      <c r="B166" s="28"/>
      <c r="C166" s="28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>
      <c r="A167" s="22">
        <v>45</v>
      </c>
      <c r="B167" s="28"/>
      <c r="C167" s="28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>
      <c r="A168" s="22">
        <v>46</v>
      </c>
      <c r="B168" s="28"/>
      <c r="C168" s="28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>
      <c r="A169" s="22">
        <v>47</v>
      </c>
      <c r="B169" s="29"/>
      <c r="C169" s="30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>
      <c r="A170" s="22">
        <v>48</v>
      </c>
      <c r="B170" s="29"/>
      <c r="C170" s="30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>
      <c r="A171" s="22">
        <v>49</v>
      </c>
      <c r="B171" s="29"/>
      <c r="C171" s="30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>
      <c r="A172" s="22">
        <v>50</v>
      </c>
      <c r="B172" s="29"/>
      <c r="C172" s="30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>
      <c r="A173" s="22">
        <v>51</v>
      </c>
      <c r="B173" s="29"/>
      <c r="C173" s="30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>
      <c r="A174" s="22">
        <v>52</v>
      </c>
      <c r="B174" s="29"/>
      <c r="C174" s="30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>
      <c r="A175" s="22">
        <v>53</v>
      </c>
      <c r="B175" s="29"/>
      <c r="C175" s="30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>
      <c r="A176" s="22">
        <v>54</v>
      </c>
      <c r="B176" s="28"/>
      <c r="C176" s="28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>
      <c r="A177" s="22">
        <v>55</v>
      </c>
      <c r="B177" s="29"/>
      <c r="C177" s="30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>
      <c r="A178" s="22">
        <v>56</v>
      </c>
      <c r="B178" s="29"/>
      <c r="C178" s="30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>
      <c r="A179" s="22"/>
      <c r="B179" s="3" t="s">
        <v>62</v>
      </c>
      <c r="C179" s="29"/>
      <c r="D179" s="3">
        <f t="shared" ref="D179:I179" si="23">SUMPRODUCT(D123:D178,$C123:$C178)</f>
        <v>84868.2</v>
      </c>
      <c r="E179" s="3">
        <f t="shared" si="23"/>
        <v>121527.90000000002</v>
      </c>
      <c r="F179" s="3">
        <f t="shared" si="23"/>
        <v>68234.460000000006</v>
      </c>
      <c r="G179" s="3">
        <f t="shared" si="23"/>
        <v>0</v>
      </c>
      <c r="H179" s="3">
        <f t="shared" si="23"/>
        <v>0</v>
      </c>
      <c r="I179" s="3">
        <f t="shared" si="23"/>
        <v>138161.64000000001</v>
      </c>
      <c r="J179" s="3">
        <f t="shared" si="16"/>
        <v>138161.64000000001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Check Once Sales quantity or Value Problem</v>
      </c>
      <c r="P179" s="3" t="str">
        <f t="shared" si="22"/>
        <v>Check Once Closing quantity or Value Problem</v>
      </c>
    </row>
    <row r="180" spans="1:16" ht="15.75" customHeight="1">
      <c r="A180" s="10"/>
      <c r="B180" s="11" t="s">
        <v>3</v>
      </c>
      <c r="C180" s="12"/>
      <c r="D180" s="13"/>
      <c r="E180" s="11"/>
      <c r="F180" s="14"/>
      <c r="G180" s="48"/>
      <c r="H180" s="44"/>
      <c r="I180" s="14"/>
      <c r="J180" s="15"/>
      <c r="K180" s="49" t="s">
        <v>4</v>
      </c>
      <c r="L180" s="46"/>
      <c r="M180" s="46"/>
      <c r="N180" s="46"/>
      <c r="O180" s="46"/>
      <c r="P180" s="47"/>
    </row>
    <row r="181" spans="1:16" ht="15.75" customHeight="1">
      <c r="A181" s="33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>
      <c r="A221" s="22">
        <v>40</v>
      </c>
      <c r="B221" s="23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>
      <c r="A222" s="22">
        <v>41</v>
      </c>
      <c r="B222" s="23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>
      <c r="A224" s="22">
        <v>43</v>
      </c>
      <c r="B224" s="28"/>
      <c r="C224" s="28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>
      <c r="A225" s="22">
        <v>44</v>
      </c>
      <c r="B225" s="28"/>
      <c r="C225" s="28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>
      <c r="A226" s="22">
        <v>45</v>
      </c>
      <c r="B226" s="28"/>
      <c r="C226" s="28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>
      <c r="A227" s="22">
        <v>46</v>
      </c>
      <c r="B227" s="28"/>
      <c r="C227" s="28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>
      <c r="A228" s="22">
        <v>47</v>
      </c>
      <c r="B228" s="29"/>
      <c r="C228" s="30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>
      <c r="A229" s="22">
        <v>48</v>
      </c>
      <c r="B229" s="29"/>
      <c r="C229" s="30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>
      <c r="A230" s="22">
        <v>49</v>
      </c>
      <c r="B230" s="29"/>
      <c r="C230" s="30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>
      <c r="A231" s="22">
        <v>50</v>
      </c>
      <c r="B231" s="29"/>
      <c r="C231" s="30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>
      <c r="A232" s="22">
        <v>51</v>
      </c>
      <c r="B232" s="29"/>
      <c r="C232" s="30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>
      <c r="A233" s="22">
        <v>52</v>
      </c>
      <c r="B233" s="29"/>
      <c r="C233" s="30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>
      <c r="A234" s="22">
        <v>53</v>
      </c>
      <c r="B234" s="29"/>
      <c r="C234" s="30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>
      <c r="A235" s="22">
        <v>54</v>
      </c>
      <c r="B235" s="28"/>
      <c r="C235" s="28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>
      <c r="A236" s="22">
        <v>55</v>
      </c>
      <c r="B236" s="29"/>
      <c r="C236" s="30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>
      <c r="A237" s="22">
        <v>56</v>
      </c>
      <c r="B237" s="29"/>
      <c r="C237" s="30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>
      <c r="A238" s="22"/>
      <c r="B238" s="3" t="s">
        <v>62</v>
      </c>
      <c r="C238" s="29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>
      <c r="A239" s="10"/>
      <c r="B239" s="11" t="s">
        <v>3</v>
      </c>
      <c r="C239" s="12"/>
      <c r="D239" s="13"/>
      <c r="E239" s="11"/>
      <c r="F239" s="14"/>
      <c r="G239" s="48"/>
      <c r="H239" s="44"/>
      <c r="I239" s="14"/>
      <c r="J239" s="15"/>
      <c r="K239" s="49" t="s">
        <v>4</v>
      </c>
      <c r="L239" s="46"/>
      <c r="M239" s="46"/>
      <c r="N239" s="46"/>
      <c r="O239" s="46"/>
      <c r="P239" s="47"/>
    </row>
    <row r="240" spans="1:16" ht="15.75" customHeight="1">
      <c r="A240" s="33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>
      <c r="A280" s="22">
        <v>40</v>
      </c>
      <c r="B280" s="23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>
      <c r="A281" s="22">
        <v>41</v>
      </c>
      <c r="B281" s="23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>
      <c r="A283" s="22">
        <v>43</v>
      </c>
      <c r="B283" s="28"/>
      <c r="C283" s="28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>
      <c r="A284" s="22">
        <v>44</v>
      </c>
      <c r="B284" s="28"/>
      <c r="C284" s="28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>
      <c r="A285" s="22">
        <v>45</v>
      </c>
      <c r="B285" s="28"/>
      <c r="C285" s="28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>
      <c r="A286" s="22">
        <v>46</v>
      </c>
      <c r="B286" s="28"/>
      <c r="C286" s="28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>
      <c r="A287" s="22">
        <v>47</v>
      </c>
      <c r="B287" s="29"/>
      <c r="C287" s="30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>
      <c r="A288" s="22">
        <v>48</v>
      </c>
      <c r="B288" s="29"/>
      <c r="C288" s="30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>
      <c r="A289" s="22">
        <v>49</v>
      </c>
      <c r="B289" s="29"/>
      <c r="C289" s="30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>
      <c r="A290" s="22">
        <v>50</v>
      </c>
      <c r="B290" s="29"/>
      <c r="C290" s="30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>
      <c r="A291" s="22">
        <v>51</v>
      </c>
      <c r="B291" s="29"/>
      <c r="C291" s="30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>
      <c r="A292" s="22">
        <v>52</v>
      </c>
      <c r="B292" s="29"/>
      <c r="C292" s="30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>
      <c r="A293" s="22">
        <v>53</v>
      </c>
      <c r="B293" s="29"/>
      <c r="C293" s="30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>
      <c r="A294" s="22">
        <v>54</v>
      </c>
      <c r="B294" s="28"/>
      <c r="C294" s="28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>
      <c r="A295" s="22">
        <v>55</v>
      </c>
      <c r="B295" s="29"/>
      <c r="C295" s="30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>
      <c r="A296" s="22">
        <v>56</v>
      </c>
      <c r="B296" s="29"/>
      <c r="C296" s="30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>
      <c r="A297" s="22"/>
      <c r="B297" s="3" t="s">
        <v>62</v>
      </c>
      <c r="C297" s="29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>
      <c r="A298" s="10"/>
      <c r="B298" s="11" t="s">
        <v>3</v>
      </c>
      <c r="C298" s="12"/>
      <c r="D298" s="13"/>
      <c r="E298" s="11"/>
      <c r="F298" s="14"/>
      <c r="G298" s="48"/>
      <c r="H298" s="44"/>
      <c r="I298" s="14"/>
      <c r="J298" s="15"/>
      <c r="K298" s="49" t="s">
        <v>4</v>
      </c>
      <c r="L298" s="46"/>
      <c r="M298" s="46"/>
      <c r="N298" s="46"/>
      <c r="O298" s="46"/>
      <c r="P298" s="47"/>
    </row>
    <row r="299" spans="1:16" ht="15.75" customHeight="1">
      <c r="A299" s="33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>
      <c r="A339" s="22">
        <v>40</v>
      </c>
      <c r="B339" s="23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>
      <c r="A340" s="22">
        <v>41</v>
      </c>
      <c r="B340" s="23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>
      <c r="A342" s="22">
        <v>43</v>
      </c>
      <c r="B342" s="28"/>
      <c r="C342" s="28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>
      <c r="A343" s="22">
        <v>44</v>
      </c>
      <c r="B343" s="28"/>
      <c r="C343" s="28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>
      <c r="A344" s="22">
        <v>45</v>
      </c>
      <c r="B344" s="28"/>
      <c r="C344" s="28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>
      <c r="A345" s="22">
        <v>46</v>
      </c>
      <c r="B345" s="28"/>
      <c r="C345" s="28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>
      <c r="A346" s="22">
        <v>47</v>
      </c>
      <c r="B346" s="29"/>
      <c r="C346" s="30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>
      <c r="A347" s="22">
        <v>48</v>
      </c>
      <c r="B347" s="29"/>
      <c r="C347" s="30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>
      <c r="A348" s="22">
        <v>49</v>
      </c>
      <c r="B348" s="29"/>
      <c r="C348" s="30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>
      <c r="A349" s="22">
        <v>50</v>
      </c>
      <c r="B349" s="29"/>
      <c r="C349" s="30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>
      <c r="A350" s="22">
        <v>51</v>
      </c>
      <c r="B350" s="29"/>
      <c r="C350" s="30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>
      <c r="A351" s="22">
        <v>52</v>
      </c>
      <c r="B351" s="29"/>
      <c r="C351" s="30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>
      <c r="A352" s="22">
        <v>53</v>
      </c>
      <c r="B352" s="29"/>
      <c r="C352" s="30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>
      <c r="A353" s="22">
        <v>54</v>
      </c>
      <c r="B353" s="28"/>
      <c r="C353" s="28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>
      <c r="A354" s="22">
        <v>55</v>
      </c>
      <c r="B354" s="29"/>
      <c r="C354" s="30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>
      <c r="A355" s="22">
        <v>56</v>
      </c>
      <c r="B355" s="29"/>
      <c r="C355" s="30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>
      <c r="A356" s="22"/>
      <c r="B356" s="3" t="s">
        <v>62</v>
      </c>
      <c r="C356" s="29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>
      <c r="A357" s="10"/>
      <c r="B357" s="11" t="s">
        <v>3</v>
      </c>
      <c r="C357" s="12"/>
      <c r="D357" s="13"/>
      <c r="E357" s="11"/>
      <c r="F357" s="14"/>
      <c r="G357" s="48"/>
      <c r="H357" s="44"/>
      <c r="I357" s="14"/>
      <c r="J357" s="15"/>
      <c r="K357" s="49" t="s">
        <v>4</v>
      </c>
      <c r="L357" s="46"/>
      <c r="M357" s="46"/>
      <c r="N357" s="46"/>
      <c r="O357" s="46"/>
      <c r="P357" s="47"/>
    </row>
    <row r="358" spans="1:16" ht="15.75" customHeight="1">
      <c r="A358" s="33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>
      <c r="A398" s="22">
        <v>40</v>
      </c>
      <c r="B398" s="23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>
      <c r="A399" s="22">
        <v>41</v>
      </c>
      <c r="B399" s="23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>
      <c r="A401" s="22">
        <v>43</v>
      </c>
      <c r="B401" s="28"/>
      <c r="C401" s="28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>
      <c r="A402" s="22">
        <v>44</v>
      </c>
      <c r="B402" s="28"/>
      <c r="C402" s="28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>
      <c r="A403" s="22">
        <v>45</v>
      </c>
      <c r="B403" s="28"/>
      <c r="C403" s="28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>
      <c r="A404" s="22">
        <v>46</v>
      </c>
      <c r="B404" s="28"/>
      <c r="C404" s="28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>
      <c r="A405" s="22">
        <v>47</v>
      </c>
      <c r="B405" s="29"/>
      <c r="C405" s="30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>
      <c r="A406" s="22">
        <v>48</v>
      </c>
      <c r="B406" s="29"/>
      <c r="C406" s="30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>
      <c r="A407" s="22">
        <v>49</v>
      </c>
      <c r="B407" s="29"/>
      <c r="C407" s="30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>
      <c r="A408" s="22">
        <v>50</v>
      </c>
      <c r="B408" s="29"/>
      <c r="C408" s="30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>
      <c r="A409" s="22">
        <v>51</v>
      </c>
      <c r="B409" s="29"/>
      <c r="C409" s="30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>
      <c r="A410" s="22">
        <v>52</v>
      </c>
      <c r="B410" s="29"/>
      <c r="C410" s="30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>
      <c r="A411" s="22">
        <v>53</v>
      </c>
      <c r="B411" s="29"/>
      <c r="C411" s="30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>
      <c r="A412" s="22">
        <v>54</v>
      </c>
      <c r="B412" s="28"/>
      <c r="C412" s="28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>
      <c r="A413" s="22">
        <v>55</v>
      </c>
      <c r="B413" s="29"/>
      <c r="C413" s="30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>
      <c r="A414" s="22">
        <v>56</v>
      </c>
      <c r="B414" s="29"/>
      <c r="C414" s="30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>
      <c r="A415" s="22"/>
      <c r="B415" s="3" t="s">
        <v>62</v>
      </c>
      <c r="C415" s="29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>
      <c r="A416" s="10"/>
      <c r="B416" s="11" t="s">
        <v>3</v>
      </c>
      <c r="C416" s="12"/>
      <c r="D416" s="13"/>
      <c r="E416" s="11"/>
      <c r="F416" s="14"/>
      <c r="G416" s="48"/>
      <c r="H416" s="44"/>
      <c r="I416" s="14"/>
      <c r="J416" s="15"/>
      <c r="K416" s="49" t="s">
        <v>4</v>
      </c>
      <c r="L416" s="46"/>
      <c r="M416" s="46"/>
      <c r="N416" s="46"/>
      <c r="O416" s="46"/>
      <c r="P416" s="47"/>
    </row>
    <row r="417" spans="1:16" ht="15.75" customHeight="1">
      <c r="A417" s="33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>
      <c r="A457" s="22">
        <v>40</v>
      </c>
      <c r="B457" s="23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>
      <c r="A458" s="22">
        <v>41</v>
      </c>
      <c r="B458" s="23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>
      <c r="A460" s="22">
        <v>43</v>
      </c>
      <c r="B460" s="28"/>
      <c r="C460" s="28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>
      <c r="A461" s="22">
        <v>44</v>
      </c>
      <c r="B461" s="28"/>
      <c r="C461" s="28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>
      <c r="A462" s="22">
        <v>45</v>
      </c>
      <c r="B462" s="28"/>
      <c r="C462" s="28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>
      <c r="A463" s="22">
        <v>46</v>
      </c>
      <c r="B463" s="28"/>
      <c r="C463" s="28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>
      <c r="A464" s="22">
        <v>47</v>
      </c>
      <c r="B464" s="29"/>
      <c r="C464" s="30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>
      <c r="A465" s="22">
        <v>48</v>
      </c>
      <c r="B465" s="29"/>
      <c r="C465" s="30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>
      <c r="A466" s="22">
        <v>49</v>
      </c>
      <c r="B466" s="29"/>
      <c r="C466" s="30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>
      <c r="A467" s="22">
        <v>50</v>
      </c>
      <c r="B467" s="29"/>
      <c r="C467" s="30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>
      <c r="A468" s="22">
        <v>51</v>
      </c>
      <c r="B468" s="29"/>
      <c r="C468" s="30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>
      <c r="A469" s="22">
        <v>52</v>
      </c>
      <c r="B469" s="29"/>
      <c r="C469" s="30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>
      <c r="A470" s="22">
        <v>53</v>
      </c>
      <c r="B470" s="29"/>
      <c r="C470" s="30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>
      <c r="A471" s="22">
        <v>54</v>
      </c>
      <c r="B471" s="28"/>
      <c r="C471" s="28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>
      <c r="A472" s="22">
        <v>55</v>
      </c>
      <c r="B472" s="29"/>
      <c r="C472" s="30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>
      <c r="A473" s="22">
        <v>56</v>
      </c>
      <c r="B473" s="29"/>
      <c r="C473" s="30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>
      <c r="A474" s="22"/>
      <c r="B474" s="3" t="s">
        <v>62</v>
      </c>
      <c r="C474" s="29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>
      <c r="A475" s="10"/>
      <c r="B475" s="11" t="s">
        <v>3</v>
      </c>
      <c r="C475" s="12"/>
      <c r="D475" s="13"/>
      <c r="E475" s="11"/>
      <c r="F475" s="14"/>
      <c r="G475" s="48"/>
      <c r="H475" s="44"/>
      <c r="I475" s="14"/>
      <c r="J475" s="15"/>
      <c r="K475" s="49" t="s">
        <v>4</v>
      </c>
      <c r="L475" s="46"/>
      <c r="M475" s="46"/>
      <c r="N475" s="46"/>
      <c r="O475" s="46"/>
      <c r="P475" s="47"/>
    </row>
    <row r="476" spans="1:16" ht="15.75" customHeight="1">
      <c r="A476" s="33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>
      <c r="A516" s="22">
        <v>40</v>
      </c>
      <c r="B516" s="23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>
      <c r="A517" s="22">
        <v>41</v>
      </c>
      <c r="B517" s="23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>
      <c r="A519" s="22">
        <v>43</v>
      </c>
      <c r="B519" s="28"/>
      <c r="C519" s="28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>
      <c r="A520" s="22">
        <v>44</v>
      </c>
      <c r="B520" s="28"/>
      <c r="C520" s="28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>
      <c r="A521" s="22">
        <v>45</v>
      </c>
      <c r="B521" s="28"/>
      <c r="C521" s="28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>
      <c r="A522" s="22">
        <v>46</v>
      </c>
      <c r="B522" s="28"/>
      <c r="C522" s="28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>
      <c r="A523" s="22">
        <v>47</v>
      </c>
      <c r="B523" s="29"/>
      <c r="C523" s="30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>
      <c r="A524" s="22">
        <v>48</v>
      </c>
      <c r="B524" s="29"/>
      <c r="C524" s="30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>
      <c r="A525" s="22">
        <v>49</v>
      </c>
      <c r="B525" s="29"/>
      <c r="C525" s="30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>
      <c r="A526" s="22">
        <v>50</v>
      </c>
      <c r="B526" s="29"/>
      <c r="C526" s="30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>
      <c r="A527" s="22">
        <v>51</v>
      </c>
      <c r="B527" s="29"/>
      <c r="C527" s="30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>
      <c r="A528" s="22">
        <v>52</v>
      </c>
      <c r="B528" s="29"/>
      <c r="C528" s="30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>
      <c r="A529" s="22">
        <v>53</v>
      </c>
      <c r="B529" s="29"/>
      <c r="C529" s="30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>
      <c r="A530" s="22">
        <v>54</v>
      </c>
      <c r="B530" s="28"/>
      <c r="C530" s="28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>
      <c r="A531" s="22">
        <v>55</v>
      </c>
      <c r="B531" s="29"/>
      <c r="C531" s="30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>
      <c r="A532" s="22">
        <v>56</v>
      </c>
      <c r="B532" s="29"/>
      <c r="C532" s="30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>
      <c r="A533" s="22"/>
      <c r="B533" s="3" t="s">
        <v>62</v>
      </c>
      <c r="C533" s="29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>
      <c r="A534" s="10"/>
      <c r="B534" s="11" t="s">
        <v>3</v>
      </c>
      <c r="C534" s="12"/>
      <c r="D534" s="13"/>
      <c r="E534" s="11"/>
      <c r="F534" s="14"/>
      <c r="G534" s="48"/>
      <c r="H534" s="44"/>
      <c r="I534" s="14"/>
      <c r="J534" s="15"/>
      <c r="K534" s="49" t="s">
        <v>4</v>
      </c>
      <c r="L534" s="46"/>
      <c r="M534" s="46"/>
      <c r="N534" s="46"/>
      <c r="O534" s="46"/>
      <c r="P534" s="47"/>
    </row>
    <row r="535" spans="1:16" ht="15.75" customHeight="1">
      <c r="A535" s="33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>
      <c r="A575" s="22">
        <v>40</v>
      </c>
      <c r="B575" s="23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>
      <c r="A576" s="22">
        <v>41</v>
      </c>
      <c r="B576" s="23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>
      <c r="A578" s="22">
        <v>43</v>
      </c>
      <c r="B578" s="28"/>
      <c r="C578" s="28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>
      <c r="A579" s="22">
        <v>44</v>
      </c>
      <c r="B579" s="28"/>
      <c r="C579" s="28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>
      <c r="A580" s="22">
        <v>45</v>
      </c>
      <c r="B580" s="28"/>
      <c r="C580" s="28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>
      <c r="A581" s="22">
        <v>46</v>
      </c>
      <c r="B581" s="28"/>
      <c r="C581" s="28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>
      <c r="A582" s="22">
        <v>47</v>
      </c>
      <c r="B582" s="29"/>
      <c r="C582" s="30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>
      <c r="A583" s="22">
        <v>48</v>
      </c>
      <c r="B583" s="29"/>
      <c r="C583" s="30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>
      <c r="A584" s="22">
        <v>49</v>
      </c>
      <c r="B584" s="29"/>
      <c r="C584" s="30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>
      <c r="A585" s="22">
        <v>50</v>
      </c>
      <c r="B585" s="29"/>
      <c r="C585" s="30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>
      <c r="A586" s="22">
        <v>51</v>
      </c>
      <c r="B586" s="29"/>
      <c r="C586" s="30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>
      <c r="A587" s="22">
        <v>52</v>
      </c>
      <c r="B587" s="29"/>
      <c r="C587" s="30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>
      <c r="A588" s="22">
        <v>53</v>
      </c>
      <c r="B588" s="29"/>
      <c r="C588" s="30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>
      <c r="A589" s="22">
        <v>54</v>
      </c>
      <c r="B589" s="28"/>
      <c r="C589" s="28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>
      <c r="A590" s="22">
        <v>55</v>
      </c>
      <c r="B590" s="29"/>
      <c r="C590" s="30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>
      <c r="A591" s="22">
        <v>56</v>
      </c>
      <c r="B591" s="29"/>
      <c r="C591" s="30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>
      <c r="A592" s="22"/>
      <c r="B592" s="3" t="s">
        <v>62</v>
      </c>
      <c r="C592" s="29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>
      <c r="A593" s="10"/>
      <c r="B593" s="11" t="s">
        <v>3</v>
      </c>
      <c r="C593" s="12"/>
      <c r="D593" s="13"/>
      <c r="E593" s="11"/>
      <c r="F593" s="14"/>
      <c r="G593" s="48"/>
      <c r="H593" s="44"/>
      <c r="I593" s="14"/>
      <c r="J593" s="15"/>
      <c r="K593" s="49" t="s">
        <v>4</v>
      </c>
      <c r="L593" s="46"/>
      <c r="M593" s="46"/>
      <c r="N593" s="46"/>
      <c r="O593" s="46"/>
      <c r="P593" s="47"/>
    </row>
    <row r="594" spans="1:16" ht="15.75" customHeight="1">
      <c r="A594" s="33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>
      <c r="A634" s="22">
        <v>40</v>
      </c>
      <c r="B634" s="23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>
      <c r="A635" s="22">
        <v>41</v>
      </c>
      <c r="B635" s="23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>
      <c r="A637" s="22">
        <v>43</v>
      </c>
      <c r="B637" s="28"/>
      <c r="C637" s="28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>
      <c r="A638" s="22">
        <v>44</v>
      </c>
      <c r="B638" s="28"/>
      <c r="C638" s="28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>
      <c r="A639" s="22">
        <v>45</v>
      </c>
      <c r="B639" s="28"/>
      <c r="C639" s="28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>
      <c r="A640" s="22">
        <v>46</v>
      </c>
      <c r="B640" s="28"/>
      <c r="C640" s="28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>
      <c r="A641" s="22">
        <v>47</v>
      </c>
      <c r="B641" s="29"/>
      <c r="C641" s="30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>
      <c r="A642" s="22">
        <v>48</v>
      </c>
      <c r="B642" s="29"/>
      <c r="C642" s="30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>
      <c r="A643" s="22">
        <v>49</v>
      </c>
      <c r="B643" s="29"/>
      <c r="C643" s="30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>
      <c r="A644" s="22">
        <v>50</v>
      </c>
      <c r="B644" s="29"/>
      <c r="C644" s="30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>
      <c r="A645" s="22">
        <v>51</v>
      </c>
      <c r="B645" s="29"/>
      <c r="C645" s="30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>
      <c r="A646" s="22">
        <v>52</v>
      </c>
      <c r="B646" s="29"/>
      <c r="C646" s="30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>
      <c r="A647" s="22">
        <v>53</v>
      </c>
      <c r="B647" s="29"/>
      <c r="C647" s="30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>
      <c r="A648" s="22">
        <v>54</v>
      </c>
      <c r="B648" s="28"/>
      <c r="C648" s="28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>
      <c r="A649" s="22">
        <v>55</v>
      </c>
      <c r="B649" s="29"/>
      <c r="C649" s="30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>
      <c r="A650" s="22">
        <v>56</v>
      </c>
      <c r="B650" s="29"/>
      <c r="C650" s="30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>
      <c r="A651" s="22"/>
      <c r="B651" s="3" t="s">
        <v>62</v>
      </c>
      <c r="C651" s="29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>
      <c r="A652" s="10"/>
      <c r="B652" s="11" t="s">
        <v>3</v>
      </c>
      <c r="C652" s="12"/>
      <c r="D652" s="13"/>
      <c r="E652" s="11"/>
      <c r="F652" s="14"/>
      <c r="G652" s="48"/>
      <c r="H652" s="44"/>
      <c r="I652" s="14"/>
      <c r="J652" s="15"/>
      <c r="K652" s="49" t="s">
        <v>4</v>
      </c>
      <c r="L652" s="46"/>
      <c r="M652" s="46"/>
      <c r="N652" s="46"/>
      <c r="O652" s="46"/>
      <c r="P652" s="47"/>
    </row>
    <row r="653" spans="1:16" ht="15.75" customHeight="1">
      <c r="A653" s="33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>
      <c r="A693" s="22">
        <v>40</v>
      </c>
      <c r="B693" s="23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>
      <c r="A694" s="22">
        <v>41</v>
      </c>
      <c r="B694" s="23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>
      <c r="A696" s="22">
        <v>43</v>
      </c>
      <c r="B696" s="28"/>
      <c r="C696" s="28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>
      <c r="A697" s="22">
        <v>44</v>
      </c>
      <c r="B697" s="28"/>
      <c r="C697" s="28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>
      <c r="A698" s="22">
        <v>45</v>
      </c>
      <c r="B698" s="28"/>
      <c r="C698" s="28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>
      <c r="A699" s="22">
        <v>46</v>
      </c>
      <c r="B699" s="28"/>
      <c r="C699" s="28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>
      <c r="A700" s="22">
        <v>47</v>
      </c>
      <c r="B700" s="29"/>
      <c r="C700" s="30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>
      <c r="A701" s="22">
        <v>48</v>
      </c>
      <c r="B701" s="29"/>
      <c r="C701" s="30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>
      <c r="A702" s="22">
        <v>49</v>
      </c>
      <c r="B702" s="29"/>
      <c r="C702" s="30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>
      <c r="A703" s="22">
        <v>50</v>
      </c>
      <c r="B703" s="29"/>
      <c r="C703" s="30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>
      <c r="A704" s="22">
        <v>51</v>
      </c>
      <c r="B704" s="29"/>
      <c r="C704" s="30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>
      <c r="A705" s="22">
        <v>52</v>
      </c>
      <c r="B705" s="29"/>
      <c r="C705" s="30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>
      <c r="A706" s="22">
        <v>53</v>
      </c>
      <c r="B706" s="29"/>
      <c r="C706" s="30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>
      <c r="A707" s="22">
        <v>54</v>
      </c>
      <c r="B707" s="28"/>
      <c r="C707" s="28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>
      <c r="A708" s="22">
        <v>55</v>
      </c>
      <c r="B708" s="29"/>
      <c r="C708" s="30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>
      <c r="A709" s="22">
        <v>56</v>
      </c>
      <c r="B709" s="29"/>
      <c r="C709" s="30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>
      <c r="A710" s="22"/>
      <c r="B710" s="3" t="s">
        <v>62</v>
      </c>
      <c r="C710" s="29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>
      <c r="A711" s="10"/>
      <c r="B711" s="11" t="s">
        <v>3</v>
      </c>
      <c r="C711" s="12"/>
      <c r="D711" s="13"/>
      <c r="E711" s="11"/>
      <c r="F711" s="14"/>
      <c r="G711" s="48"/>
      <c r="H711" s="44"/>
      <c r="I711" s="14"/>
      <c r="J711" s="15"/>
      <c r="K711" s="49" t="s">
        <v>4</v>
      </c>
      <c r="L711" s="46"/>
      <c r="M711" s="46"/>
      <c r="N711" s="46"/>
      <c r="O711" s="46"/>
      <c r="P711" s="47"/>
    </row>
    <row r="712" spans="1:16" ht="15.75" customHeight="1">
      <c r="A712" s="33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>
      <c r="A752" s="22">
        <v>40</v>
      </c>
      <c r="B752" s="23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>
      <c r="A753" s="22">
        <v>41</v>
      </c>
      <c r="B753" s="23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>
      <c r="A755" s="22">
        <v>43</v>
      </c>
      <c r="B755" s="28"/>
      <c r="C755" s="28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>
      <c r="A756" s="22">
        <v>44</v>
      </c>
      <c r="B756" s="28"/>
      <c r="C756" s="28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>
      <c r="A757" s="22">
        <v>45</v>
      </c>
      <c r="B757" s="28"/>
      <c r="C757" s="28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>
      <c r="A758" s="22">
        <v>46</v>
      </c>
      <c r="B758" s="28"/>
      <c r="C758" s="28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>
      <c r="A759" s="22">
        <v>47</v>
      </c>
      <c r="B759" s="29"/>
      <c r="C759" s="30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>
      <c r="A760" s="22">
        <v>48</v>
      </c>
      <c r="B760" s="29"/>
      <c r="C760" s="30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>
      <c r="A761" s="22">
        <v>49</v>
      </c>
      <c r="B761" s="29"/>
      <c r="C761" s="30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>
      <c r="A762" s="22">
        <v>50</v>
      </c>
      <c r="B762" s="29"/>
      <c r="C762" s="30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>
      <c r="A763" s="22">
        <v>51</v>
      </c>
      <c r="B763" s="29"/>
      <c r="C763" s="30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>
      <c r="A764" s="22">
        <v>52</v>
      </c>
      <c r="B764" s="29"/>
      <c r="C764" s="30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>
      <c r="A765" s="22">
        <v>53</v>
      </c>
      <c r="B765" s="29"/>
      <c r="C765" s="30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>
      <c r="A766" s="22">
        <v>54</v>
      </c>
      <c r="B766" s="28"/>
      <c r="C766" s="28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>
      <c r="A767" s="22">
        <v>55</v>
      </c>
      <c r="B767" s="29"/>
      <c r="C767" s="30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>
      <c r="A768" s="22">
        <v>56</v>
      </c>
      <c r="B768" s="29"/>
      <c r="C768" s="30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>
      <c r="A769" s="22"/>
      <c r="B769" s="3" t="s">
        <v>62</v>
      </c>
      <c r="C769" s="29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>
      <c r="A770" s="10"/>
      <c r="B770" s="11" t="s">
        <v>3</v>
      </c>
      <c r="C770" s="12"/>
      <c r="D770" s="13"/>
      <c r="E770" s="11"/>
      <c r="F770" s="14"/>
      <c r="G770" s="48"/>
      <c r="H770" s="44"/>
      <c r="I770" s="14"/>
      <c r="J770" s="15"/>
      <c r="K770" s="49" t="s">
        <v>4</v>
      </c>
      <c r="L770" s="46"/>
      <c r="M770" s="46"/>
      <c r="N770" s="46"/>
      <c r="O770" s="46"/>
      <c r="P770" s="47"/>
    </row>
    <row r="771" spans="1:16" ht="15.75" customHeight="1">
      <c r="A771" s="33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>
      <c r="A811" s="22">
        <v>40</v>
      </c>
      <c r="B811" s="23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>
      <c r="A812" s="22">
        <v>41</v>
      </c>
      <c r="B812" s="23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>
      <c r="A814" s="22">
        <v>43</v>
      </c>
      <c r="B814" s="28"/>
      <c r="C814" s="28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>
      <c r="A815" s="22">
        <v>44</v>
      </c>
      <c r="B815" s="28"/>
      <c r="C815" s="28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>
      <c r="A816" s="22">
        <v>45</v>
      </c>
      <c r="B816" s="28"/>
      <c r="C816" s="28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>
      <c r="A817" s="22">
        <v>46</v>
      </c>
      <c r="B817" s="28"/>
      <c r="C817" s="28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>
      <c r="A818" s="22">
        <v>47</v>
      </c>
      <c r="B818" s="29"/>
      <c r="C818" s="30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>
      <c r="A819" s="22">
        <v>48</v>
      </c>
      <c r="B819" s="29"/>
      <c r="C819" s="30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>
      <c r="A820" s="22">
        <v>49</v>
      </c>
      <c r="B820" s="29"/>
      <c r="C820" s="30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>
      <c r="A821" s="22">
        <v>50</v>
      </c>
      <c r="B821" s="29"/>
      <c r="C821" s="30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>
      <c r="A822" s="22">
        <v>51</v>
      </c>
      <c r="B822" s="29"/>
      <c r="C822" s="30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>
      <c r="A823" s="22">
        <v>52</v>
      </c>
      <c r="B823" s="29"/>
      <c r="C823" s="30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>
      <c r="A824" s="22">
        <v>53</v>
      </c>
      <c r="B824" s="29"/>
      <c r="C824" s="30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>
      <c r="A825" s="22">
        <v>54</v>
      </c>
      <c r="B825" s="28"/>
      <c r="C825" s="28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>
      <c r="A826" s="22">
        <v>55</v>
      </c>
      <c r="B826" s="29"/>
      <c r="C826" s="30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>
      <c r="A827" s="22">
        <v>56</v>
      </c>
      <c r="B827" s="29"/>
      <c r="C827" s="30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>
      <c r="A828" s="22"/>
      <c r="B828" s="3" t="s">
        <v>62</v>
      </c>
      <c r="C828" s="29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>
      <c r="A829" s="10"/>
      <c r="B829" s="11" t="s">
        <v>3</v>
      </c>
      <c r="C829" s="12"/>
      <c r="D829" s="13"/>
      <c r="E829" s="11"/>
      <c r="F829" s="14"/>
      <c r="G829" s="48"/>
      <c r="H829" s="44"/>
      <c r="I829" s="14"/>
      <c r="J829" s="15"/>
      <c r="K829" s="49" t="s">
        <v>4</v>
      </c>
      <c r="L829" s="46"/>
      <c r="M829" s="46"/>
      <c r="N829" s="46"/>
      <c r="O829" s="46"/>
      <c r="P829" s="47"/>
    </row>
    <row r="830" spans="1:16" ht="15.75" customHeight="1">
      <c r="A830" s="33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>
      <c r="A870" s="22">
        <v>40</v>
      </c>
      <c r="B870" s="23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>
      <c r="A871" s="22">
        <v>41</v>
      </c>
      <c r="B871" s="23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>
      <c r="A873" s="22">
        <v>43</v>
      </c>
      <c r="B873" s="28"/>
      <c r="C873" s="28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>
      <c r="A874" s="22">
        <v>44</v>
      </c>
      <c r="B874" s="28"/>
      <c r="C874" s="28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>
      <c r="A875" s="22">
        <v>45</v>
      </c>
      <c r="B875" s="28"/>
      <c r="C875" s="28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>
      <c r="A876" s="22">
        <v>46</v>
      </c>
      <c r="B876" s="28"/>
      <c r="C876" s="28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>
      <c r="A877" s="22">
        <v>47</v>
      </c>
      <c r="B877" s="29"/>
      <c r="C877" s="30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>
      <c r="A878" s="22">
        <v>48</v>
      </c>
      <c r="B878" s="29"/>
      <c r="C878" s="30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>
      <c r="A879" s="22">
        <v>49</v>
      </c>
      <c r="B879" s="29"/>
      <c r="C879" s="30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>
      <c r="A880" s="22">
        <v>50</v>
      </c>
      <c r="B880" s="29"/>
      <c r="C880" s="30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>
      <c r="A881" s="22">
        <v>51</v>
      </c>
      <c r="B881" s="29"/>
      <c r="C881" s="30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>
      <c r="A882" s="22">
        <v>52</v>
      </c>
      <c r="B882" s="29"/>
      <c r="C882" s="30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>
      <c r="A883" s="22">
        <v>53</v>
      </c>
      <c r="B883" s="29"/>
      <c r="C883" s="30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>
      <c r="A884" s="22">
        <v>54</v>
      </c>
      <c r="B884" s="28"/>
      <c r="C884" s="28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>
      <c r="A885" s="22">
        <v>55</v>
      </c>
      <c r="B885" s="29"/>
      <c r="C885" s="30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>
      <c r="A886" s="22">
        <v>56</v>
      </c>
      <c r="B886" s="29"/>
      <c r="C886" s="30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>
      <c r="A887" s="22"/>
      <c r="B887" s="34" t="s">
        <v>62</v>
      </c>
      <c r="C887" s="29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.75" customHeight="1">
      <c r="A888" s="35"/>
      <c r="B888" s="36" t="s">
        <v>63</v>
      </c>
      <c r="C888" s="37"/>
      <c r="D888" s="38"/>
      <c r="E888" s="39"/>
      <c r="F888" s="40"/>
      <c r="G888" s="43"/>
      <c r="H888" s="44"/>
      <c r="I888" s="40"/>
      <c r="J888" s="41"/>
      <c r="K888" s="45" t="s">
        <v>4</v>
      </c>
      <c r="L888" s="46"/>
      <c r="M888" s="46"/>
      <c r="N888" s="46"/>
      <c r="O888" s="46"/>
      <c r="P888" s="47"/>
    </row>
    <row r="889" spans="1:16" ht="15.75" customHeight="1">
      <c r="A889" s="33" t="s">
        <v>5</v>
      </c>
      <c r="B889" s="42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30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30</v>
      </c>
      <c r="J890" s="3">
        <f t="shared" ref="J890:J946" si="121">D890+E890-F890-G890+H890</f>
        <v>30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20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20</v>
      </c>
      <c r="J891" s="3">
        <f t="shared" si="121"/>
        <v>20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1</v>
      </c>
      <c r="E892" s="3">
        <f t="shared" si="129"/>
        <v>20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21</v>
      </c>
      <c r="J892" s="3">
        <f t="shared" si="121"/>
        <v>21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7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7</v>
      </c>
      <c r="J893" s="3">
        <f t="shared" si="121"/>
        <v>7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65</v>
      </c>
      <c r="E894" s="3">
        <f t="shared" si="131"/>
        <v>0</v>
      </c>
      <c r="F894" s="3">
        <f t="shared" si="131"/>
        <v>12</v>
      </c>
      <c r="G894" s="3">
        <f t="shared" si="131"/>
        <v>0</v>
      </c>
      <c r="H894" s="3">
        <f t="shared" si="131"/>
        <v>0</v>
      </c>
      <c r="I894" s="3">
        <f t="shared" si="131"/>
        <v>53</v>
      </c>
      <c r="J894" s="3">
        <f t="shared" si="121"/>
        <v>53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20</v>
      </c>
      <c r="E900" s="3">
        <f t="shared" si="137"/>
        <v>20</v>
      </c>
      <c r="F900" s="3">
        <f t="shared" si="137"/>
        <v>40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65</v>
      </c>
      <c r="E901" s="3">
        <f t="shared" si="138"/>
        <v>70</v>
      </c>
      <c r="F901" s="3">
        <f t="shared" si="138"/>
        <v>50</v>
      </c>
      <c r="G901" s="3">
        <f t="shared" si="138"/>
        <v>0</v>
      </c>
      <c r="H901" s="3">
        <f t="shared" si="138"/>
        <v>0</v>
      </c>
      <c r="I901" s="3">
        <f t="shared" si="138"/>
        <v>85</v>
      </c>
      <c r="J901" s="3">
        <f t="shared" si="121"/>
        <v>85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82</v>
      </c>
      <c r="E902" s="3">
        <f t="shared" si="139"/>
        <v>0</v>
      </c>
      <c r="F902" s="3">
        <f t="shared" si="139"/>
        <v>50</v>
      </c>
      <c r="G902" s="3">
        <f t="shared" si="139"/>
        <v>0</v>
      </c>
      <c r="H902" s="3">
        <f t="shared" si="139"/>
        <v>0</v>
      </c>
      <c r="I902" s="3">
        <f t="shared" si="139"/>
        <v>32</v>
      </c>
      <c r="J902" s="3">
        <f t="shared" si="121"/>
        <v>32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103</v>
      </c>
      <c r="E903" s="3">
        <f t="shared" si="140"/>
        <v>0</v>
      </c>
      <c r="F903" s="3">
        <f t="shared" si="140"/>
        <v>26</v>
      </c>
      <c r="G903" s="3">
        <f t="shared" si="140"/>
        <v>0</v>
      </c>
      <c r="H903" s="3">
        <f t="shared" si="140"/>
        <v>0</v>
      </c>
      <c r="I903" s="3">
        <f t="shared" si="140"/>
        <v>77</v>
      </c>
      <c r="J903" s="3">
        <f t="shared" si="121"/>
        <v>77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40</v>
      </c>
      <c r="E904" s="3">
        <f t="shared" si="141"/>
        <v>60</v>
      </c>
      <c r="F904" s="3">
        <f t="shared" si="141"/>
        <v>30</v>
      </c>
      <c r="G904" s="3">
        <f t="shared" si="141"/>
        <v>0</v>
      </c>
      <c r="H904" s="3">
        <f t="shared" si="141"/>
        <v>0</v>
      </c>
      <c r="I904" s="3">
        <f t="shared" si="141"/>
        <v>70</v>
      </c>
      <c r="J904" s="3">
        <f t="shared" si="121"/>
        <v>70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87</v>
      </c>
      <c r="E905" s="3">
        <f t="shared" si="142"/>
        <v>130</v>
      </c>
      <c r="F905" s="3">
        <f t="shared" si="142"/>
        <v>30</v>
      </c>
      <c r="G905" s="3">
        <f t="shared" si="142"/>
        <v>0</v>
      </c>
      <c r="H905" s="3">
        <f t="shared" si="142"/>
        <v>0</v>
      </c>
      <c r="I905" s="3">
        <f t="shared" si="142"/>
        <v>187</v>
      </c>
      <c r="J905" s="3">
        <f t="shared" si="121"/>
        <v>187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50</v>
      </c>
      <c r="E911" s="3">
        <f t="shared" si="148"/>
        <v>110</v>
      </c>
      <c r="F911" s="3">
        <f t="shared" si="148"/>
        <v>73</v>
      </c>
      <c r="G911" s="3">
        <f t="shared" si="148"/>
        <v>0</v>
      </c>
      <c r="H911" s="3">
        <f t="shared" si="148"/>
        <v>0</v>
      </c>
      <c r="I911" s="3">
        <f t="shared" si="148"/>
        <v>87</v>
      </c>
      <c r="J911" s="3">
        <f t="shared" si="121"/>
        <v>87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65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65</v>
      </c>
      <c r="J912" s="3">
        <f t="shared" si="121"/>
        <v>65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32</v>
      </c>
      <c r="E913" s="3">
        <f t="shared" si="150"/>
        <v>60</v>
      </c>
      <c r="F913" s="3">
        <f t="shared" si="150"/>
        <v>1</v>
      </c>
      <c r="G913" s="3">
        <f t="shared" si="150"/>
        <v>0</v>
      </c>
      <c r="H913" s="3">
        <f t="shared" si="150"/>
        <v>0</v>
      </c>
      <c r="I913" s="3">
        <f t="shared" si="150"/>
        <v>91</v>
      </c>
      <c r="J913" s="3">
        <f t="shared" si="121"/>
        <v>91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111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111</v>
      </c>
      <c r="J914" s="3">
        <f t="shared" si="121"/>
        <v>111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10</v>
      </c>
      <c r="E915" s="3">
        <f t="shared" si="152"/>
        <v>0</v>
      </c>
      <c r="F915" s="3">
        <f t="shared" si="152"/>
        <v>3</v>
      </c>
      <c r="G915" s="3">
        <f t="shared" si="152"/>
        <v>0</v>
      </c>
      <c r="H915" s="3">
        <f t="shared" si="152"/>
        <v>0</v>
      </c>
      <c r="I915" s="3">
        <f t="shared" si="152"/>
        <v>7</v>
      </c>
      <c r="J915" s="3">
        <f t="shared" si="121"/>
        <v>7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128</v>
      </c>
      <c r="E916" s="3">
        <f t="shared" si="153"/>
        <v>130</v>
      </c>
      <c r="F916" s="3">
        <f t="shared" si="153"/>
        <v>133</v>
      </c>
      <c r="G916" s="3">
        <f t="shared" si="153"/>
        <v>0</v>
      </c>
      <c r="H916" s="3">
        <f t="shared" si="153"/>
        <v>0</v>
      </c>
      <c r="I916" s="3">
        <f t="shared" si="153"/>
        <v>125</v>
      </c>
      <c r="J916" s="3">
        <f t="shared" si="121"/>
        <v>125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23</v>
      </c>
      <c r="E917" s="3">
        <f t="shared" si="154"/>
        <v>66</v>
      </c>
      <c r="F917" s="3">
        <f t="shared" si="154"/>
        <v>66</v>
      </c>
      <c r="G917" s="3">
        <f t="shared" si="154"/>
        <v>0</v>
      </c>
      <c r="H917" s="3">
        <f t="shared" si="154"/>
        <v>0</v>
      </c>
      <c r="I917" s="3">
        <f t="shared" si="154"/>
        <v>23</v>
      </c>
      <c r="J917" s="3">
        <f t="shared" si="121"/>
        <v>23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84</v>
      </c>
      <c r="E918" s="3">
        <f t="shared" si="155"/>
        <v>72</v>
      </c>
      <c r="F918" s="3">
        <f t="shared" si="155"/>
        <v>79</v>
      </c>
      <c r="G918" s="3">
        <f t="shared" si="155"/>
        <v>0</v>
      </c>
      <c r="H918" s="3">
        <f t="shared" si="155"/>
        <v>0</v>
      </c>
      <c r="I918" s="3">
        <f t="shared" si="155"/>
        <v>77</v>
      </c>
      <c r="J918" s="3">
        <f t="shared" si="121"/>
        <v>77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182</v>
      </c>
      <c r="E919" s="3">
        <f t="shared" si="156"/>
        <v>780</v>
      </c>
      <c r="F919" s="3">
        <f t="shared" si="156"/>
        <v>807</v>
      </c>
      <c r="G919" s="3">
        <f t="shared" si="156"/>
        <v>0</v>
      </c>
      <c r="H919" s="3">
        <f t="shared" si="156"/>
        <v>0</v>
      </c>
      <c r="I919" s="3">
        <f t="shared" si="156"/>
        <v>155</v>
      </c>
      <c r="J919" s="3">
        <f t="shared" si="121"/>
        <v>155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4</v>
      </c>
      <c r="E920" s="3">
        <f t="shared" si="157"/>
        <v>220</v>
      </c>
      <c r="F920" s="3">
        <f t="shared" si="157"/>
        <v>212</v>
      </c>
      <c r="G920" s="3">
        <f t="shared" si="157"/>
        <v>0</v>
      </c>
      <c r="H920" s="3">
        <f t="shared" si="157"/>
        <v>0</v>
      </c>
      <c r="I920" s="3">
        <f t="shared" si="157"/>
        <v>12</v>
      </c>
      <c r="J920" s="3">
        <f t="shared" si="121"/>
        <v>12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92</v>
      </c>
      <c r="E921" s="3">
        <f t="shared" si="158"/>
        <v>0</v>
      </c>
      <c r="F921" s="3">
        <f t="shared" si="158"/>
        <v>60</v>
      </c>
      <c r="G921" s="3">
        <f t="shared" si="158"/>
        <v>0</v>
      </c>
      <c r="H921" s="3">
        <f t="shared" si="158"/>
        <v>0</v>
      </c>
      <c r="I921" s="3">
        <f t="shared" si="158"/>
        <v>32</v>
      </c>
      <c r="J921" s="3">
        <f t="shared" si="121"/>
        <v>32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538</v>
      </c>
      <c r="E923" s="3">
        <f t="shared" si="160"/>
        <v>1650</v>
      </c>
      <c r="F923" s="3">
        <f t="shared" si="160"/>
        <v>899</v>
      </c>
      <c r="G923" s="3">
        <f t="shared" si="160"/>
        <v>0</v>
      </c>
      <c r="H923" s="3">
        <f t="shared" si="160"/>
        <v>0</v>
      </c>
      <c r="I923" s="3">
        <f t="shared" si="160"/>
        <v>1289</v>
      </c>
      <c r="J923" s="3">
        <f t="shared" si="121"/>
        <v>1289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129</v>
      </c>
      <c r="E924" s="3">
        <f t="shared" si="161"/>
        <v>0</v>
      </c>
      <c r="F924" s="3">
        <f t="shared" si="161"/>
        <v>115</v>
      </c>
      <c r="G924" s="3">
        <f t="shared" si="161"/>
        <v>0</v>
      </c>
      <c r="H924" s="3">
        <f t="shared" si="161"/>
        <v>0</v>
      </c>
      <c r="I924" s="3">
        <f t="shared" si="161"/>
        <v>14</v>
      </c>
      <c r="J924" s="3">
        <f t="shared" si="121"/>
        <v>14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312</v>
      </c>
      <c r="E925" s="3">
        <f t="shared" si="162"/>
        <v>1030</v>
      </c>
      <c r="F925" s="3">
        <f t="shared" si="162"/>
        <v>222</v>
      </c>
      <c r="G925" s="3">
        <f t="shared" si="162"/>
        <v>0</v>
      </c>
      <c r="H925" s="3">
        <f t="shared" si="162"/>
        <v>0</v>
      </c>
      <c r="I925" s="3">
        <f t="shared" si="162"/>
        <v>1120</v>
      </c>
      <c r="J925" s="3">
        <f t="shared" si="121"/>
        <v>1120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272</v>
      </c>
      <c r="E927" s="3">
        <f t="shared" si="164"/>
        <v>55</v>
      </c>
      <c r="F927" s="3">
        <f t="shared" si="164"/>
        <v>205</v>
      </c>
      <c r="G927" s="3">
        <f t="shared" si="164"/>
        <v>0</v>
      </c>
      <c r="H927" s="3">
        <f t="shared" si="164"/>
        <v>0</v>
      </c>
      <c r="I927" s="3">
        <f t="shared" si="164"/>
        <v>122</v>
      </c>
      <c r="J927" s="3">
        <f t="shared" si="121"/>
        <v>122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50</v>
      </c>
      <c r="E928" s="3">
        <f t="shared" si="165"/>
        <v>40</v>
      </c>
      <c r="F928" s="3">
        <f t="shared" si="165"/>
        <v>43</v>
      </c>
      <c r="G928" s="3">
        <f t="shared" si="165"/>
        <v>0</v>
      </c>
      <c r="H928" s="3">
        <f t="shared" si="165"/>
        <v>0</v>
      </c>
      <c r="I928" s="3">
        <f t="shared" si="165"/>
        <v>47</v>
      </c>
      <c r="J928" s="3">
        <f t="shared" si="121"/>
        <v>47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>
      <c r="A929" s="22">
        <v>40</v>
      </c>
      <c r="B929" s="23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>
      <c r="A930" s="22">
        <v>41</v>
      </c>
      <c r="B930" s="23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>
      <c r="A931" s="22">
        <v>42</v>
      </c>
      <c r="B931" s="23"/>
      <c r="C931" s="23"/>
      <c r="D931" s="3">
        <f t="shared" ref="D931:I931" si="168">(D872+D813+D754+D695+D636+D577+D518+D459+D400+D341+D282+D223+D164+D105+D46)</f>
        <v>68</v>
      </c>
      <c r="E931" s="3">
        <f t="shared" si="168"/>
        <v>0</v>
      </c>
      <c r="F931" s="3">
        <f t="shared" si="168"/>
        <v>30</v>
      </c>
      <c r="G931" s="3">
        <f t="shared" si="168"/>
        <v>0</v>
      </c>
      <c r="H931" s="3">
        <f t="shared" si="168"/>
        <v>0</v>
      </c>
      <c r="I931" s="3">
        <f t="shared" si="168"/>
        <v>38</v>
      </c>
      <c r="J931" s="3">
        <f t="shared" si="121"/>
        <v>38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>
      <c r="A932" s="22">
        <v>43</v>
      </c>
      <c r="B932" s="28"/>
      <c r="C932" s="28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>
      <c r="A933" s="22">
        <v>44</v>
      </c>
      <c r="B933" s="28"/>
      <c r="C933" s="28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>
      <c r="A934" s="22">
        <v>45</v>
      </c>
      <c r="B934" s="28"/>
      <c r="C934" s="28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>
      <c r="A935" s="22">
        <v>46</v>
      </c>
      <c r="B935" s="28"/>
      <c r="C935" s="28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>
      <c r="A936" s="22">
        <v>47</v>
      </c>
      <c r="B936" s="29"/>
      <c r="C936" s="30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>
      <c r="A937" s="22">
        <v>48</v>
      </c>
      <c r="B937" s="29"/>
      <c r="C937" s="30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>
      <c r="A938" s="22">
        <v>49</v>
      </c>
      <c r="B938" s="29"/>
      <c r="C938" s="30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>
      <c r="A939" s="22">
        <v>50</v>
      </c>
      <c r="B939" s="29"/>
      <c r="C939" s="30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>
      <c r="A940" s="22">
        <v>51</v>
      </c>
      <c r="B940" s="29"/>
      <c r="C940" s="30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>
      <c r="A941" s="22">
        <v>52</v>
      </c>
      <c r="B941" s="29"/>
      <c r="C941" s="30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>
      <c r="A942" s="22">
        <v>53</v>
      </c>
      <c r="B942" s="29"/>
      <c r="C942" s="30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>
      <c r="A943" s="22">
        <v>54</v>
      </c>
      <c r="B943" s="28"/>
      <c r="C943" s="28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>
      <c r="A944" s="22">
        <v>55</v>
      </c>
      <c r="B944" s="29"/>
      <c r="C944" s="30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>
      <c r="A945" s="22">
        <v>56</v>
      </c>
      <c r="B945" s="29"/>
      <c r="C945" s="30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>
      <c r="A946" s="22"/>
      <c r="B946" s="3" t="s">
        <v>62</v>
      </c>
      <c r="C946" s="29"/>
      <c r="D946" s="3">
        <f t="shared" ref="D946:I946" si="183">SUMPRODUCT(D890:D945,$C890:$C945)</f>
        <v>217758.75999999998</v>
      </c>
      <c r="E946" s="3">
        <f t="shared" si="183"/>
        <v>372718.19000000006</v>
      </c>
      <c r="F946" s="3">
        <f t="shared" si="183"/>
        <v>254163.97000000003</v>
      </c>
      <c r="G946" s="3">
        <f t="shared" si="183"/>
        <v>0</v>
      </c>
      <c r="H946" s="3">
        <f t="shared" si="183"/>
        <v>0</v>
      </c>
      <c r="I946" s="3">
        <f t="shared" si="183"/>
        <v>336312.98</v>
      </c>
      <c r="J946" s="3">
        <f t="shared" si="121"/>
        <v>336312.98000000004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Check Once Sales quantity or Value Problem</v>
      </c>
      <c r="P946" s="3" t="str">
        <f t="shared" si="127"/>
        <v>Check Once Closing quantity or Value Problem</v>
      </c>
    </row>
  </sheetData>
  <mergeCells count="32">
    <mergeCell ref="G3:H3"/>
    <mergeCell ref="K3:P3"/>
    <mergeCell ref="G62:H62"/>
    <mergeCell ref="K62:P62"/>
    <mergeCell ref="G121:H121"/>
    <mergeCell ref="K121:P121"/>
    <mergeCell ref="K180:P180"/>
    <mergeCell ref="G180:H180"/>
    <mergeCell ref="G239:H239"/>
    <mergeCell ref="K239:P239"/>
    <mergeCell ref="G298:H298"/>
    <mergeCell ref="K298:P298"/>
    <mergeCell ref="G357:H357"/>
    <mergeCell ref="K357:P357"/>
    <mergeCell ref="G416:H416"/>
    <mergeCell ref="K416:P416"/>
    <mergeCell ref="G475:H475"/>
    <mergeCell ref="K475:P475"/>
    <mergeCell ref="G593:H593"/>
    <mergeCell ref="G652:H652"/>
    <mergeCell ref="K652:P652"/>
    <mergeCell ref="G534:H534"/>
    <mergeCell ref="K534:P534"/>
    <mergeCell ref="K593:P593"/>
    <mergeCell ref="G888:H888"/>
    <mergeCell ref="K888:P888"/>
    <mergeCell ref="G711:H711"/>
    <mergeCell ref="K711:P711"/>
    <mergeCell ref="G829:H829"/>
    <mergeCell ref="K829:P829"/>
    <mergeCell ref="G770:H770"/>
    <mergeCell ref="K770:P770"/>
  </mergeCells>
  <conditionalFormatting sqref="A3:A62 J3:P180 I5:I61 C11:C41 B42:C42 C51:C57 B54:B57 B59:C61">
    <cfRule type="containsText" dxfId="2948" priority="1" operator="containsText" text="Problem">
      <formula>NOT(ISERROR(SEARCH(("Problem"),(A3))))</formula>
    </cfRule>
  </conditionalFormatting>
  <conditionalFormatting sqref="A64:A119">
    <cfRule type="containsText" dxfId="2947" priority="663" operator="containsText" text="Problem">
      <formula>NOT(ISERROR(SEARCH(("Problem"),(A64))))</formula>
    </cfRule>
  </conditionalFormatting>
  <conditionalFormatting sqref="A121">
    <cfRule type="containsText" dxfId="2946" priority="726" operator="containsText" text="Problem">
      <formula>NOT(ISERROR(SEARCH(("Problem"),(A121))))</formula>
    </cfRule>
  </conditionalFormatting>
  <conditionalFormatting sqref="A123:A178">
    <cfRule type="containsText" dxfId="2945" priority="666" operator="containsText" text="Problem">
      <formula>NOT(ISERROR(SEARCH(("Problem"),(A123))))</formula>
    </cfRule>
  </conditionalFormatting>
  <conditionalFormatting sqref="A180">
    <cfRule type="containsText" dxfId="2944" priority="732" operator="containsText" text="Problem">
      <formula>NOT(ISERROR(SEARCH(("Problem"),(A180))))</formula>
    </cfRule>
  </conditionalFormatting>
  <conditionalFormatting sqref="A182:A237">
    <cfRule type="containsText" dxfId="2943" priority="669" operator="containsText" text="Problem">
      <formula>NOT(ISERROR(SEARCH(("Problem"),(A182))))</formula>
    </cfRule>
  </conditionalFormatting>
  <conditionalFormatting sqref="A239">
    <cfRule type="containsText" dxfId="2942" priority="738" operator="containsText" text="Problem">
      <formula>NOT(ISERROR(SEARCH(("Problem"),(A239))))</formula>
    </cfRule>
  </conditionalFormatting>
  <conditionalFormatting sqref="A241:A296">
    <cfRule type="containsText" dxfId="2941" priority="672" operator="containsText" text="Problem">
      <formula>NOT(ISERROR(SEARCH(("Problem"),(A241))))</formula>
    </cfRule>
  </conditionalFormatting>
  <conditionalFormatting sqref="A298">
    <cfRule type="containsText" dxfId="2940" priority="744" operator="containsText" text="Problem">
      <formula>NOT(ISERROR(SEARCH(("Problem"),(A298))))</formula>
    </cfRule>
  </conditionalFormatting>
  <conditionalFormatting sqref="A300:A355">
    <cfRule type="containsText" dxfId="2939" priority="675" operator="containsText" text="Problem">
      <formula>NOT(ISERROR(SEARCH(("Problem"),(A300))))</formula>
    </cfRule>
  </conditionalFormatting>
  <conditionalFormatting sqref="A357">
    <cfRule type="containsText" dxfId="2938" priority="750" operator="containsText" text="Problem">
      <formula>NOT(ISERROR(SEARCH(("Problem"),(A357))))</formula>
    </cfRule>
  </conditionalFormatting>
  <conditionalFormatting sqref="A359:A414">
    <cfRule type="containsText" dxfId="2937" priority="678" operator="containsText" text="Problem">
      <formula>NOT(ISERROR(SEARCH(("Problem"),(A359))))</formula>
    </cfRule>
  </conditionalFormatting>
  <conditionalFormatting sqref="A416">
    <cfRule type="containsText" dxfId="2936" priority="756" operator="containsText" text="Problem">
      <formula>NOT(ISERROR(SEARCH(("Problem"),(A416))))</formula>
    </cfRule>
  </conditionalFormatting>
  <conditionalFormatting sqref="A418:A473">
    <cfRule type="containsText" dxfId="2935" priority="681" operator="containsText" text="Problem">
      <formula>NOT(ISERROR(SEARCH(("Problem"),(A418))))</formula>
    </cfRule>
  </conditionalFormatting>
  <conditionalFormatting sqref="A475">
    <cfRule type="containsText" dxfId="2934" priority="762" operator="containsText" text="Problem">
      <formula>NOT(ISERROR(SEARCH(("Problem"),(A475))))</formula>
    </cfRule>
  </conditionalFormatting>
  <conditionalFormatting sqref="A477:A532">
    <cfRule type="containsText" dxfId="2933" priority="684" operator="containsText" text="Problem">
      <formula>NOT(ISERROR(SEARCH(("Problem"),(A477))))</formula>
    </cfRule>
  </conditionalFormatting>
  <conditionalFormatting sqref="A534">
    <cfRule type="containsText" dxfId="2932" priority="768" operator="containsText" text="Problem">
      <formula>NOT(ISERROR(SEARCH(("Problem"),(A534))))</formula>
    </cfRule>
  </conditionalFormatting>
  <conditionalFormatting sqref="A536:A591">
    <cfRule type="containsText" dxfId="2931" priority="687" operator="containsText" text="Problem">
      <formula>NOT(ISERROR(SEARCH(("Problem"),(A536))))</formula>
    </cfRule>
  </conditionalFormatting>
  <conditionalFormatting sqref="A593">
    <cfRule type="containsText" dxfId="2930" priority="774" operator="containsText" text="Problem">
      <formula>NOT(ISERROR(SEARCH(("Problem"),(A593))))</formula>
    </cfRule>
  </conditionalFormatting>
  <conditionalFormatting sqref="A595:A650">
    <cfRule type="containsText" dxfId="2929" priority="690" operator="containsText" text="Problem">
      <formula>NOT(ISERROR(SEARCH(("Problem"),(A595))))</formula>
    </cfRule>
  </conditionalFormatting>
  <conditionalFormatting sqref="A652">
    <cfRule type="containsText" dxfId="2928" priority="780" operator="containsText" text="Problem">
      <formula>NOT(ISERROR(SEARCH(("Problem"),(A652))))</formula>
    </cfRule>
  </conditionalFormatting>
  <conditionalFormatting sqref="A654:A709">
    <cfRule type="containsText" dxfId="2927" priority="693" operator="containsText" text="Problem">
      <formula>NOT(ISERROR(SEARCH(("Problem"),(A654))))</formula>
    </cfRule>
  </conditionalFormatting>
  <conditionalFormatting sqref="A711">
    <cfRule type="containsText" dxfId="2926" priority="786" operator="containsText" text="Problem">
      <formula>NOT(ISERROR(SEARCH(("Problem"),(A711))))</formula>
    </cfRule>
  </conditionalFormatting>
  <conditionalFormatting sqref="A713:A768">
    <cfRule type="containsText" dxfId="2925" priority="696" operator="containsText" text="Problem">
      <formula>NOT(ISERROR(SEARCH(("Problem"),(A713))))</formula>
    </cfRule>
  </conditionalFormatting>
  <conditionalFormatting sqref="A770">
    <cfRule type="containsText" dxfId="2924" priority="792" operator="containsText" text="Problem">
      <formula>NOT(ISERROR(SEARCH(("Problem"),(A770))))</formula>
    </cfRule>
  </conditionalFormatting>
  <conditionalFormatting sqref="A772:A827">
    <cfRule type="containsText" dxfId="2923" priority="699" operator="containsText" text="Problem">
      <formula>NOT(ISERROR(SEARCH(("Problem"),(A772))))</formula>
    </cfRule>
  </conditionalFormatting>
  <conditionalFormatting sqref="A829">
    <cfRule type="containsText" dxfId="2922" priority="798" operator="containsText" text="Problem">
      <formula>NOT(ISERROR(SEARCH(("Problem"),(A829))))</formula>
    </cfRule>
  </conditionalFormatting>
  <conditionalFormatting sqref="A831:A886">
    <cfRule type="containsText" dxfId="2921" priority="702" operator="containsText" text="Problem">
      <formula>NOT(ISERROR(SEARCH(("Problem"),(A831))))</formula>
    </cfRule>
  </conditionalFormatting>
  <conditionalFormatting sqref="A888 E888:P888">
    <cfRule type="containsText" dxfId="2920" priority="657" operator="containsText" text="Problem">
      <formula>NOT(ISERROR(SEARCH(("Problem"),(A888))))</formula>
    </cfRule>
  </conditionalFormatting>
  <conditionalFormatting sqref="A890:A945">
    <cfRule type="containsText" dxfId="2919" priority="705" operator="containsText" text="Problem">
      <formula>NOT(ISERROR(SEARCH(("Problem"),(A890))))</formula>
    </cfRule>
  </conditionalFormatting>
  <conditionalFormatting sqref="A889:C889 D889:P945 A946:P946">
    <cfRule type="containsText" dxfId="2918" priority="34" operator="containsText" text="Problem">
      <formula>NOT(ISERROR(SEARCH(("Problem"),(A889))))</formula>
    </cfRule>
  </conditionalFormatting>
  <conditionalFormatting sqref="A63:I63 A120:H120">
    <cfRule type="containsText" dxfId="2917" priority="76" operator="containsText" text="Problem">
      <formula>NOT(ISERROR(SEARCH(("Problem"),(A63))))</formula>
    </cfRule>
  </conditionalFormatting>
  <conditionalFormatting sqref="A122:I122 A179:H179">
    <cfRule type="containsText" dxfId="2916" priority="119" operator="containsText" text="Problem">
      <formula>NOT(ISERROR(SEARCH(("Problem"),(A122))))</formula>
    </cfRule>
  </conditionalFormatting>
  <conditionalFormatting sqref="A299:I299 A356:H356">
    <cfRule type="containsText" dxfId="2915" priority="248" operator="containsText" text="Problem">
      <formula>NOT(ISERROR(SEARCH(("Problem"),(A299))))</formula>
    </cfRule>
  </conditionalFormatting>
  <conditionalFormatting sqref="A358:I358 A415:H415">
    <cfRule type="containsText" dxfId="2914" priority="291" operator="containsText" text="Problem">
      <formula>NOT(ISERROR(SEARCH(("Problem"),(A358))))</formula>
    </cfRule>
  </conditionalFormatting>
  <conditionalFormatting sqref="A417:I417 A474:H474">
    <cfRule type="containsText" dxfId="2913" priority="334" operator="containsText" text="Problem">
      <formula>NOT(ISERROR(SEARCH(("Problem"),(A417))))</formula>
    </cfRule>
  </conditionalFormatting>
  <conditionalFormatting sqref="A476:I476 A533:H533">
    <cfRule type="containsText" dxfId="2912" priority="377" operator="containsText" text="Problem">
      <formula>NOT(ISERROR(SEARCH(("Problem"),(A476))))</formula>
    </cfRule>
  </conditionalFormatting>
  <conditionalFormatting sqref="A535:I535 A592:H592">
    <cfRule type="containsText" dxfId="2911" priority="420" operator="containsText" text="Problem">
      <formula>NOT(ISERROR(SEARCH(("Problem"),(A535))))</formula>
    </cfRule>
  </conditionalFormatting>
  <conditionalFormatting sqref="A594:I594 A651:H651">
    <cfRule type="containsText" dxfId="2910" priority="463" operator="containsText" text="Problem">
      <formula>NOT(ISERROR(SEARCH(("Problem"),(A594))))</formula>
    </cfRule>
  </conditionalFormatting>
  <conditionalFormatting sqref="A653:I653 A710:H710">
    <cfRule type="containsText" dxfId="2909" priority="506" operator="containsText" text="Problem">
      <formula>NOT(ISERROR(SEARCH(("Problem"),(A653))))</formula>
    </cfRule>
  </conditionalFormatting>
  <conditionalFormatting sqref="A712:I712 A769:H769">
    <cfRule type="containsText" dxfId="2908" priority="549" operator="containsText" text="Problem">
      <formula>NOT(ISERROR(SEARCH(("Problem"),(A712))))</formula>
    </cfRule>
  </conditionalFormatting>
  <conditionalFormatting sqref="A771:I771 A828:H828">
    <cfRule type="containsText" dxfId="2907" priority="592" operator="containsText" text="Problem">
      <formula>NOT(ISERROR(SEARCH(("Problem"),(A771))))</formula>
    </cfRule>
  </conditionalFormatting>
  <conditionalFormatting sqref="A830:I830 A887:H887">
    <cfRule type="containsText" dxfId="2906" priority="635" operator="containsText" text="Problem">
      <formula>NOT(ISERROR(SEARCH(("Problem"),(A830))))</formula>
    </cfRule>
  </conditionalFormatting>
  <conditionalFormatting sqref="A181:P181 A238:H238">
    <cfRule type="containsText" dxfId="2905" priority="162" operator="containsText" text="Problem">
      <formula>NOT(ISERROR(SEARCH(("Problem"),(A181))))</formula>
    </cfRule>
  </conditionalFormatting>
  <conditionalFormatting sqref="C3:C4 E3:I4 B4 D4 D61:H61 K917:P918">
    <cfRule type="containsText" dxfId="2904" priority="28" operator="containsText" text="Problem">
      <formula>NOT(ISERROR(SEARCH(("Problem"),(B4))))</formula>
    </cfRule>
  </conditionalFormatting>
  <conditionalFormatting sqref="C62 E62:I62">
    <cfRule type="containsText" dxfId="2903" priority="723" operator="containsText" text="Problem">
      <formula>NOT(ISERROR(SEARCH(("Problem"),(C62))))</formula>
    </cfRule>
  </conditionalFormatting>
  <conditionalFormatting sqref="C70:C100 B101:C101 C110:C116 B113:B116 B118:C119">
    <cfRule type="containsText" dxfId="2902" priority="804" operator="containsText" text="Problem">
      <formula>NOT(ISERROR(SEARCH(("Problem"),(B101))))</formula>
    </cfRule>
  </conditionalFormatting>
  <conditionalFormatting sqref="C121 E121:I121">
    <cfRule type="containsText" dxfId="2901" priority="729" operator="containsText" text="Problem">
      <formula>NOT(ISERROR(SEARCH(("Problem"),(C121))))</formula>
    </cfRule>
  </conditionalFormatting>
  <conditionalFormatting sqref="C129:C159 B160:C160 C169:C175 B172:B175 B177:C178">
    <cfRule type="containsText" dxfId="2900" priority="807" operator="containsText" text="Problem">
      <formula>NOT(ISERROR(SEARCH(("Problem"),(B160))))</formula>
    </cfRule>
  </conditionalFormatting>
  <conditionalFormatting sqref="C180 E180:I180">
    <cfRule type="containsText" dxfId="2899" priority="735" operator="containsText" text="Problem">
      <formula>NOT(ISERROR(SEARCH(("Problem"),(C180))))</formula>
    </cfRule>
  </conditionalFormatting>
  <conditionalFormatting sqref="C188:C218 B219:C219 C228:C234 B231:B234 B236:C237">
    <cfRule type="containsText" dxfId="2898" priority="810" operator="containsText" text="Problem">
      <formula>NOT(ISERROR(SEARCH(("Problem"),(B219))))</formula>
    </cfRule>
  </conditionalFormatting>
  <conditionalFormatting sqref="C239 E239:I239">
    <cfRule type="containsText" dxfId="2897" priority="741" operator="containsText" text="Problem">
      <formula>NOT(ISERROR(SEARCH(("Problem"),(C239))))</formula>
    </cfRule>
  </conditionalFormatting>
  <conditionalFormatting sqref="C247:C277 B278:C278 C287:C293 B290:B293 B295:C296">
    <cfRule type="containsText" dxfId="2896" priority="813" operator="containsText" text="Problem">
      <formula>NOT(ISERROR(SEARCH(("Problem"),(B278))))</formula>
    </cfRule>
  </conditionalFormatting>
  <conditionalFormatting sqref="C298 E298:I298">
    <cfRule type="containsText" dxfId="2895" priority="747" operator="containsText" text="Problem">
      <formula>NOT(ISERROR(SEARCH(("Problem"),(C298))))</formula>
    </cfRule>
  </conditionalFormatting>
  <conditionalFormatting sqref="C306:C336 B337:C337 C346:C352 B349:B352 B354:C355">
    <cfRule type="containsText" dxfId="2894" priority="816" operator="containsText" text="Problem">
      <formula>NOT(ISERROR(SEARCH(("Problem"),(B337))))</formula>
    </cfRule>
  </conditionalFormatting>
  <conditionalFormatting sqref="C357 E357:I357">
    <cfRule type="containsText" dxfId="2893" priority="753" operator="containsText" text="Problem">
      <formula>NOT(ISERROR(SEARCH(("Problem"),(C357))))</formula>
    </cfRule>
  </conditionalFormatting>
  <conditionalFormatting sqref="C365:C395 B396:C396 C405:C411 B408:B411 B413:C414">
    <cfRule type="containsText" dxfId="2892" priority="819" operator="containsText" text="Problem">
      <formula>NOT(ISERROR(SEARCH(("Problem"),(B396))))</formula>
    </cfRule>
  </conditionalFormatting>
  <conditionalFormatting sqref="C416 E416:I416">
    <cfRule type="containsText" dxfId="2891" priority="759" operator="containsText" text="Problem">
      <formula>NOT(ISERROR(SEARCH(("Problem"),(C416))))</formula>
    </cfRule>
  </conditionalFormatting>
  <conditionalFormatting sqref="C424:C454 B455:C455 C464:C470 B467:B470 B472:C473">
    <cfRule type="containsText" dxfId="2890" priority="822" operator="containsText" text="Problem">
      <formula>NOT(ISERROR(SEARCH(("Problem"),(B455))))</formula>
    </cfRule>
  </conditionalFormatting>
  <conditionalFormatting sqref="C475 E475:I475">
    <cfRule type="containsText" dxfId="2889" priority="765" operator="containsText" text="Problem">
      <formula>NOT(ISERROR(SEARCH(("Problem"),(C475))))</formula>
    </cfRule>
  </conditionalFormatting>
  <conditionalFormatting sqref="C483:C513 B514:C514 C523:C529 B526:B529 B531:C532">
    <cfRule type="containsText" dxfId="2888" priority="825" operator="containsText" text="Problem">
      <formula>NOT(ISERROR(SEARCH(("Problem"),(B514))))</formula>
    </cfRule>
  </conditionalFormatting>
  <conditionalFormatting sqref="C534 E534:I534">
    <cfRule type="containsText" dxfId="2887" priority="771" operator="containsText" text="Problem">
      <formula>NOT(ISERROR(SEARCH(("Problem"),(C534))))</formula>
    </cfRule>
  </conditionalFormatting>
  <conditionalFormatting sqref="C542:C572 B573:C573 C582:C588 B585:B588 B590:C591">
    <cfRule type="containsText" dxfId="2886" priority="828" operator="containsText" text="Problem">
      <formula>NOT(ISERROR(SEARCH(("Problem"),(B573))))</formula>
    </cfRule>
  </conditionalFormatting>
  <conditionalFormatting sqref="C593 E593:I593">
    <cfRule type="containsText" dxfId="2885" priority="777" operator="containsText" text="Problem">
      <formula>NOT(ISERROR(SEARCH(("Problem"),(C593))))</formula>
    </cfRule>
  </conditionalFormatting>
  <conditionalFormatting sqref="C601:C631 B632:C632 C641:C647 B644:B647 B649:C650">
    <cfRule type="containsText" dxfId="2884" priority="831" operator="containsText" text="Problem">
      <formula>NOT(ISERROR(SEARCH(("Problem"),(B632))))</formula>
    </cfRule>
  </conditionalFormatting>
  <conditionalFormatting sqref="C652 E652:I652">
    <cfRule type="containsText" dxfId="2883" priority="783" operator="containsText" text="Problem">
      <formula>NOT(ISERROR(SEARCH(("Problem"),(C652))))</formula>
    </cfRule>
  </conditionalFormatting>
  <conditionalFormatting sqref="C660:C690 B691:C691 C700:C706 B703:B706 B708:C709">
    <cfRule type="containsText" dxfId="2882" priority="834" operator="containsText" text="Problem">
      <formula>NOT(ISERROR(SEARCH(("Problem"),(B691))))</formula>
    </cfRule>
  </conditionalFormatting>
  <conditionalFormatting sqref="C711 E711:I711">
    <cfRule type="containsText" dxfId="2881" priority="789" operator="containsText" text="Problem">
      <formula>NOT(ISERROR(SEARCH(("Problem"),(C711))))</formula>
    </cfRule>
  </conditionalFormatting>
  <conditionalFormatting sqref="C719:C749 B750:C750 C759:C765 B762:B765 B767:C768">
    <cfRule type="containsText" dxfId="2880" priority="837" operator="containsText" text="Problem">
      <formula>NOT(ISERROR(SEARCH(("Problem"),(B750))))</formula>
    </cfRule>
  </conditionalFormatting>
  <conditionalFormatting sqref="C770 E770:I770">
    <cfRule type="containsText" dxfId="2879" priority="795" operator="containsText" text="Problem">
      <formula>NOT(ISERROR(SEARCH(("Problem"),(C770))))</formula>
    </cfRule>
  </conditionalFormatting>
  <conditionalFormatting sqref="C778:C808 B809:C809 C818:C824 B821:B824 B826:C827">
    <cfRule type="containsText" dxfId="2878" priority="840" operator="containsText" text="Problem">
      <formula>NOT(ISERROR(SEARCH(("Problem"),(B809))))</formula>
    </cfRule>
  </conditionalFormatting>
  <conditionalFormatting sqref="C829 E829:I829">
    <cfRule type="containsText" dxfId="2877" priority="801" operator="containsText" text="Problem">
      <formula>NOT(ISERROR(SEARCH(("Problem"),(C829))))</formula>
    </cfRule>
  </conditionalFormatting>
  <conditionalFormatting sqref="C837:C867 B868:C868 C877:C883 B880:B883 B885:C886">
    <cfRule type="containsText" dxfId="2876" priority="843" operator="containsText" text="Problem">
      <formula>NOT(ISERROR(SEARCH(("Problem"),(B868))))</formula>
    </cfRule>
  </conditionalFormatting>
  <conditionalFormatting sqref="C888">
    <cfRule type="containsText" dxfId="2875" priority="717" operator="containsText" text="Problem">
      <formula>NOT(ISERROR(SEARCH(("Problem"),(C888))))</formula>
    </cfRule>
  </conditionalFormatting>
  <conditionalFormatting sqref="C896:C926 B927:C927 C936:C942 B939:B942 B944:C945">
    <cfRule type="containsText" dxfId="2874" priority="846" operator="containsText" text="Problem">
      <formula>NOT(ISERROR(SEARCH(("Problem"),(B927))))</formula>
    </cfRule>
  </conditionalFormatting>
  <conditionalFormatting sqref="D5:D59">
    <cfRule type="containsText" dxfId="2873" priority="13" operator="containsText" text="Problem">
      <formula>NOT(ISERROR(SEARCH(("Problem"),(D5))))</formula>
    </cfRule>
  </conditionalFormatting>
  <conditionalFormatting sqref="D64:D117">
    <cfRule type="containsText" dxfId="2872" priority="64" operator="containsText" text="Problem">
      <formula>NOT(ISERROR(SEARCH(("Problem"),(D64))))</formula>
    </cfRule>
  </conditionalFormatting>
  <conditionalFormatting sqref="D123:D176">
    <cfRule type="containsText" dxfId="2871" priority="107" operator="containsText" text="Problem">
      <formula>NOT(ISERROR(SEARCH(("Problem"),(D123))))</formula>
    </cfRule>
  </conditionalFormatting>
  <conditionalFormatting sqref="D182:D235">
    <cfRule type="containsText" dxfId="2870" priority="150" operator="containsText" text="Problem">
      <formula>NOT(ISERROR(SEARCH(("Problem"),(D182))))</formula>
    </cfRule>
  </conditionalFormatting>
  <conditionalFormatting sqref="D241:D294">
    <cfRule type="containsText" dxfId="2869" priority="193" operator="containsText" text="Problem">
      <formula>NOT(ISERROR(SEARCH(("Problem"),(D241))))</formula>
    </cfRule>
  </conditionalFormatting>
  <conditionalFormatting sqref="D300:D353">
    <cfRule type="containsText" dxfId="2868" priority="236" operator="containsText" text="Problem">
      <formula>NOT(ISERROR(SEARCH(("Problem"),(D300))))</formula>
    </cfRule>
  </conditionalFormatting>
  <conditionalFormatting sqref="D359:D412">
    <cfRule type="containsText" dxfId="2867" priority="279" operator="containsText" text="Problem">
      <formula>NOT(ISERROR(SEARCH(("Problem"),(D359))))</formula>
    </cfRule>
  </conditionalFormatting>
  <conditionalFormatting sqref="D418:D471">
    <cfRule type="containsText" dxfId="2866" priority="322" operator="containsText" text="Problem">
      <formula>NOT(ISERROR(SEARCH(("Problem"),(D418))))</formula>
    </cfRule>
  </conditionalFormatting>
  <conditionalFormatting sqref="D477:D530">
    <cfRule type="containsText" dxfId="2865" priority="365" operator="containsText" text="Problem">
      <formula>NOT(ISERROR(SEARCH(("Problem"),(D477))))</formula>
    </cfRule>
  </conditionalFormatting>
  <conditionalFormatting sqref="D536:D589">
    <cfRule type="containsText" dxfId="2864" priority="408" operator="containsText" text="Problem">
      <formula>NOT(ISERROR(SEARCH(("Problem"),(D536))))</formula>
    </cfRule>
  </conditionalFormatting>
  <conditionalFormatting sqref="D595:D648">
    <cfRule type="containsText" dxfId="2863" priority="451" operator="containsText" text="Problem">
      <formula>NOT(ISERROR(SEARCH(("Problem"),(D595))))</formula>
    </cfRule>
  </conditionalFormatting>
  <conditionalFormatting sqref="D654:D707">
    <cfRule type="containsText" dxfId="2862" priority="494" operator="containsText" text="Problem">
      <formula>NOT(ISERROR(SEARCH(("Problem"),(D654))))</formula>
    </cfRule>
  </conditionalFormatting>
  <conditionalFormatting sqref="D713:D766">
    <cfRule type="containsText" dxfId="2861" priority="537" operator="containsText" text="Problem">
      <formula>NOT(ISERROR(SEARCH(("Problem"),(D713))))</formula>
    </cfRule>
  </conditionalFormatting>
  <conditionalFormatting sqref="D772:D825">
    <cfRule type="containsText" dxfId="2860" priority="580" operator="containsText" text="Problem">
      <formula>NOT(ISERROR(SEARCH(("Problem"),(D772))))</formula>
    </cfRule>
  </conditionalFormatting>
  <conditionalFormatting sqref="D831:D884">
    <cfRule type="containsText" dxfId="2859" priority="623" operator="containsText" text="Problem">
      <formula>NOT(ISERROR(SEARCH(("Problem"),(D831))))</formula>
    </cfRule>
  </conditionalFormatting>
  <conditionalFormatting sqref="E5:H34">
    <cfRule type="containsText" dxfId="2858" priority="4" operator="containsText" text="Problem">
      <formula>NOT(ISERROR(SEARCH(("Problem"),(E5))))</formula>
    </cfRule>
  </conditionalFormatting>
  <conditionalFormatting sqref="E35:H60 D60">
    <cfRule type="containsText" dxfId="2857" priority="31" operator="containsText" text="Problem">
      <formula>NOT(ISERROR(SEARCH(("Problem"),(D60))))</formula>
    </cfRule>
  </conditionalFormatting>
  <conditionalFormatting sqref="E64:H92">
    <cfRule type="containsText" dxfId="2856" priority="55" operator="containsText" text="Problem">
      <formula>NOT(ISERROR(SEARCH(("Problem"),(E64))))</formula>
    </cfRule>
  </conditionalFormatting>
  <conditionalFormatting sqref="E93:H119 D118:D119">
    <cfRule type="containsText" dxfId="2855" priority="79" operator="containsText" text="Problem">
      <formula>NOT(ISERROR(SEARCH(("Problem"),(D118))))</formula>
    </cfRule>
  </conditionalFormatting>
  <conditionalFormatting sqref="E123:H151">
    <cfRule type="containsText" dxfId="2854" priority="98" operator="containsText" text="Problem">
      <formula>NOT(ISERROR(SEARCH(("Problem"),(E123))))</formula>
    </cfRule>
  </conditionalFormatting>
  <conditionalFormatting sqref="E152:H178 D177:D178">
    <cfRule type="containsText" dxfId="2853" priority="122" operator="containsText" text="Problem">
      <formula>NOT(ISERROR(SEARCH(("Problem"),(D177))))</formula>
    </cfRule>
  </conditionalFormatting>
  <conditionalFormatting sqref="E182:H210">
    <cfRule type="containsText" dxfId="2852" priority="141" operator="containsText" text="Problem">
      <formula>NOT(ISERROR(SEARCH(("Problem"),(E182))))</formula>
    </cfRule>
  </conditionalFormatting>
  <conditionalFormatting sqref="E211:H237 D236:D237">
    <cfRule type="containsText" dxfId="2851" priority="165" operator="containsText" text="Problem">
      <formula>NOT(ISERROR(SEARCH(("Problem"),(D236))))</formula>
    </cfRule>
  </conditionalFormatting>
  <conditionalFormatting sqref="E241:H269">
    <cfRule type="containsText" dxfId="2850" priority="184" operator="containsText" text="Problem">
      <formula>NOT(ISERROR(SEARCH(("Problem"),(E241))))</formula>
    </cfRule>
  </conditionalFormatting>
  <conditionalFormatting sqref="E270:H296 D295:D296">
    <cfRule type="containsText" dxfId="2849" priority="208" operator="containsText" text="Problem">
      <formula>NOT(ISERROR(SEARCH(("Problem"),(D295))))</formula>
    </cfRule>
  </conditionalFormatting>
  <conditionalFormatting sqref="E300:H328">
    <cfRule type="containsText" dxfId="2848" priority="227" operator="containsText" text="Problem">
      <formula>NOT(ISERROR(SEARCH(("Problem"),(E300))))</formula>
    </cfRule>
  </conditionalFormatting>
  <conditionalFormatting sqref="E329:H355 D354:D355">
    <cfRule type="containsText" dxfId="2847" priority="251" operator="containsText" text="Problem">
      <formula>NOT(ISERROR(SEARCH(("Problem"),(D354))))</formula>
    </cfRule>
  </conditionalFormatting>
  <conditionalFormatting sqref="E359:H387">
    <cfRule type="containsText" dxfId="2846" priority="270" operator="containsText" text="Problem">
      <formula>NOT(ISERROR(SEARCH(("Problem"),(E359))))</formula>
    </cfRule>
  </conditionalFormatting>
  <conditionalFormatting sqref="E388:H414 D413:D414">
    <cfRule type="containsText" dxfId="2845" priority="294" operator="containsText" text="Problem">
      <formula>NOT(ISERROR(SEARCH(("Problem"),(D413))))</formula>
    </cfRule>
  </conditionalFormatting>
  <conditionalFormatting sqref="E418:H446">
    <cfRule type="containsText" dxfId="2844" priority="313" operator="containsText" text="Problem">
      <formula>NOT(ISERROR(SEARCH(("Problem"),(E418))))</formula>
    </cfRule>
  </conditionalFormatting>
  <conditionalFormatting sqref="E447:H473 D472:D473">
    <cfRule type="containsText" dxfId="2843" priority="337" operator="containsText" text="Problem">
      <formula>NOT(ISERROR(SEARCH(("Problem"),(D472))))</formula>
    </cfRule>
  </conditionalFormatting>
  <conditionalFormatting sqref="E477:H505">
    <cfRule type="containsText" dxfId="2842" priority="356" operator="containsText" text="Problem">
      <formula>NOT(ISERROR(SEARCH(("Problem"),(E477))))</formula>
    </cfRule>
  </conditionalFormatting>
  <conditionalFormatting sqref="E506:H532 D531:D532">
    <cfRule type="containsText" dxfId="2841" priority="380" operator="containsText" text="Problem">
      <formula>NOT(ISERROR(SEARCH(("Problem"),(D531))))</formula>
    </cfRule>
  </conditionalFormatting>
  <conditionalFormatting sqref="E536:H564">
    <cfRule type="containsText" dxfId="2840" priority="399" operator="containsText" text="Problem">
      <formula>NOT(ISERROR(SEARCH(("Problem"),(E536))))</formula>
    </cfRule>
  </conditionalFormatting>
  <conditionalFormatting sqref="E565:H591 D590:D591">
    <cfRule type="containsText" dxfId="2839" priority="423" operator="containsText" text="Problem">
      <formula>NOT(ISERROR(SEARCH(("Problem"),(D590))))</formula>
    </cfRule>
  </conditionalFormatting>
  <conditionalFormatting sqref="E595:H623">
    <cfRule type="containsText" dxfId="2838" priority="442" operator="containsText" text="Problem">
      <formula>NOT(ISERROR(SEARCH(("Problem"),(E595))))</formula>
    </cfRule>
  </conditionalFormatting>
  <conditionalFormatting sqref="E624:H650 D649:D650">
    <cfRule type="containsText" dxfId="2837" priority="466" operator="containsText" text="Problem">
      <formula>NOT(ISERROR(SEARCH(("Problem"),(D649))))</formula>
    </cfRule>
  </conditionalFormatting>
  <conditionalFormatting sqref="E654:H682">
    <cfRule type="containsText" dxfId="2836" priority="485" operator="containsText" text="Problem">
      <formula>NOT(ISERROR(SEARCH(("Problem"),(E654))))</formula>
    </cfRule>
  </conditionalFormatting>
  <conditionalFormatting sqref="E683:H709 D708:D709">
    <cfRule type="containsText" dxfId="2835" priority="509" operator="containsText" text="Problem">
      <formula>NOT(ISERROR(SEARCH(("Problem"),(D708))))</formula>
    </cfRule>
  </conditionalFormatting>
  <conditionalFormatting sqref="E713:H741">
    <cfRule type="containsText" dxfId="2834" priority="528" operator="containsText" text="Problem">
      <formula>NOT(ISERROR(SEARCH(("Problem"),(E713))))</formula>
    </cfRule>
  </conditionalFormatting>
  <conditionalFormatting sqref="E742:H768 D767:D768">
    <cfRule type="containsText" dxfId="2833" priority="552" operator="containsText" text="Problem">
      <formula>NOT(ISERROR(SEARCH(("Problem"),(D767))))</formula>
    </cfRule>
  </conditionalFormatting>
  <conditionalFormatting sqref="E772:H800">
    <cfRule type="containsText" dxfId="2832" priority="571" operator="containsText" text="Problem">
      <formula>NOT(ISERROR(SEARCH(("Problem"),(E772))))</formula>
    </cfRule>
  </conditionalFormatting>
  <conditionalFormatting sqref="E801:H827 D826:D827">
    <cfRule type="containsText" dxfId="2831" priority="595" operator="containsText" text="Problem">
      <formula>NOT(ISERROR(SEARCH(("Problem"),(D826))))</formula>
    </cfRule>
  </conditionalFormatting>
  <conditionalFormatting sqref="E831:H859">
    <cfRule type="containsText" dxfId="2830" priority="614" operator="containsText" text="Problem">
      <formula>NOT(ISERROR(SEARCH(("Problem"),(E831))))</formula>
    </cfRule>
  </conditionalFormatting>
  <conditionalFormatting sqref="E860:H886 D885:D886">
    <cfRule type="containsText" dxfId="2829" priority="638" operator="containsText" text="Problem">
      <formula>NOT(ISERROR(SEARCH(("Problem"),(D885))))</formula>
    </cfRule>
  </conditionalFormatting>
  <conditionalFormatting sqref="I64:I120">
    <cfRule type="containsText" dxfId="2828" priority="67" operator="containsText" text="Problem">
      <formula>NOT(ISERROR(SEARCH(("Problem"),(I64))))</formula>
    </cfRule>
  </conditionalFormatting>
  <conditionalFormatting sqref="I123:I179">
    <cfRule type="containsText" dxfId="2827" priority="110" operator="containsText" text="Problem">
      <formula>NOT(ISERROR(SEARCH(("Problem"),(I123))))</formula>
    </cfRule>
  </conditionalFormatting>
  <conditionalFormatting sqref="I241:I297">
    <cfRule type="containsText" dxfId="2826" priority="196" operator="containsText" text="Problem">
      <formula>NOT(ISERROR(SEARCH(("Problem"),(I241))))</formula>
    </cfRule>
  </conditionalFormatting>
  <conditionalFormatting sqref="I300:I356">
    <cfRule type="containsText" dxfId="2825" priority="239" operator="containsText" text="Problem">
      <formula>NOT(ISERROR(SEARCH(("Problem"),(I300))))</formula>
    </cfRule>
  </conditionalFormatting>
  <conditionalFormatting sqref="I359:I415">
    <cfRule type="containsText" dxfId="2824" priority="282" operator="containsText" text="Problem">
      <formula>NOT(ISERROR(SEARCH(("Problem"),(I359))))</formula>
    </cfRule>
  </conditionalFormatting>
  <conditionalFormatting sqref="I418:I474">
    <cfRule type="containsText" dxfId="2823" priority="325" operator="containsText" text="Problem">
      <formula>NOT(ISERROR(SEARCH(("Problem"),(I418))))</formula>
    </cfRule>
  </conditionalFormatting>
  <conditionalFormatting sqref="I477:I533">
    <cfRule type="containsText" dxfId="2822" priority="368" operator="containsText" text="Problem">
      <formula>NOT(ISERROR(SEARCH(("Problem"),(I477))))</formula>
    </cfRule>
  </conditionalFormatting>
  <conditionalFormatting sqref="I536:I592">
    <cfRule type="containsText" dxfId="2821" priority="411" operator="containsText" text="Problem">
      <formula>NOT(ISERROR(SEARCH(("Problem"),(I536))))</formula>
    </cfRule>
  </conditionalFormatting>
  <conditionalFormatting sqref="I595:I651">
    <cfRule type="containsText" dxfId="2820" priority="454" operator="containsText" text="Problem">
      <formula>NOT(ISERROR(SEARCH(("Problem"),(I595))))</formula>
    </cfRule>
  </conditionalFormatting>
  <conditionalFormatting sqref="I654:I710">
    <cfRule type="containsText" dxfId="2819" priority="497" operator="containsText" text="Problem">
      <formula>NOT(ISERROR(SEARCH(("Problem"),(I654))))</formula>
    </cfRule>
  </conditionalFormatting>
  <conditionalFormatting sqref="I713:I769">
    <cfRule type="containsText" dxfId="2818" priority="540" operator="containsText" text="Problem">
      <formula>NOT(ISERROR(SEARCH(("Problem"),(I713))))</formula>
    </cfRule>
  </conditionalFormatting>
  <conditionalFormatting sqref="I772:I828">
    <cfRule type="containsText" dxfId="2817" priority="583" operator="containsText" text="Problem">
      <formula>NOT(ISERROR(SEARCH(("Problem"),(I772))))</formula>
    </cfRule>
  </conditionalFormatting>
  <conditionalFormatting sqref="I831:I887">
    <cfRule type="containsText" dxfId="2816" priority="626" operator="containsText" text="Problem">
      <formula>NOT(ISERROR(SEARCH(("Problem"),(I831))))</formula>
    </cfRule>
  </conditionalFormatting>
  <conditionalFormatting sqref="I182:P238">
    <cfRule type="containsText" dxfId="2815" priority="153" operator="containsText" text="Problem">
      <formula>NOT(ISERROR(SEARCH(("Problem"),(I182))))</formula>
    </cfRule>
  </conditionalFormatting>
  <conditionalFormatting sqref="J239:P887 A240:I240 A297:H297">
    <cfRule type="containsText" dxfId="2814" priority="205" operator="containsText" text="Problem">
      <formula>NOT(ISERROR(SEARCH(("Problem"),(A239))))</formula>
    </cfRule>
  </conditionalFormatting>
  <dataValidations count="2">
    <dataValidation type="date" allowBlank="1" showErrorMessage="1" sqref="G3 G62 G121 G180 G239 G298 G357 G416 G475 G534 G593 G652 G711 G770 G829 G888">
      <formula1>43466</formula1>
      <formula2>43920</formula2>
    </dataValidation>
    <dataValidation type="date" allowBlank="1" showErrorMessage="1" sqref="J3 J62 J121 J180 J239 J298 J357 J416 J475 J534 J593 J652 J711 J770 J829 J888">
      <formula1>43466</formula1>
      <formula2>43921</formula2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.42578125" defaultRowHeight="15" customHeight="1"/>
  <cols>
    <col min="1" max="1" width="6.85546875" customWidth="1"/>
    <col min="2" max="2" width="24.85546875" customWidth="1"/>
    <col min="3" max="3" width="8.5703125" customWidth="1"/>
    <col min="4" max="10" width="10.7109375" customWidth="1"/>
    <col min="11" max="16" width="8.7109375" customWidth="1"/>
  </cols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>
      <c r="A3" s="10"/>
      <c r="B3" s="11" t="s">
        <v>3</v>
      </c>
      <c r="C3" s="12"/>
      <c r="D3" s="13"/>
      <c r="E3" s="11"/>
      <c r="F3" s="14"/>
      <c r="G3" s="48"/>
      <c r="H3" s="44"/>
      <c r="I3" s="14"/>
      <c r="J3" s="15"/>
      <c r="K3" s="49" t="s">
        <v>4</v>
      </c>
      <c r="L3" s="46"/>
      <c r="M3" s="46"/>
      <c r="N3" s="46"/>
      <c r="O3" s="46"/>
      <c r="P3" s="47"/>
    </row>
    <row r="4" spans="1:16" ht="25.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30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30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30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30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30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30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30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30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30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30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30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30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30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30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30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30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>
      <c r="A44" s="22">
        <v>40</v>
      </c>
      <c r="B44" s="23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>
      <c r="A45" s="22">
        <v>41</v>
      </c>
      <c r="B45" s="23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>
      <c r="A47" s="22">
        <v>43</v>
      </c>
      <c r="B47" s="28"/>
      <c r="C47" s="28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>
      <c r="A48" s="22">
        <v>44</v>
      </c>
      <c r="B48" s="28"/>
      <c r="C48" s="28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>
      <c r="A49" s="22">
        <v>45</v>
      </c>
      <c r="B49" s="28"/>
      <c r="C49" s="28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>
      <c r="A50" s="22">
        <v>46</v>
      </c>
      <c r="B50" s="28"/>
      <c r="C50" s="28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>
      <c r="A51" s="22">
        <v>47</v>
      </c>
      <c r="B51" s="29"/>
      <c r="C51" s="30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>
      <c r="A52" s="22">
        <v>48</v>
      </c>
      <c r="B52" s="29"/>
      <c r="C52" s="30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>
      <c r="A53" s="22">
        <v>49</v>
      </c>
      <c r="B53" s="29"/>
      <c r="C53" s="30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>
      <c r="A54" s="22">
        <v>50</v>
      </c>
      <c r="B54" s="29"/>
      <c r="C54" s="30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>
      <c r="A55" s="22">
        <v>51</v>
      </c>
      <c r="B55" s="29"/>
      <c r="C55" s="30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>
      <c r="A56" s="22">
        <v>52</v>
      </c>
      <c r="B56" s="29"/>
      <c r="C56" s="30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>
      <c r="A57" s="22">
        <v>53</v>
      </c>
      <c r="B57" s="29"/>
      <c r="C57" s="30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>
      <c r="A58" s="22">
        <v>54</v>
      </c>
      <c r="B58" s="28"/>
      <c r="C58" s="28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>
      <c r="A59" s="22">
        <v>55</v>
      </c>
      <c r="B59" s="29"/>
      <c r="C59" s="30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>
      <c r="A60" s="22">
        <v>56</v>
      </c>
      <c r="B60" s="29"/>
      <c r="C60" s="30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>
      <c r="A61" s="22"/>
      <c r="B61" s="31" t="s">
        <v>62</v>
      </c>
      <c r="C61" s="32"/>
      <c r="D61" s="31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>
      <c r="A62" s="10"/>
      <c r="B62" s="11" t="s">
        <v>3</v>
      </c>
      <c r="C62" s="12"/>
      <c r="D62" s="13"/>
      <c r="E62" s="11"/>
      <c r="F62" s="14"/>
      <c r="G62" s="48"/>
      <c r="H62" s="44"/>
      <c r="I62" s="14"/>
      <c r="J62" s="15"/>
      <c r="K62" s="49" t="s">
        <v>4</v>
      </c>
      <c r="L62" s="46"/>
      <c r="M62" s="46"/>
      <c r="N62" s="46"/>
      <c r="O62" s="46"/>
      <c r="P62" s="47"/>
    </row>
    <row r="63" spans="1:16" ht="15.75" customHeight="1">
      <c r="A63" s="33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>
      <c r="A103" s="22">
        <v>40</v>
      </c>
      <c r="B103" s="23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>
      <c r="A104" s="22">
        <v>41</v>
      </c>
      <c r="B104" s="23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>
      <c r="A106" s="22">
        <v>43</v>
      </c>
      <c r="B106" s="28"/>
      <c r="C106" s="28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>
      <c r="A107" s="22">
        <v>44</v>
      </c>
      <c r="B107" s="28"/>
      <c r="C107" s="28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>
      <c r="A108" s="22">
        <v>45</v>
      </c>
      <c r="B108" s="28"/>
      <c r="C108" s="28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>
      <c r="A109" s="22">
        <v>46</v>
      </c>
      <c r="B109" s="28"/>
      <c r="C109" s="28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>
      <c r="A110" s="22">
        <v>47</v>
      </c>
      <c r="B110" s="29"/>
      <c r="C110" s="30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>
      <c r="A111" s="22">
        <v>48</v>
      </c>
      <c r="B111" s="29"/>
      <c r="C111" s="30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>
      <c r="A112" s="22">
        <v>49</v>
      </c>
      <c r="B112" s="29"/>
      <c r="C112" s="30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>
      <c r="A113" s="22">
        <v>50</v>
      </c>
      <c r="B113" s="29"/>
      <c r="C113" s="30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>
      <c r="A114" s="22">
        <v>51</v>
      </c>
      <c r="B114" s="29"/>
      <c r="C114" s="30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>
      <c r="A115" s="22">
        <v>52</v>
      </c>
      <c r="B115" s="29"/>
      <c r="C115" s="30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>
      <c r="A116" s="22">
        <v>53</v>
      </c>
      <c r="B116" s="29"/>
      <c r="C116" s="30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>
      <c r="A117" s="22">
        <v>54</v>
      </c>
      <c r="B117" s="28"/>
      <c r="C117" s="28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>
      <c r="A118" s="22">
        <v>55</v>
      </c>
      <c r="B118" s="29"/>
      <c r="C118" s="30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>
      <c r="A119" s="22">
        <v>56</v>
      </c>
      <c r="B119" s="29"/>
      <c r="C119" s="30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>
      <c r="A120" s="22"/>
      <c r="B120" s="3" t="s">
        <v>62</v>
      </c>
      <c r="C120" s="29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>
      <c r="A121" s="10"/>
      <c r="B121" s="11" t="s">
        <v>3</v>
      </c>
      <c r="C121" s="12"/>
      <c r="D121" s="13"/>
      <c r="E121" s="11"/>
      <c r="F121" s="14"/>
      <c r="G121" s="48"/>
      <c r="H121" s="44"/>
      <c r="I121" s="14"/>
      <c r="J121" s="15"/>
      <c r="K121" s="49" t="s">
        <v>4</v>
      </c>
      <c r="L121" s="46"/>
      <c r="M121" s="46"/>
      <c r="N121" s="46"/>
      <c r="O121" s="46"/>
      <c r="P121" s="47"/>
    </row>
    <row r="122" spans="1:16" ht="15.75" customHeight="1">
      <c r="A122" s="33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>
      <c r="A162" s="22">
        <v>40</v>
      </c>
      <c r="B162" s="23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>
      <c r="A163" s="22">
        <v>41</v>
      </c>
      <c r="B163" s="23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>
      <c r="A165" s="22">
        <v>43</v>
      </c>
      <c r="B165" s="28"/>
      <c r="C165" s="28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>
      <c r="A166" s="22">
        <v>44</v>
      </c>
      <c r="B166" s="28"/>
      <c r="C166" s="28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>
      <c r="A167" s="22">
        <v>45</v>
      </c>
      <c r="B167" s="28"/>
      <c r="C167" s="28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>
      <c r="A168" s="22">
        <v>46</v>
      </c>
      <c r="B168" s="28"/>
      <c r="C168" s="28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>
      <c r="A169" s="22">
        <v>47</v>
      </c>
      <c r="B169" s="29"/>
      <c r="C169" s="30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>
      <c r="A170" s="22">
        <v>48</v>
      </c>
      <c r="B170" s="29"/>
      <c r="C170" s="30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>
      <c r="A171" s="22">
        <v>49</v>
      </c>
      <c r="B171" s="29"/>
      <c r="C171" s="30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>
      <c r="A172" s="22">
        <v>50</v>
      </c>
      <c r="B172" s="29"/>
      <c r="C172" s="30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>
      <c r="A173" s="22">
        <v>51</v>
      </c>
      <c r="B173" s="29"/>
      <c r="C173" s="30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>
      <c r="A174" s="22">
        <v>52</v>
      </c>
      <c r="B174" s="29"/>
      <c r="C174" s="30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>
      <c r="A175" s="22">
        <v>53</v>
      </c>
      <c r="B175" s="29"/>
      <c r="C175" s="30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>
      <c r="A176" s="22">
        <v>54</v>
      </c>
      <c r="B176" s="28"/>
      <c r="C176" s="28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>
      <c r="A177" s="22">
        <v>55</v>
      </c>
      <c r="B177" s="29"/>
      <c r="C177" s="30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>
      <c r="A178" s="22">
        <v>56</v>
      </c>
      <c r="B178" s="29"/>
      <c r="C178" s="30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>
      <c r="A179" s="22"/>
      <c r="B179" s="3" t="s">
        <v>62</v>
      </c>
      <c r="C179" s="29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>
      <c r="A180" s="10"/>
      <c r="B180" s="11" t="s">
        <v>3</v>
      </c>
      <c r="C180" s="12"/>
      <c r="D180" s="13"/>
      <c r="E180" s="11"/>
      <c r="F180" s="14"/>
      <c r="G180" s="48"/>
      <c r="H180" s="44"/>
      <c r="I180" s="14"/>
      <c r="J180" s="15"/>
      <c r="K180" s="49" t="s">
        <v>4</v>
      </c>
      <c r="L180" s="46"/>
      <c r="M180" s="46"/>
      <c r="N180" s="46"/>
      <c r="O180" s="46"/>
      <c r="P180" s="47"/>
    </row>
    <row r="181" spans="1:16" ht="15.75" customHeight="1">
      <c r="A181" s="33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>
      <c r="A221" s="22">
        <v>40</v>
      </c>
      <c r="B221" s="23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>
      <c r="A222" s="22">
        <v>41</v>
      </c>
      <c r="B222" s="23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>
      <c r="A224" s="22">
        <v>43</v>
      </c>
      <c r="B224" s="28"/>
      <c r="C224" s="28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>
      <c r="A225" s="22">
        <v>44</v>
      </c>
      <c r="B225" s="28"/>
      <c r="C225" s="28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>
      <c r="A226" s="22">
        <v>45</v>
      </c>
      <c r="B226" s="28"/>
      <c r="C226" s="28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>
      <c r="A227" s="22">
        <v>46</v>
      </c>
      <c r="B227" s="28"/>
      <c r="C227" s="28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>
      <c r="A228" s="22">
        <v>47</v>
      </c>
      <c r="B228" s="29"/>
      <c r="C228" s="30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>
      <c r="A229" s="22">
        <v>48</v>
      </c>
      <c r="B229" s="29"/>
      <c r="C229" s="30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>
      <c r="A230" s="22">
        <v>49</v>
      </c>
      <c r="B230" s="29"/>
      <c r="C230" s="30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>
      <c r="A231" s="22">
        <v>50</v>
      </c>
      <c r="B231" s="29"/>
      <c r="C231" s="30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>
      <c r="A232" s="22">
        <v>51</v>
      </c>
      <c r="B232" s="29"/>
      <c r="C232" s="30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>
      <c r="A233" s="22">
        <v>52</v>
      </c>
      <c r="B233" s="29"/>
      <c r="C233" s="30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>
      <c r="A234" s="22">
        <v>53</v>
      </c>
      <c r="B234" s="29"/>
      <c r="C234" s="30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>
      <c r="A235" s="22">
        <v>54</v>
      </c>
      <c r="B235" s="28"/>
      <c r="C235" s="28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>
      <c r="A236" s="22">
        <v>55</v>
      </c>
      <c r="B236" s="29"/>
      <c r="C236" s="30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>
      <c r="A237" s="22">
        <v>56</v>
      </c>
      <c r="B237" s="29"/>
      <c r="C237" s="30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>
      <c r="A238" s="22"/>
      <c r="B238" s="3" t="s">
        <v>62</v>
      </c>
      <c r="C238" s="29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>
      <c r="A239" s="10"/>
      <c r="B239" s="11" t="s">
        <v>3</v>
      </c>
      <c r="C239" s="12"/>
      <c r="D239" s="13"/>
      <c r="E239" s="11"/>
      <c r="F239" s="14"/>
      <c r="G239" s="48"/>
      <c r="H239" s="44"/>
      <c r="I239" s="14"/>
      <c r="J239" s="15"/>
      <c r="K239" s="49" t="s">
        <v>4</v>
      </c>
      <c r="L239" s="46"/>
      <c r="M239" s="46"/>
      <c r="N239" s="46"/>
      <c r="O239" s="46"/>
      <c r="P239" s="47"/>
    </row>
    <row r="240" spans="1:16" ht="15.75" customHeight="1">
      <c r="A240" s="33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>
      <c r="A280" s="22">
        <v>40</v>
      </c>
      <c r="B280" s="23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>
      <c r="A281" s="22">
        <v>41</v>
      </c>
      <c r="B281" s="23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>
      <c r="A283" s="22">
        <v>43</v>
      </c>
      <c r="B283" s="28"/>
      <c r="C283" s="28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>
      <c r="A284" s="22">
        <v>44</v>
      </c>
      <c r="B284" s="28"/>
      <c r="C284" s="28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>
      <c r="A285" s="22">
        <v>45</v>
      </c>
      <c r="B285" s="28"/>
      <c r="C285" s="28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>
      <c r="A286" s="22">
        <v>46</v>
      </c>
      <c r="B286" s="28"/>
      <c r="C286" s="28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>
      <c r="A287" s="22">
        <v>47</v>
      </c>
      <c r="B287" s="29"/>
      <c r="C287" s="30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>
      <c r="A288" s="22">
        <v>48</v>
      </c>
      <c r="B288" s="29"/>
      <c r="C288" s="30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>
      <c r="A289" s="22">
        <v>49</v>
      </c>
      <c r="B289" s="29"/>
      <c r="C289" s="30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>
      <c r="A290" s="22">
        <v>50</v>
      </c>
      <c r="B290" s="29"/>
      <c r="C290" s="30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>
      <c r="A291" s="22">
        <v>51</v>
      </c>
      <c r="B291" s="29"/>
      <c r="C291" s="30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>
      <c r="A292" s="22">
        <v>52</v>
      </c>
      <c r="B292" s="29"/>
      <c r="C292" s="30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>
      <c r="A293" s="22">
        <v>53</v>
      </c>
      <c r="B293" s="29"/>
      <c r="C293" s="30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>
      <c r="A294" s="22">
        <v>54</v>
      </c>
      <c r="B294" s="28"/>
      <c r="C294" s="28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>
      <c r="A295" s="22">
        <v>55</v>
      </c>
      <c r="B295" s="29"/>
      <c r="C295" s="30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>
      <c r="A296" s="22">
        <v>56</v>
      </c>
      <c r="B296" s="29"/>
      <c r="C296" s="30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>
      <c r="A297" s="22"/>
      <c r="B297" s="3" t="s">
        <v>62</v>
      </c>
      <c r="C297" s="29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>
      <c r="A298" s="10"/>
      <c r="B298" s="11" t="s">
        <v>3</v>
      </c>
      <c r="C298" s="12"/>
      <c r="D298" s="13"/>
      <c r="E298" s="11"/>
      <c r="F298" s="14"/>
      <c r="G298" s="48"/>
      <c r="H298" s="44"/>
      <c r="I298" s="14"/>
      <c r="J298" s="15"/>
      <c r="K298" s="49" t="s">
        <v>4</v>
      </c>
      <c r="L298" s="46"/>
      <c r="M298" s="46"/>
      <c r="N298" s="46"/>
      <c r="O298" s="46"/>
      <c r="P298" s="47"/>
    </row>
    <row r="299" spans="1:16" ht="15.75" customHeight="1">
      <c r="A299" s="33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>
      <c r="A339" s="22">
        <v>40</v>
      </c>
      <c r="B339" s="23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>
      <c r="A340" s="22">
        <v>41</v>
      </c>
      <c r="B340" s="23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>
      <c r="A342" s="22">
        <v>43</v>
      </c>
      <c r="B342" s="28"/>
      <c r="C342" s="28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>
      <c r="A343" s="22">
        <v>44</v>
      </c>
      <c r="B343" s="28"/>
      <c r="C343" s="28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>
      <c r="A344" s="22">
        <v>45</v>
      </c>
      <c r="B344" s="28"/>
      <c r="C344" s="28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>
      <c r="A345" s="22">
        <v>46</v>
      </c>
      <c r="B345" s="28"/>
      <c r="C345" s="28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>
      <c r="A346" s="22">
        <v>47</v>
      </c>
      <c r="B346" s="29"/>
      <c r="C346" s="30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>
      <c r="A347" s="22">
        <v>48</v>
      </c>
      <c r="B347" s="29"/>
      <c r="C347" s="30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>
      <c r="A348" s="22">
        <v>49</v>
      </c>
      <c r="B348" s="29"/>
      <c r="C348" s="30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>
      <c r="A349" s="22">
        <v>50</v>
      </c>
      <c r="B349" s="29"/>
      <c r="C349" s="30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>
      <c r="A350" s="22">
        <v>51</v>
      </c>
      <c r="B350" s="29"/>
      <c r="C350" s="30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>
      <c r="A351" s="22">
        <v>52</v>
      </c>
      <c r="B351" s="29"/>
      <c r="C351" s="30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>
      <c r="A352" s="22">
        <v>53</v>
      </c>
      <c r="B352" s="29"/>
      <c r="C352" s="30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>
      <c r="A353" s="22">
        <v>54</v>
      </c>
      <c r="B353" s="28"/>
      <c r="C353" s="28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>
      <c r="A354" s="22">
        <v>55</v>
      </c>
      <c r="B354" s="29"/>
      <c r="C354" s="30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>
      <c r="A355" s="22">
        <v>56</v>
      </c>
      <c r="B355" s="29"/>
      <c r="C355" s="30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>
      <c r="A356" s="22"/>
      <c r="B356" s="3" t="s">
        <v>62</v>
      </c>
      <c r="C356" s="29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>
      <c r="A357" s="10"/>
      <c r="B357" s="11" t="s">
        <v>3</v>
      </c>
      <c r="C357" s="12"/>
      <c r="D357" s="13"/>
      <c r="E357" s="11"/>
      <c r="F357" s="14"/>
      <c r="G357" s="48"/>
      <c r="H357" s="44"/>
      <c r="I357" s="14"/>
      <c r="J357" s="15"/>
      <c r="K357" s="49" t="s">
        <v>4</v>
      </c>
      <c r="L357" s="46"/>
      <c r="M357" s="46"/>
      <c r="N357" s="46"/>
      <c r="O357" s="46"/>
      <c r="P357" s="47"/>
    </row>
    <row r="358" spans="1:16" ht="15.75" customHeight="1">
      <c r="A358" s="33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>
      <c r="A398" s="22">
        <v>40</v>
      </c>
      <c r="B398" s="23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>
      <c r="A399" s="22">
        <v>41</v>
      </c>
      <c r="B399" s="23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>
      <c r="A401" s="22">
        <v>43</v>
      </c>
      <c r="B401" s="28"/>
      <c r="C401" s="28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>
      <c r="A402" s="22">
        <v>44</v>
      </c>
      <c r="B402" s="28"/>
      <c r="C402" s="28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>
      <c r="A403" s="22">
        <v>45</v>
      </c>
      <c r="B403" s="28"/>
      <c r="C403" s="28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>
      <c r="A404" s="22">
        <v>46</v>
      </c>
      <c r="B404" s="28"/>
      <c r="C404" s="28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>
      <c r="A405" s="22">
        <v>47</v>
      </c>
      <c r="B405" s="29"/>
      <c r="C405" s="30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>
      <c r="A406" s="22">
        <v>48</v>
      </c>
      <c r="B406" s="29"/>
      <c r="C406" s="30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>
      <c r="A407" s="22">
        <v>49</v>
      </c>
      <c r="B407" s="29"/>
      <c r="C407" s="30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>
      <c r="A408" s="22">
        <v>50</v>
      </c>
      <c r="B408" s="29"/>
      <c r="C408" s="30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>
      <c r="A409" s="22">
        <v>51</v>
      </c>
      <c r="B409" s="29"/>
      <c r="C409" s="30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>
      <c r="A410" s="22">
        <v>52</v>
      </c>
      <c r="B410" s="29"/>
      <c r="C410" s="30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>
      <c r="A411" s="22">
        <v>53</v>
      </c>
      <c r="B411" s="29"/>
      <c r="C411" s="30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>
      <c r="A412" s="22">
        <v>54</v>
      </c>
      <c r="B412" s="28"/>
      <c r="C412" s="28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>
      <c r="A413" s="22">
        <v>55</v>
      </c>
      <c r="B413" s="29"/>
      <c r="C413" s="30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>
      <c r="A414" s="22">
        <v>56</v>
      </c>
      <c r="B414" s="29"/>
      <c r="C414" s="30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>
      <c r="A415" s="22"/>
      <c r="B415" s="3" t="s">
        <v>62</v>
      </c>
      <c r="C415" s="29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>
      <c r="A416" s="10"/>
      <c r="B416" s="11" t="s">
        <v>3</v>
      </c>
      <c r="C416" s="12"/>
      <c r="D416" s="13"/>
      <c r="E416" s="11"/>
      <c r="F416" s="14"/>
      <c r="G416" s="48"/>
      <c r="H416" s="44"/>
      <c r="I416" s="14"/>
      <c r="J416" s="15"/>
      <c r="K416" s="49" t="s">
        <v>4</v>
      </c>
      <c r="L416" s="46"/>
      <c r="M416" s="46"/>
      <c r="N416" s="46"/>
      <c r="O416" s="46"/>
      <c r="P416" s="47"/>
    </row>
    <row r="417" spans="1:16" ht="15.75" customHeight="1">
      <c r="A417" s="33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>
      <c r="A457" s="22">
        <v>40</v>
      </c>
      <c r="B457" s="23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>
      <c r="A458" s="22">
        <v>41</v>
      </c>
      <c r="B458" s="23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>
      <c r="A460" s="22">
        <v>43</v>
      </c>
      <c r="B460" s="28"/>
      <c r="C460" s="28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>
      <c r="A461" s="22">
        <v>44</v>
      </c>
      <c r="B461" s="28"/>
      <c r="C461" s="28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>
      <c r="A462" s="22">
        <v>45</v>
      </c>
      <c r="B462" s="28"/>
      <c r="C462" s="28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>
      <c r="A463" s="22">
        <v>46</v>
      </c>
      <c r="B463" s="28"/>
      <c r="C463" s="28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>
      <c r="A464" s="22">
        <v>47</v>
      </c>
      <c r="B464" s="29"/>
      <c r="C464" s="30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>
      <c r="A465" s="22">
        <v>48</v>
      </c>
      <c r="B465" s="29"/>
      <c r="C465" s="30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>
      <c r="A466" s="22">
        <v>49</v>
      </c>
      <c r="B466" s="29"/>
      <c r="C466" s="30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>
      <c r="A467" s="22">
        <v>50</v>
      </c>
      <c r="B467" s="29"/>
      <c r="C467" s="30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>
      <c r="A468" s="22">
        <v>51</v>
      </c>
      <c r="B468" s="29"/>
      <c r="C468" s="30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>
      <c r="A469" s="22">
        <v>52</v>
      </c>
      <c r="B469" s="29"/>
      <c r="C469" s="30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>
      <c r="A470" s="22">
        <v>53</v>
      </c>
      <c r="B470" s="29"/>
      <c r="C470" s="30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>
      <c r="A471" s="22">
        <v>54</v>
      </c>
      <c r="B471" s="28"/>
      <c r="C471" s="28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>
      <c r="A472" s="22">
        <v>55</v>
      </c>
      <c r="B472" s="29"/>
      <c r="C472" s="30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>
      <c r="A473" s="22">
        <v>56</v>
      </c>
      <c r="B473" s="29"/>
      <c r="C473" s="30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>
      <c r="A474" s="22"/>
      <c r="B474" s="3" t="s">
        <v>62</v>
      </c>
      <c r="C474" s="29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>
      <c r="A475" s="10"/>
      <c r="B475" s="11" t="s">
        <v>3</v>
      </c>
      <c r="C475" s="12"/>
      <c r="D475" s="13"/>
      <c r="E475" s="11"/>
      <c r="F475" s="14"/>
      <c r="G475" s="48"/>
      <c r="H475" s="44"/>
      <c r="I475" s="14"/>
      <c r="J475" s="15"/>
      <c r="K475" s="49" t="s">
        <v>4</v>
      </c>
      <c r="L475" s="46"/>
      <c r="M475" s="46"/>
      <c r="N475" s="46"/>
      <c r="O475" s="46"/>
      <c r="P475" s="47"/>
    </row>
    <row r="476" spans="1:16" ht="15.75" customHeight="1">
      <c r="A476" s="33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>
      <c r="A516" s="22">
        <v>40</v>
      </c>
      <c r="B516" s="23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>
      <c r="A517" s="22">
        <v>41</v>
      </c>
      <c r="B517" s="23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>
      <c r="A519" s="22">
        <v>43</v>
      </c>
      <c r="B519" s="28"/>
      <c r="C519" s="28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>
      <c r="A520" s="22">
        <v>44</v>
      </c>
      <c r="B520" s="28"/>
      <c r="C520" s="28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>
      <c r="A521" s="22">
        <v>45</v>
      </c>
      <c r="B521" s="28"/>
      <c r="C521" s="28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>
      <c r="A522" s="22">
        <v>46</v>
      </c>
      <c r="B522" s="28"/>
      <c r="C522" s="28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>
      <c r="A523" s="22">
        <v>47</v>
      </c>
      <c r="B523" s="29"/>
      <c r="C523" s="30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>
      <c r="A524" s="22">
        <v>48</v>
      </c>
      <c r="B524" s="29"/>
      <c r="C524" s="30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>
      <c r="A525" s="22">
        <v>49</v>
      </c>
      <c r="B525" s="29"/>
      <c r="C525" s="30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>
      <c r="A526" s="22">
        <v>50</v>
      </c>
      <c r="B526" s="29"/>
      <c r="C526" s="30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>
      <c r="A527" s="22">
        <v>51</v>
      </c>
      <c r="B527" s="29"/>
      <c r="C527" s="30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>
      <c r="A528" s="22">
        <v>52</v>
      </c>
      <c r="B528" s="29"/>
      <c r="C528" s="30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>
      <c r="A529" s="22">
        <v>53</v>
      </c>
      <c r="B529" s="29"/>
      <c r="C529" s="30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>
      <c r="A530" s="22">
        <v>54</v>
      </c>
      <c r="B530" s="28"/>
      <c r="C530" s="28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>
      <c r="A531" s="22">
        <v>55</v>
      </c>
      <c r="B531" s="29"/>
      <c r="C531" s="30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>
      <c r="A532" s="22">
        <v>56</v>
      </c>
      <c r="B532" s="29"/>
      <c r="C532" s="30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>
      <c r="A533" s="22"/>
      <c r="B533" s="3" t="s">
        <v>62</v>
      </c>
      <c r="C533" s="29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>
      <c r="A534" s="10"/>
      <c r="B534" s="11" t="s">
        <v>3</v>
      </c>
      <c r="C534" s="12"/>
      <c r="D534" s="13"/>
      <c r="E534" s="11"/>
      <c r="F534" s="14"/>
      <c r="G534" s="48"/>
      <c r="H534" s="44"/>
      <c r="I534" s="14"/>
      <c r="J534" s="15"/>
      <c r="K534" s="49" t="s">
        <v>4</v>
      </c>
      <c r="L534" s="46"/>
      <c r="M534" s="46"/>
      <c r="N534" s="46"/>
      <c r="O534" s="46"/>
      <c r="P534" s="47"/>
    </row>
    <row r="535" spans="1:16" ht="15.75" customHeight="1">
      <c r="A535" s="33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>
      <c r="A575" s="22">
        <v>40</v>
      </c>
      <c r="B575" s="23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>
      <c r="A576" s="22">
        <v>41</v>
      </c>
      <c r="B576" s="23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>
      <c r="A578" s="22">
        <v>43</v>
      </c>
      <c r="B578" s="28"/>
      <c r="C578" s="28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>
      <c r="A579" s="22">
        <v>44</v>
      </c>
      <c r="B579" s="28"/>
      <c r="C579" s="28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>
      <c r="A580" s="22">
        <v>45</v>
      </c>
      <c r="B580" s="28"/>
      <c r="C580" s="28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>
      <c r="A581" s="22">
        <v>46</v>
      </c>
      <c r="B581" s="28"/>
      <c r="C581" s="28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>
      <c r="A582" s="22">
        <v>47</v>
      </c>
      <c r="B582" s="29"/>
      <c r="C582" s="30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>
      <c r="A583" s="22">
        <v>48</v>
      </c>
      <c r="B583" s="29"/>
      <c r="C583" s="30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>
      <c r="A584" s="22">
        <v>49</v>
      </c>
      <c r="B584" s="29"/>
      <c r="C584" s="30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>
      <c r="A585" s="22">
        <v>50</v>
      </c>
      <c r="B585" s="29"/>
      <c r="C585" s="30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>
      <c r="A586" s="22">
        <v>51</v>
      </c>
      <c r="B586" s="29"/>
      <c r="C586" s="30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>
      <c r="A587" s="22">
        <v>52</v>
      </c>
      <c r="B587" s="29"/>
      <c r="C587" s="30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>
      <c r="A588" s="22">
        <v>53</v>
      </c>
      <c r="B588" s="29"/>
      <c r="C588" s="30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>
      <c r="A589" s="22">
        <v>54</v>
      </c>
      <c r="B589" s="28"/>
      <c r="C589" s="28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>
      <c r="A590" s="22">
        <v>55</v>
      </c>
      <c r="B590" s="29"/>
      <c r="C590" s="30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>
      <c r="A591" s="22">
        <v>56</v>
      </c>
      <c r="B591" s="29"/>
      <c r="C591" s="30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>
      <c r="A592" s="22"/>
      <c r="B592" s="3" t="s">
        <v>62</v>
      </c>
      <c r="C592" s="29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>
      <c r="A593" s="10"/>
      <c r="B593" s="11" t="s">
        <v>3</v>
      </c>
      <c r="C593" s="12"/>
      <c r="D593" s="13"/>
      <c r="E593" s="11"/>
      <c r="F593" s="14"/>
      <c r="G593" s="48"/>
      <c r="H593" s="44"/>
      <c r="I593" s="14"/>
      <c r="J593" s="15"/>
      <c r="K593" s="49" t="s">
        <v>4</v>
      </c>
      <c r="L593" s="46"/>
      <c r="M593" s="46"/>
      <c r="N593" s="46"/>
      <c r="O593" s="46"/>
      <c r="P593" s="47"/>
    </row>
    <row r="594" spans="1:16" ht="15.75" customHeight="1">
      <c r="A594" s="33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>
      <c r="A634" s="22">
        <v>40</v>
      </c>
      <c r="B634" s="23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>
      <c r="A635" s="22">
        <v>41</v>
      </c>
      <c r="B635" s="23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>
      <c r="A637" s="22">
        <v>43</v>
      </c>
      <c r="B637" s="28"/>
      <c r="C637" s="28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>
      <c r="A638" s="22">
        <v>44</v>
      </c>
      <c r="B638" s="28"/>
      <c r="C638" s="28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>
      <c r="A639" s="22">
        <v>45</v>
      </c>
      <c r="B639" s="28"/>
      <c r="C639" s="28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>
      <c r="A640" s="22">
        <v>46</v>
      </c>
      <c r="B640" s="28"/>
      <c r="C640" s="28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>
      <c r="A641" s="22">
        <v>47</v>
      </c>
      <c r="B641" s="29"/>
      <c r="C641" s="30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>
      <c r="A642" s="22">
        <v>48</v>
      </c>
      <c r="B642" s="29"/>
      <c r="C642" s="30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>
      <c r="A643" s="22">
        <v>49</v>
      </c>
      <c r="B643" s="29"/>
      <c r="C643" s="30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>
      <c r="A644" s="22">
        <v>50</v>
      </c>
      <c r="B644" s="29"/>
      <c r="C644" s="30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>
      <c r="A645" s="22">
        <v>51</v>
      </c>
      <c r="B645" s="29"/>
      <c r="C645" s="30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>
      <c r="A646" s="22">
        <v>52</v>
      </c>
      <c r="B646" s="29"/>
      <c r="C646" s="30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>
      <c r="A647" s="22">
        <v>53</v>
      </c>
      <c r="B647" s="29"/>
      <c r="C647" s="30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>
      <c r="A648" s="22">
        <v>54</v>
      </c>
      <c r="B648" s="28"/>
      <c r="C648" s="28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>
      <c r="A649" s="22">
        <v>55</v>
      </c>
      <c r="B649" s="29"/>
      <c r="C649" s="30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>
      <c r="A650" s="22">
        <v>56</v>
      </c>
      <c r="B650" s="29"/>
      <c r="C650" s="30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>
      <c r="A651" s="22"/>
      <c r="B651" s="3" t="s">
        <v>62</v>
      </c>
      <c r="C651" s="29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>
      <c r="A652" s="10"/>
      <c r="B652" s="11" t="s">
        <v>3</v>
      </c>
      <c r="C652" s="12"/>
      <c r="D652" s="13"/>
      <c r="E652" s="11"/>
      <c r="F652" s="14"/>
      <c r="G652" s="48"/>
      <c r="H652" s="44"/>
      <c r="I652" s="14"/>
      <c r="J652" s="15"/>
      <c r="K652" s="49" t="s">
        <v>4</v>
      </c>
      <c r="L652" s="46"/>
      <c r="M652" s="46"/>
      <c r="N652" s="46"/>
      <c r="O652" s="46"/>
      <c r="P652" s="47"/>
    </row>
    <row r="653" spans="1:16" ht="15.75" customHeight="1">
      <c r="A653" s="33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>
      <c r="A693" s="22">
        <v>40</v>
      </c>
      <c r="B693" s="23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>
      <c r="A694" s="22">
        <v>41</v>
      </c>
      <c r="B694" s="23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>
      <c r="A696" s="22">
        <v>43</v>
      </c>
      <c r="B696" s="28"/>
      <c r="C696" s="28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>
      <c r="A697" s="22">
        <v>44</v>
      </c>
      <c r="B697" s="28"/>
      <c r="C697" s="28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>
      <c r="A698" s="22">
        <v>45</v>
      </c>
      <c r="B698" s="28"/>
      <c r="C698" s="28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>
      <c r="A699" s="22">
        <v>46</v>
      </c>
      <c r="B699" s="28"/>
      <c r="C699" s="28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>
      <c r="A700" s="22">
        <v>47</v>
      </c>
      <c r="B700" s="29"/>
      <c r="C700" s="30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>
      <c r="A701" s="22">
        <v>48</v>
      </c>
      <c r="B701" s="29"/>
      <c r="C701" s="30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>
      <c r="A702" s="22">
        <v>49</v>
      </c>
      <c r="B702" s="29"/>
      <c r="C702" s="30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>
      <c r="A703" s="22">
        <v>50</v>
      </c>
      <c r="B703" s="29"/>
      <c r="C703" s="30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>
      <c r="A704" s="22">
        <v>51</v>
      </c>
      <c r="B704" s="29"/>
      <c r="C704" s="30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>
      <c r="A705" s="22">
        <v>52</v>
      </c>
      <c r="B705" s="29"/>
      <c r="C705" s="30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>
      <c r="A706" s="22">
        <v>53</v>
      </c>
      <c r="B706" s="29"/>
      <c r="C706" s="30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>
      <c r="A707" s="22">
        <v>54</v>
      </c>
      <c r="B707" s="28"/>
      <c r="C707" s="28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>
      <c r="A708" s="22">
        <v>55</v>
      </c>
      <c r="B708" s="29"/>
      <c r="C708" s="30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>
      <c r="A709" s="22">
        <v>56</v>
      </c>
      <c r="B709" s="29"/>
      <c r="C709" s="30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>
      <c r="A710" s="22"/>
      <c r="B710" s="3" t="s">
        <v>62</v>
      </c>
      <c r="C710" s="29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>
      <c r="A711" s="10"/>
      <c r="B711" s="11" t="s">
        <v>3</v>
      </c>
      <c r="C711" s="12"/>
      <c r="D711" s="13"/>
      <c r="E711" s="11"/>
      <c r="F711" s="14"/>
      <c r="G711" s="48"/>
      <c r="H711" s="44"/>
      <c r="I711" s="14"/>
      <c r="J711" s="15"/>
      <c r="K711" s="49" t="s">
        <v>4</v>
      </c>
      <c r="L711" s="46"/>
      <c r="M711" s="46"/>
      <c r="N711" s="46"/>
      <c r="O711" s="46"/>
      <c r="P711" s="47"/>
    </row>
    <row r="712" spans="1:16" ht="15.75" customHeight="1">
      <c r="A712" s="33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>
      <c r="A752" s="22">
        <v>40</v>
      </c>
      <c r="B752" s="23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>
      <c r="A753" s="22">
        <v>41</v>
      </c>
      <c r="B753" s="23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>
      <c r="A755" s="22">
        <v>43</v>
      </c>
      <c r="B755" s="28"/>
      <c r="C755" s="28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>
      <c r="A756" s="22">
        <v>44</v>
      </c>
      <c r="B756" s="28"/>
      <c r="C756" s="28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>
      <c r="A757" s="22">
        <v>45</v>
      </c>
      <c r="B757" s="28"/>
      <c r="C757" s="28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>
      <c r="A758" s="22">
        <v>46</v>
      </c>
      <c r="B758" s="28"/>
      <c r="C758" s="28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>
      <c r="A759" s="22">
        <v>47</v>
      </c>
      <c r="B759" s="29"/>
      <c r="C759" s="30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>
      <c r="A760" s="22">
        <v>48</v>
      </c>
      <c r="B760" s="29"/>
      <c r="C760" s="30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>
      <c r="A761" s="22">
        <v>49</v>
      </c>
      <c r="B761" s="29"/>
      <c r="C761" s="30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>
      <c r="A762" s="22">
        <v>50</v>
      </c>
      <c r="B762" s="29"/>
      <c r="C762" s="30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>
      <c r="A763" s="22">
        <v>51</v>
      </c>
      <c r="B763" s="29"/>
      <c r="C763" s="30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>
      <c r="A764" s="22">
        <v>52</v>
      </c>
      <c r="B764" s="29"/>
      <c r="C764" s="30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>
      <c r="A765" s="22">
        <v>53</v>
      </c>
      <c r="B765" s="29"/>
      <c r="C765" s="30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>
      <c r="A766" s="22">
        <v>54</v>
      </c>
      <c r="B766" s="28"/>
      <c r="C766" s="28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>
      <c r="A767" s="22">
        <v>55</v>
      </c>
      <c r="B767" s="29"/>
      <c r="C767" s="30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>
      <c r="A768" s="22">
        <v>56</v>
      </c>
      <c r="B768" s="29"/>
      <c r="C768" s="30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>
      <c r="A769" s="22"/>
      <c r="B769" s="3" t="s">
        <v>62</v>
      </c>
      <c r="C769" s="29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>
      <c r="A770" s="10"/>
      <c r="B770" s="11" t="s">
        <v>3</v>
      </c>
      <c r="C770" s="12"/>
      <c r="D770" s="13"/>
      <c r="E770" s="11"/>
      <c r="F770" s="14"/>
      <c r="G770" s="48"/>
      <c r="H770" s="44"/>
      <c r="I770" s="14"/>
      <c r="J770" s="15"/>
      <c r="K770" s="49" t="s">
        <v>4</v>
      </c>
      <c r="L770" s="46"/>
      <c r="M770" s="46"/>
      <c r="N770" s="46"/>
      <c r="O770" s="46"/>
      <c r="P770" s="47"/>
    </row>
    <row r="771" spans="1:16" ht="15.75" customHeight="1">
      <c r="A771" s="33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>
      <c r="A811" s="22">
        <v>40</v>
      </c>
      <c r="B811" s="23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>
      <c r="A812" s="22">
        <v>41</v>
      </c>
      <c r="B812" s="23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>
      <c r="A814" s="22">
        <v>43</v>
      </c>
      <c r="B814" s="28"/>
      <c r="C814" s="28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>
      <c r="A815" s="22">
        <v>44</v>
      </c>
      <c r="B815" s="28"/>
      <c r="C815" s="28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>
      <c r="A816" s="22">
        <v>45</v>
      </c>
      <c r="B816" s="28"/>
      <c r="C816" s="28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>
      <c r="A817" s="22">
        <v>46</v>
      </c>
      <c r="B817" s="28"/>
      <c r="C817" s="28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>
      <c r="A818" s="22">
        <v>47</v>
      </c>
      <c r="B818" s="29"/>
      <c r="C818" s="30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>
      <c r="A819" s="22">
        <v>48</v>
      </c>
      <c r="B819" s="29"/>
      <c r="C819" s="30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>
      <c r="A820" s="22">
        <v>49</v>
      </c>
      <c r="B820" s="29"/>
      <c r="C820" s="30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>
      <c r="A821" s="22">
        <v>50</v>
      </c>
      <c r="B821" s="29"/>
      <c r="C821" s="30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>
      <c r="A822" s="22">
        <v>51</v>
      </c>
      <c r="B822" s="29"/>
      <c r="C822" s="30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>
      <c r="A823" s="22">
        <v>52</v>
      </c>
      <c r="B823" s="29"/>
      <c r="C823" s="30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>
      <c r="A824" s="22">
        <v>53</v>
      </c>
      <c r="B824" s="29"/>
      <c r="C824" s="30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>
      <c r="A825" s="22">
        <v>54</v>
      </c>
      <c r="B825" s="28"/>
      <c r="C825" s="28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>
      <c r="A826" s="22">
        <v>55</v>
      </c>
      <c r="B826" s="29"/>
      <c r="C826" s="30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>
      <c r="A827" s="22">
        <v>56</v>
      </c>
      <c r="B827" s="29"/>
      <c r="C827" s="30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>
      <c r="A828" s="22"/>
      <c r="B828" s="3" t="s">
        <v>62</v>
      </c>
      <c r="C828" s="29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>
      <c r="A829" s="10"/>
      <c r="B829" s="11" t="s">
        <v>3</v>
      </c>
      <c r="C829" s="12"/>
      <c r="D829" s="13"/>
      <c r="E829" s="11"/>
      <c r="F829" s="14"/>
      <c r="G829" s="48"/>
      <c r="H829" s="44"/>
      <c r="I829" s="14"/>
      <c r="J829" s="15"/>
      <c r="K829" s="49" t="s">
        <v>4</v>
      </c>
      <c r="L829" s="46"/>
      <c r="M829" s="46"/>
      <c r="N829" s="46"/>
      <c r="O829" s="46"/>
      <c r="P829" s="47"/>
    </row>
    <row r="830" spans="1:16" ht="15.75" customHeight="1">
      <c r="A830" s="33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>
      <c r="A870" s="22">
        <v>40</v>
      </c>
      <c r="B870" s="23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>
      <c r="A871" s="22">
        <v>41</v>
      </c>
      <c r="B871" s="23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>
      <c r="A873" s="22">
        <v>43</v>
      </c>
      <c r="B873" s="28"/>
      <c r="C873" s="28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>
      <c r="A874" s="22">
        <v>44</v>
      </c>
      <c r="B874" s="28"/>
      <c r="C874" s="28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>
      <c r="A875" s="22">
        <v>45</v>
      </c>
      <c r="B875" s="28"/>
      <c r="C875" s="28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>
      <c r="A876" s="22">
        <v>46</v>
      </c>
      <c r="B876" s="28"/>
      <c r="C876" s="28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>
      <c r="A877" s="22">
        <v>47</v>
      </c>
      <c r="B877" s="29"/>
      <c r="C877" s="30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>
      <c r="A878" s="22">
        <v>48</v>
      </c>
      <c r="B878" s="29"/>
      <c r="C878" s="30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>
      <c r="A879" s="22">
        <v>49</v>
      </c>
      <c r="B879" s="29"/>
      <c r="C879" s="30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>
      <c r="A880" s="22">
        <v>50</v>
      </c>
      <c r="B880" s="29"/>
      <c r="C880" s="30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>
      <c r="A881" s="22">
        <v>51</v>
      </c>
      <c r="B881" s="29"/>
      <c r="C881" s="30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>
      <c r="A882" s="22">
        <v>52</v>
      </c>
      <c r="B882" s="29"/>
      <c r="C882" s="30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>
      <c r="A883" s="22">
        <v>53</v>
      </c>
      <c r="B883" s="29"/>
      <c r="C883" s="30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>
      <c r="A884" s="22">
        <v>54</v>
      </c>
      <c r="B884" s="28"/>
      <c r="C884" s="28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>
      <c r="A885" s="22">
        <v>55</v>
      </c>
      <c r="B885" s="29"/>
      <c r="C885" s="30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>
      <c r="A886" s="22">
        <v>56</v>
      </c>
      <c r="B886" s="29"/>
      <c r="C886" s="30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>
      <c r="A887" s="22"/>
      <c r="B887" s="34" t="s">
        <v>62</v>
      </c>
      <c r="C887" s="29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>
      <c r="A888" s="35"/>
      <c r="B888" s="36" t="s">
        <v>63</v>
      </c>
      <c r="C888" s="37"/>
      <c r="D888" s="38"/>
      <c r="E888" s="39"/>
      <c r="F888" s="40"/>
      <c r="G888" s="43"/>
      <c r="H888" s="44"/>
      <c r="I888" s="40"/>
      <c r="J888" s="41"/>
      <c r="K888" s="45" t="s">
        <v>4</v>
      </c>
      <c r="L888" s="46"/>
      <c r="M888" s="46"/>
      <c r="N888" s="46"/>
      <c r="O888" s="46"/>
      <c r="P888" s="47"/>
    </row>
    <row r="889" spans="1:16" ht="15.75" customHeight="1">
      <c r="A889" s="33" t="s">
        <v>5</v>
      </c>
      <c r="B889" s="42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>
      <c r="A929" s="22">
        <v>40</v>
      </c>
      <c r="B929" s="23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>
      <c r="A930" s="22">
        <v>41</v>
      </c>
      <c r="B930" s="23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>
      <c r="A932" s="22">
        <v>43</v>
      </c>
      <c r="B932" s="28"/>
      <c r="C932" s="28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>
      <c r="A933" s="22">
        <v>44</v>
      </c>
      <c r="B933" s="28"/>
      <c r="C933" s="28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>
      <c r="A934" s="22">
        <v>45</v>
      </c>
      <c r="B934" s="28"/>
      <c r="C934" s="28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>
      <c r="A935" s="22">
        <v>46</v>
      </c>
      <c r="B935" s="28"/>
      <c r="C935" s="28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>
      <c r="A936" s="22">
        <v>47</v>
      </c>
      <c r="B936" s="29"/>
      <c r="C936" s="30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>
      <c r="A937" s="22">
        <v>48</v>
      </c>
      <c r="B937" s="29"/>
      <c r="C937" s="30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>
      <c r="A938" s="22">
        <v>49</v>
      </c>
      <c r="B938" s="29"/>
      <c r="C938" s="30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>
      <c r="A939" s="22">
        <v>50</v>
      </c>
      <c r="B939" s="29"/>
      <c r="C939" s="30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>
      <c r="A940" s="22">
        <v>51</v>
      </c>
      <c r="B940" s="29"/>
      <c r="C940" s="30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>
      <c r="A941" s="22">
        <v>52</v>
      </c>
      <c r="B941" s="29"/>
      <c r="C941" s="30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>
      <c r="A942" s="22">
        <v>53</v>
      </c>
      <c r="B942" s="29"/>
      <c r="C942" s="30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>
      <c r="A943" s="22">
        <v>54</v>
      </c>
      <c r="B943" s="28"/>
      <c r="C943" s="28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>
      <c r="A944" s="22">
        <v>55</v>
      </c>
      <c r="B944" s="29"/>
      <c r="C944" s="30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>
      <c r="A945" s="22">
        <v>56</v>
      </c>
      <c r="B945" s="29"/>
      <c r="C945" s="30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>
      <c r="A946" s="22"/>
      <c r="B946" s="3" t="s">
        <v>62</v>
      </c>
      <c r="C946" s="29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3:H3"/>
    <mergeCell ref="K3:P3"/>
    <mergeCell ref="G62:H62"/>
    <mergeCell ref="K62:P62"/>
    <mergeCell ref="G121:H121"/>
    <mergeCell ref="K121:P121"/>
    <mergeCell ref="K180:P180"/>
    <mergeCell ref="G180:H180"/>
    <mergeCell ref="G239:H239"/>
    <mergeCell ref="K239:P239"/>
    <mergeCell ref="G298:H298"/>
    <mergeCell ref="K298:P298"/>
    <mergeCell ref="G357:H357"/>
    <mergeCell ref="K357:P357"/>
    <mergeCell ref="G416:H416"/>
    <mergeCell ref="K416:P416"/>
    <mergeCell ref="G475:H475"/>
    <mergeCell ref="K475:P475"/>
    <mergeCell ref="G593:H593"/>
    <mergeCell ref="G652:H652"/>
    <mergeCell ref="K652:P652"/>
    <mergeCell ref="G534:H534"/>
    <mergeCell ref="K534:P534"/>
    <mergeCell ref="K593:P593"/>
    <mergeCell ref="G888:H888"/>
    <mergeCell ref="K888:P888"/>
    <mergeCell ref="G711:H711"/>
    <mergeCell ref="K711:P711"/>
    <mergeCell ref="G829:H829"/>
    <mergeCell ref="K829:P829"/>
    <mergeCell ref="G770:H770"/>
    <mergeCell ref="K770:P770"/>
  </mergeCells>
  <conditionalFormatting sqref="A3:A62 J3:P180 I5:I61 C11:C41 B42:C42 C51:C57 B54:B57 B59:C61">
    <cfRule type="containsText" dxfId="2813" priority="1" operator="containsText" text="Problem">
      <formula>NOT(ISERROR(SEARCH(("Problem"),(A3))))</formula>
    </cfRule>
  </conditionalFormatting>
  <conditionalFormatting sqref="A64:A119">
    <cfRule type="containsText" dxfId="2812" priority="663" operator="containsText" text="Problem">
      <formula>NOT(ISERROR(SEARCH(("Problem"),(A64))))</formula>
    </cfRule>
  </conditionalFormatting>
  <conditionalFormatting sqref="A121">
    <cfRule type="containsText" dxfId="2811" priority="726" operator="containsText" text="Problem">
      <formula>NOT(ISERROR(SEARCH(("Problem"),(A121))))</formula>
    </cfRule>
  </conditionalFormatting>
  <conditionalFormatting sqref="A123:A178">
    <cfRule type="containsText" dxfId="2810" priority="666" operator="containsText" text="Problem">
      <formula>NOT(ISERROR(SEARCH(("Problem"),(A123))))</formula>
    </cfRule>
  </conditionalFormatting>
  <conditionalFormatting sqref="A180">
    <cfRule type="containsText" dxfId="2809" priority="732" operator="containsText" text="Problem">
      <formula>NOT(ISERROR(SEARCH(("Problem"),(A180))))</formula>
    </cfRule>
  </conditionalFormatting>
  <conditionalFormatting sqref="A182:A237">
    <cfRule type="containsText" dxfId="2808" priority="669" operator="containsText" text="Problem">
      <formula>NOT(ISERROR(SEARCH(("Problem"),(A182))))</formula>
    </cfRule>
  </conditionalFormatting>
  <conditionalFormatting sqref="A239">
    <cfRule type="containsText" dxfId="2807" priority="738" operator="containsText" text="Problem">
      <formula>NOT(ISERROR(SEARCH(("Problem"),(A239))))</formula>
    </cfRule>
  </conditionalFormatting>
  <conditionalFormatting sqref="A241:A296">
    <cfRule type="containsText" dxfId="2806" priority="672" operator="containsText" text="Problem">
      <formula>NOT(ISERROR(SEARCH(("Problem"),(A241))))</formula>
    </cfRule>
  </conditionalFormatting>
  <conditionalFormatting sqref="A298">
    <cfRule type="containsText" dxfId="2805" priority="744" operator="containsText" text="Problem">
      <formula>NOT(ISERROR(SEARCH(("Problem"),(A298))))</formula>
    </cfRule>
  </conditionalFormatting>
  <conditionalFormatting sqref="A300:A355">
    <cfRule type="containsText" dxfId="2804" priority="675" operator="containsText" text="Problem">
      <formula>NOT(ISERROR(SEARCH(("Problem"),(A300))))</formula>
    </cfRule>
  </conditionalFormatting>
  <conditionalFormatting sqref="A357">
    <cfRule type="containsText" dxfId="2803" priority="750" operator="containsText" text="Problem">
      <formula>NOT(ISERROR(SEARCH(("Problem"),(A357))))</formula>
    </cfRule>
  </conditionalFormatting>
  <conditionalFormatting sqref="A359:A414">
    <cfRule type="containsText" dxfId="2802" priority="678" operator="containsText" text="Problem">
      <formula>NOT(ISERROR(SEARCH(("Problem"),(A359))))</formula>
    </cfRule>
  </conditionalFormatting>
  <conditionalFormatting sqref="A416">
    <cfRule type="containsText" dxfId="2801" priority="756" operator="containsText" text="Problem">
      <formula>NOT(ISERROR(SEARCH(("Problem"),(A416))))</formula>
    </cfRule>
  </conditionalFormatting>
  <conditionalFormatting sqref="A418:A473">
    <cfRule type="containsText" dxfId="2800" priority="681" operator="containsText" text="Problem">
      <formula>NOT(ISERROR(SEARCH(("Problem"),(A418))))</formula>
    </cfRule>
  </conditionalFormatting>
  <conditionalFormatting sqref="A475">
    <cfRule type="containsText" dxfId="2799" priority="762" operator="containsText" text="Problem">
      <formula>NOT(ISERROR(SEARCH(("Problem"),(A475))))</formula>
    </cfRule>
  </conditionalFormatting>
  <conditionalFormatting sqref="A477:A532">
    <cfRule type="containsText" dxfId="2798" priority="684" operator="containsText" text="Problem">
      <formula>NOT(ISERROR(SEARCH(("Problem"),(A477))))</formula>
    </cfRule>
  </conditionalFormatting>
  <conditionalFormatting sqref="A534">
    <cfRule type="containsText" dxfId="2797" priority="768" operator="containsText" text="Problem">
      <formula>NOT(ISERROR(SEARCH(("Problem"),(A534))))</formula>
    </cfRule>
  </conditionalFormatting>
  <conditionalFormatting sqref="A536:A591">
    <cfRule type="containsText" dxfId="2796" priority="687" operator="containsText" text="Problem">
      <formula>NOT(ISERROR(SEARCH(("Problem"),(A536))))</formula>
    </cfRule>
  </conditionalFormatting>
  <conditionalFormatting sqref="A593">
    <cfRule type="containsText" dxfId="2795" priority="774" operator="containsText" text="Problem">
      <formula>NOT(ISERROR(SEARCH(("Problem"),(A593))))</formula>
    </cfRule>
  </conditionalFormatting>
  <conditionalFormatting sqref="A595:A650">
    <cfRule type="containsText" dxfId="2794" priority="690" operator="containsText" text="Problem">
      <formula>NOT(ISERROR(SEARCH(("Problem"),(A595))))</formula>
    </cfRule>
  </conditionalFormatting>
  <conditionalFormatting sqref="A652">
    <cfRule type="containsText" dxfId="2793" priority="780" operator="containsText" text="Problem">
      <formula>NOT(ISERROR(SEARCH(("Problem"),(A652))))</formula>
    </cfRule>
  </conditionalFormatting>
  <conditionalFormatting sqref="A654:A709">
    <cfRule type="containsText" dxfId="2792" priority="693" operator="containsText" text="Problem">
      <formula>NOT(ISERROR(SEARCH(("Problem"),(A654))))</formula>
    </cfRule>
  </conditionalFormatting>
  <conditionalFormatting sqref="A711">
    <cfRule type="containsText" dxfId="2791" priority="786" operator="containsText" text="Problem">
      <formula>NOT(ISERROR(SEARCH(("Problem"),(A711))))</formula>
    </cfRule>
  </conditionalFormatting>
  <conditionalFormatting sqref="A713:A768">
    <cfRule type="containsText" dxfId="2790" priority="696" operator="containsText" text="Problem">
      <formula>NOT(ISERROR(SEARCH(("Problem"),(A713))))</formula>
    </cfRule>
  </conditionalFormatting>
  <conditionalFormatting sqref="A770">
    <cfRule type="containsText" dxfId="2789" priority="792" operator="containsText" text="Problem">
      <formula>NOT(ISERROR(SEARCH(("Problem"),(A770))))</formula>
    </cfRule>
  </conditionalFormatting>
  <conditionalFormatting sqref="A772:A827">
    <cfRule type="containsText" dxfId="2788" priority="699" operator="containsText" text="Problem">
      <formula>NOT(ISERROR(SEARCH(("Problem"),(A772))))</formula>
    </cfRule>
  </conditionalFormatting>
  <conditionalFormatting sqref="A829">
    <cfRule type="containsText" dxfId="2787" priority="798" operator="containsText" text="Problem">
      <formula>NOT(ISERROR(SEARCH(("Problem"),(A829))))</formula>
    </cfRule>
  </conditionalFormatting>
  <conditionalFormatting sqref="A831:A886">
    <cfRule type="containsText" dxfId="2786" priority="702" operator="containsText" text="Problem">
      <formula>NOT(ISERROR(SEARCH(("Problem"),(A831))))</formula>
    </cfRule>
  </conditionalFormatting>
  <conditionalFormatting sqref="A888 E888:P888">
    <cfRule type="containsText" dxfId="2785" priority="657" operator="containsText" text="Problem">
      <formula>NOT(ISERROR(SEARCH(("Problem"),(A888))))</formula>
    </cfRule>
  </conditionalFormatting>
  <conditionalFormatting sqref="A890:A945">
    <cfRule type="containsText" dxfId="2784" priority="705" operator="containsText" text="Problem">
      <formula>NOT(ISERROR(SEARCH(("Problem"),(A890))))</formula>
    </cfRule>
  </conditionalFormatting>
  <conditionalFormatting sqref="A889:C889 D889:P945 A946:P946">
    <cfRule type="containsText" dxfId="2783" priority="34" operator="containsText" text="Problem">
      <formula>NOT(ISERROR(SEARCH(("Problem"),(A889))))</formula>
    </cfRule>
  </conditionalFormatting>
  <conditionalFormatting sqref="A63:I63 A120:H120">
    <cfRule type="containsText" dxfId="2782" priority="76" operator="containsText" text="Problem">
      <formula>NOT(ISERROR(SEARCH(("Problem"),(A63))))</formula>
    </cfRule>
  </conditionalFormatting>
  <conditionalFormatting sqref="A122:I122 A179:H179">
    <cfRule type="containsText" dxfId="2781" priority="119" operator="containsText" text="Problem">
      <formula>NOT(ISERROR(SEARCH(("Problem"),(A122))))</formula>
    </cfRule>
  </conditionalFormatting>
  <conditionalFormatting sqref="A299:I299 A356:H356">
    <cfRule type="containsText" dxfId="2780" priority="248" operator="containsText" text="Problem">
      <formula>NOT(ISERROR(SEARCH(("Problem"),(A299))))</formula>
    </cfRule>
  </conditionalFormatting>
  <conditionalFormatting sqref="A358:I358 A415:H415">
    <cfRule type="containsText" dxfId="2779" priority="291" operator="containsText" text="Problem">
      <formula>NOT(ISERROR(SEARCH(("Problem"),(A358))))</formula>
    </cfRule>
  </conditionalFormatting>
  <conditionalFormatting sqref="A417:I417 A474:H474">
    <cfRule type="containsText" dxfId="2778" priority="334" operator="containsText" text="Problem">
      <formula>NOT(ISERROR(SEARCH(("Problem"),(A417))))</formula>
    </cfRule>
  </conditionalFormatting>
  <conditionalFormatting sqref="A476:I476 A533:H533">
    <cfRule type="containsText" dxfId="2777" priority="377" operator="containsText" text="Problem">
      <formula>NOT(ISERROR(SEARCH(("Problem"),(A476))))</formula>
    </cfRule>
  </conditionalFormatting>
  <conditionalFormatting sqref="A535:I535 A592:H592">
    <cfRule type="containsText" dxfId="2776" priority="420" operator="containsText" text="Problem">
      <formula>NOT(ISERROR(SEARCH(("Problem"),(A535))))</formula>
    </cfRule>
  </conditionalFormatting>
  <conditionalFormatting sqref="A594:I594 A651:H651">
    <cfRule type="containsText" dxfId="2775" priority="463" operator="containsText" text="Problem">
      <formula>NOT(ISERROR(SEARCH(("Problem"),(A594))))</formula>
    </cfRule>
  </conditionalFormatting>
  <conditionalFormatting sqref="A653:I653 A710:H710">
    <cfRule type="containsText" dxfId="2774" priority="506" operator="containsText" text="Problem">
      <formula>NOT(ISERROR(SEARCH(("Problem"),(A653))))</formula>
    </cfRule>
  </conditionalFormatting>
  <conditionalFormatting sqref="A712:I712 A769:H769">
    <cfRule type="containsText" dxfId="2773" priority="549" operator="containsText" text="Problem">
      <formula>NOT(ISERROR(SEARCH(("Problem"),(A712))))</formula>
    </cfRule>
  </conditionalFormatting>
  <conditionalFormatting sqref="A771:I771 A828:H828">
    <cfRule type="containsText" dxfId="2772" priority="592" operator="containsText" text="Problem">
      <formula>NOT(ISERROR(SEARCH(("Problem"),(A771))))</formula>
    </cfRule>
  </conditionalFormatting>
  <conditionalFormatting sqref="A830:I830 A887:H887">
    <cfRule type="containsText" dxfId="2771" priority="635" operator="containsText" text="Problem">
      <formula>NOT(ISERROR(SEARCH(("Problem"),(A830))))</formula>
    </cfRule>
  </conditionalFormatting>
  <conditionalFormatting sqref="A181:P181 A238:H238">
    <cfRule type="containsText" dxfId="2770" priority="162" operator="containsText" text="Problem">
      <formula>NOT(ISERROR(SEARCH(("Problem"),(A181))))</formula>
    </cfRule>
  </conditionalFormatting>
  <conditionalFormatting sqref="C3:C4 E3:I4 B4 D4 D61:H61 K917:P918">
    <cfRule type="containsText" dxfId="2769" priority="28" operator="containsText" text="Problem">
      <formula>NOT(ISERROR(SEARCH(("Problem"),(B4))))</formula>
    </cfRule>
  </conditionalFormatting>
  <conditionalFormatting sqref="C62 E62:I62">
    <cfRule type="containsText" dxfId="2768" priority="723" operator="containsText" text="Problem">
      <formula>NOT(ISERROR(SEARCH(("Problem"),(C62))))</formula>
    </cfRule>
  </conditionalFormatting>
  <conditionalFormatting sqref="C70:C100 B101:C101 C110:C116 B113:B116 B118:C119">
    <cfRule type="containsText" dxfId="2767" priority="804" operator="containsText" text="Problem">
      <formula>NOT(ISERROR(SEARCH(("Problem"),(B101))))</formula>
    </cfRule>
  </conditionalFormatting>
  <conditionalFormatting sqref="C121 E121:I121">
    <cfRule type="containsText" dxfId="2766" priority="729" operator="containsText" text="Problem">
      <formula>NOT(ISERROR(SEARCH(("Problem"),(C121))))</formula>
    </cfRule>
  </conditionalFormatting>
  <conditionalFormatting sqref="C129:C159 B160:C160 C169:C175 B172:B175 B177:C178">
    <cfRule type="containsText" dxfId="2765" priority="807" operator="containsText" text="Problem">
      <formula>NOT(ISERROR(SEARCH(("Problem"),(B160))))</formula>
    </cfRule>
  </conditionalFormatting>
  <conditionalFormatting sqref="C180 E180:I180">
    <cfRule type="containsText" dxfId="2764" priority="735" operator="containsText" text="Problem">
      <formula>NOT(ISERROR(SEARCH(("Problem"),(C180))))</formula>
    </cfRule>
  </conditionalFormatting>
  <conditionalFormatting sqref="C188:C218 B219:C219 C228:C234 B231:B234 B236:C237">
    <cfRule type="containsText" dxfId="2763" priority="810" operator="containsText" text="Problem">
      <formula>NOT(ISERROR(SEARCH(("Problem"),(B219))))</formula>
    </cfRule>
  </conditionalFormatting>
  <conditionalFormatting sqref="C239 E239:I239">
    <cfRule type="containsText" dxfId="2762" priority="741" operator="containsText" text="Problem">
      <formula>NOT(ISERROR(SEARCH(("Problem"),(C239))))</formula>
    </cfRule>
  </conditionalFormatting>
  <conditionalFormatting sqref="C247:C277 B278:C278 C287:C293 B290:B293 B295:C296">
    <cfRule type="containsText" dxfId="2761" priority="813" operator="containsText" text="Problem">
      <formula>NOT(ISERROR(SEARCH(("Problem"),(B278))))</formula>
    </cfRule>
  </conditionalFormatting>
  <conditionalFormatting sqref="C298 E298:I298">
    <cfRule type="containsText" dxfId="2760" priority="747" operator="containsText" text="Problem">
      <formula>NOT(ISERROR(SEARCH(("Problem"),(C298))))</formula>
    </cfRule>
  </conditionalFormatting>
  <conditionalFormatting sqref="C306:C336 B337:C337 C346:C352 B349:B352 B354:C355">
    <cfRule type="containsText" dxfId="2759" priority="816" operator="containsText" text="Problem">
      <formula>NOT(ISERROR(SEARCH(("Problem"),(B337))))</formula>
    </cfRule>
  </conditionalFormatting>
  <conditionalFormatting sqref="C357 E357:I357">
    <cfRule type="containsText" dxfId="2758" priority="753" operator="containsText" text="Problem">
      <formula>NOT(ISERROR(SEARCH(("Problem"),(C357))))</formula>
    </cfRule>
  </conditionalFormatting>
  <conditionalFormatting sqref="C365:C395 B396:C396 C405:C411 B408:B411 B413:C414">
    <cfRule type="containsText" dxfId="2757" priority="819" operator="containsText" text="Problem">
      <formula>NOT(ISERROR(SEARCH(("Problem"),(B396))))</formula>
    </cfRule>
  </conditionalFormatting>
  <conditionalFormatting sqref="C416 E416:I416">
    <cfRule type="containsText" dxfId="2756" priority="759" operator="containsText" text="Problem">
      <formula>NOT(ISERROR(SEARCH(("Problem"),(C416))))</formula>
    </cfRule>
  </conditionalFormatting>
  <conditionalFormatting sqref="C424:C454 B455:C455 C464:C470 B467:B470 B472:C473">
    <cfRule type="containsText" dxfId="2755" priority="822" operator="containsText" text="Problem">
      <formula>NOT(ISERROR(SEARCH(("Problem"),(B455))))</formula>
    </cfRule>
  </conditionalFormatting>
  <conditionalFormatting sqref="C475 E475:I475">
    <cfRule type="containsText" dxfId="2754" priority="765" operator="containsText" text="Problem">
      <formula>NOT(ISERROR(SEARCH(("Problem"),(C475))))</formula>
    </cfRule>
  </conditionalFormatting>
  <conditionalFormatting sqref="C483:C513 B514:C514 C523:C529 B526:B529 B531:C532">
    <cfRule type="containsText" dxfId="2753" priority="825" operator="containsText" text="Problem">
      <formula>NOT(ISERROR(SEARCH(("Problem"),(B514))))</formula>
    </cfRule>
  </conditionalFormatting>
  <conditionalFormatting sqref="C534 E534:I534">
    <cfRule type="containsText" dxfId="2752" priority="771" operator="containsText" text="Problem">
      <formula>NOT(ISERROR(SEARCH(("Problem"),(C534))))</formula>
    </cfRule>
  </conditionalFormatting>
  <conditionalFormatting sqref="C542:C572 B573:C573 C582:C588 B585:B588 B590:C591">
    <cfRule type="containsText" dxfId="2751" priority="828" operator="containsText" text="Problem">
      <formula>NOT(ISERROR(SEARCH(("Problem"),(B573))))</formula>
    </cfRule>
  </conditionalFormatting>
  <conditionalFormatting sqref="C593 E593:I593">
    <cfRule type="containsText" dxfId="2750" priority="777" operator="containsText" text="Problem">
      <formula>NOT(ISERROR(SEARCH(("Problem"),(C593))))</formula>
    </cfRule>
  </conditionalFormatting>
  <conditionalFormatting sqref="C601:C631 B632:C632 C641:C647 B644:B647 B649:C650">
    <cfRule type="containsText" dxfId="2749" priority="831" operator="containsText" text="Problem">
      <formula>NOT(ISERROR(SEARCH(("Problem"),(B632))))</formula>
    </cfRule>
  </conditionalFormatting>
  <conditionalFormatting sqref="C652 E652:I652">
    <cfRule type="containsText" dxfId="2748" priority="783" operator="containsText" text="Problem">
      <formula>NOT(ISERROR(SEARCH(("Problem"),(C652))))</formula>
    </cfRule>
  </conditionalFormatting>
  <conditionalFormatting sqref="C660:C690 B691:C691 C700:C706 B703:B706 B708:C709">
    <cfRule type="containsText" dxfId="2747" priority="834" operator="containsText" text="Problem">
      <formula>NOT(ISERROR(SEARCH(("Problem"),(B691))))</formula>
    </cfRule>
  </conditionalFormatting>
  <conditionalFormatting sqref="C711 E711:I711">
    <cfRule type="containsText" dxfId="2746" priority="789" operator="containsText" text="Problem">
      <formula>NOT(ISERROR(SEARCH(("Problem"),(C711))))</formula>
    </cfRule>
  </conditionalFormatting>
  <conditionalFormatting sqref="C719:C749 B750:C750 C759:C765 B762:B765 B767:C768">
    <cfRule type="containsText" dxfId="2745" priority="837" operator="containsText" text="Problem">
      <formula>NOT(ISERROR(SEARCH(("Problem"),(B750))))</formula>
    </cfRule>
  </conditionalFormatting>
  <conditionalFormatting sqref="C770 E770:I770">
    <cfRule type="containsText" dxfId="2744" priority="795" operator="containsText" text="Problem">
      <formula>NOT(ISERROR(SEARCH(("Problem"),(C770))))</formula>
    </cfRule>
  </conditionalFormatting>
  <conditionalFormatting sqref="C778:C808 B809:C809 C818:C824 B821:B824 B826:C827">
    <cfRule type="containsText" dxfId="2743" priority="840" operator="containsText" text="Problem">
      <formula>NOT(ISERROR(SEARCH(("Problem"),(B809))))</formula>
    </cfRule>
  </conditionalFormatting>
  <conditionalFormatting sqref="C829 E829:I829">
    <cfRule type="containsText" dxfId="2742" priority="801" operator="containsText" text="Problem">
      <formula>NOT(ISERROR(SEARCH(("Problem"),(C829))))</formula>
    </cfRule>
  </conditionalFormatting>
  <conditionalFormatting sqref="C837:C867 B868:C868 C877:C883 B880:B883 B885:C886">
    <cfRule type="containsText" dxfId="2741" priority="843" operator="containsText" text="Problem">
      <formula>NOT(ISERROR(SEARCH(("Problem"),(B868))))</formula>
    </cfRule>
  </conditionalFormatting>
  <conditionalFormatting sqref="C888">
    <cfRule type="containsText" dxfId="2740" priority="717" operator="containsText" text="Problem">
      <formula>NOT(ISERROR(SEARCH(("Problem"),(C888))))</formula>
    </cfRule>
  </conditionalFormatting>
  <conditionalFormatting sqref="C896:C926 B927:C927 C936:C942 B939:B942 B944:C945">
    <cfRule type="containsText" dxfId="2739" priority="846" operator="containsText" text="Problem">
      <formula>NOT(ISERROR(SEARCH(("Problem"),(B927))))</formula>
    </cfRule>
  </conditionalFormatting>
  <conditionalFormatting sqref="D5:D59">
    <cfRule type="containsText" dxfId="2738" priority="13" operator="containsText" text="Problem">
      <formula>NOT(ISERROR(SEARCH(("Problem"),(D5))))</formula>
    </cfRule>
  </conditionalFormatting>
  <conditionalFormatting sqref="D64:D117">
    <cfRule type="containsText" dxfId="2737" priority="64" operator="containsText" text="Problem">
      <formula>NOT(ISERROR(SEARCH(("Problem"),(D64))))</formula>
    </cfRule>
  </conditionalFormatting>
  <conditionalFormatting sqref="D123:D176">
    <cfRule type="containsText" dxfId="2736" priority="107" operator="containsText" text="Problem">
      <formula>NOT(ISERROR(SEARCH(("Problem"),(D123))))</formula>
    </cfRule>
  </conditionalFormatting>
  <conditionalFormatting sqref="D182:D235">
    <cfRule type="containsText" dxfId="2735" priority="150" operator="containsText" text="Problem">
      <formula>NOT(ISERROR(SEARCH(("Problem"),(D182))))</formula>
    </cfRule>
  </conditionalFormatting>
  <conditionalFormatting sqref="D241:D294">
    <cfRule type="containsText" dxfId="2734" priority="193" operator="containsText" text="Problem">
      <formula>NOT(ISERROR(SEARCH(("Problem"),(D241))))</formula>
    </cfRule>
  </conditionalFormatting>
  <conditionalFormatting sqref="D300:D353">
    <cfRule type="containsText" dxfId="2733" priority="236" operator="containsText" text="Problem">
      <formula>NOT(ISERROR(SEARCH(("Problem"),(D300))))</formula>
    </cfRule>
  </conditionalFormatting>
  <conditionalFormatting sqref="D359:D412">
    <cfRule type="containsText" dxfId="2732" priority="279" operator="containsText" text="Problem">
      <formula>NOT(ISERROR(SEARCH(("Problem"),(D359))))</formula>
    </cfRule>
  </conditionalFormatting>
  <conditionalFormatting sqref="D418:D471">
    <cfRule type="containsText" dxfId="2731" priority="322" operator="containsText" text="Problem">
      <formula>NOT(ISERROR(SEARCH(("Problem"),(D418))))</formula>
    </cfRule>
  </conditionalFormatting>
  <conditionalFormatting sqref="D477:D530">
    <cfRule type="containsText" dxfId="2730" priority="365" operator="containsText" text="Problem">
      <formula>NOT(ISERROR(SEARCH(("Problem"),(D477))))</formula>
    </cfRule>
  </conditionalFormatting>
  <conditionalFormatting sqref="D536:D589">
    <cfRule type="containsText" dxfId="2729" priority="408" operator="containsText" text="Problem">
      <formula>NOT(ISERROR(SEARCH(("Problem"),(D536))))</formula>
    </cfRule>
  </conditionalFormatting>
  <conditionalFormatting sqref="D595:D648">
    <cfRule type="containsText" dxfId="2728" priority="451" operator="containsText" text="Problem">
      <formula>NOT(ISERROR(SEARCH(("Problem"),(D595))))</formula>
    </cfRule>
  </conditionalFormatting>
  <conditionalFormatting sqref="D654:D707">
    <cfRule type="containsText" dxfId="2727" priority="494" operator="containsText" text="Problem">
      <formula>NOT(ISERROR(SEARCH(("Problem"),(D654))))</formula>
    </cfRule>
  </conditionalFormatting>
  <conditionalFormatting sqref="D713:D766">
    <cfRule type="containsText" dxfId="2726" priority="537" operator="containsText" text="Problem">
      <formula>NOT(ISERROR(SEARCH(("Problem"),(D713))))</formula>
    </cfRule>
  </conditionalFormatting>
  <conditionalFormatting sqref="D772:D825">
    <cfRule type="containsText" dxfId="2725" priority="580" operator="containsText" text="Problem">
      <formula>NOT(ISERROR(SEARCH(("Problem"),(D772))))</formula>
    </cfRule>
  </conditionalFormatting>
  <conditionalFormatting sqref="D831:D884">
    <cfRule type="containsText" dxfId="2724" priority="623" operator="containsText" text="Problem">
      <formula>NOT(ISERROR(SEARCH(("Problem"),(D831))))</formula>
    </cfRule>
  </conditionalFormatting>
  <conditionalFormatting sqref="E5:H34">
    <cfRule type="containsText" dxfId="2723" priority="4" operator="containsText" text="Problem">
      <formula>NOT(ISERROR(SEARCH(("Problem"),(E5))))</formula>
    </cfRule>
  </conditionalFormatting>
  <conditionalFormatting sqref="E35:H60 D60">
    <cfRule type="containsText" dxfId="2722" priority="31" operator="containsText" text="Problem">
      <formula>NOT(ISERROR(SEARCH(("Problem"),(D60))))</formula>
    </cfRule>
  </conditionalFormatting>
  <conditionalFormatting sqref="E64:H92">
    <cfRule type="containsText" dxfId="2721" priority="55" operator="containsText" text="Problem">
      <formula>NOT(ISERROR(SEARCH(("Problem"),(E64))))</formula>
    </cfRule>
  </conditionalFormatting>
  <conditionalFormatting sqref="E93:H119 D118:D119">
    <cfRule type="containsText" dxfId="2720" priority="79" operator="containsText" text="Problem">
      <formula>NOT(ISERROR(SEARCH(("Problem"),(D118))))</formula>
    </cfRule>
  </conditionalFormatting>
  <conditionalFormatting sqref="E123:H151">
    <cfRule type="containsText" dxfId="2719" priority="98" operator="containsText" text="Problem">
      <formula>NOT(ISERROR(SEARCH(("Problem"),(E123))))</formula>
    </cfRule>
  </conditionalFormatting>
  <conditionalFormatting sqref="E152:H178 D177:D178">
    <cfRule type="containsText" dxfId="2718" priority="122" operator="containsText" text="Problem">
      <formula>NOT(ISERROR(SEARCH(("Problem"),(D177))))</formula>
    </cfRule>
  </conditionalFormatting>
  <conditionalFormatting sqref="E182:H210">
    <cfRule type="containsText" dxfId="2717" priority="141" operator="containsText" text="Problem">
      <formula>NOT(ISERROR(SEARCH(("Problem"),(E182))))</formula>
    </cfRule>
  </conditionalFormatting>
  <conditionalFormatting sqref="E211:H237 D236:D237">
    <cfRule type="containsText" dxfId="2716" priority="165" operator="containsText" text="Problem">
      <formula>NOT(ISERROR(SEARCH(("Problem"),(D236))))</formula>
    </cfRule>
  </conditionalFormatting>
  <conditionalFormatting sqref="E241:H269">
    <cfRule type="containsText" dxfId="2715" priority="184" operator="containsText" text="Problem">
      <formula>NOT(ISERROR(SEARCH(("Problem"),(E241))))</formula>
    </cfRule>
  </conditionalFormatting>
  <conditionalFormatting sqref="E270:H296 D295:D296">
    <cfRule type="containsText" dxfId="2714" priority="208" operator="containsText" text="Problem">
      <formula>NOT(ISERROR(SEARCH(("Problem"),(D295))))</formula>
    </cfRule>
  </conditionalFormatting>
  <conditionalFormatting sqref="E300:H328">
    <cfRule type="containsText" dxfId="2713" priority="227" operator="containsText" text="Problem">
      <formula>NOT(ISERROR(SEARCH(("Problem"),(E300))))</formula>
    </cfRule>
  </conditionalFormatting>
  <conditionalFormatting sqref="E329:H355 D354:D355">
    <cfRule type="containsText" dxfId="2712" priority="251" operator="containsText" text="Problem">
      <formula>NOT(ISERROR(SEARCH(("Problem"),(D354))))</formula>
    </cfRule>
  </conditionalFormatting>
  <conditionalFormatting sqref="E359:H387">
    <cfRule type="containsText" dxfId="2711" priority="270" operator="containsText" text="Problem">
      <formula>NOT(ISERROR(SEARCH(("Problem"),(E359))))</formula>
    </cfRule>
  </conditionalFormatting>
  <conditionalFormatting sqref="E388:H414 D413:D414">
    <cfRule type="containsText" dxfId="2710" priority="294" operator="containsText" text="Problem">
      <formula>NOT(ISERROR(SEARCH(("Problem"),(D413))))</formula>
    </cfRule>
  </conditionalFormatting>
  <conditionalFormatting sqref="E418:H446">
    <cfRule type="containsText" dxfId="2709" priority="313" operator="containsText" text="Problem">
      <formula>NOT(ISERROR(SEARCH(("Problem"),(E418))))</formula>
    </cfRule>
  </conditionalFormatting>
  <conditionalFormatting sqref="E447:H473 D472:D473">
    <cfRule type="containsText" dxfId="2708" priority="337" operator="containsText" text="Problem">
      <formula>NOT(ISERROR(SEARCH(("Problem"),(D472))))</formula>
    </cfRule>
  </conditionalFormatting>
  <conditionalFormatting sqref="E477:H505">
    <cfRule type="containsText" dxfId="2707" priority="356" operator="containsText" text="Problem">
      <formula>NOT(ISERROR(SEARCH(("Problem"),(E477))))</formula>
    </cfRule>
  </conditionalFormatting>
  <conditionalFormatting sqref="E506:H532 D531:D532">
    <cfRule type="containsText" dxfId="2706" priority="380" operator="containsText" text="Problem">
      <formula>NOT(ISERROR(SEARCH(("Problem"),(D531))))</formula>
    </cfRule>
  </conditionalFormatting>
  <conditionalFormatting sqref="E536:H564">
    <cfRule type="containsText" dxfId="2705" priority="399" operator="containsText" text="Problem">
      <formula>NOT(ISERROR(SEARCH(("Problem"),(E536))))</formula>
    </cfRule>
  </conditionalFormatting>
  <conditionalFormatting sqref="E565:H591 D590:D591">
    <cfRule type="containsText" dxfId="2704" priority="423" operator="containsText" text="Problem">
      <formula>NOT(ISERROR(SEARCH(("Problem"),(D590))))</formula>
    </cfRule>
  </conditionalFormatting>
  <conditionalFormatting sqref="E595:H623">
    <cfRule type="containsText" dxfId="2703" priority="442" operator="containsText" text="Problem">
      <formula>NOT(ISERROR(SEARCH(("Problem"),(E595))))</formula>
    </cfRule>
  </conditionalFormatting>
  <conditionalFormatting sqref="E624:H650 D649:D650">
    <cfRule type="containsText" dxfId="2702" priority="466" operator="containsText" text="Problem">
      <formula>NOT(ISERROR(SEARCH(("Problem"),(D649))))</formula>
    </cfRule>
  </conditionalFormatting>
  <conditionalFormatting sqref="E654:H682">
    <cfRule type="containsText" dxfId="2701" priority="485" operator="containsText" text="Problem">
      <formula>NOT(ISERROR(SEARCH(("Problem"),(E654))))</formula>
    </cfRule>
  </conditionalFormatting>
  <conditionalFormatting sqref="E683:H709 D708:D709">
    <cfRule type="containsText" dxfId="2700" priority="509" operator="containsText" text="Problem">
      <formula>NOT(ISERROR(SEARCH(("Problem"),(D708))))</formula>
    </cfRule>
  </conditionalFormatting>
  <conditionalFormatting sqref="E713:H741">
    <cfRule type="containsText" dxfId="2699" priority="528" operator="containsText" text="Problem">
      <formula>NOT(ISERROR(SEARCH(("Problem"),(E713))))</formula>
    </cfRule>
  </conditionalFormatting>
  <conditionalFormatting sqref="E742:H768 D767:D768">
    <cfRule type="containsText" dxfId="2698" priority="552" operator="containsText" text="Problem">
      <formula>NOT(ISERROR(SEARCH(("Problem"),(D767))))</formula>
    </cfRule>
  </conditionalFormatting>
  <conditionalFormatting sqref="E772:H800">
    <cfRule type="containsText" dxfId="2697" priority="571" operator="containsText" text="Problem">
      <formula>NOT(ISERROR(SEARCH(("Problem"),(E772))))</formula>
    </cfRule>
  </conditionalFormatting>
  <conditionalFormatting sqref="E801:H827 D826:D827">
    <cfRule type="containsText" dxfId="2696" priority="595" operator="containsText" text="Problem">
      <formula>NOT(ISERROR(SEARCH(("Problem"),(D826))))</formula>
    </cfRule>
  </conditionalFormatting>
  <conditionalFormatting sqref="E831:H859">
    <cfRule type="containsText" dxfId="2695" priority="614" operator="containsText" text="Problem">
      <formula>NOT(ISERROR(SEARCH(("Problem"),(E831))))</formula>
    </cfRule>
  </conditionalFormatting>
  <conditionalFormatting sqref="E860:H886 D885:D886">
    <cfRule type="containsText" dxfId="2694" priority="638" operator="containsText" text="Problem">
      <formula>NOT(ISERROR(SEARCH(("Problem"),(D885))))</formula>
    </cfRule>
  </conditionalFormatting>
  <conditionalFormatting sqref="I64:I120">
    <cfRule type="containsText" dxfId="2693" priority="67" operator="containsText" text="Problem">
      <formula>NOT(ISERROR(SEARCH(("Problem"),(I64))))</formula>
    </cfRule>
  </conditionalFormatting>
  <conditionalFormatting sqref="I123:I179">
    <cfRule type="containsText" dxfId="2692" priority="110" operator="containsText" text="Problem">
      <formula>NOT(ISERROR(SEARCH(("Problem"),(I123))))</formula>
    </cfRule>
  </conditionalFormatting>
  <conditionalFormatting sqref="I241:I297">
    <cfRule type="containsText" dxfId="2691" priority="196" operator="containsText" text="Problem">
      <formula>NOT(ISERROR(SEARCH(("Problem"),(I241))))</formula>
    </cfRule>
  </conditionalFormatting>
  <conditionalFormatting sqref="I300:I356">
    <cfRule type="containsText" dxfId="2690" priority="239" operator="containsText" text="Problem">
      <formula>NOT(ISERROR(SEARCH(("Problem"),(I300))))</formula>
    </cfRule>
  </conditionalFormatting>
  <conditionalFormatting sqref="I359:I415">
    <cfRule type="containsText" dxfId="2689" priority="282" operator="containsText" text="Problem">
      <formula>NOT(ISERROR(SEARCH(("Problem"),(I359))))</formula>
    </cfRule>
  </conditionalFormatting>
  <conditionalFormatting sqref="I418:I474">
    <cfRule type="containsText" dxfId="2688" priority="325" operator="containsText" text="Problem">
      <formula>NOT(ISERROR(SEARCH(("Problem"),(I418))))</formula>
    </cfRule>
  </conditionalFormatting>
  <conditionalFormatting sqref="I477:I533">
    <cfRule type="containsText" dxfId="2687" priority="368" operator="containsText" text="Problem">
      <formula>NOT(ISERROR(SEARCH(("Problem"),(I477))))</formula>
    </cfRule>
  </conditionalFormatting>
  <conditionalFormatting sqref="I536:I592">
    <cfRule type="containsText" dxfId="2686" priority="411" operator="containsText" text="Problem">
      <formula>NOT(ISERROR(SEARCH(("Problem"),(I536))))</formula>
    </cfRule>
  </conditionalFormatting>
  <conditionalFormatting sqref="I595:I651">
    <cfRule type="containsText" dxfId="2685" priority="454" operator="containsText" text="Problem">
      <formula>NOT(ISERROR(SEARCH(("Problem"),(I595))))</formula>
    </cfRule>
  </conditionalFormatting>
  <conditionalFormatting sqref="I654:I710">
    <cfRule type="containsText" dxfId="2684" priority="497" operator="containsText" text="Problem">
      <formula>NOT(ISERROR(SEARCH(("Problem"),(I654))))</formula>
    </cfRule>
  </conditionalFormatting>
  <conditionalFormatting sqref="I713:I769">
    <cfRule type="containsText" dxfId="2683" priority="540" operator="containsText" text="Problem">
      <formula>NOT(ISERROR(SEARCH(("Problem"),(I713))))</formula>
    </cfRule>
  </conditionalFormatting>
  <conditionalFormatting sqref="I772:I828">
    <cfRule type="containsText" dxfId="2682" priority="583" operator="containsText" text="Problem">
      <formula>NOT(ISERROR(SEARCH(("Problem"),(I772))))</formula>
    </cfRule>
  </conditionalFormatting>
  <conditionalFormatting sqref="I831:I887">
    <cfRule type="containsText" dxfId="2681" priority="626" operator="containsText" text="Problem">
      <formula>NOT(ISERROR(SEARCH(("Problem"),(I831))))</formula>
    </cfRule>
  </conditionalFormatting>
  <conditionalFormatting sqref="I182:P238">
    <cfRule type="containsText" dxfId="2680" priority="153" operator="containsText" text="Problem">
      <formula>NOT(ISERROR(SEARCH(("Problem"),(I182))))</formula>
    </cfRule>
  </conditionalFormatting>
  <conditionalFormatting sqref="J239:P887 A240:I240 A297:H297">
    <cfRule type="containsText" dxfId="2679" priority="205" operator="containsText" text="Problem">
      <formula>NOT(ISERROR(SEARCH(("Problem"),(A239))))</formula>
    </cfRule>
  </conditionalFormatting>
  <dataValidations count="2">
    <dataValidation type="date" allowBlank="1" showErrorMessage="1" sqref="G3 G62 G121 G180 G239 G298 G357 G416 G475 G534 G593 G652 G711 G770 G829 G888">
      <formula1>43466</formula1>
      <formula2>43920</formula2>
    </dataValidation>
    <dataValidation type="date" allowBlank="1" showErrorMessage="1" sqref="J3 J62 J121 J180 J239 J298 J357 J416 J475 J534 J593 J652 J711 J770 J829 J888">
      <formula1>43466</formula1>
      <formula2>43921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.42578125" defaultRowHeight="15" customHeight="1"/>
  <cols>
    <col min="1" max="1" width="6.85546875" customWidth="1"/>
    <col min="2" max="2" width="24.85546875" customWidth="1"/>
    <col min="3" max="3" width="8.5703125" customWidth="1"/>
    <col min="4" max="10" width="10.7109375" customWidth="1"/>
    <col min="11" max="16" width="8.7109375" customWidth="1"/>
  </cols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>
      <c r="A3" s="10"/>
      <c r="B3" s="11" t="s">
        <v>3</v>
      </c>
      <c r="C3" s="12"/>
      <c r="D3" s="13"/>
      <c r="E3" s="11"/>
      <c r="F3" s="14"/>
      <c r="G3" s="48"/>
      <c r="H3" s="44"/>
      <c r="I3" s="14"/>
      <c r="J3" s="15"/>
      <c r="K3" s="49" t="s">
        <v>4</v>
      </c>
      <c r="L3" s="46"/>
      <c r="M3" s="46"/>
      <c r="N3" s="46"/>
      <c r="O3" s="46"/>
      <c r="P3" s="47"/>
    </row>
    <row r="4" spans="1:16" ht="25.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30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30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30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30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30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30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30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30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30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30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30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30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30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30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30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30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>
      <c r="A44" s="22">
        <v>40</v>
      </c>
      <c r="B44" s="23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>
      <c r="A45" s="22">
        <v>41</v>
      </c>
      <c r="B45" s="23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>
      <c r="A47" s="22">
        <v>43</v>
      </c>
      <c r="B47" s="28"/>
      <c r="C47" s="28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>
      <c r="A48" s="22">
        <v>44</v>
      </c>
      <c r="B48" s="28"/>
      <c r="C48" s="28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>
      <c r="A49" s="22">
        <v>45</v>
      </c>
      <c r="B49" s="28"/>
      <c r="C49" s="28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>
      <c r="A50" s="22">
        <v>46</v>
      </c>
      <c r="B50" s="28"/>
      <c r="C50" s="28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>
      <c r="A51" s="22">
        <v>47</v>
      </c>
      <c r="B51" s="29"/>
      <c r="C51" s="30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>
      <c r="A52" s="22">
        <v>48</v>
      </c>
      <c r="B52" s="29"/>
      <c r="C52" s="30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>
      <c r="A53" s="22">
        <v>49</v>
      </c>
      <c r="B53" s="29"/>
      <c r="C53" s="30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>
      <c r="A54" s="22">
        <v>50</v>
      </c>
      <c r="B54" s="29"/>
      <c r="C54" s="30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>
      <c r="A55" s="22">
        <v>51</v>
      </c>
      <c r="B55" s="29"/>
      <c r="C55" s="30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>
      <c r="A56" s="22">
        <v>52</v>
      </c>
      <c r="B56" s="29"/>
      <c r="C56" s="30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>
      <c r="A57" s="22">
        <v>53</v>
      </c>
      <c r="B57" s="29"/>
      <c r="C57" s="30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>
      <c r="A58" s="22">
        <v>54</v>
      </c>
      <c r="B58" s="28"/>
      <c r="C58" s="28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>
      <c r="A59" s="22">
        <v>55</v>
      </c>
      <c r="B59" s="29"/>
      <c r="C59" s="30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>
      <c r="A60" s="22">
        <v>56</v>
      </c>
      <c r="B60" s="29"/>
      <c r="C60" s="30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>
      <c r="A61" s="22"/>
      <c r="B61" s="31" t="s">
        <v>62</v>
      </c>
      <c r="C61" s="32"/>
      <c r="D61" s="31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>
      <c r="A62" s="10"/>
      <c r="B62" s="11" t="s">
        <v>3</v>
      </c>
      <c r="C62" s="12"/>
      <c r="D62" s="13"/>
      <c r="E62" s="11"/>
      <c r="F62" s="14"/>
      <c r="G62" s="48"/>
      <c r="H62" s="44"/>
      <c r="I62" s="14"/>
      <c r="J62" s="15"/>
      <c r="K62" s="49" t="s">
        <v>4</v>
      </c>
      <c r="L62" s="46"/>
      <c r="M62" s="46"/>
      <c r="N62" s="46"/>
      <c r="O62" s="46"/>
      <c r="P62" s="47"/>
    </row>
    <row r="63" spans="1:16" ht="15.75" customHeight="1">
      <c r="A63" s="33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>
      <c r="A103" s="22">
        <v>40</v>
      </c>
      <c r="B103" s="23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>
      <c r="A104" s="22">
        <v>41</v>
      </c>
      <c r="B104" s="23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>
      <c r="A106" s="22">
        <v>43</v>
      </c>
      <c r="B106" s="28"/>
      <c r="C106" s="28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>
      <c r="A107" s="22">
        <v>44</v>
      </c>
      <c r="B107" s="28"/>
      <c r="C107" s="28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>
      <c r="A108" s="22">
        <v>45</v>
      </c>
      <c r="B108" s="28"/>
      <c r="C108" s="28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>
      <c r="A109" s="22">
        <v>46</v>
      </c>
      <c r="B109" s="28"/>
      <c r="C109" s="28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>
      <c r="A110" s="22">
        <v>47</v>
      </c>
      <c r="B110" s="29"/>
      <c r="C110" s="30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>
      <c r="A111" s="22">
        <v>48</v>
      </c>
      <c r="B111" s="29"/>
      <c r="C111" s="30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>
      <c r="A112" s="22">
        <v>49</v>
      </c>
      <c r="B112" s="29"/>
      <c r="C112" s="30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>
      <c r="A113" s="22">
        <v>50</v>
      </c>
      <c r="B113" s="29"/>
      <c r="C113" s="30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>
      <c r="A114" s="22">
        <v>51</v>
      </c>
      <c r="B114" s="29"/>
      <c r="C114" s="30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>
      <c r="A115" s="22">
        <v>52</v>
      </c>
      <c r="B115" s="29"/>
      <c r="C115" s="30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>
      <c r="A116" s="22">
        <v>53</v>
      </c>
      <c r="B116" s="29"/>
      <c r="C116" s="30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>
      <c r="A117" s="22">
        <v>54</v>
      </c>
      <c r="B117" s="28"/>
      <c r="C117" s="28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>
      <c r="A118" s="22">
        <v>55</v>
      </c>
      <c r="B118" s="29"/>
      <c r="C118" s="30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>
      <c r="A119" s="22">
        <v>56</v>
      </c>
      <c r="B119" s="29"/>
      <c r="C119" s="30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>
      <c r="A120" s="22"/>
      <c r="B120" s="3" t="s">
        <v>62</v>
      </c>
      <c r="C120" s="29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>
      <c r="A121" s="10"/>
      <c r="B121" s="11" t="s">
        <v>3</v>
      </c>
      <c r="C121" s="12"/>
      <c r="D121" s="13"/>
      <c r="E121" s="11"/>
      <c r="F121" s="14"/>
      <c r="G121" s="48"/>
      <c r="H121" s="44"/>
      <c r="I121" s="14"/>
      <c r="J121" s="15"/>
      <c r="K121" s="49" t="s">
        <v>4</v>
      </c>
      <c r="L121" s="46"/>
      <c r="M121" s="46"/>
      <c r="N121" s="46"/>
      <c r="O121" s="46"/>
      <c r="P121" s="47"/>
    </row>
    <row r="122" spans="1:16" ht="15.75" customHeight="1">
      <c r="A122" s="33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>
      <c r="A162" s="22">
        <v>40</v>
      </c>
      <c r="B162" s="23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>
      <c r="A163" s="22">
        <v>41</v>
      </c>
      <c r="B163" s="23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>
      <c r="A165" s="22">
        <v>43</v>
      </c>
      <c r="B165" s="28"/>
      <c r="C165" s="28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>
      <c r="A166" s="22">
        <v>44</v>
      </c>
      <c r="B166" s="28"/>
      <c r="C166" s="28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>
      <c r="A167" s="22">
        <v>45</v>
      </c>
      <c r="B167" s="28"/>
      <c r="C167" s="28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>
      <c r="A168" s="22">
        <v>46</v>
      </c>
      <c r="B168" s="28"/>
      <c r="C168" s="28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>
      <c r="A169" s="22">
        <v>47</v>
      </c>
      <c r="B169" s="29"/>
      <c r="C169" s="30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>
      <c r="A170" s="22">
        <v>48</v>
      </c>
      <c r="B170" s="29"/>
      <c r="C170" s="30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>
      <c r="A171" s="22">
        <v>49</v>
      </c>
      <c r="B171" s="29"/>
      <c r="C171" s="30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>
      <c r="A172" s="22">
        <v>50</v>
      </c>
      <c r="B172" s="29"/>
      <c r="C172" s="30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>
      <c r="A173" s="22">
        <v>51</v>
      </c>
      <c r="B173" s="29"/>
      <c r="C173" s="30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>
      <c r="A174" s="22">
        <v>52</v>
      </c>
      <c r="B174" s="29"/>
      <c r="C174" s="30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>
      <c r="A175" s="22">
        <v>53</v>
      </c>
      <c r="B175" s="29"/>
      <c r="C175" s="30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>
      <c r="A176" s="22">
        <v>54</v>
      </c>
      <c r="B176" s="28"/>
      <c r="C176" s="28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>
      <c r="A177" s="22">
        <v>55</v>
      </c>
      <c r="B177" s="29"/>
      <c r="C177" s="30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>
      <c r="A178" s="22">
        <v>56</v>
      </c>
      <c r="B178" s="29"/>
      <c r="C178" s="30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>
      <c r="A179" s="22"/>
      <c r="B179" s="3" t="s">
        <v>62</v>
      </c>
      <c r="C179" s="29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>
      <c r="A180" s="10"/>
      <c r="B180" s="11" t="s">
        <v>3</v>
      </c>
      <c r="C180" s="12"/>
      <c r="D180" s="13"/>
      <c r="E180" s="11"/>
      <c r="F180" s="14"/>
      <c r="G180" s="48"/>
      <c r="H180" s="44"/>
      <c r="I180" s="14"/>
      <c r="J180" s="15"/>
      <c r="K180" s="49" t="s">
        <v>4</v>
      </c>
      <c r="L180" s="46"/>
      <c r="M180" s="46"/>
      <c r="N180" s="46"/>
      <c r="O180" s="46"/>
      <c r="P180" s="47"/>
    </row>
    <row r="181" spans="1:16" ht="15.75" customHeight="1">
      <c r="A181" s="33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>
      <c r="A221" s="22">
        <v>40</v>
      </c>
      <c r="B221" s="23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>
      <c r="A222" s="22">
        <v>41</v>
      </c>
      <c r="B222" s="23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>
      <c r="A224" s="22">
        <v>43</v>
      </c>
      <c r="B224" s="28"/>
      <c r="C224" s="28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>
      <c r="A225" s="22">
        <v>44</v>
      </c>
      <c r="B225" s="28"/>
      <c r="C225" s="28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>
      <c r="A226" s="22">
        <v>45</v>
      </c>
      <c r="B226" s="28"/>
      <c r="C226" s="28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>
      <c r="A227" s="22">
        <v>46</v>
      </c>
      <c r="B227" s="28"/>
      <c r="C227" s="28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>
      <c r="A228" s="22">
        <v>47</v>
      </c>
      <c r="B228" s="29"/>
      <c r="C228" s="30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>
      <c r="A229" s="22">
        <v>48</v>
      </c>
      <c r="B229" s="29"/>
      <c r="C229" s="30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>
      <c r="A230" s="22">
        <v>49</v>
      </c>
      <c r="B230" s="29"/>
      <c r="C230" s="30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>
      <c r="A231" s="22">
        <v>50</v>
      </c>
      <c r="B231" s="29"/>
      <c r="C231" s="30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>
      <c r="A232" s="22">
        <v>51</v>
      </c>
      <c r="B232" s="29"/>
      <c r="C232" s="30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>
      <c r="A233" s="22">
        <v>52</v>
      </c>
      <c r="B233" s="29"/>
      <c r="C233" s="30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>
      <c r="A234" s="22">
        <v>53</v>
      </c>
      <c r="B234" s="29"/>
      <c r="C234" s="30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>
      <c r="A235" s="22">
        <v>54</v>
      </c>
      <c r="B235" s="28"/>
      <c r="C235" s="28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>
      <c r="A236" s="22">
        <v>55</v>
      </c>
      <c r="B236" s="29"/>
      <c r="C236" s="30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>
      <c r="A237" s="22">
        <v>56</v>
      </c>
      <c r="B237" s="29"/>
      <c r="C237" s="30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>
      <c r="A238" s="22"/>
      <c r="B238" s="3" t="s">
        <v>62</v>
      </c>
      <c r="C238" s="29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>
      <c r="A239" s="10"/>
      <c r="B239" s="11" t="s">
        <v>3</v>
      </c>
      <c r="C239" s="12"/>
      <c r="D239" s="13"/>
      <c r="E239" s="11"/>
      <c r="F239" s="14"/>
      <c r="G239" s="48"/>
      <c r="H239" s="44"/>
      <c r="I239" s="14"/>
      <c r="J239" s="15"/>
      <c r="K239" s="49" t="s">
        <v>4</v>
      </c>
      <c r="L239" s="46"/>
      <c r="M239" s="46"/>
      <c r="N239" s="46"/>
      <c r="O239" s="46"/>
      <c r="P239" s="47"/>
    </row>
    <row r="240" spans="1:16" ht="15.75" customHeight="1">
      <c r="A240" s="33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>
      <c r="A280" s="22">
        <v>40</v>
      </c>
      <c r="B280" s="23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>
      <c r="A281" s="22">
        <v>41</v>
      </c>
      <c r="B281" s="23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>
      <c r="A283" s="22">
        <v>43</v>
      </c>
      <c r="B283" s="28"/>
      <c r="C283" s="28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>
      <c r="A284" s="22">
        <v>44</v>
      </c>
      <c r="B284" s="28"/>
      <c r="C284" s="28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>
      <c r="A285" s="22">
        <v>45</v>
      </c>
      <c r="B285" s="28"/>
      <c r="C285" s="28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>
      <c r="A286" s="22">
        <v>46</v>
      </c>
      <c r="B286" s="28"/>
      <c r="C286" s="28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>
      <c r="A287" s="22">
        <v>47</v>
      </c>
      <c r="B287" s="29"/>
      <c r="C287" s="30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>
      <c r="A288" s="22">
        <v>48</v>
      </c>
      <c r="B288" s="29"/>
      <c r="C288" s="30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>
      <c r="A289" s="22">
        <v>49</v>
      </c>
      <c r="B289" s="29"/>
      <c r="C289" s="30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>
      <c r="A290" s="22">
        <v>50</v>
      </c>
      <c r="B290" s="29"/>
      <c r="C290" s="30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>
      <c r="A291" s="22">
        <v>51</v>
      </c>
      <c r="B291" s="29"/>
      <c r="C291" s="30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>
      <c r="A292" s="22">
        <v>52</v>
      </c>
      <c r="B292" s="29"/>
      <c r="C292" s="30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>
      <c r="A293" s="22">
        <v>53</v>
      </c>
      <c r="B293" s="29"/>
      <c r="C293" s="30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>
      <c r="A294" s="22">
        <v>54</v>
      </c>
      <c r="B294" s="28"/>
      <c r="C294" s="28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>
      <c r="A295" s="22">
        <v>55</v>
      </c>
      <c r="B295" s="29"/>
      <c r="C295" s="30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>
      <c r="A296" s="22">
        <v>56</v>
      </c>
      <c r="B296" s="29"/>
      <c r="C296" s="30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>
      <c r="A297" s="22"/>
      <c r="B297" s="3" t="s">
        <v>62</v>
      </c>
      <c r="C297" s="29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>
      <c r="A298" s="10"/>
      <c r="B298" s="11" t="s">
        <v>3</v>
      </c>
      <c r="C298" s="12"/>
      <c r="D298" s="13"/>
      <c r="E298" s="11"/>
      <c r="F298" s="14"/>
      <c r="G298" s="48"/>
      <c r="H298" s="44"/>
      <c r="I298" s="14"/>
      <c r="J298" s="15"/>
      <c r="K298" s="49" t="s">
        <v>4</v>
      </c>
      <c r="L298" s="46"/>
      <c r="M298" s="46"/>
      <c r="N298" s="46"/>
      <c r="O298" s="46"/>
      <c r="P298" s="47"/>
    </row>
    <row r="299" spans="1:16" ht="15.75" customHeight="1">
      <c r="A299" s="33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>
      <c r="A339" s="22">
        <v>40</v>
      </c>
      <c r="B339" s="23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>
      <c r="A340" s="22">
        <v>41</v>
      </c>
      <c r="B340" s="23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>
      <c r="A342" s="22">
        <v>43</v>
      </c>
      <c r="B342" s="28"/>
      <c r="C342" s="28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>
      <c r="A343" s="22">
        <v>44</v>
      </c>
      <c r="B343" s="28"/>
      <c r="C343" s="28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>
      <c r="A344" s="22">
        <v>45</v>
      </c>
      <c r="B344" s="28"/>
      <c r="C344" s="28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>
      <c r="A345" s="22">
        <v>46</v>
      </c>
      <c r="B345" s="28"/>
      <c r="C345" s="28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>
      <c r="A346" s="22">
        <v>47</v>
      </c>
      <c r="B346" s="29"/>
      <c r="C346" s="30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>
      <c r="A347" s="22">
        <v>48</v>
      </c>
      <c r="B347" s="29"/>
      <c r="C347" s="30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>
      <c r="A348" s="22">
        <v>49</v>
      </c>
      <c r="B348" s="29"/>
      <c r="C348" s="30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>
      <c r="A349" s="22">
        <v>50</v>
      </c>
      <c r="B349" s="29"/>
      <c r="C349" s="30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>
      <c r="A350" s="22">
        <v>51</v>
      </c>
      <c r="B350" s="29"/>
      <c r="C350" s="30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>
      <c r="A351" s="22">
        <v>52</v>
      </c>
      <c r="B351" s="29"/>
      <c r="C351" s="30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>
      <c r="A352" s="22">
        <v>53</v>
      </c>
      <c r="B352" s="29"/>
      <c r="C352" s="30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>
      <c r="A353" s="22">
        <v>54</v>
      </c>
      <c r="B353" s="28"/>
      <c r="C353" s="28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>
      <c r="A354" s="22">
        <v>55</v>
      </c>
      <c r="B354" s="29"/>
      <c r="C354" s="30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>
      <c r="A355" s="22">
        <v>56</v>
      </c>
      <c r="B355" s="29"/>
      <c r="C355" s="30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>
      <c r="A356" s="22"/>
      <c r="B356" s="3" t="s">
        <v>62</v>
      </c>
      <c r="C356" s="29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>
      <c r="A357" s="10"/>
      <c r="B357" s="11" t="s">
        <v>3</v>
      </c>
      <c r="C357" s="12"/>
      <c r="D357" s="13"/>
      <c r="E357" s="11"/>
      <c r="F357" s="14"/>
      <c r="G357" s="48"/>
      <c r="H357" s="44"/>
      <c r="I357" s="14"/>
      <c r="J357" s="15"/>
      <c r="K357" s="49" t="s">
        <v>4</v>
      </c>
      <c r="L357" s="46"/>
      <c r="M357" s="46"/>
      <c r="N357" s="46"/>
      <c r="O357" s="46"/>
      <c r="P357" s="47"/>
    </row>
    <row r="358" spans="1:16" ht="15.75" customHeight="1">
      <c r="A358" s="33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>
      <c r="A398" s="22">
        <v>40</v>
      </c>
      <c r="B398" s="23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>
      <c r="A399" s="22">
        <v>41</v>
      </c>
      <c r="B399" s="23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>
      <c r="A401" s="22">
        <v>43</v>
      </c>
      <c r="B401" s="28"/>
      <c r="C401" s="28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>
      <c r="A402" s="22">
        <v>44</v>
      </c>
      <c r="B402" s="28"/>
      <c r="C402" s="28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>
      <c r="A403" s="22">
        <v>45</v>
      </c>
      <c r="B403" s="28"/>
      <c r="C403" s="28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>
      <c r="A404" s="22">
        <v>46</v>
      </c>
      <c r="B404" s="28"/>
      <c r="C404" s="28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>
      <c r="A405" s="22">
        <v>47</v>
      </c>
      <c r="B405" s="29"/>
      <c r="C405" s="30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>
      <c r="A406" s="22">
        <v>48</v>
      </c>
      <c r="B406" s="29"/>
      <c r="C406" s="30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>
      <c r="A407" s="22">
        <v>49</v>
      </c>
      <c r="B407" s="29"/>
      <c r="C407" s="30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>
      <c r="A408" s="22">
        <v>50</v>
      </c>
      <c r="B408" s="29"/>
      <c r="C408" s="30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>
      <c r="A409" s="22">
        <v>51</v>
      </c>
      <c r="B409" s="29"/>
      <c r="C409" s="30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>
      <c r="A410" s="22">
        <v>52</v>
      </c>
      <c r="B410" s="29"/>
      <c r="C410" s="30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>
      <c r="A411" s="22">
        <v>53</v>
      </c>
      <c r="B411" s="29"/>
      <c r="C411" s="30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>
      <c r="A412" s="22">
        <v>54</v>
      </c>
      <c r="B412" s="28"/>
      <c r="C412" s="28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>
      <c r="A413" s="22">
        <v>55</v>
      </c>
      <c r="B413" s="29"/>
      <c r="C413" s="30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>
      <c r="A414" s="22">
        <v>56</v>
      </c>
      <c r="B414" s="29"/>
      <c r="C414" s="30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>
      <c r="A415" s="22"/>
      <c r="B415" s="3" t="s">
        <v>62</v>
      </c>
      <c r="C415" s="29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>
      <c r="A416" s="10"/>
      <c r="B416" s="11" t="s">
        <v>3</v>
      </c>
      <c r="C416" s="12"/>
      <c r="D416" s="13"/>
      <c r="E416" s="11"/>
      <c r="F416" s="14"/>
      <c r="G416" s="48"/>
      <c r="H416" s="44"/>
      <c r="I416" s="14"/>
      <c r="J416" s="15"/>
      <c r="K416" s="49" t="s">
        <v>4</v>
      </c>
      <c r="L416" s="46"/>
      <c r="M416" s="46"/>
      <c r="N416" s="46"/>
      <c r="O416" s="46"/>
      <c r="P416" s="47"/>
    </row>
    <row r="417" spans="1:16" ht="15.75" customHeight="1">
      <c r="A417" s="33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>
      <c r="A457" s="22">
        <v>40</v>
      </c>
      <c r="B457" s="23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>
      <c r="A458" s="22">
        <v>41</v>
      </c>
      <c r="B458" s="23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>
      <c r="A460" s="22">
        <v>43</v>
      </c>
      <c r="B460" s="28"/>
      <c r="C460" s="28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>
      <c r="A461" s="22">
        <v>44</v>
      </c>
      <c r="B461" s="28"/>
      <c r="C461" s="28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>
      <c r="A462" s="22">
        <v>45</v>
      </c>
      <c r="B462" s="28"/>
      <c r="C462" s="28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>
      <c r="A463" s="22">
        <v>46</v>
      </c>
      <c r="B463" s="28"/>
      <c r="C463" s="28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>
      <c r="A464" s="22">
        <v>47</v>
      </c>
      <c r="B464" s="29"/>
      <c r="C464" s="30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>
      <c r="A465" s="22">
        <v>48</v>
      </c>
      <c r="B465" s="29"/>
      <c r="C465" s="30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>
      <c r="A466" s="22">
        <v>49</v>
      </c>
      <c r="B466" s="29"/>
      <c r="C466" s="30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>
      <c r="A467" s="22">
        <v>50</v>
      </c>
      <c r="B467" s="29"/>
      <c r="C467" s="30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>
      <c r="A468" s="22">
        <v>51</v>
      </c>
      <c r="B468" s="29"/>
      <c r="C468" s="30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>
      <c r="A469" s="22">
        <v>52</v>
      </c>
      <c r="B469" s="29"/>
      <c r="C469" s="30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>
      <c r="A470" s="22">
        <v>53</v>
      </c>
      <c r="B470" s="29"/>
      <c r="C470" s="30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>
      <c r="A471" s="22">
        <v>54</v>
      </c>
      <c r="B471" s="28"/>
      <c r="C471" s="28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>
      <c r="A472" s="22">
        <v>55</v>
      </c>
      <c r="B472" s="29"/>
      <c r="C472" s="30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>
      <c r="A473" s="22">
        <v>56</v>
      </c>
      <c r="B473" s="29"/>
      <c r="C473" s="30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>
      <c r="A474" s="22"/>
      <c r="B474" s="3" t="s">
        <v>62</v>
      </c>
      <c r="C474" s="29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>
      <c r="A475" s="10"/>
      <c r="B475" s="11" t="s">
        <v>3</v>
      </c>
      <c r="C475" s="12"/>
      <c r="D475" s="13"/>
      <c r="E475" s="11"/>
      <c r="F475" s="14"/>
      <c r="G475" s="48"/>
      <c r="H475" s="44"/>
      <c r="I475" s="14"/>
      <c r="J475" s="15"/>
      <c r="K475" s="49" t="s">
        <v>4</v>
      </c>
      <c r="L475" s="46"/>
      <c r="M475" s="46"/>
      <c r="N475" s="46"/>
      <c r="O475" s="46"/>
      <c r="P475" s="47"/>
    </row>
    <row r="476" spans="1:16" ht="15.75" customHeight="1">
      <c r="A476" s="33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>
      <c r="A516" s="22">
        <v>40</v>
      </c>
      <c r="B516" s="23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>
      <c r="A517" s="22">
        <v>41</v>
      </c>
      <c r="B517" s="23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>
      <c r="A519" s="22">
        <v>43</v>
      </c>
      <c r="B519" s="28"/>
      <c r="C519" s="28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>
      <c r="A520" s="22">
        <v>44</v>
      </c>
      <c r="B520" s="28"/>
      <c r="C520" s="28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>
      <c r="A521" s="22">
        <v>45</v>
      </c>
      <c r="B521" s="28"/>
      <c r="C521" s="28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>
      <c r="A522" s="22">
        <v>46</v>
      </c>
      <c r="B522" s="28"/>
      <c r="C522" s="28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>
      <c r="A523" s="22">
        <v>47</v>
      </c>
      <c r="B523" s="29"/>
      <c r="C523" s="30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>
      <c r="A524" s="22">
        <v>48</v>
      </c>
      <c r="B524" s="29"/>
      <c r="C524" s="30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>
      <c r="A525" s="22">
        <v>49</v>
      </c>
      <c r="B525" s="29"/>
      <c r="C525" s="30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>
      <c r="A526" s="22">
        <v>50</v>
      </c>
      <c r="B526" s="29"/>
      <c r="C526" s="30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>
      <c r="A527" s="22">
        <v>51</v>
      </c>
      <c r="B527" s="29"/>
      <c r="C527" s="30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>
      <c r="A528" s="22">
        <v>52</v>
      </c>
      <c r="B528" s="29"/>
      <c r="C528" s="30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>
      <c r="A529" s="22">
        <v>53</v>
      </c>
      <c r="B529" s="29"/>
      <c r="C529" s="30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>
      <c r="A530" s="22">
        <v>54</v>
      </c>
      <c r="B530" s="28"/>
      <c r="C530" s="28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>
      <c r="A531" s="22">
        <v>55</v>
      </c>
      <c r="B531" s="29"/>
      <c r="C531" s="30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>
      <c r="A532" s="22">
        <v>56</v>
      </c>
      <c r="B532" s="29"/>
      <c r="C532" s="30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>
      <c r="A533" s="22"/>
      <c r="B533" s="3" t="s">
        <v>62</v>
      </c>
      <c r="C533" s="29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>
      <c r="A534" s="10"/>
      <c r="B534" s="11" t="s">
        <v>3</v>
      </c>
      <c r="C534" s="12"/>
      <c r="D534" s="13"/>
      <c r="E534" s="11"/>
      <c r="F534" s="14"/>
      <c r="G534" s="48"/>
      <c r="H534" s="44"/>
      <c r="I534" s="14"/>
      <c r="J534" s="15"/>
      <c r="K534" s="49" t="s">
        <v>4</v>
      </c>
      <c r="L534" s="46"/>
      <c r="M534" s="46"/>
      <c r="N534" s="46"/>
      <c r="O534" s="46"/>
      <c r="P534" s="47"/>
    </row>
    <row r="535" spans="1:16" ht="15.75" customHeight="1">
      <c r="A535" s="33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>
      <c r="A575" s="22">
        <v>40</v>
      </c>
      <c r="B575" s="23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>
      <c r="A576" s="22">
        <v>41</v>
      </c>
      <c r="B576" s="23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>
      <c r="A578" s="22">
        <v>43</v>
      </c>
      <c r="B578" s="28"/>
      <c r="C578" s="28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>
      <c r="A579" s="22">
        <v>44</v>
      </c>
      <c r="B579" s="28"/>
      <c r="C579" s="28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>
      <c r="A580" s="22">
        <v>45</v>
      </c>
      <c r="B580" s="28"/>
      <c r="C580" s="28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>
      <c r="A581" s="22">
        <v>46</v>
      </c>
      <c r="B581" s="28"/>
      <c r="C581" s="28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>
      <c r="A582" s="22">
        <v>47</v>
      </c>
      <c r="B582" s="29"/>
      <c r="C582" s="30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>
      <c r="A583" s="22">
        <v>48</v>
      </c>
      <c r="B583" s="29"/>
      <c r="C583" s="30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>
      <c r="A584" s="22">
        <v>49</v>
      </c>
      <c r="B584" s="29"/>
      <c r="C584" s="30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>
      <c r="A585" s="22">
        <v>50</v>
      </c>
      <c r="B585" s="29"/>
      <c r="C585" s="30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>
      <c r="A586" s="22">
        <v>51</v>
      </c>
      <c r="B586" s="29"/>
      <c r="C586" s="30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>
      <c r="A587" s="22">
        <v>52</v>
      </c>
      <c r="B587" s="29"/>
      <c r="C587" s="30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>
      <c r="A588" s="22">
        <v>53</v>
      </c>
      <c r="B588" s="29"/>
      <c r="C588" s="30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>
      <c r="A589" s="22">
        <v>54</v>
      </c>
      <c r="B589" s="28"/>
      <c r="C589" s="28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>
      <c r="A590" s="22">
        <v>55</v>
      </c>
      <c r="B590" s="29"/>
      <c r="C590" s="30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>
      <c r="A591" s="22">
        <v>56</v>
      </c>
      <c r="B591" s="29"/>
      <c r="C591" s="30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>
      <c r="A592" s="22"/>
      <c r="B592" s="3" t="s">
        <v>62</v>
      </c>
      <c r="C592" s="29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>
      <c r="A593" s="10"/>
      <c r="B593" s="11" t="s">
        <v>3</v>
      </c>
      <c r="C593" s="12"/>
      <c r="D593" s="13"/>
      <c r="E593" s="11"/>
      <c r="F593" s="14"/>
      <c r="G593" s="48"/>
      <c r="H593" s="44"/>
      <c r="I593" s="14"/>
      <c r="J593" s="15"/>
      <c r="K593" s="49" t="s">
        <v>4</v>
      </c>
      <c r="L593" s="46"/>
      <c r="M593" s="46"/>
      <c r="N593" s="46"/>
      <c r="O593" s="46"/>
      <c r="P593" s="47"/>
    </row>
    <row r="594" spans="1:16" ht="15.75" customHeight="1">
      <c r="A594" s="33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>
      <c r="A634" s="22">
        <v>40</v>
      </c>
      <c r="B634" s="23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>
      <c r="A635" s="22">
        <v>41</v>
      </c>
      <c r="B635" s="23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>
      <c r="A637" s="22">
        <v>43</v>
      </c>
      <c r="B637" s="28"/>
      <c r="C637" s="28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>
      <c r="A638" s="22">
        <v>44</v>
      </c>
      <c r="B638" s="28"/>
      <c r="C638" s="28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>
      <c r="A639" s="22">
        <v>45</v>
      </c>
      <c r="B639" s="28"/>
      <c r="C639" s="28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>
      <c r="A640" s="22">
        <v>46</v>
      </c>
      <c r="B640" s="28"/>
      <c r="C640" s="28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>
      <c r="A641" s="22">
        <v>47</v>
      </c>
      <c r="B641" s="29"/>
      <c r="C641" s="30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>
      <c r="A642" s="22">
        <v>48</v>
      </c>
      <c r="B642" s="29"/>
      <c r="C642" s="30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>
      <c r="A643" s="22">
        <v>49</v>
      </c>
      <c r="B643" s="29"/>
      <c r="C643" s="30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>
      <c r="A644" s="22">
        <v>50</v>
      </c>
      <c r="B644" s="29"/>
      <c r="C644" s="30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>
      <c r="A645" s="22">
        <v>51</v>
      </c>
      <c r="B645" s="29"/>
      <c r="C645" s="30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>
      <c r="A646" s="22">
        <v>52</v>
      </c>
      <c r="B646" s="29"/>
      <c r="C646" s="30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>
      <c r="A647" s="22">
        <v>53</v>
      </c>
      <c r="B647" s="29"/>
      <c r="C647" s="30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>
      <c r="A648" s="22">
        <v>54</v>
      </c>
      <c r="B648" s="28"/>
      <c r="C648" s="28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>
      <c r="A649" s="22">
        <v>55</v>
      </c>
      <c r="B649" s="29"/>
      <c r="C649" s="30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>
      <c r="A650" s="22">
        <v>56</v>
      </c>
      <c r="B650" s="29"/>
      <c r="C650" s="30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>
      <c r="A651" s="22"/>
      <c r="B651" s="3" t="s">
        <v>62</v>
      </c>
      <c r="C651" s="29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>
      <c r="A652" s="10"/>
      <c r="B652" s="11" t="s">
        <v>3</v>
      </c>
      <c r="C652" s="12"/>
      <c r="D652" s="13"/>
      <c r="E652" s="11"/>
      <c r="F652" s="14"/>
      <c r="G652" s="48"/>
      <c r="H652" s="44"/>
      <c r="I652" s="14"/>
      <c r="J652" s="15"/>
      <c r="K652" s="49" t="s">
        <v>4</v>
      </c>
      <c r="L652" s="46"/>
      <c r="M652" s="46"/>
      <c r="N652" s="46"/>
      <c r="O652" s="46"/>
      <c r="P652" s="47"/>
    </row>
    <row r="653" spans="1:16" ht="15.75" customHeight="1">
      <c r="A653" s="33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>
      <c r="A693" s="22">
        <v>40</v>
      </c>
      <c r="B693" s="23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>
      <c r="A694" s="22">
        <v>41</v>
      </c>
      <c r="B694" s="23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>
      <c r="A696" s="22">
        <v>43</v>
      </c>
      <c r="B696" s="28"/>
      <c r="C696" s="28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>
      <c r="A697" s="22">
        <v>44</v>
      </c>
      <c r="B697" s="28"/>
      <c r="C697" s="28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>
      <c r="A698" s="22">
        <v>45</v>
      </c>
      <c r="B698" s="28"/>
      <c r="C698" s="28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>
      <c r="A699" s="22">
        <v>46</v>
      </c>
      <c r="B699" s="28"/>
      <c r="C699" s="28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>
      <c r="A700" s="22">
        <v>47</v>
      </c>
      <c r="B700" s="29"/>
      <c r="C700" s="30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>
      <c r="A701" s="22">
        <v>48</v>
      </c>
      <c r="B701" s="29"/>
      <c r="C701" s="30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>
      <c r="A702" s="22">
        <v>49</v>
      </c>
      <c r="B702" s="29"/>
      <c r="C702" s="30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>
      <c r="A703" s="22">
        <v>50</v>
      </c>
      <c r="B703" s="29"/>
      <c r="C703" s="30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>
      <c r="A704" s="22">
        <v>51</v>
      </c>
      <c r="B704" s="29"/>
      <c r="C704" s="30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>
      <c r="A705" s="22">
        <v>52</v>
      </c>
      <c r="B705" s="29"/>
      <c r="C705" s="30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>
      <c r="A706" s="22">
        <v>53</v>
      </c>
      <c r="B706" s="29"/>
      <c r="C706" s="30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>
      <c r="A707" s="22">
        <v>54</v>
      </c>
      <c r="B707" s="28"/>
      <c r="C707" s="28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>
      <c r="A708" s="22">
        <v>55</v>
      </c>
      <c r="B708" s="29"/>
      <c r="C708" s="30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>
      <c r="A709" s="22">
        <v>56</v>
      </c>
      <c r="B709" s="29"/>
      <c r="C709" s="30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>
      <c r="A710" s="22"/>
      <c r="B710" s="3" t="s">
        <v>62</v>
      </c>
      <c r="C710" s="29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>
      <c r="A711" s="10"/>
      <c r="B711" s="11" t="s">
        <v>3</v>
      </c>
      <c r="C711" s="12"/>
      <c r="D711" s="13"/>
      <c r="E711" s="11"/>
      <c r="F711" s="14"/>
      <c r="G711" s="48"/>
      <c r="H711" s="44"/>
      <c r="I711" s="14"/>
      <c r="J711" s="15"/>
      <c r="K711" s="49" t="s">
        <v>4</v>
      </c>
      <c r="L711" s="46"/>
      <c r="M711" s="46"/>
      <c r="N711" s="46"/>
      <c r="O711" s="46"/>
      <c r="P711" s="47"/>
    </row>
    <row r="712" spans="1:16" ht="15.75" customHeight="1">
      <c r="A712" s="33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>
      <c r="A752" s="22">
        <v>40</v>
      </c>
      <c r="B752" s="23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>
      <c r="A753" s="22">
        <v>41</v>
      </c>
      <c r="B753" s="23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>
      <c r="A755" s="22">
        <v>43</v>
      </c>
      <c r="B755" s="28"/>
      <c r="C755" s="28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>
      <c r="A756" s="22">
        <v>44</v>
      </c>
      <c r="B756" s="28"/>
      <c r="C756" s="28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>
      <c r="A757" s="22">
        <v>45</v>
      </c>
      <c r="B757" s="28"/>
      <c r="C757" s="28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>
      <c r="A758" s="22">
        <v>46</v>
      </c>
      <c r="B758" s="28"/>
      <c r="C758" s="28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>
      <c r="A759" s="22">
        <v>47</v>
      </c>
      <c r="B759" s="29"/>
      <c r="C759" s="30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>
      <c r="A760" s="22">
        <v>48</v>
      </c>
      <c r="B760" s="29"/>
      <c r="C760" s="30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>
      <c r="A761" s="22">
        <v>49</v>
      </c>
      <c r="B761" s="29"/>
      <c r="C761" s="30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>
      <c r="A762" s="22">
        <v>50</v>
      </c>
      <c r="B762" s="29"/>
      <c r="C762" s="30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>
      <c r="A763" s="22">
        <v>51</v>
      </c>
      <c r="B763" s="29"/>
      <c r="C763" s="30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>
      <c r="A764" s="22">
        <v>52</v>
      </c>
      <c r="B764" s="29"/>
      <c r="C764" s="30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>
      <c r="A765" s="22">
        <v>53</v>
      </c>
      <c r="B765" s="29"/>
      <c r="C765" s="30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>
      <c r="A766" s="22">
        <v>54</v>
      </c>
      <c r="B766" s="28"/>
      <c r="C766" s="28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>
      <c r="A767" s="22">
        <v>55</v>
      </c>
      <c r="B767" s="29"/>
      <c r="C767" s="30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>
      <c r="A768" s="22">
        <v>56</v>
      </c>
      <c r="B768" s="29"/>
      <c r="C768" s="30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>
      <c r="A769" s="22"/>
      <c r="B769" s="3" t="s">
        <v>62</v>
      </c>
      <c r="C769" s="29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>
      <c r="A770" s="10"/>
      <c r="B770" s="11" t="s">
        <v>3</v>
      </c>
      <c r="C770" s="12"/>
      <c r="D770" s="13"/>
      <c r="E770" s="11"/>
      <c r="F770" s="14"/>
      <c r="G770" s="48"/>
      <c r="H770" s="44"/>
      <c r="I770" s="14"/>
      <c r="J770" s="15"/>
      <c r="K770" s="49" t="s">
        <v>4</v>
      </c>
      <c r="L770" s="46"/>
      <c r="M770" s="46"/>
      <c r="N770" s="46"/>
      <c r="O770" s="46"/>
      <c r="P770" s="47"/>
    </row>
    <row r="771" spans="1:16" ht="15.75" customHeight="1">
      <c r="A771" s="33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>
      <c r="A811" s="22">
        <v>40</v>
      </c>
      <c r="B811" s="23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>
      <c r="A812" s="22">
        <v>41</v>
      </c>
      <c r="B812" s="23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>
      <c r="A814" s="22">
        <v>43</v>
      </c>
      <c r="B814" s="28"/>
      <c r="C814" s="28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>
      <c r="A815" s="22">
        <v>44</v>
      </c>
      <c r="B815" s="28"/>
      <c r="C815" s="28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>
      <c r="A816" s="22">
        <v>45</v>
      </c>
      <c r="B816" s="28"/>
      <c r="C816" s="28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>
      <c r="A817" s="22">
        <v>46</v>
      </c>
      <c r="B817" s="28"/>
      <c r="C817" s="28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>
      <c r="A818" s="22">
        <v>47</v>
      </c>
      <c r="B818" s="29"/>
      <c r="C818" s="30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>
      <c r="A819" s="22">
        <v>48</v>
      </c>
      <c r="B819" s="29"/>
      <c r="C819" s="30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>
      <c r="A820" s="22">
        <v>49</v>
      </c>
      <c r="B820" s="29"/>
      <c r="C820" s="30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>
      <c r="A821" s="22">
        <v>50</v>
      </c>
      <c r="B821" s="29"/>
      <c r="C821" s="30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>
      <c r="A822" s="22">
        <v>51</v>
      </c>
      <c r="B822" s="29"/>
      <c r="C822" s="30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>
      <c r="A823" s="22">
        <v>52</v>
      </c>
      <c r="B823" s="29"/>
      <c r="C823" s="30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>
      <c r="A824" s="22">
        <v>53</v>
      </c>
      <c r="B824" s="29"/>
      <c r="C824" s="30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>
      <c r="A825" s="22">
        <v>54</v>
      </c>
      <c r="B825" s="28"/>
      <c r="C825" s="28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>
      <c r="A826" s="22">
        <v>55</v>
      </c>
      <c r="B826" s="29"/>
      <c r="C826" s="30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>
      <c r="A827" s="22">
        <v>56</v>
      </c>
      <c r="B827" s="29"/>
      <c r="C827" s="30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>
      <c r="A828" s="22"/>
      <c r="B828" s="3" t="s">
        <v>62</v>
      </c>
      <c r="C828" s="29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>
      <c r="A829" s="10"/>
      <c r="B829" s="11" t="s">
        <v>3</v>
      </c>
      <c r="C829" s="12"/>
      <c r="D829" s="13"/>
      <c r="E829" s="11"/>
      <c r="F829" s="14"/>
      <c r="G829" s="48"/>
      <c r="H829" s="44"/>
      <c r="I829" s="14"/>
      <c r="J829" s="15"/>
      <c r="K829" s="49" t="s">
        <v>4</v>
      </c>
      <c r="L829" s="46"/>
      <c r="M829" s="46"/>
      <c r="N829" s="46"/>
      <c r="O829" s="46"/>
      <c r="P829" s="47"/>
    </row>
    <row r="830" spans="1:16" ht="15.75" customHeight="1">
      <c r="A830" s="33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>
      <c r="A870" s="22">
        <v>40</v>
      </c>
      <c r="B870" s="23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>
      <c r="A871" s="22">
        <v>41</v>
      </c>
      <c r="B871" s="23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>
      <c r="A873" s="22">
        <v>43</v>
      </c>
      <c r="B873" s="28"/>
      <c r="C873" s="28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>
      <c r="A874" s="22">
        <v>44</v>
      </c>
      <c r="B874" s="28"/>
      <c r="C874" s="28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>
      <c r="A875" s="22">
        <v>45</v>
      </c>
      <c r="B875" s="28"/>
      <c r="C875" s="28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>
      <c r="A876" s="22">
        <v>46</v>
      </c>
      <c r="B876" s="28"/>
      <c r="C876" s="28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>
      <c r="A877" s="22">
        <v>47</v>
      </c>
      <c r="B877" s="29"/>
      <c r="C877" s="30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>
      <c r="A878" s="22">
        <v>48</v>
      </c>
      <c r="B878" s="29"/>
      <c r="C878" s="30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>
      <c r="A879" s="22">
        <v>49</v>
      </c>
      <c r="B879" s="29"/>
      <c r="C879" s="30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>
      <c r="A880" s="22">
        <v>50</v>
      </c>
      <c r="B880" s="29"/>
      <c r="C880" s="30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>
      <c r="A881" s="22">
        <v>51</v>
      </c>
      <c r="B881" s="29"/>
      <c r="C881" s="30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>
      <c r="A882" s="22">
        <v>52</v>
      </c>
      <c r="B882" s="29"/>
      <c r="C882" s="30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>
      <c r="A883" s="22">
        <v>53</v>
      </c>
      <c r="B883" s="29"/>
      <c r="C883" s="30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>
      <c r="A884" s="22">
        <v>54</v>
      </c>
      <c r="B884" s="28"/>
      <c r="C884" s="28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>
      <c r="A885" s="22">
        <v>55</v>
      </c>
      <c r="B885" s="29"/>
      <c r="C885" s="30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>
      <c r="A886" s="22">
        <v>56</v>
      </c>
      <c r="B886" s="29"/>
      <c r="C886" s="30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>
      <c r="A887" s="22"/>
      <c r="B887" s="34" t="s">
        <v>62</v>
      </c>
      <c r="C887" s="29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>
      <c r="A888" s="35"/>
      <c r="B888" s="36" t="s">
        <v>63</v>
      </c>
      <c r="C888" s="37"/>
      <c r="D888" s="38"/>
      <c r="E888" s="39"/>
      <c r="F888" s="40"/>
      <c r="G888" s="43"/>
      <c r="H888" s="44"/>
      <c r="I888" s="40"/>
      <c r="J888" s="41"/>
      <c r="K888" s="45" t="s">
        <v>4</v>
      </c>
      <c r="L888" s="46"/>
      <c r="M888" s="46"/>
      <c r="N888" s="46"/>
      <c r="O888" s="46"/>
      <c r="P888" s="47"/>
    </row>
    <row r="889" spans="1:16" ht="15.75" customHeight="1">
      <c r="A889" s="33" t="s">
        <v>5</v>
      </c>
      <c r="B889" s="42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>
      <c r="A929" s="22">
        <v>40</v>
      </c>
      <c r="B929" s="23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>
      <c r="A930" s="22">
        <v>41</v>
      </c>
      <c r="B930" s="23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>
      <c r="A932" s="22">
        <v>43</v>
      </c>
      <c r="B932" s="28"/>
      <c r="C932" s="28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>
      <c r="A933" s="22">
        <v>44</v>
      </c>
      <c r="B933" s="28"/>
      <c r="C933" s="28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>
      <c r="A934" s="22">
        <v>45</v>
      </c>
      <c r="B934" s="28"/>
      <c r="C934" s="28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>
      <c r="A935" s="22">
        <v>46</v>
      </c>
      <c r="B935" s="28"/>
      <c r="C935" s="28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>
      <c r="A936" s="22">
        <v>47</v>
      </c>
      <c r="B936" s="29"/>
      <c r="C936" s="30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>
      <c r="A937" s="22">
        <v>48</v>
      </c>
      <c r="B937" s="29"/>
      <c r="C937" s="30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>
      <c r="A938" s="22">
        <v>49</v>
      </c>
      <c r="B938" s="29"/>
      <c r="C938" s="30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>
      <c r="A939" s="22">
        <v>50</v>
      </c>
      <c r="B939" s="29"/>
      <c r="C939" s="30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>
      <c r="A940" s="22">
        <v>51</v>
      </c>
      <c r="B940" s="29"/>
      <c r="C940" s="30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>
      <c r="A941" s="22">
        <v>52</v>
      </c>
      <c r="B941" s="29"/>
      <c r="C941" s="30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>
      <c r="A942" s="22">
        <v>53</v>
      </c>
      <c r="B942" s="29"/>
      <c r="C942" s="30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>
      <c r="A943" s="22">
        <v>54</v>
      </c>
      <c r="B943" s="28"/>
      <c r="C943" s="28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>
      <c r="A944" s="22">
        <v>55</v>
      </c>
      <c r="B944" s="29"/>
      <c r="C944" s="30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>
      <c r="A945" s="22">
        <v>56</v>
      </c>
      <c r="B945" s="29"/>
      <c r="C945" s="30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>
      <c r="A946" s="22"/>
      <c r="B946" s="3" t="s">
        <v>62</v>
      </c>
      <c r="C946" s="29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888:H888"/>
    <mergeCell ref="K888:P888"/>
    <mergeCell ref="K711:P711"/>
    <mergeCell ref="G770:H770"/>
    <mergeCell ref="K770:P770"/>
    <mergeCell ref="G829:H829"/>
    <mergeCell ref="K829:P829"/>
    <mergeCell ref="G475:H475"/>
    <mergeCell ref="K475:P475"/>
    <mergeCell ref="G711:H711"/>
    <mergeCell ref="G534:H534"/>
    <mergeCell ref="K534:P534"/>
    <mergeCell ref="G593:H593"/>
    <mergeCell ref="K593:P593"/>
    <mergeCell ref="G652:H652"/>
    <mergeCell ref="K652:P652"/>
    <mergeCell ref="K3:P3"/>
    <mergeCell ref="K62:P62"/>
    <mergeCell ref="K121:P121"/>
    <mergeCell ref="G357:H357"/>
    <mergeCell ref="K357:P357"/>
    <mergeCell ref="G239:H239"/>
    <mergeCell ref="G298:H298"/>
    <mergeCell ref="G3:H3"/>
    <mergeCell ref="G62:H62"/>
    <mergeCell ref="G121:H121"/>
    <mergeCell ref="G416:H416"/>
    <mergeCell ref="K416:P416"/>
    <mergeCell ref="G180:H180"/>
    <mergeCell ref="K239:P239"/>
    <mergeCell ref="K298:P298"/>
    <mergeCell ref="K180:P180"/>
  </mergeCells>
  <conditionalFormatting sqref="A3:A62 J3:P180 I5:I61 C11:C41 B42:C42 C51:C57 B54:B57 B59:C61">
    <cfRule type="containsText" dxfId="2678" priority="1" operator="containsText" text="Problem">
      <formula>NOT(ISERROR(SEARCH(("Problem"),(A3))))</formula>
    </cfRule>
  </conditionalFormatting>
  <conditionalFormatting sqref="A64:A119">
    <cfRule type="containsText" dxfId="2677" priority="663" operator="containsText" text="Problem">
      <formula>NOT(ISERROR(SEARCH(("Problem"),(A64))))</formula>
    </cfRule>
  </conditionalFormatting>
  <conditionalFormatting sqref="A121">
    <cfRule type="containsText" dxfId="2676" priority="726" operator="containsText" text="Problem">
      <formula>NOT(ISERROR(SEARCH(("Problem"),(A121))))</formula>
    </cfRule>
  </conditionalFormatting>
  <conditionalFormatting sqref="A123:A178">
    <cfRule type="containsText" dxfId="2675" priority="666" operator="containsText" text="Problem">
      <formula>NOT(ISERROR(SEARCH(("Problem"),(A123))))</formula>
    </cfRule>
  </conditionalFormatting>
  <conditionalFormatting sqref="A180">
    <cfRule type="containsText" dxfId="2674" priority="732" operator="containsText" text="Problem">
      <formula>NOT(ISERROR(SEARCH(("Problem"),(A180))))</formula>
    </cfRule>
  </conditionalFormatting>
  <conditionalFormatting sqref="A182:A237">
    <cfRule type="containsText" dxfId="2673" priority="669" operator="containsText" text="Problem">
      <formula>NOT(ISERROR(SEARCH(("Problem"),(A182))))</formula>
    </cfRule>
  </conditionalFormatting>
  <conditionalFormatting sqref="A239">
    <cfRule type="containsText" dxfId="2672" priority="738" operator="containsText" text="Problem">
      <formula>NOT(ISERROR(SEARCH(("Problem"),(A239))))</formula>
    </cfRule>
  </conditionalFormatting>
  <conditionalFormatting sqref="A241:A296">
    <cfRule type="containsText" dxfId="2671" priority="672" operator="containsText" text="Problem">
      <formula>NOT(ISERROR(SEARCH(("Problem"),(A241))))</formula>
    </cfRule>
  </conditionalFormatting>
  <conditionalFormatting sqref="A298">
    <cfRule type="containsText" dxfId="2670" priority="744" operator="containsText" text="Problem">
      <formula>NOT(ISERROR(SEARCH(("Problem"),(A298))))</formula>
    </cfRule>
  </conditionalFormatting>
  <conditionalFormatting sqref="A300:A355">
    <cfRule type="containsText" dxfId="2669" priority="675" operator="containsText" text="Problem">
      <formula>NOT(ISERROR(SEARCH(("Problem"),(A300))))</formula>
    </cfRule>
  </conditionalFormatting>
  <conditionalFormatting sqref="A357">
    <cfRule type="containsText" dxfId="2668" priority="750" operator="containsText" text="Problem">
      <formula>NOT(ISERROR(SEARCH(("Problem"),(A357))))</formula>
    </cfRule>
  </conditionalFormatting>
  <conditionalFormatting sqref="A359:A414">
    <cfRule type="containsText" dxfId="2667" priority="678" operator="containsText" text="Problem">
      <formula>NOT(ISERROR(SEARCH(("Problem"),(A359))))</formula>
    </cfRule>
  </conditionalFormatting>
  <conditionalFormatting sqref="A416">
    <cfRule type="containsText" dxfId="2666" priority="756" operator="containsText" text="Problem">
      <formula>NOT(ISERROR(SEARCH(("Problem"),(A416))))</formula>
    </cfRule>
  </conditionalFormatting>
  <conditionalFormatting sqref="A418:A473">
    <cfRule type="containsText" dxfId="2665" priority="681" operator="containsText" text="Problem">
      <formula>NOT(ISERROR(SEARCH(("Problem"),(A418))))</formula>
    </cfRule>
  </conditionalFormatting>
  <conditionalFormatting sqref="A475">
    <cfRule type="containsText" dxfId="2664" priority="762" operator="containsText" text="Problem">
      <formula>NOT(ISERROR(SEARCH(("Problem"),(A475))))</formula>
    </cfRule>
  </conditionalFormatting>
  <conditionalFormatting sqref="A477:A532">
    <cfRule type="containsText" dxfId="2663" priority="684" operator="containsText" text="Problem">
      <formula>NOT(ISERROR(SEARCH(("Problem"),(A477))))</formula>
    </cfRule>
  </conditionalFormatting>
  <conditionalFormatting sqref="A534">
    <cfRule type="containsText" dxfId="2662" priority="768" operator="containsText" text="Problem">
      <formula>NOT(ISERROR(SEARCH(("Problem"),(A534))))</formula>
    </cfRule>
  </conditionalFormatting>
  <conditionalFormatting sqref="A536:A591">
    <cfRule type="containsText" dxfId="2661" priority="687" operator="containsText" text="Problem">
      <formula>NOT(ISERROR(SEARCH(("Problem"),(A536))))</formula>
    </cfRule>
  </conditionalFormatting>
  <conditionalFormatting sqref="A593">
    <cfRule type="containsText" dxfId="2660" priority="774" operator="containsText" text="Problem">
      <formula>NOT(ISERROR(SEARCH(("Problem"),(A593))))</formula>
    </cfRule>
  </conditionalFormatting>
  <conditionalFormatting sqref="A595:A650">
    <cfRule type="containsText" dxfId="2659" priority="690" operator="containsText" text="Problem">
      <formula>NOT(ISERROR(SEARCH(("Problem"),(A595))))</formula>
    </cfRule>
  </conditionalFormatting>
  <conditionalFormatting sqref="A652">
    <cfRule type="containsText" dxfId="2658" priority="780" operator="containsText" text="Problem">
      <formula>NOT(ISERROR(SEARCH(("Problem"),(A652))))</formula>
    </cfRule>
  </conditionalFormatting>
  <conditionalFormatting sqref="A654:A709">
    <cfRule type="containsText" dxfId="2657" priority="693" operator="containsText" text="Problem">
      <formula>NOT(ISERROR(SEARCH(("Problem"),(A654))))</formula>
    </cfRule>
  </conditionalFormatting>
  <conditionalFormatting sqref="A711">
    <cfRule type="containsText" dxfId="2656" priority="786" operator="containsText" text="Problem">
      <formula>NOT(ISERROR(SEARCH(("Problem"),(A711))))</formula>
    </cfRule>
  </conditionalFormatting>
  <conditionalFormatting sqref="A713:A768">
    <cfRule type="containsText" dxfId="2655" priority="696" operator="containsText" text="Problem">
      <formula>NOT(ISERROR(SEARCH(("Problem"),(A713))))</formula>
    </cfRule>
  </conditionalFormatting>
  <conditionalFormatting sqref="A770">
    <cfRule type="containsText" dxfId="2654" priority="792" operator="containsText" text="Problem">
      <formula>NOT(ISERROR(SEARCH(("Problem"),(A770))))</formula>
    </cfRule>
  </conditionalFormatting>
  <conditionalFormatting sqref="A772:A827">
    <cfRule type="containsText" dxfId="2653" priority="699" operator="containsText" text="Problem">
      <formula>NOT(ISERROR(SEARCH(("Problem"),(A772))))</formula>
    </cfRule>
  </conditionalFormatting>
  <conditionalFormatting sqref="A829">
    <cfRule type="containsText" dxfId="2652" priority="798" operator="containsText" text="Problem">
      <formula>NOT(ISERROR(SEARCH(("Problem"),(A829))))</formula>
    </cfRule>
  </conditionalFormatting>
  <conditionalFormatting sqref="A831:A886">
    <cfRule type="containsText" dxfId="2651" priority="702" operator="containsText" text="Problem">
      <formula>NOT(ISERROR(SEARCH(("Problem"),(A831))))</formula>
    </cfRule>
  </conditionalFormatting>
  <conditionalFormatting sqref="A888 E888:P888">
    <cfRule type="containsText" dxfId="2650" priority="657" operator="containsText" text="Problem">
      <formula>NOT(ISERROR(SEARCH(("Problem"),(A888))))</formula>
    </cfRule>
  </conditionalFormatting>
  <conditionalFormatting sqref="A890:A945">
    <cfRule type="containsText" dxfId="2649" priority="705" operator="containsText" text="Problem">
      <formula>NOT(ISERROR(SEARCH(("Problem"),(A890))))</formula>
    </cfRule>
  </conditionalFormatting>
  <conditionalFormatting sqref="A889:C889 D889:P945 A946:P946">
    <cfRule type="containsText" dxfId="2648" priority="34" operator="containsText" text="Problem">
      <formula>NOT(ISERROR(SEARCH(("Problem"),(A889))))</formula>
    </cfRule>
  </conditionalFormatting>
  <conditionalFormatting sqref="A63:I63 A120:H120">
    <cfRule type="containsText" dxfId="2647" priority="76" operator="containsText" text="Problem">
      <formula>NOT(ISERROR(SEARCH(("Problem"),(A63))))</formula>
    </cfRule>
  </conditionalFormatting>
  <conditionalFormatting sqref="A122:I122 A179:H179">
    <cfRule type="containsText" dxfId="2646" priority="119" operator="containsText" text="Problem">
      <formula>NOT(ISERROR(SEARCH(("Problem"),(A122))))</formula>
    </cfRule>
  </conditionalFormatting>
  <conditionalFormatting sqref="A299:I299 A356:H356">
    <cfRule type="containsText" dxfId="2645" priority="248" operator="containsText" text="Problem">
      <formula>NOT(ISERROR(SEARCH(("Problem"),(A299))))</formula>
    </cfRule>
  </conditionalFormatting>
  <conditionalFormatting sqref="A358:I358 A415:H415">
    <cfRule type="containsText" dxfId="2644" priority="291" operator="containsText" text="Problem">
      <formula>NOT(ISERROR(SEARCH(("Problem"),(A358))))</formula>
    </cfRule>
  </conditionalFormatting>
  <conditionalFormatting sqref="A417:I417 A474:H474">
    <cfRule type="containsText" dxfId="2643" priority="334" operator="containsText" text="Problem">
      <formula>NOT(ISERROR(SEARCH(("Problem"),(A417))))</formula>
    </cfRule>
  </conditionalFormatting>
  <conditionalFormatting sqref="A476:I476 A533:H533">
    <cfRule type="containsText" dxfId="2642" priority="377" operator="containsText" text="Problem">
      <formula>NOT(ISERROR(SEARCH(("Problem"),(A476))))</formula>
    </cfRule>
  </conditionalFormatting>
  <conditionalFormatting sqref="A535:I535 A592:H592">
    <cfRule type="containsText" dxfId="2641" priority="420" operator="containsText" text="Problem">
      <formula>NOT(ISERROR(SEARCH(("Problem"),(A535))))</formula>
    </cfRule>
  </conditionalFormatting>
  <conditionalFormatting sqref="A594:I594 A651:H651">
    <cfRule type="containsText" dxfId="2640" priority="463" operator="containsText" text="Problem">
      <formula>NOT(ISERROR(SEARCH(("Problem"),(A594))))</formula>
    </cfRule>
  </conditionalFormatting>
  <conditionalFormatting sqref="A653:I653 A710:H710">
    <cfRule type="containsText" dxfId="2639" priority="506" operator="containsText" text="Problem">
      <formula>NOT(ISERROR(SEARCH(("Problem"),(A653))))</formula>
    </cfRule>
  </conditionalFormatting>
  <conditionalFormatting sqref="A712:I712 A769:H769">
    <cfRule type="containsText" dxfId="2638" priority="549" operator="containsText" text="Problem">
      <formula>NOT(ISERROR(SEARCH(("Problem"),(A712))))</formula>
    </cfRule>
  </conditionalFormatting>
  <conditionalFormatting sqref="A771:I771 A828:H828">
    <cfRule type="containsText" dxfId="2637" priority="592" operator="containsText" text="Problem">
      <formula>NOT(ISERROR(SEARCH(("Problem"),(A771))))</formula>
    </cfRule>
  </conditionalFormatting>
  <conditionalFormatting sqref="A830:I830 A887:H887">
    <cfRule type="containsText" dxfId="2636" priority="635" operator="containsText" text="Problem">
      <formula>NOT(ISERROR(SEARCH(("Problem"),(A830))))</formula>
    </cfRule>
  </conditionalFormatting>
  <conditionalFormatting sqref="A181:P181 A238:H238">
    <cfRule type="containsText" dxfId="2635" priority="162" operator="containsText" text="Problem">
      <formula>NOT(ISERROR(SEARCH(("Problem"),(A181))))</formula>
    </cfRule>
  </conditionalFormatting>
  <conditionalFormatting sqref="C3:C4 E3:I4 B4 D4 D61:H61 K917:P918">
    <cfRule type="containsText" dxfId="2634" priority="28" operator="containsText" text="Problem">
      <formula>NOT(ISERROR(SEARCH(("Problem"),(B4))))</formula>
    </cfRule>
  </conditionalFormatting>
  <conditionalFormatting sqref="C62 E62:I62">
    <cfRule type="containsText" dxfId="2633" priority="723" operator="containsText" text="Problem">
      <formula>NOT(ISERROR(SEARCH(("Problem"),(C62))))</formula>
    </cfRule>
  </conditionalFormatting>
  <conditionalFormatting sqref="C70:C100 B101:C101 C110:C116 B113:B116 B118:C119">
    <cfRule type="containsText" dxfId="2632" priority="804" operator="containsText" text="Problem">
      <formula>NOT(ISERROR(SEARCH(("Problem"),(B101))))</formula>
    </cfRule>
  </conditionalFormatting>
  <conditionalFormatting sqref="C121 E121:I121">
    <cfRule type="containsText" dxfId="2631" priority="729" operator="containsText" text="Problem">
      <formula>NOT(ISERROR(SEARCH(("Problem"),(C121))))</formula>
    </cfRule>
  </conditionalFormatting>
  <conditionalFormatting sqref="C129:C159 B160:C160 C169:C175 B172:B175 B177:C178">
    <cfRule type="containsText" dxfId="2630" priority="807" operator="containsText" text="Problem">
      <formula>NOT(ISERROR(SEARCH(("Problem"),(B160))))</formula>
    </cfRule>
  </conditionalFormatting>
  <conditionalFormatting sqref="C180 E180:I180">
    <cfRule type="containsText" dxfId="2629" priority="735" operator="containsText" text="Problem">
      <formula>NOT(ISERROR(SEARCH(("Problem"),(C180))))</formula>
    </cfRule>
  </conditionalFormatting>
  <conditionalFormatting sqref="C188:C218 B219:C219 C228:C234 B231:B234 B236:C237">
    <cfRule type="containsText" dxfId="2628" priority="810" operator="containsText" text="Problem">
      <formula>NOT(ISERROR(SEARCH(("Problem"),(B219))))</formula>
    </cfRule>
  </conditionalFormatting>
  <conditionalFormatting sqref="C239 E239:I239">
    <cfRule type="containsText" dxfId="2627" priority="741" operator="containsText" text="Problem">
      <formula>NOT(ISERROR(SEARCH(("Problem"),(C239))))</formula>
    </cfRule>
  </conditionalFormatting>
  <conditionalFormatting sqref="C247:C277 B278:C278 C287:C293 B290:B293 B295:C296">
    <cfRule type="containsText" dxfId="2626" priority="813" operator="containsText" text="Problem">
      <formula>NOT(ISERROR(SEARCH(("Problem"),(B278))))</formula>
    </cfRule>
  </conditionalFormatting>
  <conditionalFormatting sqref="C298 E298:I298">
    <cfRule type="containsText" dxfId="2625" priority="747" operator="containsText" text="Problem">
      <formula>NOT(ISERROR(SEARCH(("Problem"),(C298))))</formula>
    </cfRule>
  </conditionalFormatting>
  <conditionalFormatting sqref="C306:C336 B337:C337 C346:C352 B349:B352 B354:C355">
    <cfRule type="containsText" dxfId="2624" priority="816" operator="containsText" text="Problem">
      <formula>NOT(ISERROR(SEARCH(("Problem"),(B337))))</formula>
    </cfRule>
  </conditionalFormatting>
  <conditionalFormatting sqref="C357 E357:I357">
    <cfRule type="containsText" dxfId="2623" priority="753" operator="containsText" text="Problem">
      <formula>NOT(ISERROR(SEARCH(("Problem"),(C357))))</formula>
    </cfRule>
  </conditionalFormatting>
  <conditionalFormatting sqref="C365:C395 B396:C396 C405:C411 B408:B411 B413:C414">
    <cfRule type="containsText" dxfId="2622" priority="819" operator="containsText" text="Problem">
      <formula>NOT(ISERROR(SEARCH(("Problem"),(B396))))</formula>
    </cfRule>
  </conditionalFormatting>
  <conditionalFormatting sqref="C416 E416:I416">
    <cfRule type="containsText" dxfId="2621" priority="759" operator="containsText" text="Problem">
      <formula>NOT(ISERROR(SEARCH(("Problem"),(C416))))</formula>
    </cfRule>
  </conditionalFormatting>
  <conditionalFormatting sqref="C424:C454 B455:C455 C464:C470 B467:B470 B472:C473">
    <cfRule type="containsText" dxfId="2620" priority="822" operator="containsText" text="Problem">
      <formula>NOT(ISERROR(SEARCH(("Problem"),(B455))))</formula>
    </cfRule>
  </conditionalFormatting>
  <conditionalFormatting sqref="C475 E475:I475">
    <cfRule type="containsText" dxfId="2619" priority="765" operator="containsText" text="Problem">
      <formula>NOT(ISERROR(SEARCH(("Problem"),(C475))))</formula>
    </cfRule>
  </conditionalFormatting>
  <conditionalFormatting sqref="C483:C513 B514:C514 C523:C529 B526:B529 B531:C532">
    <cfRule type="containsText" dxfId="2618" priority="825" operator="containsText" text="Problem">
      <formula>NOT(ISERROR(SEARCH(("Problem"),(B514))))</formula>
    </cfRule>
  </conditionalFormatting>
  <conditionalFormatting sqref="C534 E534:I534">
    <cfRule type="containsText" dxfId="2617" priority="771" operator="containsText" text="Problem">
      <formula>NOT(ISERROR(SEARCH(("Problem"),(C534))))</formula>
    </cfRule>
  </conditionalFormatting>
  <conditionalFormatting sqref="C542:C572 B573:C573 C582:C588 B585:B588 B590:C591">
    <cfRule type="containsText" dxfId="2616" priority="828" operator="containsText" text="Problem">
      <formula>NOT(ISERROR(SEARCH(("Problem"),(B573))))</formula>
    </cfRule>
  </conditionalFormatting>
  <conditionalFormatting sqref="C593 E593:I593">
    <cfRule type="containsText" dxfId="2615" priority="777" operator="containsText" text="Problem">
      <formula>NOT(ISERROR(SEARCH(("Problem"),(C593))))</formula>
    </cfRule>
  </conditionalFormatting>
  <conditionalFormatting sqref="C601:C631 B632:C632 C641:C647 B644:B647 B649:C650">
    <cfRule type="containsText" dxfId="2614" priority="831" operator="containsText" text="Problem">
      <formula>NOT(ISERROR(SEARCH(("Problem"),(B632))))</formula>
    </cfRule>
  </conditionalFormatting>
  <conditionalFormatting sqref="C652 E652:I652">
    <cfRule type="containsText" dxfId="2613" priority="783" operator="containsText" text="Problem">
      <formula>NOT(ISERROR(SEARCH(("Problem"),(C652))))</formula>
    </cfRule>
  </conditionalFormatting>
  <conditionalFormatting sqref="C660:C690 B691:C691 C700:C706 B703:B706 B708:C709">
    <cfRule type="containsText" dxfId="2612" priority="834" operator="containsText" text="Problem">
      <formula>NOT(ISERROR(SEARCH(("Problem"),(B691))))</formula>
    </cfRule>
  </conditionalFormatting>
  <conditionalFormatting sqref="C711 E711:I711">
    <cfRule type="containsText" dxfId="2611" priority="789" operator="containsText" text="Problem">
      <formula>NOT(ISERROR(SEARCH(("Problem"),(C711))))</formula>
    </cfRule>
  </conditionalFormatting>
  <conditionalFormatting sqref="C719:C749 B750:C750 C759:C765 B762:B765 B767:C768">
    <cfRule type="containsText" dxfId="2610" priority="837" operator="containsText" text="Problem">
      <formula>NOT(ISERROR(SEARCH(("Problem"),(B750))))</formula>
    </cfRule>
  </conditionalFormatting>
  <conditionalFormatting sqref="C770 E770:I770">
    <cfRule type="containsText" dxfId="2609" priority="795" operator="containsText" text="Problem">
      <formula>NOT(ISERROR(SEARCH(("Problem"),(C770))))</formula>
    </cfRule>
  </conditionalFormatting>
  <conditionalFormatting sqref="C778:C808 B809:C809 C818:C824 B821:B824 B826:C827">
    <cfRule type="containsText" dxfId="2608" priority="840" operator="containsText" text="Problem">
      <formula>NOT(ISERROR(SEARCH(("Problem"),(B809))))</formula>
    </cfRule>
  </conditionalFormatting>
  <conditionalFormatting sqref="C829 E829:I829">
    <cfRule type="containsText" dxfId="2607" priority="801" operator="containsText" text="Problem">
      <formula>NOT(ISERROR(SEARCH(("Problem"),(C829))))</formula>
    </cfRule>
  </conditionalFormatting>
  <conditionalFormatting sqref="C837:C867 B868:C868 C877:C883 B880:B883 B885:C886">
    <cfRule type="containsText" dxfId="2606" priority="843" operator="containsText" text="Problem">
      <formula>NOT(ISERROR(SEARCH(("Problem"),(B868))))</formula>
    </cfRule>
  </conditionalFormatting>
  <conditionalFormatting sqref="C888">
    <cfRule type="containsText" dxfId="2605" priority="717" operator="containsText" text="Problem">
      <formula>NOT(ISERROR(SEARCH(("Problem"),(C888))))</formula>
    </cfRule>
  </conditionalFormatting>
  <conditionalFormatting sqref="C896:C926 B927:C927 C936:C942 B939:B942 B944:C945">
    <cfRule type="containsText" dxfId="2604" priority="846" operator="containsText" text="Problem">
      <formula>NOT(ISERROR(SEARCH(("Problem"),(B927))))</formula>
    </cfRule>
  </conditionalFormatting>
  <conditionalFormatting sqref="D5:D59">
    <cfRule type="containsText" dxfId="2603" priority="13" operator="containsText" text="Problem">
      <formula>NOT(ISERROR(SEARCH(("Problem"),(D5))))</formula>
    </cfRule>
  </conditionalFormatting>
  <conditionalFormatting sqref="D64:D117">
    <cfRule type="containsText" dxfId="2602" priority="64" operator="containsText" text="Problem">
      <formula>NOT(ISERROR(SEARCH(("Problem"),(D64))))</formula>
    </cfRule>
  </conditionalFormatting>
  <conditionalFormatting sqref="D123:D176">
    <cfRule type="containsText" dxfId="2601" priority="107" operator="containsText" text="Problem">
      <formula>NOT(ISERROR(SEARCH(("Problem"),(D123))))</formula>
    </cfRule>
  </conditionalFormatting>
  <conditionalFormatting sqref="D182:D235">
    <cfRule type="containsText" dxfId="2600" priority="150" operator="containsText" text="Problem">
      <formula>NOT(ISERROR(SEARCH(("Problem"),(D182))))</formula>
    </cfRule>
  </conditionalFormatting>
  <conditionalFormatting sqref="D241:D294">
    <cfRule type="containsText" dxfId="2599" priority="193" operator="containsText" text="Problem">
      <formula>NOT(ISERROR(SEARCH(("Problem"),(D241))))</formula>
    </cfRule>
  </conditionalFormatting>
  <conditionalFormatting sqref="D300:D353">
    <cfRule type="containsText" dxfId="2598" priority="236" operator="containsText" text="Problem">
      <formula>NOT(ISERROR(SEARCH(("Problem"),(D300))))</formula>
    </cfRule>
  </conditionalFormatting>
  <conditionalFormatting sqref="D359:D412">
    <cfRule type="containsText" dxfId="2597" priority="279" operator="containsText" text="Problem">
      <formula>NOT(ISERROR(SEARCH(("Problem"),(D359))))</formula>
    </cfRule>
  </conditionalFormatting>
  <conditionalFormatting sqref="D418:D471">
    <cfRule type="containsText" dxfId="2596" priority="322" operator="containsText" text="Problem">
      <formula>NOT(ISERROR(SEARCH(("Problem"),(D418))))</formula>
    </cfRule>
  </conditionalFormatting>
  <conditionalFormatting sqref="D477:D530">
    <cfRule type="containsText" dxfId="2595" priority="365" operator="containsText" text="Problem">
      <formula>NOT(ISERROR(SEARCH(("Problem"),(D477))))</formula>
    </cfRule>
  </conditionalFormatting>
  <conditionalFormatting sqref="D536:D589">
    <cfRule type="containsText" dxfId="2594" priority="408" operator="containsText" text="Problem">
      <formula>NOT(ISERROR(SEARCH(("Problem"),(D536))))</formula>
    </cfRule>
  </conditionalFormatting>
  <conditionalFormatting sqref="D595:D648">
    <cfRule type="containsText" dxfId="2593" priority="451" operator="containsText" text="Problem">
      <formula>NOT(ISERROR(SEARCH(("Problem"),(D595))))</formula>
    </cfRule>
  </conditionalFormatting>
  <conditionalFormatting sqref="D654:D707">
    <cfRule type="containsText" dxfId="2592" priority="494" operator="containsText" text="Problem">
      <formula>NOT(ISERROR(SEARCH(("Problem"),(D654))))</formula>
    </cfRule>
  </conditionalFormatting>
  <conditionalFormatting sqref="D713:D766">
    <cfRule type="containsText" dxfId="2591" priority="537" operator="containsText" text="Problem">
      <formula>NOT(ISERROR(SEARCH(("Problem"),(D713))))</formula>
    </cfRule>
  </conditionalFormatting>
  <conditionalFormatting sqref="D772:D825">
    <cfRule type="containsText" dxfId="2590" priority="580" operator="containsText" text="Problem">
      <formula>NOT(ISERROR(SEARCH(("Problem"),(D772))))</formula>
    </cfRule>
  </conditionalFormatting>
  <conditionalFormatting sqref="D831:D884">
    <cfRule type="containsText" dxfId="2589" priority="623" operator="containsText" text="Problem">
      <formula>NOT(ISERROR(SEARCH(("Problem"),(D831))))</formula>
    </cfRule>
  </conditionalFormatting>
  <conditionalFormatting sqref="E5:H34">
    <cfRule type="containsText" dxfId="2588" priority="4" operator="containsText" text="Problem">
      <formula>NOT(ISERROR(SEARCH(("Problem"),(E5))))</formula>
    </cfRule>
  </conditionalFormatting>
  <conditionalFormatting sqref="E35:H60 D60">
    <cfRule type="containsText" dxfId="2587" priority="31" operator="containsText" text="Problem">
      <formula>NOT(ISERROR(SEARCH(("Problem"),(D60))))</formula>
    </cfRule>
  </conditionalFormatting>
  <conditionalFormatting sqref="E64:H92">
    <cfRule type="containsText" dxfId="2586" priority="55" operator="containsText" text="Problem">
      <formula>NOT(ISERROR(SEARCH(("Problem"),(E64))))</formula>
    </cfRule>
  </conditionalFormatting>
  <conditionalFormatting sqref="E93:H119 D118:D119">
    <cfRule type="containsText" dxfId="2585" priority="79" operator="containsText" text="Problem">
      <formula>NOT(ISERROR(SEARCH(("Problem"),(D118))))</formula>
    </cfRule>
  </conditionalFormatting>
  <conditionalFormatting sqref="E123:H151">
    <cfRule type="containsText" dxfId="2584" priority="98" operator="containsText" text="Problem">
      <formula>NOT(ISERROR(SEARCH(("Problem"),(E123))))</formula>
    </cfRule>
  </conditionalFormatting>
  <conditionalFormatting sqref="E152:H178 D177:D178">
    <cfRule type="containsText" dxfId="2583" priority="122" operator="containsText" text="Problem">
      <formula>NOT(ISERROR(SEARCH(("Problem"),(D177))))</formula>
    </cfRule>
  </conditionalFormatting>
  <conditionalFormatting sqref="E182:H210">
    <cfRule type="containsText" dxfId="2582" priority="141" operator="containsText" text="Problem">
      <formula>NOT(ISERROR(SEARCH(("Problem"),(E182))))</formula>
    </cfRule>
  </conditionalFormatting>
  <conditionalFormatting sqref="E211:H237 D236:D237">
    <cfRule type="containsText" dxfId="2581" priority="165" operator="containsText" text="Problem">
      <formula>NOT(ISERROR(SEARCH(("Problem"),(D236))))</formula>
    </cfRule>
  </conditionalFormatting>
  <conditionalFormatting sqref="E241:H269">
    <cfRule type="containsText" dxfId="2580" priority="184" operator="containsText" text="Problem">
      <formula>NOT(ISERROR(SEARCH(("Problem"),(E241))))</formula>
    </cfRule>
  </conditionalFormatting>
  <conditionalFormatting sqref="E270:H296 D295:D296">
    <cfRule type="containsText" dxfId="2579" priority="208" operator="containsText" text="Problem">
      <formula>NOT(ISERROR(SEARCH(("Problem"),(D295))))</formula>
    </cfRule>
  </conditionalFormatting>
  <conditionalFormatting sqref="E300:H328">
    <cfRule type="containsText" dxfId="2578" priority="227" operator="containsText" text="Problem">
      <formula>NOT(ISERROR(SEARCH(("Problem"),(E300))))</formula>
    </cfRule>
  </conditionalFormatting>
  <conditionalFormatting sqref="E329:H355 D354:D355">
    <cfRule type="containsText" dxfId="2577" priority="251" operator="containsText" text="Problem">
      <formula>NOT(ISERROR(SEARCH(("Problem"),(D354))))</formula>
    </cfRule>
  </conditionalFormatting>
  <conditionalFormatting sqref="E359:H387">
    <cfRule type="containsText" dxfId="2576" priority="270" operator="containsText" text="Problem">
      <formula>NOT(ISERROR(SEARCH(("Problem"),(E359))))</formula>
    </cfRule>
  </conditionalFormatting>
  <conditionalFormatting sqref="E388:H414 D413:D414">
    <cfRule type="containsText" dxfId="2575" priority="294" operator="containsText" text="Problem">
      <formula>NOT(ISERROR(SEARCH(("Problem"),(D413))))</formula>
    </cfRule>
  </conditionalFormatting>
  <conditionalFormatting sqref="E418:H446">
    <cfRule type="containsText" dxfId="2574" priority="313" operator="containsText" text="Problem">
      <formula>NOT(ISERROR(SEARCH(("Problem"),(E418))))</formula>
    </cfRule>
  </conditionalFormatting>
  <conditionalFormatting sqref="E447:H473 D472:D473">
    <cfRule type="containsText" dxfId="2573" priority="337" operator="containsText" text="Problem">
      <formula>NOT(ISERROR(SEARCH(("Problem"),(D472))))</formula>
    </cfRule>
  </conditionalFormatting>
  <conditionalFormatting sqref="E477:H505">
    <cfRule type="containsText" dxfId="2572" priority="356" operator="containsText" text="Problem">
      <formula>NOT(ISERROR(SEARCH(("Problem"),(E477))))</formula>
    </cfRule>
  </conditionalFormatting>
  <conditionalFormatting sqref="E506:H532 D531:D532">
    <cfRule type="containsText" dxfId="2571" priority="380" operator="containsText" text="Problem">
      <formula>NOT(ISERROR(SEARCH(("Problem"),(D531))))</formula>
    </cfRule>
  </conditionalFormatting>
  <conditionalFormatting sqref="E536:H564">
    <cfRule type="containsText" dxfId="2570" priority="399" operator="containsText" text="Problem">
      <formula>NOT(ISERROR(SEARCH(("Problem"),(E536))))</formula>
    </cfRule>
  </conditionalFormatting>
  <conditionalFormatting sqref="E565:H591 D590:D591">
    <cfRule type="containsText" dxfId="2569" priority="423" operator="containsText" text="Problem">
      <formula>NOT(ISERROR(SEARCH(("Problem"),(D590))))</formula>
    </cfRule>
  </conditionalFormatting>
  <conditionalFormatting sqref="E595:H623">
    <cfRule type="containsText" dxfId="2568" priority="442" operator="containsText" text="Problem">
      <formula>NOT(ISERROR(SEARCH(("Problem"),(E595))))</formula>
    </cfRule>
  </conditionalFormatting>
  <conditionalFormatting sqref="E624:H650 D649:D650">
    <cfRule type="containsText" dxfId="2567" priority="466" operator="containsText" text="Problem">
      <formula>NOT(ISERROR(SEARCH(("Problem"),(D649))))</formula>
    </cfRule>
  </conditionalFormatting>
  <conditionalFormatting sqref="E654:H682">
    <cfRule type="containsText" dxfId="2566" priority="485" operator="containsText" text="Problem">
      <formula>NOT(ISERROR(SEARCH(("Problem"),(E654))))</formula>
    </cfRule>
  </conditionalFormatting>
  <conditionalFormatting sqref="E683:H709 D708:D709">
    <cfRule type="containsText" dxfId="2565" priority="509" operator="containsText" text="Problem">
      <formula>NOT(ISERROR(SEARCH(("Problem"),(D708))))</formula>
    </cfRule>
  </conditionalFormatting>
  <conditionalFormatting sqref="E713:H741">
    <cfRule type="containsText" dxfId="2564" priority="528" operator="containsText" text="Problem">
      <formula>NOT(ISERROR(SEARCH(("Problem"),(E713))))</formula>
    </cfRule>
  </conditionalFormatting>
  <conditionalFormatting sqref="E742:H768 D767:D768">
    <cfRule type="containsText" dxfId="2563" priority="552" operator="containsText" text="Problem">
      <formula>NOT(ISERROR(SEARCH(("Problem"),(D767))))</formula>
    </cfRule>
  </conditionalFormatting>
  <conditionalFormatting sqref="E772:H800">
    <cfRule type="containsText" dxfId="2562" priority="571" operator="containsText" text="Problem">
      <formula>NOT(ISERROR(SEARCH(("Problem"),(E772))))</formula>
    </cfRule>
  </conditionalFormatting>
  <conditionalFormatting sqref="E801:H827 D826:D827">
    <cfRule type="containsText" dxfId="2561" priority="595" operator="containsText" text="Problem">
      <formula>NOT(ISERROR(SEARCH(("Problem"),(D826))))</formula>
    </cfRule>
  </conditionalFormatting>
  <conditionalFormatting sqref="E831:H859">
    <cfRule type="containsText" dxfId="2560" priority="614" operator="containsText" text="Problem">
      <formula>NOT(ISERROR(SEARCH(("Problem"),(E831))))</formula>
    </cfRule>
  </conditionalFormatting>
  <conditionalFormatting sqref="E860:H886 D885:D886">
    <cfRule type="containsText" dxfId="2559" priority="638" operator="containsText" text="Problem">
      <formula>NOT(ISERROR(SEARCH(("Problem"),(D885))))</formula>
    </cfRule>
  </conditionalFormatting>
  <conditionalFormatting sqref="I64:I120">
    <cfRule type="containsText" dxfId="2558" priority="67" operator="containsText" text="Problem">
      <formula>NOT(ISERROR(SEARCH(("Problem"),(I64))))</formula>
    </cfRule>
  </conditionalFormatting>
  <conditionalFormatting sqref="I123:I179">
    <cfRule type="containsText" dxfId="2557" priority="110" operator="containsText" text="Problem">
      <formula>NOT(ISERROR(SEARCH(("Problem"),(I123))))</formula>
    </cfRule>
  </conditionalFormatting>
  <conditionalFormatting sqref="I241:I297">
    <cfRule type="containsText" dxfId="2556" priority="196" operator="containsText" text="Problem">
      <formula>NOT(ISERROR(SEARCH(("Problem"),(I241))))</formula>
    </cfRule>
  </conditionalFormatting>
  <conditionalFormatting sqref="I300:I356">
    <cfRule type="containsText" dxfId="2555" priority="239" operator="containsText" text="Problem">
      <formula>NOT(ISERROR(SEARCH(("Problem"),(I300))))</formula>
    </cfRule>
  </conditionalFormatting>
  <conditionalFormatting sqref="I359:I415">
    <cfRule type="containsText" dxfId="2554" priority="282" operator="containsText" text="Problem">
      <formula>NOT(ISERROR(SEARCH(("Problem"),(I359))))</formula>
    </cfRule>
  </conditionalFormatting>
  <conditionalFormatting sqref="I418:I474">
    <cfRule type="containsText" dxfId="2553" priority="325" operator="containsText" text="Problem">
      <formula>NOT(ISERROR(SEARCH(("Problem"),(I418))))</formula>
    </cfRule>
  </conditionalFormatting>
  <conditionalFormatting sqref="I477:I533">
    <cfRule type="containsText" dxfId="2552" priority="368" operator="containsText" text="Problem">
      <formula>NOT(ISERROR(SEARCH(("Problem"),(I477))))</formula>
    </cfRule>
  </conditionalFormatting>
  <conditionalFormatting sqref="I536:I592">
    <cfRule type="containsText" dxfId="2551" priority="411" operator="containsText" text="Problem">
      <formula>NOT(ISERROR(SEARCH(("Problem"),(I536))))</formula>
    </cfRule>
  </conditionalFormatting>
  <conditionalFormatting sqref="I595:I651">
    <cfRule type="containsText" dxfId="2550" priority="454" operator="containsText" text="Problem">
      <formula>NOT(ISERROR(SEARCH(("Problem"),(I595))))</formula>
    </cfRule>
  </conditionalFormatting>
  <conditionalFormatting sqref="I654:I710">
    <cfRule type="containsText" dxfId="2549" priority="497" operator="containsText" text="Problem">
      <formula>NOT(ISERROR(SEARCH(("Problem"),(I654))))</formula>
    </cfRule>
  </conditionalFormatting>
  <conditionalFormatting sqref="I713:I769">
    <cfRule type="containsText" dxfId="2548" priority="540" operator="containsText" text="Problem">
      <formula>NOT(ISERROR(SEARCH(("Problem"),(I713))))</formula>
    </cfRule>
  </conditionalFormatting>
  <conditionalFormatting sqref="I772:I828">
    <cfRule type="containsText" dxfId="2547" priority="583" operator="containsText" text="Problem">
      <formula>NOT(ISERROR(SEARCH(("Problem"),(I772))))</formula>
    </cfRule>
  </conditionalFormatting>
  <conditionalFormatting sqref="I831:I887">
    <cfRule type="containsText" dxfId="2546" priority="626" operator="containsText" text="Problem">
      <formula>NOT(ISERROR(SEARCH(("Problem"),(I831))))</formula>
    </cfRule>
  </conditionalFormatting>
  <conditionalFormatting sqref="I182:P238">
    <cfRule type="containsText" dxfId="2545" priority="153" operator="containsText" text="Problem">
      <formula>NOT(ISERROR(SEARCH(("Problem"),(I182))))</formula>
    </cfRule>
  </conditionalFormatting>
  <conditionalFormatting sqref="J239:P887 A240:I240 A297:H297">
    <cfRule type="containsText" dxfId="2544" priority="205" operator="containsText" text="Problem">
      <formula>NOT(ISERROR(SEARCH(("Problem"),(A239))))</formula>
    </cfRule>
  </conditionalFormatting>
  <dataValidations count="2">
    <dataValidation type="date" allowBlank="1" showErrorMessage="1" sqref="G3 G62 G121 G180 G239 G298 G357 G416 G475 G534 G593 G652 G711 G770 G829 G888">
      <formula1>43466</formula1>
      <formula2>43920</formula2>
    </dataValidation>
    <dataValidation type="date" allowBlank="1" showErrorMessage="1" sqref="J3 J62 J121 J180 J239 J298 J357 J416 J475 J534 J593 J652 J711 J770 J829 J888">
      <formula1>43466</formula1>
      <formula2>43921</formula2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.42578125" defaultRowHeight="15" customHeight="1"/>
  <cols>
    <col min="1" max="1" width="6.85546875" customWidth="1"/>
    <col min="2" max="2" width="24.85546875" customWidth="1"/>
    <col min="3" max="3" width="8.5703125" customWidth="1"/>
    <col min="4" max="10" width="10.7109375" customWidth="1"/>
    <col min="11" max="16" width="8.7109375" customWidth="1"/>
  </cols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>
      <c r="A3" s="10"/>
      <c r="B3" s="11" t="s">
        <v>3</v>
      </c>
      <c r="C3" s="12"/>
      <c r="D3" s="13"/>
      <c r="E3" s="11"/>
      <c r="F3" s="14"/>
      <c r="G3" s="48"/>
      <c r="H3" s="44"/>
      <c r="I3" s="14"/>
      <c r="J3" s="15"/>
      <c r="K3" s="49" t="s">
        <v>4</v>
      </c>
      <c r="L3" s="46"/>
      <c r="M3" s="46"/>
      <c r="N3" s="46"/>
      <c r="O3" s="46"/>
      <c r="P3" s="47"/>
    </row>
    <row r="4" spans="1:16" ht="25.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30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30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30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30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30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30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30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30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30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30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30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30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30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30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30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30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>
      <c r="A44" s="22">
        <v>40</v>
      </c>
      <c r="B44" s="23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>
      <c r="A45" s="22">
        <v>41</v>
      </c>
      <c r="B45" s="23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>
      <c r="A47" s="22">
        <v>43</v>
      </c>
      <c r="B47" s="28"/>
      <c r="C47" s="28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>
      <c r="A48" s="22">
        <v>44</v>
      </c>
      <c r="B48" s="28"/>
      <c r="C48" s="28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>
      <c r="A49" s="22">
        <v>45</v>
      </c>
      <c r="B49" s="28"/>
      <c r="C49" s="28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>
      <c r="A50" s="22">
        <v>46</v>
      </c>
      <c r="B50" s="28"/>
      <c r="C50" s="28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>
      <c r="A51" s="22">
        <v>47</v>
      </c>
      <c r="B51" s="29"/>
      <c r="C51" s="30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>
      <c r="A52" s="22">
        <v>48</v>
      </c>
      <c r="B52" s="29"/>
      <c r="C52" s="30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>
      <c r="A53" s="22">
        <v>49</v>
      </c>
      <c r="B53" s="29"/>
      <c r="C53" s="30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>
      <c r="A54" s="22">
        <v>50</v>
      </c>
      <c r="B54" s="29"/>
      <c r="C54" s="30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>
      <c r="A55" s="22">
        <v>51</v>
      </c>
      <c r="B55" s="29"/>
      <c r="C55" s="30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>
      <c r="A56" s="22">
        <v>52</v>
      </c>
      <c r="B56" s="29"/>
      <c r="C56" s="30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>
      <c r="A57" s="22">
        <v>53</v>
      </c>
      <c r="B57" s="29"/>
      <c r="C57" s="30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>
      <c r="A58" s="22">
        <v>54</v>
      </c>
      <c r="B58" s="28"/>
      <c r="C58" s="28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>
      <c r="A59" s="22">
        <v>55</v>
      </c>
      <c r="B59" s="29"/>
      <c r="C59" s="30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>
      <c r="A60" s="22">
        <v>56</v>
      </c>
      <c r="B60" s="29"/>
      <c r="C60" s="30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>
      <c r="A61" s="22"/>
      <c r="B61" s="31" t="s">
        <v>62</v>
      </c>
      <c r="C61" s="32"/>
      <c r="D61" s="31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>
      <c r="A62" s="10"/>
      <c r="B62" s="11" t="s">
        <v>3</v>
      </c>
      <c r="C62" s="12"/>
      <c r="D62" s="13"/>
      <c r="E62" s="11"/>
      <c r="F62" s="14"/>
      <c r="G62" s="48"/>
      <c r="H62" s="44"/>
      <c r="I62" s="14"/>
      <c r="J62" s="15"/>
      <c r="K62" s="49" t="s">
        <v>4</v>
      </c>
      <c r="L62" s="46"/>
      <c r="M62" s="46"/>
      <c r="N62" s="46"/>
      <c r="O62" s="46"/>
      <c r="P62" s="47"/>
    </row>
    <row r="63" spans="1:16" ht="15.75" customHeight="1">
      <c r="A63" s="33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>
      <c r="A103" s="22">
        <v>40</v>
      </c>
      <c r="B103" s="23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>
      <c r="A104" s="22">
        <v>41</v>
      </c>
      <c r="B104" s="23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>
      <c r="A106" s="22">
        <v>43</v>
      </c>
      <c r="B106" s="28"/>
      <c r="C106" s="28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>
      <c r="A107" s="22">
        <v>44</v>
      </c>
      <c r="B107" s="28"/>
      <c r="C107" s="28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>
      <c r="A108" s="22">
        <v>45</v>
      </c>
      <c r="B108" s="28"/>
      <c r="C108" s="28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>
      <c r="A109" s="22">
        <v>46</v>
      </c>
      <c r="B109" s="28"/>
      <c r="C109" s="28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>
      <c r="A110" s="22">
        <v>47</v>
      </c>
      <c r="B110" s="29"/>
      <c r="C110" s="30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>
      <c r="A111" s="22">
        <v>48</v>
      </c>
      <c r="B111" s="29"/>
      <c r="C111" s="30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>
      <c r="A112" s="22">
        <v>49</v>
      </c>
      <c r="B112" s="29"/>
      <c r="C112" s="30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>
      <c r="A113" s="22">
        <v>50</v>
      </c>
      <c r="B113" s="29"/>
      <c r="C113" s="30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>
      <c r="A114" s="22">
        <v>51</v>
      </c>
      <c r="B114" s="29"/>
      <c r="C114" s="30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>
      <c r="A115" s="22">
        <v>52</v>
      </c>
      <c r="B115" s="29"/>
      <c r="C115" s="30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>
      <c r="A116" s="22">
        <v>53</v>
      </c>
      <c r="B116" s="29"/>
      <c r="C116" s="30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>
      <c r="A117" s="22">
        <v>54</v>
      </c>
      <c r="B117" s="28"/>
      <c r="C117" s="28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>
      <c r="A118" s="22">
        <v>55</v>
      </c>
      <c r="B118" s="29"/>
      <c r="C118" s="30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>
      <c r="A119" s="22">
        <v>56</v>
      </c>
      <c r="B119" s="29"/>
      <c r="C119" s="30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>
      <c r="A120" s="22"/>
      <c r="B120" s="3" t="s">
        <v>62</v>
      </c>
      <c r="C120" s="29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>
      <c r="A121" s="10"/>
      <c r="B121" s="11" t="s">
        <v>3</v>
      </c>
      <c r="C121" s="12"/>
      <c r="D121" s="13"/>
      <c r="E121" s="11"/>
      <c r="F121" s="14"/>
      <c r="G121" s="48"/>
      <c r="H121" s="44"/>
      <c r="I121" s="14"/>
      <c r="J121" s="15"/>
      <c r="K121" s="49" t="s">
        <v>4</v>
      </c>
      <c r="L121" s="46"/>
      <c r="M121" s="46"/>
      <c r="N121" s="46"/>
      <c r="O121" s="46"/>
      <c r="P121" s="47"/>
    </row>
    <row r="122" spans="1:16" ht="15.75" customHeight="1">
      <c r="A122" s="33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>
      <c r="A162" s="22">
        <v>40</v>
      </c>
      <c r="B162" s="23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>
      <c r="A163" s="22">
        <v>41</v>
      </c>
      <c r="B163" s="23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>
      <c r="A165" s="22">
        <v>43</v>
      </c>
      <c r="B165" s="28"/>
      <c r="C165" s="28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>
      <c r="A166" s="22">
        <v>44</v>
      </c>
      <c r="B166" s="28"/>
      <c r="C166" s="28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>
      <c r="A167" s="22">
        <v>45</v>
      </c>
      <c r="B167" s="28"/>
      <c r="C167" s="28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>
      <c r="A168" s="22">
        <v>46</v>
      </c>
      <c r="B168" s="28"/>
      <c r="C168" s="28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>
      <c r="A169" s="22">
        <v>47</v>
      </c>
      <c r="B169" s="29"/>
      <c r="C169" s="30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>
      <c r="A170" s="22">
        <v>48</v>
      </c>
      <c r="B170" s="29"/>
      <c r="C170" s="30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>
      <c r="A171" s="22">
        <v>49</v>
      </c>
      <c r="B171" s="29"/>
      <c r="C171" s="30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>
      <c r="A172" s="22">
        <v>50</v>
      </c>
      <c r="B172" s="29"/>
      <c r="C172" s="30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>
      <c r="A173" s="22">
        <v>51</v>
      </c>
      <c r="B173" s="29"/>
      <c r="C173" s="30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>
      <c r="A174" s="22">
        <v>52</v>
      </c>
      <c r="B174" s="29"/>
      <c r="C174" s="30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>
      <c r="A175" s="22">
        <v>53</v>
      </c>
      <c r="B175" s="29"/>
      <c r="C175" s="30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>
      <c r="A176" s="22">
        <v>54</v>
      </c>
      <c r="B176" s="28"/>
      <c r="C176" s="28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>
      <c r="A177" s="22">
        <v>55</v>
      </c>
      <c r="B177" s="29"/>
      <c r="C177" s="30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>
      <c r="A178" s="22">
        <v>56</v>
      </c>
      <c r="B178" s="29"/>
      <c r="C178" s="30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>
      <c r="A179" s="22"/>
      <c r="B179" s="3" t="s">
        <v>62</v>
      </c>
      <c r="C179" s="29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>
      <c r="A180" s="10"/>
      <c r="B180" s="11" t="s">
        <v>3</v>
      </c>
      <c r="C180" s="12"/>
      <c r="D180" s="13"/>
      <c r="E180" s="11"/>
      <c r="F180" s="14"/>
      <c r="G180" s="48"/>
      <c r="H180" s="44"/>
      <c r="I180" s="14"/>
      <c r="J180" s="15"/>
      <c r="K180" s="49" t="s">
        <v>4</v>
      </c>
      <c r="L180" s="46"/>
      <c r="M180" s="46"/>
      <c r="N180" s="46"/>
      <c r="O180" s="46"/>
      <c r="P180" s="47"/>
    </row>
    <row r="181" spans="1:16" ht="15.75" customHeight="1">
      <c r="A181" s="33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>
      <c r="A221" s="22">
        <v>40</v>
      </c>
      <c r="B221" s="23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>
      <c r="A222" s="22">
        <v>41</v>
      </c>
      <c r="B222" s="23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>
      <c r="A224" s="22">
        <v>43</v>
      </c>
      <c r="B224" s="28"/>
      <c r="C224" s="28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>
      <c r="A225" s="22">
        <v>44</v>
      </c>
      <c r="B225" s="28"/>
      <c r="C225" s="28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>
      <c r="A226" s="22">
        <v>45</v>
      </c>
      <c r="B226" s="28"/>
      <c r="C226" s="28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>
      <c r="A227" s="22">
        <v>46</v>
      </c>
      <c r="B227" s="28"/>
      <c r="C227" s="28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>
      <c r="A228" s="22">
        <v>47</v>
      </c>
      <c r="B228" s="29"/>
      <c r="C228" s="30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>
      <c r="A229" s="22">
        <v>48</v>
      </c>
      <c r="B229" s="29"/>
      <c r="C229" s="30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>
      <c r="A230" s="22">
        <v>49</v>
      </c>
      <c r="B230" s="29"/>
      <c r="C230" s="30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>
      <c r="A231" s="22">
        <v>50</v>
      </c>
      <c r="B231" s="29"/>
      <c r="C231" s="30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>
      <c r="A232" s="22">
        <v>51</v>
      </c>
      <c r="B232" s="29"/>
      <c r="C232" s="30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>
      <c r="A233" s="22">
        <v>52</v>
      </c>
      <c r="B233" s="29"/>
      <c r="C233" s="30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>
      <c r="A234" s="22">
        <v>53</v>
      </c>
      <c r="B234" s="29"/>
      <c r="C234" s="30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>
      <c r="A235" s="22">
        <v>54</v>
      </c>
      <c r="B235" s="28"/>
      <c r="C235" s="28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>
      <c r="A236" s="22">
        <v>55</v>
      </c>
      <c r="B236" s="29"/>
      <c r="C236" s="30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>
      <c r="A237" s="22">
        <v>56</v>
      </c>
      <c r="B237" s="29"/>
      <c r="C237" s="30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>
      <c r="A238" s="22"/>
      <c r="B238" s="3" t="s">
        <v>62</v>
      </c>
      <c r="C238" s="29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>
      <c r="A239" s="10"/>
      <c r="B239" s="11" t="s">
        <v>3</v>
      </c>
      <c r="C239" s="12"/>
      <c r="D239" s="13"/>
      <c r="E239" s="11"/>
      <c r="F239" s="14"/>
      <c r="G239" s="48"/>
      <c r="H239" s="44"/>
      <c r="I239" s="14"/>
      <c r="J239" s="15"/>
      <c r="K239" s="49" t="s">
        <v>4</v>
      </c>
      <c r="L239" s="46"/>
      <c r="M239" s="46"/>
      <c r="N239" s="46"/>
      <c r="O239" s="46"/>
      <c r="P239" s="47"/>
    </row>
    <row r="240" spans="1:16" ht="15.75" customHeight="1">
      <c r="A240" s="33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>
      <c r="A280" s="22">
        <v>40</v>
      </c>
      <c r="B280" s="23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>
      <c r="A281" s="22">
        <v>41</v>
      </c>
      <c r="B281" s="23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>
      <c r="A283" s="22">
        <v>43</v>
      </c>
      <c r="B283" s="28"/>
      <c r="C283" s="28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>
      <c r="A284" s="22">
        <v>44</v>
      </c>
      <c r="B284" s="28"/>
      <c r="C284" s="28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>
      <c r="A285" s="22">
        <v>45</v>
      </c>
      <c r="B285" s="28"/>
      <c r="C285" s="28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>
      <c r="A286" s="22">
        <v>46</v>
      </c>
      <c r="B286" s="28"/>
      <c r="C286" s="28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>
      <c r="A287" s="22">
        <v>47</v>
      </c>
      <c r="B287" s="29"/>
      <c r="C287" s="30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>
      <c r="A288" s="22">
        <v>48</v>
      </c>
      <c r="B288" s="29"/>
      <c r="C288" s="30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>
      <c r="A289" s="22">
        <v>49</v>
      </c>
      <c r="B289" s="29"/>
      <c r="C289" s="30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>
      <c r="A290" s="22">
        <v>50</v>
      </c>
      <c r="B290" s="29"/>
      <c r="C290" s="30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>
      <c r="A291" s="22">
        <v>51</v>
      </c>
      <c r="B291" s="29"/>
      <c r="C291" s="30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>
      <c r="A292" s="22">
        <v>52</v>
      </c>
      <c r="B292" s="29"/>
      <c r="C292" s="30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>
      <c r="A293" s="22">
        <v>53</v>
      </c>
      <c r="B293" s="29"/>
      <c r="C293" s="30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>
      <c r="A294" s="22">
        <v>54</v>
      </c>
      <c r="B294" s="28"/>
      <c r="C294" s="28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>
      <c r="A295" s="22">
        <v>55</v>
      </c>
      <c r="B295" s="29"/>
      <c r="C295" s="30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>
      <c r="A296" s="22">
        <v>56</v>
      </c>
      <c r="B296" s="29"/>
      <c r="C296" s="30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>
      <c r="A297" s="22"/>
      <c r="B297" s="3" t="s">
        <v>62</v>
      </c>
      <c r="C297" s="29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>
      <c r="A298" s="10"/>
      <c r="B298" s="11" t="s">
        <v>3</v>
      </c>
      <c r="C298" s="12"/>
      <c r="D298" s="13"/>
      <c r="E298" s="11"/>
      <c r="F298" s="14"/>
      <c r="G298" s="48"/>
      <c r="H298" s="44"/>
      <c r="I298" s="14"/>
      <c r="J298" s="15"/>
      <c r="K298" s="49" t="s">
        <v>4</v>
      </c>
      <c r="L298" s="46"/>
      <c r="M298" s="46"/>
      <c r="N298" s="46"/>
      <c r="O298" s="46"/>
      <c r="P298" s="47"/>
    </row>
    <row r="299" spans="1:16" ht="15.75" customHeight="1">
      <c r="A299" s="33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>
      <c r="A339" s="22">
        <v>40</v>
      </c>
      <c r="B339" s="23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>
      <c r="A340" s="22">
        <v>41</v>
      </c>
      <c r="B340" s="23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>
      <c r="A342" s="22">
        <v>43</v>
      </c>
      <c r="B342" s="28"/>
      <c r="C342" s="28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>
      <c r="A343" s="22">
        <v>44</v>
      </c>
      <c r="B343" s="28"/>
      <c r="C343" s="28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>
      <c r="A344" s="22">
        <v>45</v>
      </c>
      <c r="B344" s="28"/>
      <c r="C344" s="28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>
      <c r="A345" s="22">
        <v>46</v>
      </c>
      <c r="B345" s="28"/>
      <c r="C345" s="28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>
      <c r="A346" s="22">
        <v>47</v>
      </c>
      <c r="B346" s="29"/>
      <c r="C346" s="30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>
      <c r="A347" s="22">
        <v>48</v>
      </c>
      <c r="B347" s="29"/>
      <c r="C347" s="30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>
      <c r="A348" s="22">
        <v>49</v>
      </c>
      <c r="B348" s="29"/>
      <c r="C348" s="30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>
      <c r="A349" s="22">
        <v>50</v>
      </c>
      <c r="B349" s="29"/>
      <c r="C349" s="30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>
      <c r="A350" s="22">
        <v>51</v>
      </c>
      <c r="B350" s="29"/>
      <c r="C350" s="30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>
      <c r="A351" s="22">
        <v>52</v>
      </c>
      <c r="B351" s="29"/>
      <c r="C351" s="30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>
      <c r="A352" s="22">
        <v>53</v>
      </c>
      <c r="B352" s="29"/>
      <c r="C352" s="30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>
      <c r="A353" s="22">
        <v>54</v>
      </c>
      <c r="B353" s="28"/>
      <c r="C353" s="28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>
      <c r="A354" s="22">
        <v>55</v>
      </c>
      <c r="B354" s="29"/>
      <c r="C354" s="30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>
      <c r="A355" s="22">
        <v>56</v>
      </c>
      <c r="B355" s="29"/>
      <c r="C355" s="30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>
      <c r="A356" s="22"/>
      <c r="B356" s="3" t="s">
        <v>62</v>
      </c>
      <c r="C356" s="29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>
      <c r="A357" s="10"/>
      <c r="B357" s="11" t="s">
        <v>3</v>
      </c>
      <c r="C357" s="12"/>
      <c r="D357" s="13"/>
      <c r="E357" s="11"/>
      <c r="F357" s="14"/>
      <c r="G357" s="48"/>
      <c r="H357" s="44"/>
      <c r="I357" s="14"/>
      <c r="J357" s="15"/>
      <c r="K357" s="49" t="s">
        <v>4</v>
      </c>
      <c r="L357" s="46"/>
      <c r="M357" s="46"/>
      <c r="N357" s="46"/>
      <c r="O357" s="46"/>
      <c r="P357" s="47"/>
    </row>
    <row r="358" spans="1:16" ht="15.75" customHeight="1">
      <c r="A358" s="33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>
      <c r="A398" s="22">
        <v>40</v>
      </c>
      <c r="B398" s="23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>
      <c r="A399" s="22">
        <v>41</v>
      </c>
      <c r="B399" s="23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>
      <c r="A401" s="22">
        <v>43</v>
      </c>
      <c r="B401" s="28"/>
      <c r="C401" s="28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>
      <c r="A402" s="22">
        <v>44</v>
      </c>
      <c r="B402" s="28"/>
      <c r="C402" s="28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>
      <c r="A403" s="22">
        <v>45</v>
      </c>
      <c r="B403" s="28"/>
      <c r="C403" s="28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>
      <c r="A404" s="22">
        <v>46</v>
      </c>
      <c r="B404" s="28"/>
      <c r="C404" s="28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>
      <c r="A405" s="22">
        <v>47</v>
      </c>
      <c r="B405" s="29"/>
      <c r="C405" s="30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>
      <c r="A406" s="22">
        <v>48</v>
      </c>
      <c r="B406" s="29"/>
      <c r="C406" s="30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>
      <c r="A407" s="22">
        <v>49</v>
      </c>
      <c r="B407" s="29"/>
      <c r="C407" s="30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>
      <c r="A408" s="22">
        <v>50</v>
      </c>
      <c r="B408" s="29"/>
      <c r="C408" s="30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>
      <c r="A409" s="22">
        <v>51</v>
      </c>
      <c r="B409" s="29"/>
      <c r="C409" s="30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>
      <c r="A410" s="22">
        <v>52</v>
      </c>
      <c r="B410" s="29"/>
      <c r="C410" s="30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>
      <c r="A411" s="22">
        <v>53</v>
      </c>
      <c r="B411" s="29"/>
      <c r="C411" s="30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>
      <c r="A412" s="22">
        <v>54</v>
      </c>
      <c r="B412" s="28"/>
      <c r="C412" s="28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>
      <c r="A413" s="22">
        <v>55</v>
      </c>
      <c r="B413" s="29"/>
      <c r="C413" s="30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>
      <c r="A414" s="22">
        <v>56</v>
      </c>
      <c r="B414" s="29"/>
      <c r="C414" s="30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>
      <c r="A415" s="22"/>
      <c r="B415" s="3" t="s">
        <v>62</v>
      </c>
      <c r="C415" s="29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>
      <c r="A416" s="10"/>
      <c r="B416" s="11" t="s">
        <v>3</v>
      </c>
      <c r="C416" s="12"/>
      <c r="D416" s="13"/>
      <c r="E416" s="11"/>
      <c r="F416" s="14"/>
      <c r="G416" s="48"/>
      <c r="H416" s="44"/>
      <c r="I416" s="14"/>
      <c r="J416" s="15"/>
      <c r="K416" s="49" t="s">
        <v>4</v>
      </c>
      <c r="L416" s="46"/>
      <c r="M416" s="46"/>
      <c r="N416" s="46"/>
      <c r="O416" s="46"/>
      <c r="P416" s="47"/>
    </row>
    <row r="417" spans="1:16" ht="15.75" customHeight="1">
      <c r="A417" s="33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>
      <c r="A457" s="22">
        <v>40</v>
      </c>
      <c r="B457" s="23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>
      <c r="A458" s="22">
        <v>41</v>
      </c>
      <c r="B458" s="23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>
      <c r="A460" s="22">
        <v>43</v>
      </c>
      <c r="B460" s="28"/>
      <c r="C460" s="28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>
      <c r="A461" s="22">
        <v>44</v>
      </c>
      <c r="B461" s="28"/>
      <c r="C461" s="28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>
      <c r="A462" s="22">
        <v>45</v>
      </c>
      <c r="B462" s="28"/>
      <c r="C462" s="28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>
      <c r="A463" s="22">
        <v>46</v>
      </c>
      <c r="B463" s="28"/>
      <c r="C463" s="28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>
      <c r="A464" s="22">
        <v>47</v>
      </c>
      <c r="B464" s="29"/>
      <c r="C464" s="30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>
      <c r="A465" s="22">
        <v>48</v>
      </c>
      <c r="B465" s="29"/>
      <c r="C465" s="30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>
      <c r="A466" s="22">
        <v>49</v>
      </c>
      <c r="B466" s="29"/>
      <c r="C466" s="30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>
      <c r="A467" s="22">
        <v>50</v>
      </c>
      <c r="B467" s="29"/>
      <c r="C467" s="30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>
      <c r="A468" s="22">
        <v>51</v>
      </c>
      <c r="B468" s="29"/>
      <c r="C468" s="30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>
      <c r="A469" s="22">
        <v>52</v>
      </c>
      <c r="B469" s="29"/>
      <c r="C469" s="30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>
      <c r="A470" s="22">
        <v>53</v>
      </c>
      <c r="B470" s="29"/>
      <c r="C470" s="30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>
      <c r="A471" s="22">
        <v>54</v>
      </c>
      <c r="B471" s="28"/>
      <c r="C471" s="28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>
      <c r="A472" s="22">
        <v>55</v>
      </c>
      <c r="B472" s="29"/>
      <c r="C472" s="30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>
      <c r="A473" s="22">
        <v>56</v>
      </c>
      <c r="B473" s="29"/>
      <c r="C473" s="30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>
      <c r="A474" s="22"/>
      <c r="B474" s="3" t="s">
        <v>62</v>
      </c>
      <c r="C474" s="29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>
      <c r="A475" s="10"/>
      <c r="B475" s="11" t="s">
        <v>3</v>
      </c>
      <c r="C475" s="12"/>
      <c r="D475" s="13"/>
      <c r="E475" s="11"/>
      <c r="F475" s="14"/>
      <c r="G475" s="48"/>
      <c r="H475" s="44"/>
      <c r="I475" s="14"/>
      <c r="J475" s="15"/>
      <c r="K475" s="49" t="s">
        <v>4</v>
      </c>
      <c r="L475" s="46"/>
      <c r="M475" s="46"/>
      <c r="N475" s="46"/>
      <c r="O475" s="46"/>
      <c r="P475" s="47"/>
    </row>
    <row r="476" spans="1:16" ht="15.75" customHeight="1">
      <c r="A476" s="33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>
      <c r="A516" s="22">
        <v>40</v>
      </c>
      <c r="B516" s="23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>
      <c r="A517" s="22">
        <v>41</v>
      </c>
      <c r="B517" s="23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>
      <c r="A519" s="22">
        <v>43</v>
      </c>
      <c r="B519" s="28"/>
      <c r="C519" s="28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>
      <c r="A520" s="22">
        <v>44</v>
      </c>
      <c r="B520" s="28"/>
      <c r="C520" s="28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>
      <c r="A521" s="22">
        <v>45</v>
      </c>
      <c r="B521" s="28"/>
      <c r="C521" s="28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>
      <c r="A522" s="22">
        <v>46</v>
      </c>
      <c r="B522" s="28"/>
      <c r="C522" s="28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>
      <c r="A523" s="22">
        <v>47</v>
      </c>
      <c r="B523" s="29"/>
      <c r="C523" s="30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>
      <c r="A524" s="22">
        <v>48</v>
      </c>
      <c r="B524" s="29"/>
      <c r="C524" s="30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>
      <c r="A525" s="22">
        <v>49</v>
      </c>
      <c r="B525" s="29"/>
      <c r="C525" s="30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>
      <c r="A526" s="22">
        <v>50</v>
      </c>
      <c r="B526" s="29"/>
      <c r="C526" s="30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>
      <c r="A527" s="22">
        <v>51</v>
      </c>
      <c r="B527" s="29"/>
      <c r="C527" s="30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>
      <c r="A528" s="22">
        <v>52</v>
      </c>
      <c r="B528" s="29"/>
      <c r="C528" s="30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>
      <c r="A529" s="22">
        <v>53</v>
      </c>
      <c r="B529" s="29"/>
      <c r="C529" s="30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>
      <c r="A530" s="22">
        <v>54</v>
      </c>
      <c r="B530" s="28"/>
      <c r="C530" s="28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>
      <c r="A531" s="22">
        <v>55</v>
      </c>
      <c r="B531" s="29"/>
      <c r="C531" s="30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>
      <c r="A532" s="22">
        <v>56</v>
      </c>
      <c r="B532" s="29"/>
      <c r="C532" s="30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>
      <c r="A533" s="22"/>
      <c r="B533" s="3" t="s">
        <v>62</v>
      </c>
      <c r="C533" s="29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>
      <c r="A534" s="10"/>
      <c r="B534" s="11" t="s">
        <v>3</v>
      </c>
      <c r="C534" s="12"/>
      <c r="D534" s="13"/>
      <c r="E534" s="11"/>
      <c r="F534" s="14"/>
      <c r="G534" s="48"/>
      <c r="H534" s="44"/>
      <c r="I534" s="14"/>
      <c r="J534" s="15"/>
      <c r="K534" s="49" t="s">
        <v>4</v>
      </c>
      <c r="L534" s="46"/>
      <c r="M534" s="46"/>
      <c r="N534" s="46"/>
      <c r="O534" s="46"/>
      <c r="P534" s="47"/>
    </row>
    <row r="535" spans="1:16" ht="15.75" customHeight="1">
      <c r="A535" s="33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>
      <c r="A575" s="22">
        <v>40</v>
      </c>
      <c r="B575" s="23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>
      <c r="A576" s="22">
        <v>41</v>
      </c>
      <c r="B576" s="23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>
      <c r="A578" s="22">
        <v>43</v>
      </c>
      <c r="B578" s="28"/>
      <c r="C578" s="28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>
      <c r="A579" s="22">
        <v>44</v>
      </c>
      <c r="B579" s="28"/>
      <c r="C579" s="28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>
      <c r="A580" s="22">
        <v>45</v>
      </c>
      <c r="B580" s="28"/>
      <c r="C580" s="28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>
      <c r="A581" s="22">
        <v>46</v>
      </c>
      <c r="B581" s="28"/>
      <c r="C581" s="28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>
      <c r="A582" s="22">
        <v>47</v>
      </c>
      <c r="B582" s="29"/>
      <c r="C582" s="30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>
      <c r="A583" s="22">
        <v>48</v>
      </c>
      <c r="B583" s="29"/>
      <c r="C583" s="30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>
      <c r="A584" s="22">
        <v>49</v>
      </c>
      <c r="B584" s="29"/>
      <c r="C584" s="30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>
      <c r="A585" s="22">
        <v>50</v>
      </c>
      <c r="B585" s="29"/>
      <c r="C585" s="30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>
      <c r="A586" s="22">
        <v>51</v>
      </c>
      <c r="B586" s="29"/>
      <c r="C586" s="30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>
      <c r="A587" s="22">
        <v>52</v>
      </c>
      <c r="B587" s="29"/>
      <c r="C587" s="30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>
      <c r="A588" s="22">
        <v>53</v>
      </c>
      <c r="B588" s="29"/>
      <c r="C588" s="30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>
      <c r="A589" s="22">
        <v>54</v>
      </c>
      <c r="B589" s="28"/>
      <c r="C589" s="28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>
      <c r="A590" s="22">
        <v>55</v>
      </c>
      <c r="B590" s="29"/>
      <c r="C590" s="30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>
      <c r="A591" s="22">
        <v>56</v>
      </c>
      <c r="B591" s="29"/>
      <c r="C591" s="30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>
      <c r="A592" s="22"/>
      <c r="B592" s="3" t="s">
        <v>62</v>
      </c>
      <c r="C592" s="29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>
      <c r="A593" s="10"/>
      <c r="B593" s="11" t="s">
        <v>3</v>
      </c>
      <c r="C593" s="12"/>
      <c r="D593" s="13"/>
      <c r="E593" s="11"/>
      <c r="F593" s="14"/>
      <c r="G593" s="48"/>
      <c r="H593" s="44"/>
      <c r="I593" s="14"/>
      <c r="J593" s="15"/>
      <c r="K593" s="49" t="s">
        <v>4</v>
      </c>
      <c r="L593" s="46"/>
      <c r="M593" s="46"/>
      <c r="N593" s="46"/>
      <c r="O593" s="46"/>
      <c r="P593" s="47"/>
    </row>
    <row r="594" spans="1:16" ht="15.75" customHeight="1">
      <c r="A594" s="33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>
      <c r="A634" s="22">
        <v>40</v>
      </c>
      <c r="B634" s="23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>
      <c r="A635" s="22">
        <v>41</v>
      </c>
      <c r="B635" s="23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>
      <c r="A637" s="22">
        <v>43</v>
      </c>
      <c r="B637" s="28"/>
      <c r="C637" s="28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>
      <c r="A638" s="22">
        <v>44</v>
      </c>
      <c r="B638" s="28"/>
      <c r="C638" s="28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>
      <c r="A639" s="22">
        <v>45</v>
      </c>
      <c r="B639" s="28"/>
      <c r="C639" s="28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>
      <c r="A640" s="22">
        <v>46</v>
      </c>
      <c r="B640" s="28"/>
      <c r="C640" s="28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>
      <c r="A641" s="22">
        <v>47</v>
      </c>
      <c r="B641" s="29"/>
      <c r="C641" s="30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>
      <c r="A642" s="22">
        <v>48</v>
      </c>
      <c r="B642" s="29"/>
      <c r="C642" s="30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>
      <c r="A643" s="22">
        <v>49</v>
      </c>
      <c r="B643" s="29"/>
      <c r="C643" s="30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>
      <c r="A644" s="22">
        <v>50</v>
      </c>
      <c r="B644" s="29"/>
      <c r="C644" s="30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>
      <c r="A645" s="22">
        <v>51</v>
      </c>
      <c r="B645" s="29"/>
      <c r="C645" s="30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>
      <c r="A646" s="22">
        <v>52</v>
      </c>
      <c r="B646" s="29"/>
      <c r="C646" s="30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>
      <c r="A647" s="22">
        <v>53</v>
      </c>
      <c r="B647" s="29"/>
      <c r="C647" s="30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>
      <c r="A648" s="22">
        <v>54</v>
      </c>
      <c r="B648" s="28"/>
      <c r="C648" s="28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>
      <c r="A649" s="22">
        <v>55</v>
      </c>
      <c r="B649" s="29"/>
      <c r="C649" s="30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>
      <c r="A650" s="22">
        <v>56</v>
      </c>
      <c r="B650" s="29"/>
      <c r="C650" s="30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>
      <c r="A651" s="22"/>
      <c r="B651" s="3" t="s">
        <v>62</v>
      </c>
      <c r="C651" s="29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>
      <c r="A652" s="10"/>
      <c r="B652" s="11" t="s">
        <v>3</v>
      </c>
      <c r="C652" s="12"/>
      <c r="D652" s="13"/>
      <c r="E652" s="11"/>
      <c r="F652" s="14"/>
      <c r="G652" s="48"/>
      <c r="H652" s="44"/>
      <c r="I652" s="14"/>
      <c r="J652" s="15"/>
      <c r="K652" s="49" t="s">
        <v>4</v>
      </c>
      <c r="L652" s="46"/>
      <c r="M652" s="46"/>
      <c r="N652" s="46"/>
      <c r="O652" s="46"/>
      <c r="P652" s="47"/>
    </row>
    <row r="653" spans="1:16" ht="15.75" customHeight="1">
      <c r="A653" s="33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>
      <c r="A693" s="22">
        <v>40</v>
      </c>
      <c r="B693" s="23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>
      <c r="A694" s="22">
        <v>41</v>
      </c>
      <c r="B694" s="23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>
      <c r="A696" s="22">
        <v>43</v>
      </c>
      <c r="B696" s="28"/>
      <c r="C696" s="28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>
      <c r="A697" s="22">
        <v>44</v>
      </c>
      <c r="B697" s="28"/>
      <c r="C697" s="28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>
      <c r="A698" s="22">
        <v>45</v>
      </c>
      <c r="B698" s="28"/>
      <c r="C698" s="28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>
      <c r="A699" s="22">
        <v>46</v>
      </c>
      <c r="B699" s="28"/>
      <c r="C699" s="28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>
      <c r="A700" s="22">
        <v>47</v>
      </c>
      <c r="B700" s="29"/>
      <c r="C700" s="30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>
      <c r="A701" s="22">
        <v>48</v>
      </c>
      <c r="B701" s="29"/>
      <c r="C701" s="30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>
      <c r="A702" s="22">
        <v>49</v>
      </c>
      <c r="B702" s="29"/>
      <c r="C702" s="30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>
      <c r="A703" s="22">
        <v>50</v>
      </c>
      <c r="B703" s="29"/>
      <c r="C703" s="30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>
      <c r="A704" s="22">
        <v>51</v>
      </c>
      <c r="B704" s="29"/>
      <c r="C704" s="30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>
      <c r="A705" s="22">
        <v>52</v>
      </c>
      <c r="B705" s="29"/>
      <c r="C705" s="30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>
      <c r="A706" s="22">
        <v>53</v>
      </c>
      <c r="B706" s="29"/>
      <c r="C706" s="30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>
      <c r="A707" s="22">
        <v>54</v>
      </c>
      <c r="B707" s="28"/>
      <c r="C707" s="28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>
      <c r="A708" s="22">
        <v>55</v>
      </c>
      <c r="B708" s="29"/>
      <c r="C708" s="30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>
      <c r="A709" s="22">
        <v>56</v>
      </c>
      <c r="B709" s="29"/>
      <c r="C709" s="30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>
      <c r="A710" s="22"/>
      <c r="B710" s="3" t="s">
        <v>62</v>
      </c>
      <c r="C710" s="29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>
      <c r="A711" s="10"/>
      <c r="B711" s="11" t="s">
        <v>3</v>
      </c>
      <c r="C711" s="12"/>
      <c r="D711" s="13"/>
      <c r="E711" s="11"/>
      <c r="F711" s="14"/>
      <c r="G711" s="48"/>
      <c r="H711" s="44"/>
      <c r="I711" s="14"/>
      <c r="J711" s="15"/>
      <c r="K711" s="49" t="s">
        <v>4</v>
      </c>
      <c r="L711" s="46"/>
      <c r="M711" s="46"/>
      <c r="N711" s="46"/>
      <c r="O711" s="46"/>
      <c r="P711" s="47"/>
    </row>
    <row r="712" spans="1:16" ht="15.75" customHeight="1">
      <c r="A712" s="33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>
      <c r="A752" s="22">
        <v>40</v>
      </c>
      <c r="B752" s="23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>
      <c r="A753" s="22">
        <v>41</v>
      </c>
      <c r="B753" s="23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>
      <c r="A755" s="22">
        <v>43</v>
      </c>
      <c r="B755" s="28"/>
      <c r="C755" s="28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>
      <c r="A756" s="22">
        <v>44</v>
      </c>
      <c r="B756" s="28"/>
      <c r="C756" s="28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>
      <c r="A757" s="22">
        <v>45</v>
      </c>
      <c r="B757" s="28"/>
      <c r="C757" s="28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>
      <c r="A758" s="22">
        <v>46</v>
      </c>
      <c r="B758" s="28"/>
      <c r="C758" s="28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>
      <c r="A759" s="22">
        <v>47</v>
      </c>
      <c r="B759" s="29"/>
      <c r="C759" s="30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>
      <c r="A760" s="22">
        <v>48</v>
      </c>
      <c r="B760" s="29"/>
      <c r="C760" s="30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>
      <c r="A761" s="22">
        <v>49</v>
      </c>
      <c r="B761" s="29"/>
      <c r="C761" s="30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>
      <c r="A762" s="22">
        <v>50</v>
      </c>
      <c r="B762" s="29"/>
      <c r="C762" s="30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>
      <c r="A763" s="22">
        <v>51</v>
      </c>
      <c r="B763" s="29"/>
      <c r="C763" s="30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>
      <c r="A764" s="22">
        <v>52</v>
      </c>
      <c r="B764" s="29"/>
      <c r="C764" s="30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>
      <c r="A765" s="22">
        <v>53</v>
      </c>
      <c r="B765" s="29"/>
      <c r="C765" s="30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>
      <c r="A766" s="22">
        <v>54</v>
      </c>
      <c r="B766" s="28"/>
      <c r="C766" s="28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>
      <c r="A767" s="22">
        <v>55</v>
      </c>
      <c r="B767" s="29"/>
      <c r="C767" s="30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>
      <c r="A768" s="22">
        <v>56</v>
      </c>
      <c r="B768" s="29"/>
      <c r="C768" s="30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>
      <c r="A769" s="22"/>
      <c r="B769" s="3" t="s">
        <v>62</v>
      </c>
      <c r="C769" s="29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>
      <c r="A770" s="10"/>
      <c r="B770" s="11" t="s">
        <v>3</v>
      </c>
      <c r="C770" s="12"/>
      <c r="D770" s="13"/>
      <c r="E770" s="11"/>
      <c r="F770" s="14"/>
      <c r="G770" s="48"/>
      <c r="H770" s="44"/>
      <c r="I770" s="14"/>
      <c r="J770" s="15"/>
      <c r="K770" s="49" t="s">
        <v>4</v>
      </c>
      <c r="L770" s="46"/>
      <c r="M770" s="46"/>
      <c r="N770" s="46"/>
      <c r="O770" s="46"/>
      <c r="P770" s="47"/>
    </row>
    <row r="771" spans="1:16" ht="15.75" customHeight="1">
      <c r="A771" s="33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>
      <c r="A811" s="22">
        <v>40</v>
      </c>
      <c r="B811" s="23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>
      <c r="A812" s="22">
        <v>41</v>
      </c>
      <c r="B812" s="23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>
      <c r="A814" s="22">
        <v>43</v>
      </c>
      <c r="B814" s="28"/>
      <c r="C814" s="28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>
      <c r="A815" s="22">
        <v>44</v>
      </c>
      <c r="B815" s="28"/>
      <c r="C815" s="28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>
      <c r="A816" s="22">
        <v>45</v>
      </c>
      <c r="B816" s="28"/>
      <c r="C816" s="28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>
      <c r="A817" s="22">
        <v>46</v>
      </c>
      <c r="B817" s="28"/>
      <c r="C817" s="28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>
      <c r="A818" s="22">
        <v>47</v>
      </c>
      <c r="B818" s="29"/>
      <c r="C818" s="30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>
      <c r="A819" s="22">
        <v>48</v>
      </c>
      <c r="B819" s="29"/>
      <c r="C819" s="30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>
      <c r="A820" s="22">
        <v>49</v>
      </c>
      <c r="B820" s="29"/>
      <c r="C820" s="30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>
      <c r="A821" s="22">
        <v>50</v>
      </c>
      <c r="B821" s="29"/>
      <c r="C821" s="30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>
      <c r="A822" s="22">
        <v>51</v>
      </c>
      <c r="B822" s="29"/>
      <c r="C822" s="30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>
      <c r="A823" s="22">
        <v>52</v>
      </c>
      <c r="B823" s="29"/>
      <c r="C823" s="30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>
      <c r="A824" s="22">
        <v>53</v>
      </c>
      <c r="B824" s="29"/>
      <c r="C824" s="30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>
      <c r="A825" s="22">
        <v>54</v>
      </c>
      <c r="B825" s="28"/>
      <c r="C825" s="28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>
      <c r="A826" s="22">
        <v>55</v>
      </c>
      <c r="B826" s="29"/>
      <c r="C826" s="30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>
      <c r="A827" s="22">
        <v>56</v>
      </c>
      <c r="B827" s="29"/>
      <c r="C827" s="30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>
      <c r="A828" s="22"/>
      <c r="B828" s="3" t="s">
        <v>62</v>
      </c>
      <c r="C828" s="29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>
      <c r="A829" s="10"/>
      <c r="B829" s="11" t="s">
        <v>3</v>
      </c>
      <c r="C829" s="12"/>
      <c r="D829" s="13"/>
      <c r="E829" s="11"/>
      <c r="F829" s="14"/>
      <c r="G829" s="48"/>
      <c r="H829" s="44"/>
      <c r="I829" s="14"/>
      <c r="J829" s="15"/>
      <c r="K829" s="49" t="s">
        <v>4</v>
      </c>
      <c r="L829" s="46"/>
      <c r="M829" s="46"/>
      <c r="N829" s="46"/>
      <c r="O829" s="46"/>
      <c r="P829" s="47"/>
    </row>
    <row r="830" spans="1:16" ht="15.75" customHeight="1">
      <c r="A830" s="33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>
      <c r="A870" s="22">
        <v>40</v>
      </c>
      <c r="B870" s="23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>
      <c r="A871" s="22">
        <v>41</v>
      </c>
      <c r="B871" s="23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>
      <c r="A873" s="22">
        <v>43</v>
      </c>
      <c r="B873" s="28"/>
      <c r="C873" s="28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>
      <c r="A874" s="22">
        <v>44</v>
      </c>
      <c r="B874" s="28"/>
      <c r="C874" s="28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>
      <c r="A875" s="22">
        <v>45</v>
      </c>
      <c r="B875" s="28"/>
      <c r="C875" s="28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>
      <c r="A876" s="22">
        <v>46</v>
      </c>
      <c r="B876" s="28"/>
      <c r="C876" s="28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>
      <c r="A877" s="22">
        <v>47</v>
      </c>
      <c r="B877" s="29"/>
      <c r="C877" s="30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>
      <c r="A878" s="22">
        <v>48</v>
      </c>
      <c r="B878" s="29"/>
      <c r="C878" s="30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>
      <c r="A879" s="22">
        <v>49</v>
      </c>
      <c r="B879" s="29"/>
      <c r="C879" s="30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>
      <c r="A880" s="22">
        <v>50</v>
      </c>
      <c r="B880" s="29"/>
      <c r="C880" s="30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>
      <c r="A881" s="22">
        <v>51</v>
      </c>
      <c r="B881" s="29"/>
      <c r="C881" s="30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>
      <c r="A882" s="22">
        <v>52</v>
      </c>
      <c r="B882" s="29"/>
      <c r="C882" s="30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>
      <c r="A883" s="22">
        <v>53</v>
      </c>
      <c r="B883" s="29"/>
      <c r="C883" s="30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>
      <c r="A884" s="22">
        <v>54</v>
      </c>
      <c r="B884" s="28"/>
      <c r="C884" s="28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>
      <c r="A885" s="22">
        <v>55</v>
      </c>
      <c r="B885" s="29"/>
      <c r="C885" s="30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>
      <c r="A886" s="22">
        <v>56</v>
      </c>
      <c r="B886" s="29"/>
      <c r="C886" s="30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>
      <c r="A887" s="22"/>
      <c r="B887" s="34" t="s">
        <v>62</v>
      </c>
      <c r="C887" s="29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>
      <c r="A888" s="35"/>
      <c r="B888" s="36" t="s">
        <v>63</v>
      </c>
      <c r="C888" s="37"/>
      <c r="D888" s="38"/>
      <c r="E888" s="39"/>
      <c r="F888" s="40"/>
      <c r="G888" s="43"/>
      <c r="H888" s="44"/>
      <c r="I888" s="40"/>
      <c r="J888" s="41"/>
      <c r="K888" s="45" t="s">
        <v>4</v>
      </c>
      <c r="L888" s="46"/>
      <c r="M888" s="46"/>
      <c r="N888" s="46"/>
      <c r="O888" s="46"/>
      <c r="P888" s="47"/>
    </row>
    <row r="889" spans="1:16" ht="15.75" customHeight="1">
      <c r="A889" s="33" t="s">
        <v>5</v>
      </c>
      <c r="B889" s="42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>
      <c r="A929" s="22">
        <v>40</v>
      </c>
      <c r="B929" s="23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>
      <c r="A930" s="22">
        <v>41</v>
      </c>
      <c r="B930" s="23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>
      <c r="A932" s="22">
        <v>43</v>
      </c>
      <c r="B932" s="28"/>
      <c r="C932" s="28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>
      <c r="A933" s="22">
        <v>44</v>
      </c>
      <c r="B933" s="28"/>
      <c r="C933" s="28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>
      <c r="A934" s="22">
        <v>45</v>
      </c>
      <c r="B934" s="28"/>
      <c r="C934" s="28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>
      <c r="A935" s="22">
        <v>46</v>
      </c>
      <c r="B935" s="28"/>
      <c r="C935" s="28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>
      <c r="A936" s="22">
        <v>47</v>
      </c>
      <c r="B936" s="29"/>
      <c r="C936" s="30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>
      <c r="A937" s="22">
        <v>48</v>
      </c>
      <c r="B937" s="29"/>
      <c r="C937" s="30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>
      <c r="A938" s="22">
        <v>49</v>
      </c>
      <c r="B938" s="29"/>
      <c r="C938" s="30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>
      <c r="A939" s="22">
        <v>50</v>
      </c>
      <c r="B939" s="29"/>
      <c r="C939" s="30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>
      <c r="A940" s="22">
        <v>51</v>
      </c>
      <c r="B940" s="29"/>
      <c r="C940" s="30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>
      <c r="A941" s="22">
        <v>52</v>
      </c>
      <c r="B941" s="29"/>
      <c r="C941" s="30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>
      <c r="A942" s="22">
        <v>53</v>
      </c>
      <c r="B942" s="29"/>
      <c r="C942" s="30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>
      <c r="A943" s="22">
        <v>54</v>
      </c>
      <c r="B943" s="28"/>
      <c r="C943" s="28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>
      <c r="A944" s="22">
        <v>55</v>
      </c>
      <c r="B944" s="29"/>
      <c r="C944" s="30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>
      <c r="A945" s="22">
        <v>56</v>
      </c>
      <c r="B945" s="29"/>
      <c r="C945" s="30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>
      <c r="A946" s="22"/>
      <c r="B946" s="3" t="s">
        <v>62</v>
      </c>
      <c r="C946" s="29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888:H888"/>
    <mergeCell ref="K888:P888"/>
    <mergeCell ref="K711:P711"/>
    <mergeCell ref="G770:H770"/>
    <mergeCell ref="K770:P770"/>
    <mergeCell ref="G829:H829"/>
    <mergeCell ref="K829:P829"/>
    <mergeCell ref="G475:H475"/>
    <mergeCell ref="K475:P475"/>
    <mergeCell ref="G711:H711"/>
    <mergeCell ref="G534:H534"/>
    <mergeCell ref="K534:P534"/>
    <mergeCell ref="G593:H593"/>
    <mergeCell ref="K593:P593"/>
    <mergeCell ref="G652:H652"/>
    <mergeCell ref="K652:P652"/>
    <mergeCell ref="K3:P3"/>
    <mergeCell ref="K62:P62"/>
    <mergeCell ref="K121:P121"/>
    <mergeCell ref="G357:H357"/>
    <mergeCell ref="K357:P357"/>
    <mergeCell ref="G239:H239"/>
    <mergeCell ref="G298:H298"/>
    <mergeCell ref="G3:H3"/>
    <mergeCell ref="G62:H62"/>
    <mergeCell ref="G121:H121"/>
    <mergeCell ref="G416:H416"/>
    <mergeCell ref="K416:P416"/>
    <mergeCell ref="G180:H180"/>
    <mergeCell ref="K239:P239"/>
    <mergeCell ref="K298:P298"/>
    <mergeCell ref="K180:P180"/>
  </mergeCells>
  <conditionalFormatting sqref="A3:A61 B42:C42 B54:B57 B59:C61 C11:C41 C51:C57 I35:I61 J3:P61">
    <cfRule type="containsText" dxfId="2543" priority="1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2542" priority="2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2541" priority="3" operator="containsText" text="Problem">
      <formula>NOT(ISERROR(SEARCH(("Problem"),(A3))))</formula>
    </cfRule>
  </conditionalFormatting>
  <conditionalFormatting sqref="H6:H34">
    <cfRule type="containsText" dxfId="2540" priority="4" operator="containsText" text="Problem">
      <formula>NOT(ISERROR(SEARCH(("Problem"),(H6))))</formula>
    </cfRule>
  </conditionalFormatting>
  <conditionalFormatting sqref="H6:H34">
    <cfRule type="containsText" dxfId="2539" priority="5" operator="containsText" text="Problem">
      <formula>NOT(ISERROR(SEARCH(("Problem"),(H6))))</formula>
    </cfRule>
  </conditionalFormatting>
  <conditionalFormatting sqref="H6:H34">
    <cfRule type="containsText" dxfId="2538" priority="6" operator="containsText" text="Problem">
      <formula>NOT(ISERROR(SEARCH(("Problem"),(H6))))</formula>
    </cfRule>
  </conditionalFormatting>
  <conditionalFormatting sqref="H5">
    <cfRule type="containsText" dxfId="2537" priority="7" operator="containsText" text="Problem">
      <formula>NOT(ISERROR(SEARCH(("Problem"),(H5))))</formula>
    </cfRule>
  </conditionalFormatting>
  <conditionalFormatting sqref="H5">
    <cfRule type="containsText" dxfId="2536" priority="8" operator="containsText" text="Problem">
      <formula>NOT(ISERROR(SEARCH(("Problem"),(H5))))</formula>
    </cfRule>
  </conditionalFormatting>
  <conditionalFormatting sqref="H5">
    <cfRule type="containsText" dxfId="2535" priority="9" operator="containsText" text="Problem">
      <formula>NOT(ISERROR(SEARCH(("Problem"),(H5))))</formula>
    </cfRule>
  </conditionalFormatting>
  <conditionalFormatting sqref="G6:G34">
    <cfRule type="containsText" dxfId="2534" priority="10" operator="containsText" text="Problem">
      <formula>NOT(ISERROR(SEARCH(("Problem"),(G6))))</formula>
    </cfRule>
  </conditionalFormatting>
  <conditionalFormatting sqref="G6:G34">
    <cfRule type="containsText" dxfId="2533" priority="11" operator="containsText" text="Problem">
      <formula>NOT(ISERROR(SEARCH(("Problem"),(G6))))</formula>
    </cfRule>
  </conditionalFormatting>
  <conditionalFormatting sqref="G6:G34">
    <cfRule type="containsText" dxfId="2532" priority="12" operator="containsText" text="Problem">
      <formula>NOT(ISERROR(SEARCH(("Problem"),(G6))))</formula>
    </cfRule>
  </conditionalFormatting>
  <conditionalFormatting sqref="D6:D34">
    <cfRule type="containsText" dxfId="2531" priority="13" operator="containsText" text="Problem">
      <formula>NOT(ISERROR(SEARCH(("Problem"),(D6))))</formula>
    </cfRule>
  </conditionalFormatting>
  <conditionalFormatting sqref="D6:D34">
    <cfRule type="containsText" dxfId="2530" priority="14" operator="containsText" text="Problem">
      <formula>NOT(ISERROR(SEARCH(("Problem"),(D6))))</formula>
    </cfRule>
  </conditionalFormatting>
  <conditionalFormatting sqref="D6:D34">
    <cfRule type="containsText" dxfId="2529" priority="15" operator="containsText" text="Problem">
      <formula>NOT(ISERROR(SEARCH(("Problem"),(D6))))</formula>
    </cfRule>
  </conditionalFormatting>
  <conditionalFormatting sqref="I5">
    <cfRule type="containsText" dxfId="2528" priority="16" operator="containsText" text="Problem">
      <formula>NOT(ISERROR(SEARCH(("Problem"),(I5))))</formula>
    </cfRule>
  </conditionalFormatting>
  <conditionalFormatting sqref="I5">
    <cfRule type="containsText" dxfId="2527" priority="17" operator="containsText" text="Problem">
      <formula>NOT(ISERROR(SEARCH(("Problem"),(I5))))</formula>
    </cfRule>
  </conditionalFormatting>
  <conditionalFormatting sqref="I5">
    <cfRule type="containsText" dxfId="2526" priority="18" operator="containsText" text="Problem">
      <formula>NOT(ISERROR(SEARCH(("Problem"),(I5))))</formula>
    </cfRule>
  </conditionalFormatting>
  <conditionalFormatting sqref="D35:D59">
    <cfRule type="containsText" dxfId="2525" priority="19" operator="containsText" text="Problem">
      <formula>NOT(ISERROR(SEARCH(("Problem"),(D35))))</formula>
    </cfRule>
  </conditionalFormatting>
  <conditionalFormatting sqref="D35:D59">
    <cfRule type="containsText" dxfId="2524" priority="20" operator="containsText" text="Problem">
      <formula>NOT(ISERROR(SEARCH(("Problem"),(D35))))</formula>
    </cfRule>
  </conditionalFormatting>
  <conditionalFormatting sqref="D35:D59">
    <cfRule type="containsText" dxfId="2523" priority="21" operator="containsText" text="Problem">
      <formula>NOT(ISERROR(SEARCH(("Problem"),(D35))))</formula>
    </cfRule>
  </conditionalFormatting>
  <conditionalFormatting sqref="G5">
    <cfRule type="containsText" dxfId="2522" priority="22" operator="containsText" text="Problem">
      <formula>NOT(ISERROR(SEARCH(("Problem"),(G5))))</formula>
    </cfRule>
  </conditionalFormatting>
  <conditionalFormatting sqref="G5">
    <cfRule type="containsText" dxfId="2521" priority="23" operator="containsText" text="Problem">
      <formula>NOT(ISERROR(SEARCH(("Problem"),(G5))))</formula>
    </cfRule>
  </conditionalFormatting>
  <conditionalFormatting sqref="G5">
    <cfRule type="containsText" dxfId="2520" priority="24" operator="containsText" text="Problem">
      <formula>NOT(ISERROR(SEARCH(("Problem"),(G5))))</formula>
    </cfRule>
  </conditionalFormatting>
  <conditionalFormatting sqref="D5">
    <cfRule type="containsText" dxfId="2519" priority="25" operator="containsText" text="Problem">
      <formula>NOT(ISERROR(SEARCH(("Problem"),(D5))))</formula>
    </cfRule>
  </conditionalFormatting>
  <conditionalFormatting sqref="D5">
    <cfRule type="containsText" dxfId="2518" priority="26" operator="containsText" text="Problem">
      <formula>NOT(ISERROR(SEARCH(("Problem"),(D5))))</formula>
    </cfRule>
  </conditionalFormatting>
  <conditionalFormatting sqref="D5">
    <cfRule type="containsText" dxfId="2517" priority="27" operator="containsText" text="Problem">
      <formula>NOT(ISERROR(SEARCH(("Problem"),(D5))))</formula>
    </cfRule>
  </conditionalFormatting>
  <conditionalFormatting sqref="B4 C3:C4 D4 D61:H61 E3:I4 K917:P918">
    <cfRule type="containsText" dxfId="2516" priority="28" operator="containsText" text="Problem">
      <formula>NOT(ISERROR(SEARCH(("Problem"),(B4))))</formula>
    </cfRule>
  </conditionalFormatting>
  <conditionalFormatting sqref="B4 C3:C4 D4 D61:H61 E3:I4 K917:P918">
    <cfRule type="containsText" dxfId="2515" priority="29" operator="containsText" text="Problem">
      <formula>NOT(ISERROR(SEARCH(("Problem"),(B4))))</formula>
    </cfRule>
  </conditionalFormatting>
  <conditionalFormatting sqref="B4 C3:C4 D4 D61:H61 E3:I4 K917:P918">
    <cfRule type="containsText" dxfId="2514" priority="30" operator="containsText" text="Problem">
      <formula>NOT(ISERROR(SEARCH(("Problem"),(B4))))</formula>
    </cfRule>
  </conditionalFormatting>
  <conditionalFormatting sqref="D60 E35:H60">
    <cfRule type="containsText" dxfId="2513" priority="31" operator="containsText" text="Problem">
      <formula>NOT(ISERROR(SEARCH(("Problem"),(D60))))</formula>
    </cfRule>
  </conditionalFormatting>
  <conditionalFormatting sqref="D60 E35:H60">
    <cfRule type="containsText" dxfId="2512" priority="32" operator="containsText" text="Problem">
      <formula>NOT(ISERROR(SEARCH(("Problem"),(D60))))</formula>
    </cfRule>
  </conditionalFormatting>
  <conditionalFormatting sqref="D60 E35:H60">
    <cfRule type="containsText" dxfId="2511" priority="33" operator="containsText" text="Problem">
      <formula>NOT(ISERROR(SEARCH(("Problem"),(D60))))</formula>
    </cfRule>
  </conditionalFormatting>
  <conditionalFormatting sqref="A889:C889 A946:P946 D889:D890 E889:I889 J889:P890 K891:P945">
    <cfRule type="containsText" dxfId="2510" priority="34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2509" priority="35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2508" priority="36" operator="containsText" text="Problem">
      <formula>NOT(ISERROR(SEARCH(("Problem"),(A889))))</formula>
    </cfRule>
  </conditionalFormatting>
  <conditionalFormatting sqref="E6:E34">
    <cfRule type="containsText" dxfId="2507" priority="37" operator="containsText" text="Problem">
      <formula>NOT(ISERROR(SEARCH(("Problem"),(E6))))</formula>
    </cfRule>
  </conditionalFormatting>
  <conditionalFormatting sqref="E6:E34">
    <cfRule type="containsText" dxfId="2506" priority="38" operator="containsText" text="Problem">
      <formula>NOT(ISERROR(SEARCH(("Problem"),(E6))))</formula>
    </cfRule>
  </conditionalFormatting>
  <conditionalFormatting sqref="E6:E34">
    <cfRule type="containsText" dxfId="2505" priority="39" operator="containsText" text="Problem">
      <formula>NOT(ISERROR(SEARCH(("Problem"),(E6))))</formula>
    </cfRule>
  </conditionalFormatting>
  <conditionalFormatting sqref="F5">
    <cfRule type="containsText" dxfId="2504" priority="40" operator="containsText" text="Problem">
      <formula>NOT(ISERROR(SEARCH(("Problem"),(F5))))</formula>
    </cfRule>
  </conditionalFormatting>
  <conditionalFormatting sqref="F5">
    <cfRule type="containsText" dxfId="2503" priority="41" operator="containsText" text="Problem">
      <formula>NOT(ISERROR(SEARCH(("Problem"),(F5))))</formula>
    </cfRule>
  </conditionalFormatting>
  <conditionalFormatting sqref="F5">
    <cfRule type="containsText" dxfId="2502" priority="42" operator="containsText" text="Problem">
      <formula>NOT(ISERROR(SEARCH(("Problem"),(F5))))</formula>
    </cfRule>
  </conditionalFormatting>
  <conditionalFormatting sqref="E5">
    <cfRule type="containsText" dxfId="2501" priority="43" operator="containsText" text="Problem">
      <formula>NOT(ISERROR(SEARCH(("Problem"),(E5))))</formula>
    </cfRule>
  </conditionalFormatting>
  <conditionalFormatting sqref="E5">
    <cfRule type="containsText" dxfId="2500" priority="44" operator="containsText" text="Problem">
      <formula>NOT(ISERROR(SEARCH(("Problem"),(E5))))</formula>
    </cfRule>
  </conditionalFormatting>
  <conditionalFormatting sqref="E5">
    <cfRule type="containsText" dxfId="2499" priority="45" operator="containsText" text="Problem">
      <formula>NOT(ISERROR(SEARCH(("Problem"),(E5))))</formula>
    </cfRule>
  </conditionalFormatting>
  <conditionalFormatting sqref="F6:F34">
    <cfRule type="containsText" dxfId="2498" priority="46" operator="containsText" text="Problem">
      <formula>NOT(ISERROR(SEARCH(("Problem"),(F6))))</formula>
    </cfRule>
  </conditionalFormatting>
  <conditionalFormatting sqref="F6:F34">
    <cfRule type="containsText" dxfId="2497" priority="47" operator="containsText" text="Problem">
      <formula>NOT(ISERROR(SEARCH(("Problem"),(F6))))</formula>
    </cfRule>
  </conditionalFormatting>
  <conditionalFormatting sqref="F6:F34">
    <cfRule type="containsText" dxfId="2496" priority="48" operator="containsText" text="Problem">
      <formula>NOT(ISERROR(SEARCH(("Problem"),(F6))))</formula>
    </cfRule>
  </conditionalFormatting>
  <conditionalFormatting sqref="I6:I34">
    <cfRule type="containsText" dxfId="2495" priority="49" operator="containsText" text="Problem">
      <formula>NOT(ISERROR(SEARCH(("Problem"),(I6))))</formula>
    </cfRule>
  </conditionalFormatting>
  <conditionalFormatting sqref="I6:I34">
    <cfRule type="containsText" dxfId="2494" priority="50" operator="containsText" text="Problem">
      <formula>NOT(ISERROR(SEARCH(("Problem"),(I6))))</formula>
    </cfRule>
  </conditionalFormatting>
  <conditionalFormatting sqref="I6:I34">
    <cfRule type="containsText" dxfId="2493" priority="51" operator="containsText" text="Problem">
      <formula>NOT(ISERROR(SEARCH(("Problem"),(I6))))</formula>
    </cfRule>
  </conditionalFormatting>
  <conditionalFormatting sqref="I6:I34">
    <cfRule type="containsText" dxfId="2492" priority="52" operator="containsText" text="Problem">
      <formula>NOT(ISERROR(SEARCH(("Problem"),(I6))))</formula>
    </cfRule>
  </conditionalFormatting>
  <conditionalFormatting sqref="I6:I34">
    <cfRule type="containsText" dxfId="2491" priority="53" operator="containsText" text="Problem">
      <formula>NOT(ISERROR(SEARCH(("Problem"),(I6))))</formula>
    </cfRule>
  </conditionalFormatting>
  <conditionalFormatting sqref="I6:I34">
    <cfRule type="containsText" dxfId="2490" priority="54" operator="containsText" text="Problem">
      <formula>NOT(ISERROR(SEARCH(("Problem"),(I6))))</formula>
    </cfRule>
  </conditionalFormatting>
  <conditionalFormatting sqref="H65:H92">
    <cfRule type="containsText" dxfId="2489" priority="55" operator="containsText" text="Problem">
      <formula>NOT(ISERROR(SEARCH(("Problem"),(H65))))</formula>
    </cfRule>
  </conditionalFormatting>
  <conditionalFormatting sqref="H65:H92">
    <cfRule type="containsText" dxfId="2488" priority="56" operator="containsText" text="Problem">
      <formula>NOT(ISERROR(SEARCH(("Problem"),(H65))))</formula>
    </cfRule>
  </conditionalFormatting>
  <conditionalFormatting sqref="H65:H92">
    <cfRule type="containsText" dxfId="2487" priority="57" operator="containsText" text="Problem">
      <formula>NOT(ISERROR(SEARCH(("Problem"),(H65))))</formula>
    </cfRule>
  </conditionalFormatting>
  <conditionalFormatting sqref="H64">
    <cfRule type="containsText" dxfId="2486" priority="58" operator="containsText" text="Problem">
      <formula>NOT(ISERROR(SEARCH(("Problem"),(H64))))</formula>
    </cfRule>
  </conditionalFormatting>
  <conditionalFormatting sqref="H64">
    <cfRule type="containsText" dxfId="2485" priority="59" operator="containsText" text="Problem">
      <formula>NOT(ISERROR(SEARCH(("Problem"),(H64))))</formula>
    </cfRule>
  </conditionalFormatting>
  <conditionalFormatting sqref="H64">
    <cfRule type="containsText" dxfId="2484" priority="60" operator="containsText" text="Problem">
      <formula>NOT(ISERROR(SEARCH(("Problem"),(H64))))</formula>
    </cfRule>
  </conditionalFormatting>
  <conditionalFormatting sqref="G65:G92">
    <cfRule type="containsText" dxfId="2483" priority="61" operator="containsText" text="Problem">
      <formula>NOT(ISERROR(SEARCH(("Problem"),(G65))))</formula>
    </cfRule>
  </conditionalFormatting>
  <conditionalFormatting sqref="G65:G92">
    <cfRule type="containsText" dxfId="2482" priority="62" operator="containsText" text="Problem">
      <formula>NOT(ISERROR(SEARCH(("Problem"),(G65))))</formula>
    </cfRule>
  </conditionalFormatting>
  <conditionalFormatting sqref="G65:G92">
    <cfRule type="containsText" dxfId="2481" priority="63" operator="containsText" text="Problem">
      <formula>NOT(ISERROR(SEARCH(("Problem"),(G65))))</formula>
    </cfRule>
  </conditionalFormatting>
  <conditionalFormatting sqref="D65:D92">
    <cfRule type="containsText" dxfId="2480" priority="64" operator="containsText" text="Problem">
      <formula>NOT(ISERROR(SEARCH(("Problem"),(D65))))</formula>
    </cfRule>
  </conditionalFormatting>
  <conditionalFormatting sqref="D65:D92">
    <cfRule type="containsText" dxfId="2479" priority="65" operator="containsText" text="Problem">
      <formula>NOT(ISERROR(SEARCH(("Problem"),(D65))))</formula>
    </cfRule>
  </conditionalFormatting>
  <conditionalFormatting sqref="D65:D92">
    <cfRule type="containsText" dxfId="2478" priority="66" operator="containsText" text="Problem">
      <formula>NOT(ISERROR(SEARCH(("Problem"),(D65))))</formula>
    </cfRule>
  </conditionalFormatting>
  <conditionalFormatting sqref="I64">
    <cfRule type="containsText" dxfId="2477" priority="67" operator="containsText" text="Problem">
      <formula>NOT(ISERROR(SEARCH(("Problem"),(I64))))</formula>
    </cfRule>
  </conditionalFormatting>
  <conditionalFormatting sqref="I64">
    <cfRule type="containsText" dxfId="2476" priority="68" operator="containsText" text="Problem">
      <formula>NOT(ISERROR(SEARCH(("Problem"),(I64))))</formula>
    </cfRule>
  </conditionalFormatting>
  <conditionalFormatting sqref="I64">
    <cfRule type="containsText" dxfId="2475" priority="69" operator="containsText" text="Problem">
      <formula>NOT(ISERROR(SEARCH(("Problem"),(I64))))</formula>
    </cfRule>
  </conditionalFormatting>
  <conditionalFormatting sqref="D93:D117">
    <cfRule type="containsText" dxfId="2474" priority="70" operator="containsText" text="Problem">
      <formula>NOT(ISERROR(SEARCH(("Problem"),(D93))))</formula>
    </cfRule>
  </conditionalFormatting>
  <conditionalFormatting sqref="D93:D117">
    <cfRule type="containsText" dxfId="2473" priority="71" operator="containsText" text="Problem">
      <formula>NOT(ISERROR(SEARCH(("Problem"),(D93))))</formula>
    </cfRule>
  </conditionalFormatting>
  <conditionalFormatting sqref="G64">
    <cfRule type="containsText" dxfId="2472" priority="72" operator="containsText" text="Problem">
      <formula>NOT(ISERROR(SEARCH(("Problem"),(G64))))</formula>
    </cfRule>
  </conditionalFormatting>
  <conditionalFormatting sqref="G64">
    <cfRule type="containsText" dxfId="2471" priority="73" operator="containsText" text="Problem">
      <formula>NOT(ISERROR(SEARCH(("Problem"),(G64))))</formula>
    </cfRule>
  </conditionalFormatting>
  <conditionalFormatting sqref="G64">
    <cfRule type="containsText" dxfId="2470" priority="74" operator="containsText" text="Problem">
      <formula>NOT(ISERROR(SEARCH(("Problem"),(G64))))</formula>
    </cfRule>
  </conditionalFormatting>
  <conditionalFormatting sqref="D64">
    <cfRule type="containsText" dxfId="2469" priority="75" operator="containsText" text="Problem">
      <formula>NOT(ISERROR(SEARCH(("Problem"),(D64))))</formula>
    </cfRule>
  </conditionalFormatting>
  <conditionalFormatting sqref="A63:I63 A120:H120 I93:I120 J63:P120">
    <cfRule type="containsText" dxfId="2468" priority="76" operator="containsText" text="Problem">
      <formula>NOT(ISERROR(SEARCH(("Problem"),(A63))))</formula>
    </cfRule>
  </conditionalFormatting>
  <conditionalFormatting sqref="A63:I63 A120:H120 I93:I120 J63:P120">
    <cfRule type="containsText" dxfId="2467" priority="77" operator="containsText" text="Problem">
      <formula>NOT(ISERROR(SEARCH(("Problem"),(A63))))</formula>
    </cfRule>
  </conditionalFormatting>
  <conditionalFormatting sqref="A63:I63 A120:H120 I93:I120 J63:P120">
    <cfRule type="containsText" dxfId="2466" priority="78" operator="containsText" text="Problem">
      <formula>NOT(ISERROR(SEARCH(("Problem"),(A63))))</formula>
    </cfRule>
  </conditionalFormatting>
  <conditionalFormatting sqref="D118:D119 E93:H119">
    <cfRule type="containsText" dxfId="2465" priority="79" operator="containsText" text="Problem">
      <formula>NOT(ISERROR(SEARCH(("Problem"),(D118))))</formula>
    </cfRule>
  </conditionalFormatting>
  <conditionalFormatting sqref="D118:D119 E93:H119">
    <cfRule type="containsText" dxfId="2464" priority="80" operator="containsText" text="Problem">
      <formula>NOT(ISERROR(SEARCH(("Problem"),(D118))))</formula>
    </cfRule>
  </conditionalFormatting>
  <conditionalFormatting sqref="D118:D119 E93:H119">
    <cfRule type="containsText" dxfId="2463" priority="81" operator="containsText" text="Problem">
      <formula>NOT(ISERROR(SEARCH(("Problem"),(D118))))</formula>
    </cfRule>
  </conditionalFormatting>
  <conditionalFormatting sqref="E65:E92">
    <cfRule type="containsText" dxfId="2462" priority="82" operator="containsText" text="Problem">
      <formula>NOT(ISERROR(SEARCH(("Problem"),(E65))))</formula>
    </cfRule>
  </conditionalFormatting>
  <conditionalFormatting sqref="E65:E92">
    <cfRule type="containsText" dxfId="2461" priority="83" operator="containsText" text="Problem">
      <formula>NOT(ISERROR(SEARCH(("Problem"),(E65))))</formula>
    </cfRule>
  </conditionalFormatting>
  <conditionalFormatting sqref="E65:E92">
    <cfRule type="containsText" dxfId="2460" priority="84" operator="containsText" text="Problem">
      <formula>NOT(ISERROR(SEARCH(("Problem"),(E65))))</formula>
    </cfRule>
  </conditionalFormatting>
  <conditionalFormatting sqref="F64">
    <cfRule type="containsText" dxfId="2459" priority="85" operator="containsText" text="Problem">
      <formula>NOT(ISERROR(SEARCH(("Problem"),(F64))))</formula>
    </cfRule>
  </conditionalFormatting>
  <conditionalFormatting sqref="F64">
    <cfRule type="containsText" dxfId="2458" priority="86" operator="containsText" text="Problem">
      <formula>NOT(ISERROR(SEARCH(("Problem"),(F64))))</formula>
    </cfRule>
  </conditionalFormatting>
  <conditionalFormatting sqref="F64">
    <cfRule type="containsText" dxfId="2457" priority="87" operator="containsText" text="Problem">
      <formula>NOT(ISERROR(SEARCH(("Problem"),(F64))))</formula>
    </cfRule>
  </conditionalFormatting>
  <conditionalFormatting sqref="E64">
    <cfRule type="containsText" dxfId="2456" priority="88" operator="containsText" text="Problem">
      <formula>NOT(ISERROR(SEARCH(("Problem"),(E64))))</formula>
    </cfRule>
  </conditionalFormatting>
  <conditionalFormatting sqref="E64">
    <cfRule type="containsText" dxfId="2455" priority="89" operator="containsText" text="Problem">
      <formula>NOT(ISERROR(SEARCH(("Problem"),(E64))))</formula>
    </cfRule>
  </conditionalFormatting>
  <conditionalFormatting sqref="E64">
    <cfRule type="containsText" dxfId="2454" priority="90" operator="containsText" text="Problem">
      <formula>NOT(ISERROR(SEARCH(("Problem"),(E64))))</formula>
    </cfRule>
  </conditionalFormatting>
  <conditionalFormatting sqref="F65:F92">
    <cfRule type="containsText" dxfId="2453" priority="91" operator="containsText" text="Problem">
      <formula>NOT(ISERROR(SEARCH(("Problem"),(F65))))</formula>
    </cfRule>
  </conditionalFormatting>
  <conditionalFormatting sqref="F65:F92">
    <cfRule type="containsText" dxfId="2452" priority="92" operator="containsText" text="Problem">
      <formula>NOT(ISERROR(SEARCH(("Problem"),(F65))))</formula>
    </cfRule>
  </conditionalFormatting>
  <conditionalFormatting sqref="F65:F92">
    <cfRule type="containsText" dxfId="2451" priority="93" operator="containsText" text="Problem">
      <formula>NOT(ISERROR(SEARCH(("Problem"),(F65))))</formula>
    </cfRule>
  </conditionalFormatting>
  <conditionalFormatting sqref="I65:I92">
    <cfRule type="containsText" dxfId="2450" priority="94" operator="containsText" text="Problem">
      <formula>NOT(ISERROR(SEARCH(("Problem"),(I65))))</formula>
    </cfRule>
  </conditionalFormatting>
  <conditionalFormatting sqref="I65:I92">
    <cfRule type="containsText" dxfId="2449" priority="95" operator="containsText" text="Problem">
      <formula>NOT(ISERROR(SEARCH(("Problem"),(I65))))</formula>
    </cfRule>
  </conditionalFormatting>
  <conditionalFormatting sqref="I65:I92">
    <cfRule type="containsText" dxfId="2448" priority="96" operator="containsText" text="Problem">
      <formula>NOT(ISERROR(SEARCH(("Problem"),(I65))))</formula>
    </cfRule>
  </conditionalFormatting>
  <conditionalFormatting sqref="I65:I92">
    <cfRule type="containsText" dxfId="2447" priority="97" operator="containsText" text="Problem">
      <formula>NOT(ISERROR(SEARCH(("Problem"),(I65))))</formula>
    </cfRule>
  </conditionalFormatting>
  <conditionalFormatting sqref="H124:H151">
    <cfRule type="containsText" dxfId="2446" priority="98" operator="containsText" text="Problem">
      <formula>NOT(ISERROR(SEARCH(("Problem"),(H124))))</formula>
    </cfRule>
  </conditionalFormatting>
  <conditionalFormatting sqref="H124:H151">
    <cfRule type="containsText" dxfId="2445" priority="99" operator="containsText" text="Problem">
      <formula>NOT(ISERROR(SEARCH(("Problem"),(H124))))</formula>
    </cfRule>
  </conditionalFormatting>
  <conditionalFormatting sqref="H124:H151">
    <cfRule type="containsText" dxfId="2444" priority="100" operator="containsText" text="Problem">
      <formula>NOT(ISERROR(SEARCH(("Problem"),(H124))))</formula>
    </cfRule>
  </conditionalFormatting>
  <conditionalFormatting sqref="H123">
    <cfRule type="containsText" dxfId="2443" priority="101" operator="containsText" text="Problem">
      <formula>NOT(ISERROR(SEARCH(("Problem"),(H123))))</formula>
    </cfRule>
  </conditionalFormatting>
  <conditionalFormatting sqref="H123">
    <cfRule type="containsText" dxfId="2442" priority="102" operator="containsText" text="Problem">
      <formula>NOT(ISERROR(SEARCH(("Problem"),(H123))))</formula>
    </cfRule>
  </conditionalFormatting>
  <conditionalFormatting sqref="H123">
    <cfRule type="containsText" dxfId="2441" priority="103" operator="containsText" text="Problem">
      <formula>NOT(ISERROR(SEARCH(("Problem"),(H123))))</formula>
    </cfRule>
  </conditionalFormatting>
  <conditionalFormatting sqref="G124:G151">
    <cfRule type="containsText" dxfId="2440" priority="104" operator="containsText" text="Problem">
      <formula>NOT(ISERROR(SEARCH(("Problem"),(G124))))</formula>
    </cfRule>
  </conditionalFormatting>
  <conditionalFormatting sqref="G124:G151">
    <cfRule type="containsText" dxfId="2439" priority="105" operator="containsText" text="Problem">
      <formula>NOT(ISERROR(SEARCH(("Problem"),(G124))))</formula>
    </cfRule>
  </conditionalFormatting>
  <conditionalFormatting sqref="G124:G151">
    <cfRule type="containsText" dxfId="2438" priority="106" operator="containsText" text="Problem">
      <formula>NOT(ISERROR(SEARCH(("Problem"),(G124))))</formula>
    </cfRule>
  </conditionalFormatting>
  <conditionalFormatting sqref="D124:D151">
    <cfRule type="containsText" dxfId="2437" priority="107" operator="containsText" text="Problem">
      <formula>NOT(ISERROR(SEARCH(("Problem"),(D124))))</formula>
    </cfRule>
  </conditionalFormatting>
  <conditionalFormatting sqref="D124:D151">
    <cfRule type="containsText" dxfId="2436" priority="108" operator="containsText" text="Problem">
      <formula>NOT(ISERROR(SEARCH(("Problem"),(D124))))</formula>
    </cfRule>
  </conditionalFormatting>
  <conditionalFormatting sqref="D124:D151">
    <cfRule type="containsText" dxfId="2435" priority="109" operator="containsText" text="Problem">
      <formula>NOT(ISERROR(SEARCH(("Problem"),(D124))))</formula>
    </cfRule>
  </conditionalFormatting>
  <conditionalFormatting sqref="I123">
    <cfRule type="containsText" dxfId="2434" priority="110" operator="containsText" text="Problem">
      <formula>NOT(ISERROR(SEARCH(("Problem"),(I123))))</formula>
    </cfRule>
  </conditionalFormatting>
  <conditionalFormatting sqref="I123">
    <cfRule type="containsText" dxfId="2433" priority="111" operator="containsText" text="Problem">
      <formula>NOT(ISERROR(SEARCH(("Problem"),(I123))))</formula>
    </cfRule>
  </conditionalFormatting>
  <conditionalFormatting sqref="I123">
    <cfRule type="containsText" dxfId="2432" priority="112" operator="containsText" text="Problem">
      <formula>NOT(ISERROR(SEARCH(("Problem"),(I123))))</formula>
    </cfRule>
  </conditionalFormatting>
  <conditionalFormatting sqref="D152:D176">
    <cfRule type="containsText" dxfId="2431" priority="113" operator="containsText" text="Problem">
      <formula>NOT(ISERROR(SEARCH(("Problem"),(D152))))</formula>
    </cfRule>
  </conditionalFormatting>
  <conditionalFormatting sqref="D152:D176">
    <cfRule type="containsText" dxfId="2430" priority="114" operator="containsText" text="Problem">
      <formula>NOT(ISERROR(SEARCH(("Problem"),(D152))))</formula>
    </cfRule>
  </conditionalFormatting>
  <conditionalFormatting sqref="G123">
    <cfRule type="containsText" dxfId="2429" priority="115" operator="containsText" text="Problem">
      <formula>NOT(ISERROR(SEARCH(("Problem"),(G123))))</formula>
    </cfRule>
  </conditionalFormatting>
  <conditionalFormatting sqref="G123">
    <cfRule type="containsText" dxfId="2428" priority="116" operator="containsText" text="Problem">
      <formula>NOT(ISERROR(SEARCH(("Problem"),(G123))))</formula>
    </cfRule>
  </conditionalFormatting>
  <conditionalFormatting sqref="G123">
    <cfRule type="containsText" dxfId="2427" priority="117" operator="containsText" text="Problem">
      <formula>NOT(ISERROR(SEARCH(("Problem"),(G123))))</formula>
    </cfRule>
  </conditionalFormatting>
  <conditionalFormatting sqref="D123">
    <cfRule type="containsText" dxfId="2426" priority="118" operator="containsText" text="Problem">
      <formula>NOT(ISERROR(SEARCH(("Problem"),(D123))))</formula>
    </cfRule>
  </conditionalFormatting>
  <conditionalFormatting sqref="A122:I122 A179:H179 I152:I179 J122:P179">
    <cfRule type="containsText" dxfId="2425" priority="119" operator="containsText" text="Problem">
      <formula>NOT(ISERROR(SEARCH(("Problem"),(A122))))</formula>
    </cfRule>
  </conditionalFormatting>
  <conditionalFormatting sqref="A122:I122 A179:H179 I152:I179 J122:P179">
    <cfRule type="containsText" dxfId="2424" priority="120" operator="containsText" text="Problem">
      <formula>NOT(ISERROR(SEARCH(("Problem"),(A122))))</formula>
    </cfRule>
  </conditionalFormatting>
  <conditionalFormatting sqref="A122:I122 A179:H179 I152:I179 J122:P179">
    <cfRule type="containsText" dxfId="2423" priority="121" operator="containsText" text="Problem">
      <formula>NOT(ISERROR(SEARCH(("Problem"),(A122))))</formula>
    </cfRule>
  </conditionalFormatting>
  <conditionalFormatting sqref="D177:D178 E152:H178">
    <cfRule type="containsText" dxfId="2422" priority="122" operator="containsText" text="Problem">
      <formula>NOT(ISERROR(SEARCH(("Problem"),(D177))))</formula>
    </cfRule>
  </conditionalFormatting>
  <conditionalFormatting sqref="D177:D178 E152:H178">
    <cfRule type="containsText" dxfId="2421" priority="123" operator="containsText" text="Problem">
      <formula>NOT(ISERROR(SEARCH(("Problem"),(D177))))</formula>
    </cfRule>
  </conditionalFormatting>
  <conditionalFormatting sqref="D177:D178 E152:H178">
    <cfRule type="containsText" dxfId="2420" priority="124" operator="containsText" text="Problem">
      <formula>NOT(ISERROR(SEARCH(("Problem"),(D177))))</formula>
    </cfRule>
  </conditionalFormatting>
  <conditionalFormatting sqref="E124:E151">
    <cfRule type="containsText" dxfId="2419" priority="125" operator="containsText" text="Problem">
      <formula>NOT(ISERROR(SEARCH(("Problem"),(E124))))</formula>
    </cfRule>
  </conditionalFormatting>
  <conditionalFormatting sqref="E124:E151">
    <cfRule type="containsText" dxfId="2418" priority="126" operator="containsText" text="Problem">
      <formula>NOT(ISERROR(SEARCH(("Problem"),(E124))))</formula>
    </cfRule>
  </conditionalFormatting>
  <conditionalFormatting sqref="E124:E151">
    <cfRule type="containsText" dxfId="2417" priority="127" operator="containsText" text="Problem">
      <formula>NOT(ISERROR(SEARCH(("Problem"),(E124))))</formula>
    </cfRule>
  </conditionalFormatting>
  <conditionalFormatting sqref="F123">
    <cfRule type="containsText" dxfId="2416" priority="128" operator="containsText" text="Problem">
      <formula>NOT(ISERROR(SEARCH(("Problem"),(F123))))</formula>
    </cfRule>
  </conditionalFormatting>
  <conditionalFormatting sqref="F123">
    <cfRule type="containsText" dxfId="2415" priority="129" operator="containsText" text="Problem">
      <formula>NOT(ISERROR(SEARCH(("Problem"),(F123))))</formula>
    </cfRule>
  </conditionalFormatting>
  <conditionalFormatting sqref="F123">
    <cfRule type="containsText" dxfId="2414" priority="130" operator="containsText" text="Problem">
      <formula>NOT(ISERROR(SEARCH(("Problem"),(F123))))</formula>
    </cfRule>
  </conditionalFormatting>
  <conditionalFormatting sqref="E123">
    <cfRule type="containsText" dxfId="2413" priority="131" operator="containsText" text="Problem">
      <formula>NOT(ISERROR(SEARCH(("Problem"),(E123))))</formula>
    </cfRule>
  </conditionalFormatting>
  <conditionalFormatting sqref="E123">
    <cfRule type="containsText" dxfId="2412" priority="132" operator="containsText" text="Problem">
      <formula>NOT(ISERROR(SEARCH(("Problem"),(E123))))</formula>
    </cfRule>
  </conditionalFormatting>
  <conditionalFormatting sqref="E123">
    <cfRule type="containsText" dxfId="2411" priority="133" operator="containsText" text="Problem">
      <formula>NOT(ISERROR(SEARCH(("Problem"),(E123))))</formula>
    </cfRule>
  </conditionalFormatting>
  <conditionalFormatting sqref="F124:F151">
    <cfRule type="containsText" dxfId="2410" priority="134" operator="containsText" text="Problem">
      <formula>NOT(ISERROR(SEARCH(("Problem"),(F124))))</formula>
    </cfRule>
  </conditionalFormatting>
  <conditionalFormatting sqref="F124:F151">
    <cfRule type="containsText" dxfId="2409" priority="135" operator="containsText" text="Problem">
      <formula>NOT(ISERROR(SEARCH(("Problem"),(F124))))</formula>
    </cfRule>
  </conditionalFormatting>
  <conditionalFormatting sqref="F124:F151">
    <cfRule type="containsText" dxfId="2408" priority="136" operator="containsText" text="Problem">
      <formula>NOT(ISERROR(SEARCH(("Problem"),(F124))))</formula>
    </cfRule>
  </conditionalFormatting>
  <conditionalFormatting sqref="I124:I151">
    <cfRule type="containsText" dxfId="2407" priority="137" operator="containsText" text="Problem">
      <formula>NOT(ISERROR(SEARCH(("Problem"),(I124))))</formula>
    </cfRule>
  </conditionalFormatting>
  <conditionalFormatting sqref="I124:I151">
    <cfRule type="containsText" dxfId="2406" priority="138" operator="containsText" text="Problem">
      <formula>NOT(ISERROR(SEARCH(("Problem"),(I124))))</formula>
    </cfRule>
  </conditionalFormatting>
  <conditionalFormatting sqref="I124:I151">
    <cfRule type="containsText" dxfId="2405" priority="139" operator="containsText" text="Problem">
      <formula>NOT(ISERROR(SEARCH(("Problem"),(I124))))</formula>
    </cfRule>
  </conditionalFormatting>
  <conditionalFormatting sqref="I124:I151">
    <cfRule type="containsText" dxfId="2404" priority="140" operator="containsText" text="Problem">
      <formula>NOT(ISERROR(SEARCH(("Problem"),(I124))))</formula>
    </cfRule>
  </conditionalFormatting>
  <conditionalFormatting sqref="H183:H210">
    <cfRule type="containsText" dxfId="2403" priority="141" operator="containsText" text="Problem">
      <formula>NOT(ISERROR(SEARCH(("Problem"),(H183))))</formula>
    </cfRule>
  </conditionalFormatting>
  <conditionalFormatting sqref="H183:H210">
    <cfRule type="containsText" dxfId="2402" priority="142" operator="containsText" text="Problem">
      <formula>NOT(ISERROR(SEARCH(("Problem"),(H183))))</formula>
    </cfRule>
  </conditionalFormatting>
  <conditionalFormatting sqref="H183:H210">
    <cfRule type="containsText" dxfId="2401" priority="143" operator="containsText" text="Problem">
      <formula>NOT(ISERROR(SEARCH(("Problem"),(H183))))</formula>
    </cfRule>
  </conditionalFormatting>
  <conditionalFormatting sqref="H182">
    <cfRule type="containsText" dxfId="2400" priority="144" operator="containsText" text="Problem">
      <formula>NOT(ISERROR(SEARCH(("Problem"),(H182))))</formula>
    </cfRule>
  </conditionalFormatting>
  <conditionalFormatting sqref="H182">
    <cfRule type="containsText" dxfId="2399" priority="145" operator="containsText" text="Problem">
      <formula>NOT(ISERROR(SEARCH(("Problem"),(H182))))</formula>
    </cfRule>
  </conditionalFormatting>
  <conditionalFormatting sqref="H182">
    <cfRule type="containsText" dxfId="2398" priority="146" operator="containsText" text="Problem">
      <formula>NOT(ISERROR(SEARCH(("Problem"),(H182))))</formula>
    </cfRule>
  </conditionalFormatting>
  <conditionalFormatting sqref="G183:G210">
    <cfRule type="containsText" dxfId="2397" priority="147" operator="containsText" text="Problem">
      <formula>NOT(ISERROR(SEARCH(("Problem"),(G183))))</formula>
    </cfRule>
  </conditionalFormatting>
  <conditionalFormatting sqref="G183:G210">
    <cfRule type="containsText" dxfId="2396" priority="148" operator="containsText" text="Problem">
      <formula>NOT(ISERROR(SEARCH(("Problem"),(G183))))</formula>
    </cfRule>
  </conditionalFormatting>
  <conditionalFormatting sqref="G183:G210">
    <cfRule type="containsText" dxfId="2395" priority="149" operator="containsText" text="Problem">
      <formula>NOT(ISERROR(SEARCH(("Problem"),(G183))))</formula>
    </cfRule>
  </conditionalFormatting>
  <conditionalFormatting sqref="D183:D210">
    <cfRule type="containsText" dxfId="2394" priority="150" operator="containsText" text="Problem">
      <formula>NOT(ISERROR(SEARCH(("Problem"),(D183))))</formula>
    </cfRule>
  </conditionalFormatting>
  <conditionalFormatting sqref="D183:D210">
    <cfRule type="containsText" dxfId="2393" priority="151" operator="containsText" text="Problem">
      <formula>NOT(ISERROR(SEARCH(("Problem"),(D183))))</formula>
    </cfRule>
  </conditionalFormatting>
  <conditionalFormatting sqref="D183:D210">
    <cfRule type="containsText" dxfId="2392" priority="152" operator="containsText" text="Problem">
      <formula>NOT(ISERROR(SEARCH(("Problem"),(D183))))</formula>
    </cfRule>
  </conditionalFormatting>
  <conditionalFormatting sqref="I182">
    <cfRule type="containsText" dxfId="2391" priority="153" operator="containsText" text="Problem">
      <formula>NOT(ISERROR(SEARCH(("Problem"),(I182))))</formula>
    </cfRule>
  </conditionalFormatting>
  <conditionalFormatting sqref="I182">
    <cfRule type="containsText" dxfId="2390" priority="154" operator="containsText" text="Problem">
      <formula>NOT(ISERROR(SEARCH(("Problem"),(I182))))</formula>
    </cfRule>
  </conditionalFormatting>
  <conditionalFormatting sqref="I182">
    <cfRule type="containsText" dxfId="2389" priority="155" operator="containsText" text="Problem">
      <formula>NOT(ISERROR(SEARCH(("Problem"),(I182))))</formula>
    </cfRule>
  </conditionalFormatting>
  <conditionalFormatting sqref="D211:D235">
    <cfRule type="containsText" dxfId="2388" priority="156" operator="containsText" text="Problem">
      <formula>NOT(ISERROR(SEARCH(("Problem"),(D211))))</formula>
    </cfRule>
  </conditionalFormatting>
  <conditionalFormatting sqref="D211:D235">
    <cfRule type="containsText" dxfId="2387" priority="157" operator="containsText" text="Problem">
      <formula>NOT(ISERROR(SEARCH(("Problem"),(D211))))</formula>
    </cfRule>
  </conditionalFormatting>
  <conditionalFormatting sqref="G182">
    <cfRule type="containsText" dxfId="2386" priority="158" operator="containsText" text="Problem">
      <formula>NOT(ISERROR(SEARCH(("Problem"),(G182))))</formula>
    </cfRule>
  </conditionalFormatting>
  <conditionalFormatting sqref="G182">
    <cfRule type="containsText" dxfId="2385" priority="159" operator="containsText" text="Problem">
      <formula>NOT(ISERROR(SEARCH(("Problem"),(G182))))</formula>
    </cfRule>
  </conditionalFormatting>
  <conditionalFormatting sqref="G182">
    <cfRule type="containsText" dxfId="2384" priority="160" operator="containsText" text="Problem">
      <formula>NOT(ISERROR(SEARCH(("Problem"),(G182))))</formula>
    </cfRule>
  </conditionalFormatting>
  <conditionalFormatting sqref="D182">
    <cfRule type="containsText" dxfId="2383" priority="161" operator="containsText" text="Problem">
      <formula>NOT(ISERROR(SEARCH(("Problem"),(D182))))</formula>
    </cfRule>
  </conditionalFormatting>
  <conditionalFormatting sqref="A181:P181 A238:H238 I211:I238 J182:M238 O182:P238">
    <cfRule type="containsText" dxfId="2382" priority="162" operator="containsText" text="Problem">
      <formula>NOT(ISERROR(SEARCH(("Problem"),(A181))))</formula>
    </cfRule>
  </conditionalFormatting>
  <conditionalFormatting sqref="A181:P181 A238:H238 I211:I238 J182:M238 O182:P238">
    <cfRule type="containsText" dxfId="2381" priority="163" operator="containsText" text="Problem">
      <formula>NOT(ISERROR(SEARCH(("Problem"),(A181))))</formula>
    </cfRule>
  </conditionalFormatting>
  <conditionalFormatting sqref="A181:P181 A238:H238 I211:I238 J182:M238 O182:P238">
    <cfRule type="containsText" dxfId="2380" priority="164" operator="containsText" text="Problem">
      <formula>NOT(ISERROR(SEARCH(("Problem"),(A181))))</formula>
    </cfRule>
  </conditionalFormatting>
  <conditionalFormatting sqref="D236:D237 E211:H237">
    <cfRule type="containsText" dxfId="2379" priority="165" operator="containsText" text="Problem">
      <formula>NOT(ISERROR(SEARCH(("Problem"),(D236))))</formula>
    </cfRule>
  </conditionalFormatting>
  <conditionalFormatting sqref="D236:D237 E211:H237">
    <cfRule type="containsText" dxfId="2378" priority="166" operator="containsText" text="Problem">
      <formula>NOT(ISERROR(SEARCH(("Problem"),(D236))))</formula>
    </cfRule>
  </conditionalFormatting>
  <conditionalFormatting sqref="D236:D237 E211:H237">
    <cfRule type="containsText" dxfId="2377" priority="167" operator="containsText" text="Problem">
      <formula>NOT(ISERROR(SEARCH(("Problem"),(D236))))</formula>
    </cfRule>
  </conditionalFormatting>
  <conditionalFormatting sqref="E183:E210">
    <cfRule type="containsText" dxfId="2376" priority="168" operator="containsText" text="Problem">
      <formula>NOT(ISERROR(SEARCH(("Problem"),(E183))))</formula>
    </cfRule>
  </conditionalFormatting>
  <conditionalFormatting sqref="E183:E210">
    <cfRule type="containsText" dxfId="2375" priority="169" operator="containsText" text="Problem">
      <formula>NOT(ISERROR(SEARCH(("Problem"),(E183))))</formula>
    </cfRule>
  </conditionalFormatting>
  <conditionalFormatting sqref="E183:E210">
    <cfRule type="containsText" dxfId="2374" priority="170" operator="containsText" text="Problem">
      <formula>NOT(ISERROR(SEARCH(("Problem"),(E183))))</formula>
    </cfRule>
  </conditionalFormatting>
  <conditionalFormatting sqref="F182">
    <cfRule type="containsText" dxfId="2373" priority="171" operator="containsText" text="Problem">
      <formula>NOT(ISERROR(SEARCH(("Problem"),(F182))))</formula>
    </cfRule>
  </conditionalFormatting>
  <conditionalFormatting sqref="F182">
    <cfRule type="containsText" dxfId="2372" priority="172" operator="containsText" text="Problem">
      <formula>NOT(ISERROR(SEARCH(("Problem"),(F182))))</formula>
    </cfRule>
  </conditionalFormatting>
  <conditionalFormatting sqref="F182">
    <cfRule type="containsText" dxfId="2371" priority="173" operator="containsText" text="Problem">
      <formula>NOT(ISERROR(SEARCH(("Problem"),(F182))))</formula>
    </cfRule>
  </conditionalFormatting>
  <conditionalFormatting sqref="E182">
    <cfRule type="containsText" dxfId="2370" priority="174" operator="containsText" text="Problem">
      <formula>NOT(ISERROR(SEARCH(("Problem"),(E182))))</formula>
    </cfRule>
  </conditionalFormatting>
  <conditionalFormatting sqref="E182">
    <cfRule type="containsText" dxfId="2369" priority="175" operator="containsText" text="Problem">
      <formula>NOT(ISERROR(SEARCH(("Problem"),(E182))))</formula>
    </cfRule>
  </conditionalFormatting>
  <conditionalFormatting sqref="E182">
    <cfRule type="containsText" dxfId="2368" priority="176" operator="containsText" text="Problem">
      <formula>NOT(ISERROR(SEARCH(("Problem"),(E182))))</formula>
    </cfRule>
  </conditionalFormatting>
  <conditionalFormatting sqref="F183:F210">
    <cfRule type="containsText" dxfId="2367" priority="177" operator="containsText" text="Problem">
      <formula>NOT(ISERROR(SEARCH(("Problem"),(F183))))</formula>
    </cfRule>
  </conditionalFormatting>
  <conditionalFormatting sqref="F183:F210">
    <cfRule type="containsText" dxfId="2366" priority="178" operator="containsText" text="Problem">
      <formula>NOT(ISERROR(SEARCH(("Problem"),(F183))))</formula>
    </cfRule>
  </conditionalFormatting>
  <conditionalFormatting sqref="F183:F210">
    <cfRule type="containsText" dxfId="2365" priority="179" operator="containsText" text="Problem">
      <formula>NOT(ISERROR(SEARCH(("Problem"),(F183))))</formula>
    </cfRule>
  </conditionalFormatting>
  <conditionalFormatting sqref="I183:I210">
    <cfRule type="containsText" dxfId="2364" priority="180" operator="containsText" text="Problem">
      <formula>NOT(ISERROR(SEARCH(("Problem"),(I183))))</formula>
    </cfRule>
  </conditionalFormatting>
  <conditionalFormatting sqref="I183:I210">
    <cfRule type="containsText" dxfId="2363" priority="181" operator="containsText" text="Problem">
      <formula>NOT(ISERROR(SEARCH(("Problem"),(I183))))</formula>
    </cfRule>
  </conditionalFormatting>
  <conditionalFormatting sqref="I183:I210">
    <cfRule type="containsText" dxfId="2362" priority="182" operator="containsText" text="Problem">
      <formula>NOT(ISERROR(SEARCH(("Problem"),(I183))))</formula>
    </cfRule>
  </conditionalFormatting>
  <conditionalFormatting sqref="I183:I210">
    <cfRule type="containsText" dxfId="2361" priority="183" operator="containsText" text="Problem">
      <formula>NOT(ISERROR(SEARCH(("Problem"),(I183))))</formula>
    </cfRule>
  </conditionalFormatting>
  <conditionalFormatting sqref="H242:H269">
    <cfRule type="containsText" dxfId="2360" priority="184" operator="containsText" text="Problem">
      <formula>NOT(ISERROR(SEARCH(("Problem"),(H242))))</formula>
    </cfRule>
  </conditionalFormatting>
  <conditionalFormatting sqref="H242:H269">
    <cfRule type="containsText" dxfId="2359" priority="185" operator="containsText" text="Problem">
      <formula>NOT(ISERROR(SEARCH(("Problem"),(H242))))</formula>
    </cfRule>
  </conditionalFormatting>
  <conditionalFormatting sqref="H242:H269">
    <cfRule type="containsText" dxfId="2358" priority="186" operator="containsText" text="Problem">
      <formula>NOT(ISERROR(SEARCH(("Problem"),(H242))))</formula>
    </cfRule>
  </conditionalFormatting>
  <conditionalFormatting sqref="H241">
    <cfRule type="containsText" dxfId="2357" priority="187" operator="containsText" text="Problem">
      <formula>NOT(ISERROR(SEARCH(("Problem"),(H241))))</formula>
    </cfRule>
  </conditionalFormatting>
  <conditionalFormatting sqref="H241">
    <cfRule type="containsText" dxfId="2356" priority="188" operator="containsText" text="Problem">
      <formula>NOT(ISERROR(SEARCH(("Problem"),(H241))))</formula>
    </cfRule>
  </conditionalFormatting>
  <conditionalFormatting sqref="H241">
    <cfRule type="containsText" dxfId="2355" priority="189" operator="containsText" text="Problem">
      <formula>NOT(ISERROR(SEARCH(("Problem"),(H241))))</formula>
    </cfRule>
  </conditionalFormatting>
  <conditionalFormatting sqref="G242:G269">
    <cfRule type="containsText" dxfId="2354" priority="190" operator="containsText" text="Problem">
      <formula>NOT(ISERROR(SEARCH(("Problem"),(G242))))</formula>
    </cfRule>
  </conditionalFormatting>
  <conditionalFormatting sqref="G242:G269">
    <cfRule type="containsText" dxfId="2353" priority="191" operator="containsText" text="Problem">
      <formula>NOT(ISERROR(SEARCH(("Problem"),(G242))))</formula>
    </cfRule>
  </conditionalFormatting>
  <conditionalFormatting sqref="G242:G269">
    <cfRule type="containsText" dxfId="2352" priority="192" operator="containsText" text="Problem">
      <formula>NOT(ISERROR(SEARCH(("Problem"),(G242))))</formula>
    </cfRule>
  </conditionalFormatting>
  <conditionalFormatting sqref="D242:D269">
    <cfRule type="containsText" dxfId="2351" priority="193" operator="containsText" text="Problem">
      <formula>NOT(ISERROR(SEARCH(("Problem"),(D242))))</formula>
    </cfRule>
  </conditionalFormatting>
  <conditionalFormatting sqref="D242:D269">
    <cfRule type="containsText" dxfId="2350" priority="194" operator="containsText" text="Problem">
      <formula>NOT(ISERROR(SEARCH(("Problem"),(D242))))</formula>
    </cfRule>
  </conditionalFormatting>
  <conditionalFormatting sqref="D242:D269">
    <cfRule type="containsText" dxfId="2349" priority="195" operator="containsText" text="Problem">
      <formula>NOT(ISERROR(SEARCH(("Problem"),(D242))))</formula>
    </cfRule>
  </conditionalFormatting>
  <conditionalFormatting sqref="I241">
    <cfRule type="containsText" dxfId="2348" priority="196" operator="containsText" text="Problem">
      <formula>NOT(ISERROR(SEARCH(("Problem"),(I241))))</formula>
    </cfRule>
  </conditionalFormatting>
  <conditionalFormatting sqref="I241">
    <cfRule type="containsText" dxfId="2347" priority="197" operator="containsText" text="Problem">
      <formula>NOT(ISERROR(SEARCH(("Problem"),(I241))))</formula>
    </cfRule>
  </conditionalFormatting>
  <conditionalFormatting sqref="I241">
    <cfRule type="containsText" dxfId="2346" priority="198" operator="containsText" text="Problem">
      <formula>NOT(ISERROR(SEARCH(("Problem"),(I241))))</formula>
    </cfRule>
  </conditionalFormatting>
  <conditionalFormatting sqref="D270:D294">
    <cfRule type="containsText" dxfId="2345" priority="199" operator="containsText" text="Problem">
      <formula>NOT(ISERROR(SEARCH(("Problem"),(D270))))</formula>
    </cfRule>
  </conditionalFormatting>
  <conditionalFormatting sqref="D270:D294">
    <cfRule type="containsText" dxfId="2344" priority="200" operator="containsText" text="Problem">
      <formula>NOT(ISERROR(SEARCH(("Problem"),(D270))))</formula>
    </cfRule>
  </conditionalFormatting>
  <conditionalFormatting sqref="G241">
    <cfRule type="containsText" dxfId="2343" priority="201" operator="containsText" text="Problem">
      <formula>NOT(ISERROR(SEARCH(("Problem"),(G241))))</formula>
    </cfRule>
  </conditionalFormatting>
  <conditionalFormatting sqref="G241">
    <cfRule type="containsText" dxfId="2342" priority="202" operator="containsText" text="Problem">
      <formula>NOT(ISERROR(SEARCH(("Problem"),(G241))))</formula>
    </cfRule>
  </conditionalFormatting>
  <conditionalFormatting sqref="G241">
    <cfRule type="containsText" dxfId="2341" priority="203" operator="containsText" text="Problem">
      <formula>NOT(ISERROR(SEARCH(("Problem"),(G241))))</formula>
    </cfRule>
  </conditionalFormatting>
  <conditionalFormatting sqref="D241">
    <cfRule type="containsText" dxfId="2340" priority="204" operator="containsText" text="Problem">
      <formula>NOT(ISERROR(SEARCH(("Problem"),(D241))))</formula>
    </cfRule>
  </conditionalFormatting>
  <conditionalFormatting sqref="A240:I240 A297:H297 I270:I297 J240:P297">
    <cfRule type="containsText" dxfId="2339" priority="205" operator="containsText" text="Problem">
      <formula>NOT(ISERROR(SEARCH(("Problem"),(A240))))</formula>
    </cfRule>
  </conditionalFormatting>
  <conditionalFormatting sqref="A240:I240 A297:H297 I270:I297 J240:P297">
    <cfRule type="containsText" dxfId="2338" priority="206" operator="containsText" text="Problem">
      <formula>NOT(ISERROR(SEARCH(("Problem"),(A240))))</formula>
    </cfRule>
  </conditionalFormatting>
  <conditionalFormatting sqref="A240:I240 A297:H297 I270:I297 J240:P297">
    <cfRule type="containsText" dxfId="2337" priority="207" operator="containsText" text="Problem">
      <formula>NOT(ISERROR(SEARCH(("Problem"),(A240))))</formula>
    </cfRule>
  </conditionalFormatting>
  <conditionalFormatting sqref="D295:D296 E270:H296">
    <cfRule type="containsText" dxfId="2336" priority="208" operator="containsText" text="Problem">
      <formula>NOT(ISERROR(SEARCH(("Problem"),(D295))))</formula>
    </cfRule>
  </conditionalFormatting>
  <conditionalFormatting sqref="D295:D296 E270:H296">
    <cfRule type="containsText" dxfId="2335" priority="209" operator="containsText" text="Problem">
      <formula>NOT(ISERROR(SEARCH(("Problem"),(D295))))</formula>
    </cfRule>
  </conditionalFormatting>
  <conditionalFormatting sqref="D295:D296 E270:H296">
    <cfRule type="containsText" dxfId="2334" priority="210" operator="containsText" text="Problem">
      <formula>NOT(ISERROR(SEARCH(("Problem"),(D295))))</formula>
    </cfRule>
  </conditionalFormatting>
  <conditionalFormatting sqref="E242:E269">
    <cfRule type="containsText" dxfId="2333" priority="211" operator="containsText" text="Problem">
      <formula>NOT(ISERROR(SEARCH(("Problem"),(E242))))</formula>
    </cfRule>
  </conditionalFormatting>
  <conditionalFormatting sqref="E242:E269">
    <cfRule type="containsText" dxfId="2332" priority="212" operator="containsText" text="Problem">
      <formula>NOT(ISERROR(SEARCH(("Problem"),(E242))))</formula>
    </cfRule>
  </conditionalFormatting>
  <conditionalFormatting sqref="E242:E269">
    <cfRule type="containsText" dxfId="2331" priority="213" operator="containsText" text="Problem">
      <formula>NOT(ISERROR(SEARCH(("Problem"),(E242))))</formula>
    </cfRule>
  </conditionalFormatting>
  <conditionalFormatting sqref="F241">
    <cfRule type="containsText" dxfId="2330" priority="214" operator="containsText" text="Problem">
      <formula>NOT(ISERROR(SEARCH(("Problem"),(F241))))</formula>
    </cfRule>
  </conditionalFormatting>
  <conditionalFormatting sqref="F241">
    <cfRule type="containsText" dxfId="2329" priority="215" operator="containsText" text="Problem">
      <formula>NOT(ISERROR(SEARCH(("Problem"),(F241))))</formula>
    </cfRule>
  </conditionalFormatting>
  <conditionalFormatting sqref="F241">
    <cfRule type="containsText" dxfId="2328" priority="216" operator="containsText" text="Problem">
      <formula>NOT(ISERROR(SEARCH(("Problem"),(F241))))</formula>
    </cfRule>
  </conditionalFormatting>
  <conditionalFormatting sqref="E241">
    <cfRule type="containsText" dxfId="2327" priority="217" operator="containsText" text="Problem">
      <formula>NOT(ISERROR(SEARCH(("Problem"),(E241))))</formula>
    </cfRule>
  </conditionalFormatting>
  <conditionalFormatting sqref="E241">
    <cfRule type="containsText" dxfId="2326" priority="218" operator="containsText" text="Problem">
      <formula>NOT(ISERROR(SEARCH(("Problem"),(E241))))</formula>
    </cfRule>
  </conditionalFormatting>
  <conditionalFormatting sqref="E241">
    <cfRule type="containsText" dxfId="2325" priority="219" operator="containsText" text="Problem">
      <formula>NOT(ISERROR(SEARCH(("Problem"),(E241))))</formula>
    </cfRule>
  </conditionalFormatting>
  <conditionalFormatting sqref="F242:F269">
    <cfRule type="containsText" dxfId="2324" priority="220" operator="containsText" text="Problem">
      <formula>NOT(ISERROR(SEARCH(("Problem"),(F242))))</formula>
    </cfRule>
  </conditionalFormatting>
  <conditionalFormatting sqref="F242:F269">
    <cfRule type="containsText" dxfId="2323" priority="221" operator="containsText" text="Problem">
      <formula>NOT(ISERROR(SEARCH(("Problem"),(F242))))</formula>
    </cfRule>
  </conditionalFormatting>
  <conditionalFormatting sqref="F242:F269">
    <cfRule type="containsText" dxfId="2322" priority="222" operator="containsText" text="Problem">
      <formula>NOT(ISERROR(SEARCH(("Problem"),(F242))))</formula>
    </cfRule>
  </conditionalFormatting>
  <conditionalFormatting sqref="I242:I269">
    <cfRule type="containsText" dxfId="2321" priority="223" operator="containsText" text="Problem">
      <formula>NOT(ISERROR(SEARCH(("Problem"),(I242))))</formula>
    </cfRule>
  </conditionalFormatting>
  <conditionalFormatting sqref="I242:I269">
    <cfRule type="containsText" dxfId="2320" priority="224" operator="containsText" text="Problem">
      <formula>NOT(ISERROR(SEARCH(("Problem"),(I242))))</formula>
    </cfRule>
  </conditionalFormatting>
  <conditionalFormatting sqref="I242:I269">
    <cfRule type="containsText" dxfId="2319" priority="225" operator="containsText" text="Problem">
      <formula>NOT(ISERROR(SEARCH(("Problem"),(I242))))</formula>
    </cfRule>
  </conditionalFormatting>
  <conditionalFormatting sqref="I242:I269">
    <cfRule type="containsText" dxfId="2318" priority="226" operator="containsText" text="Problem">
      <formula>NOT(ISERROR(SEARCH(("Problem"),(I242))))</formula>
    </cfRule>
  </conditionalFormatting>
  <conditionalFormatting sqref="H301:H328">
    <cfRule type="containsText" dxfId="2317" priority="227" operator="containsText" text="Problem">
      <formula>NOT(ISERROR(SEARCH(("Problem"),(H301))))</formula>
    </cfRule>
  </conditionalFormatting>
  <conditionalFormatting sqref="H301:H328">
    <cfRule type="containsText" dxfId="2316" priority="228" operator="containsText" text="Problem">
      <formula>NOT(ISERROR(SEARCH(("Problem"),(H301))))</formula>
    </cfRule>
  </conditionalFormatting>
  <conditionalFormatting sqref="H301:H328">
    <cfRule type="containsText" dxfId="2315" priority="229" operator="containsText" text="Problem">
      <formula>NOT(ISERROR(SEARCH(("Problem"),(H301))))</formula>
    </cfRule>
  </conditionalFormatting>
  <conditionalFormatting sqref="H300">
    <cfRule type="containsText" dxfId="2314" priority="230" operator="containsText" text="Problem">
      <formula>NOT(ISERROR(SEARCH(("Problem"),(H300))))</formula>
    </cfRule>
  </conditionalFormatting>
  <conditionalFormatting sqref="H300">
    <cfRule type="containsText" dxfId="2313" priority="231" operator="containsText" text="Problem">
      <formula>NOT(ISERROR(SEARCH(("Problem"),(H300))))</formula>
    </cfRule>
  </conditionalFormatting>
  <conditionalFormatting sqref="H300">
    <cfRule type="containsText" dxfId="2312" priority="232" operator="containsText" text="Problem">
      <formula>NOT(ISERROR(SEARCH(("Problem"),(H300))))</formula>
    </cfRule>
  </conditionalFormatting>
  <conditionalFormatting sqref="G301:G328">
    <cfRule type="containsText" dxfId="2311" priority="233" operator="containsText" text="Problem">
      <formula>NOT(ISERROR(SEARCH(("Problem"),(G301))))</formula>
    </cfRule>
  </conditionalFormatting>
  <conditionalFormatting sqref="G301:G328">
    <cfRule type="containsText" dxfId="2310" priority="234" operator="containsText" text="Problem">
      <formula>NOT(ISERROR(SEARCH(("Problem"),(G301))))</formula>
    </cfRule>
  </conditionalFormatting>
  <conditionalFormatting sqref="G301:G328">
    <cfRule type="containsText" dxfId="2309" priority="235" operator="containsText" text="Problem">
      <formula>NOT(ISERROR(SEARCH(("Problem"),(G301))))</formula>
    </cfRule>
  </conditionalFormatting>
  <conditionalFormatting sqref="D301:D328">
    <cfRule type="containsText" dxfId="2308" priority="236" operator="containsText" text="Problem">
      <formula>NOT(ISERROR(SEARCH(("Problem"),(D301))))</formula>
    </cfRule>
  </conditionalFormatting>
  <conditionalFormatting sqref="D301:D328">
    <cfRule type="containsText" dxfId="2307" priority="237" operator="containsText" text="Problem">
      <formula>NOT(ISERROR(SEARCH(("Problem"),(D301))))</formula>
    </cfRule>
  </conditionalFormatting>
  <conditionalFormatting sqref="D301:D328">
    <cfRule type="containsText" dxfId="2306" priority="238" operator="containsText" text="Problem">
      <formula>NOT(ISERROR(SEARCH(("Problem"),(D301))))</formula>
    </cfRule>
  </conditionalFormatting>
  <conditionalFormatting sqref="I300">
    <cfRule type="containsText" dxfId="2305" priority="239" operator="containsText" text="Problem">
      <formula>NOT(ISERROR(SEARCH(("Problem"),(I300))))</formula>
    </cfRule>
  </conditionalFormatting>
  <conditionalFormatting sqref="I300">
    <cfRule type="containsText" dxfId="2304" priority="240" operator="containsText" text="Problem">
      <formula>NOT(ISERROR(SEARCH(("Problem"),(I300))))</formula>
    </cfRule>
  </conditionalFormatting>
  <conditionalFormatting sqref="I300">
    <cfRule type="containsText" dxfId="2303" priority="241" operator="containsText" text="Problem">
      <formula>NOT(ISERROR(SEARCH(("Problem"),(I300))))</formula>
    </cfRule>
  </conditionalFormatting>
  <conditionalFormatting sqref="D329:D353">
    <cfRule type="containsText" dxfId="2302" priority="242" operator="containsText" text="Problem">
      <formula>NOT(ISERROR(SEARCH(("Problem"),(D329))))</formula>
    </cfRule>
  </conditionalFormatting>
  <conditionalFormatting sqref="D329:D353">
    <cfRule type="containsText" dxfId="2301" priority="243" operator="containsText" text="Problem">
      <formula>NOT(ISERROR(SEARCH(("Problem"),(D329))))</formula>
    </cfRule>
  </conditionalFormatting>
  <conditionalFormatting sqref="G300">
    <cfRule type="containsText" dxfId="2300" priority="244" operator="containsText" text="Problem">
      <formula>NOT(ISERROR(SEARCH(("Problem"),(G300))))</formula>
    </cfRule>
  </conditionalFormatting>
  <conditionalFormatting sqref="G300">
    <cfRule type="containsText" dxfId="2299" priority="245" operator="containsText" text="Problem">
      <formula>NOT(ISERROR(SEARCH(("Problem"),(G300))))</formula>
    </cfRule>
  </conditionalFormatting>
  <conditionalFormatting sqref="G300">
    <cfRule type="containsText" dxfId="2298" priority="246" operator="containsText" text="Problem">
      <formula>NOT(ISERROR(SEARCH(("Problem"),(G300))))</formula>
    </cfRule>
  </conditionalFormatting>
  <conditionalFormatting sqref="D300">
    <cfRule type="containsText" dxfId="2297" priority="247" operator="containsText" text="Problem">
      <formula>NOT(ISERROR(SEARCH(("Problem"),(D300))))</formula>
    </cfRule>
  </conditionalFormatting>
  <conditionalFormatting sqref="A299:I299 A356:H356 I329:I356 J299:P356">
    <cfRule type="containsText" dxfId="2296" priority="248" operator="containsText" text="Problem">
      <formula>NOT(ISERROR(SEARCH(("Problem"),(A299))))</formula>
    </cfRule>
  </conditionalFormatting>
  <conditionalFormatting sqref="A299:I299 A356:H356 I329:I356 J299:P356">
    <cfRule type="containsText" dxfId="2295" priority="249" operator="containsText" text="Problem">
      <formula>NOT(ISERROR(SEARCH(("Problem"),(A299))))</formula>
    </cfRule>
  </conditionalFormatting>
  <conditionalFormatting sqref="A299:I299 A356:H356 I329:I356 J299:P356">
    <cfRule type="containsText" dxfId="2294" priority="250" operator="containsText" text="Problem">
      <formula>NOT(ISERROR(SEARCH(("Problem"),(A299))))</formula>
    </cfRule>
  </conditionalFormatting>
  <conditionalFormatting sqref="D354:D355 E329:H355">
    <cfRule type="containsText" dxfId="2293" priority="251" operator="containsText" text="Problem">
      <formula>NOT(ISERROR(SEARCH(("Problem"),(D354))))</formula>
    </cfRule>
  </conditionalFormatting>
  <conditionalFormatting sqref="D354:D355 E329:H355">
    <cfRule type="containsText" dxfId="2292" priority="252" operator="containsText" text="Problem">
      <formula>NOT(ISERROR(SEARCH(("Problem"),(D354))))</formula>
    </cfRule>
  </conditionalFormatting>
  <conditionalFormatting sqref="D354:D355 E329:H355">
    <cfRule type="containsText" dxfId="2291" priority="253" operator="containsText" text="Problem">
      <formula>NOT(ISERROR(SEARCH(("Problem"),(D354))))</formula>
    </cfRule>
  </conditionalFormatting>
  <conditionalFormatting sqref="E301:E328">
    <cfRule type="containsText" dxfId="2290" priority="254" operator="containsText" text="Problem">
      <formula>NOT(ISERROR(SEARCH(("Problem"),(E301))))</formula>
    </cfRule>
  </conditionalFormatting>
  <conditionalFormatting sqref="E301:E328">
    <cfRule type="containsText" dxfId="2289" priority="255" operator="containsText" text="Problem">
      <formula>NOT(ISERROR(SEARCH(("Problem"),(E301))))</formula>
    </cfRule>
  </conditionalFormatting>
  <conditionalFormatting sqref="E301:E328">
    <cfRule type="containsText" dxfId="2288" priority="256" operator="containsText" text="Problem">
      <formula>NOT(ISERROR(SEARCH(("Problem"),(E301))))</formula>
    </cfRule>
  </conditionalFormatting>
  <conditionalFormatting sqref="F300">
    <cfRule type="containsText" dxfId="2287" priority="257" operator="containsText" text="Problem">
      <formula>NOT(ISERROR(SEARCH(("Problem"),(F300))))</formula>
    </cfRule>
  </conditionalFormatting>
  <conditionalFormatting sqref="F300">
    <cfRule type="containsText" dxfId="2286" priority="258" operator="containsText" text="Problem">
      <formula>NOT(ISERROR(SEARCH(("Problem"),(F300))))</formula>
    </cfRule>
  </conditionalFormatting>
  <conditionalFormatting sqref="F300">
    <cfRule type="containsText" dxfId="2285" priority="259" operator="containsText" text="Problem">
      <formula>NOT(ISERROR(SEARCH(("Problem"),(F300))))</formula>
    </cfRule>
  </conditionalFormatting>
  <conditionalFormatting sqref="E300">
    <cfRule type="containsText" dxfId="2284" priority="260" operator="containsText" text="Problem">
      <formula>NOT(ISERROR(SEARCH(("Problem"),(E300))))</formula>
    </cfRule>
  </conditionalFormatting>
  <conditionalFormatting sqref="E300">
    <cfRule type="containsText" dxfId="2283" priority="261" operator="containsText" text="Problem">
      <formula>NOT(ISERROR(SEARCH(("Problem"),(E300))))</formula>
    </cfRule>
  </conditionalFormatting>
  <conditionalFormatting sqref="E300">
    <cfRule type="containsText" dxfId="2282" priority="262" operator="containsText" text="Problem">
      <formula>NOT(ISERROR(SEARCH(("Problem"),(E300))))</formula>
    </cfRule>
  </conditionalFormatting>
  <conditionalFormatting sqref="F301:F328">
    <cfRule type="containsText" dxfId="2281" priority="263" operator="containsText" text="Problem">
      <formula>NOT(ISERROR(SEARCH(("Problem"),(F301))))</formula>
    </cfRule>
  </conditionalFormatting>
  <conditionalFormatting sqref="F301:F328">
    <cfRule type="containsText" dxfId="2280" priority="264" operator="containsText" text="Problem">
      <formula>NOT(ISERROR(SEARCH(("Problem"),(F301))))</formula>
    </cfRule>
  </conditionalFormatting>
  <conditionalFormatting sqref="F301:F328">
    <cfRule type="containsText" dxfId="2279" priority="265" operator="containsText" text="Problem">
      <formula>NOT(ISERROR(SEARCH(("Problem"),(F301))))</formula>
    </cfRule>
  </conditionalFormatting>
  <conditionalFormatting sqref="I301:I328">
    <cfRule type="containsText" dxfId="2278" priority="266" operator="containsText" text="Problem">
      <formula>NOT(ISERROR(SEARCH(("Problem"),(I301))))</formula>
    </cfRule>
  </conditionalFormatting>
  <conditionalFormatting sqref="I301:I328">
    <cfRule type="containsText" dxfId="2277" priority="267" operator="containsText" text="Problem">
      <formula>NOT(ISERROR(SEARCH(("Problem"),(I301))))</formula>
    </cfRule>
  </conditionalFormatting>
  <conditionalFormatting sqref="I301:I328">
    <cfRule type="containsText" dxfId="2276" priority="268" operator="containsText" text="Problem">
      <formula>NOT(ISERROR(SEARCH(("Problem"),(I301))))</formula>
    </cfRule>
  </conditionalFormatting>
  <conditionalFormatting sqref="I301:I328">
    <cfRule type="containsText" dxfId="2275" priority="269" operator="containsText" text="Problem">
      <formula>NOT(ISERROR(SEARCH(("Problem"),(I301))))</formula>
    </cfRule>
  </conditionalFormatting>
  <conditionalFormatting sqref="H360:H387">
    <cfRule type="containsText" dxfId="2274" priority="270" operator="containsText" text="Problem">
      <formula>NOT(ISERROR(SEARCH(("Problem"),(H360))))</formula>
    </cfRule>
  </conditionalFormatting>
  <conditionalFormatting sqref="H360:H387">
    <cfRule type="containsText" dxfId="2273" priority="271" operator="containsText" text="Problem">
      <formula>NOT(ISERROR(SEARCH(("Problem"),(H360))))</formula>
    </cfRule>
  </conditionalFormatting>
  <conditionalFormatting sqref="H360:H387">
    <cfRule type="containsText" dxfId="2272" priority="272" operator="containsText" text="Problem">
      <formula>NOT(ISERROR(SEARCH(("Problem"),(H360))))</formula>
    </cfRule>
  </conditionalFormatting>
  <conditionalFormatting sqref="H359">
    <cfRule type="containsText" dxfId="2271" priority="273" operator="containsText" text="Problem">
      <formula>NOT(ISERROR(SEARCH(("Problem"),(H359))))</formula>
    </cfRule>
  </conditionalFormatting>
  <conditionalFormatting sqref="H359">
    <cfRule type="containsText" dxfId="2270" priority="274" operator="containsText" text="Problem">
      <formula>NOT(ISERROR(SEARCH(("Problem"),(H359))))</formula>
    </cfRule>
  </conditionalFormatting>
  <conditionalFormatting sqref="H359">
    <cfRule type="containsText" dxfId="2269" priority="275" operator="containsText" text="Problem">
      <formula>NOT(ISERROR(SEARCH(("Problem"),(H359))))</formula>
    </cfRule>
  </conditionalFormatting>
  <conditionalFormatting sqref="G360:G387">
    <cfRule type="containsText" dxfId="2268" priority="276" operator="containsText" text="Problem">
      <formula>NOT(ISERROR(SEARCH(("Problem"),(G360))))</formula>
    </cfRule>
  </conditionalFormatting>
  <conditionalFormatting sqref="G360:G387">
    <cfRule type="containsText" dxfId="2267" priority="277" operator="containsText" text="Problem">
      <formula>NOT(ISERROR(SEARCH(("Problem"),(G360))))</formula>
    </cfRule>
  </conditionalFormatting>
  <conditionalFormatting sqref="G360:G387">
    <cfRule type="containsText" dxfId="2266" priority="278" operator="containsText" text="Problem">
      <formula>NOT(ISERROR(SEARCH(("Problem"),(G360))))</formula>
    </cfRule>
  </conditionalFormatting>
  <conditionalFormatting sqref="D360:D387">
    <cfRule type="containsText" dxfId="2265" priority="279" operator="containsText" text="Problem">
      <formula>NOT(ISERROR(SEARCH(("Problem"),(D360))))</formula>
    </cfRule>
  </conditionalFormatting>
  <conditionalFormatting sqref="D360:D387">
    <cfRule type="containsText" dxfId="2264" priority="280" operator="containsText" text="Problem">
      <formula>NOT(ISERROR(SEARCH(("Problem"),(D360))))</formula>
    </cfRule>
  </conditionalFormatting>
  <conditionalFormatting sqref="D360:D387">
    <cfRule type="containsText" dxfId="2263" priority="281" operator="containsText" text="Problem">
      <formula>NOT(ISERROR(SEARCH(("Problem"),(D360))))</formula>
    </cfRule>
  </conditionalFormatting>
  <conditionalFormatting sqref="I359">
    <cfRule type="containsText" dxfId="2262" priority="282" operator="containsText" text="Problem">
      <formula>NOT(ISERROR(SEARCH(("Problem"),(I359))))</formula>
    </cfRule>
  </conditionalFormatting>
  <conditionalFormatting sqref="I359">
    <cfRule type="containsText" dxfId="2261" priority="283" operator="containsText" text="Problem">
      <formula>NOT(ISERROR(SEARCH(("Problem"),(I359))))</formula>
    </cfRule>
  </conditionalFormatting>
  <conditionalFormatting sqref="I359">
    <cfRule type="containsText" dxfId="2260" priority="284" operator="containsText" text="Problem">
      <formula>NOT(ISERROR(SEARCH(("Problem"),(I359))))</formula>
    </cfRule>
  </conditionalFormatting>
  <conditionalFormatting sqref="D388:D412">
    <cfRule type="containsText" dxfId="2259" priority="285" operator="containsText" text="Problem">
      <formula>NOT(ISERROR(SEARCH(("Problem"),(D388))))</formula>
    </cfRule>
  </conditionalFormatting>
  <conditionalFormatting sqref="D388:D412">
    <cfRule type="containsText" dxfId="2258" priority="286" operator="containsText" text="Problem">
      <formula>NOT(ISERROR(SEARCH(("Problem"),(D388))))</formula>
    </cfRule>
  </conditionalFormatting>
  <conditionalFormatting sqref="G359">
    <cfRule type="containsText" dxfId="2257" priority="287" operator="containsText" text="Problem">
      <formula>NOT(ISERROR(SEARCH(("Problem"),(G359))))</formula>
    </cfRule>
  </conditionalFormatting>
  <conditionalFormatting sqref="G359">
    <cfRule type="containsText" dxfId="2256" priority="288" operator="containsText" text="Problem">
      <formula>NOT(ISERROR(SEARCH(("Problem"),(G359))))</formula>
    </cfRule>
  </conditionalFormatting>
  <conditionalFormatting sqref="G359">
    <cfRule type="containsText" dxfId="2255" priority="289" operator="containsText" text="Problem">
      <formula>NOT(ISERROR(SEARCH(("Problem"),(G359))))</formula>
    </cfRule>
  </conditionalFormatting>
  <conditionalFormatting sqref="D359">
    <cfRule type="containsText" dxfId="2254" priority="290" operator="containsText" text="Problem">
      <formula>NOT(ISERROR(SEARCH(("Problem"),(D359))))</formula>
    </cfRule>
  </conditionalFormatting>
  <conditionalFormatting sqref="A358:I358 A415:H415 I388:I415 J358:P415">
    <cfRule type="containsText" dxfId="2253" priority="291" operator="containsText" text="Problem">
      <formula>NOT(ISERROR(SEARCH(("Problem"),(A358))))</formula>
    </cfRule>
  </conditionalFormatting>
  <conditionalFormatting sqref="A358:I358 A415:H415 I388:I415 J358:P415">
    <cfRule type="containsText" dxfId="2252" priority="292" operator="containsText" text="Problem">
      <formula>NOT(ISERROR(SEARCH(("Problem"),(A358))))</formula>
    </cfRule>
  </conditionalFormatting>
  <conditionalFormatting sqref="A358:I358 A415:H415 I388:I415 J358:P415">
    <cfRule type="containsText" dxfId="2251" priority="293" operator="containsText" text="Problem">
      <formula>NOT(ISERROR(SEARCH(("Problem"),(A358))))</formula>
    </cfRule>
  </conditionalFormatting>
  <conditionalFormatting sqref="D413:D414 E388:H414">
    <cfRule type="containsText" dxfId="2250" priority="294" operator="containsText" text="Problem">
      <formula>NOT(ISERROR(SEARCH(("Problem"),(D413))))</formula>
    </cfRule>
  </conditionalFormatting>
  <conditionalFormatting sqref="D413:D414 E388:H414">
    <cfRule type="containsText" dxfId="2249" priority="295" operator="containsText" text="Problem">
      <formula>NOT(ISERROR(SEARCH(("Problem"),(D413))))</formula>
    </cfRule>
  </conditionalFormatting>
  <conditionalFormatting sqref="D413:D414 E388:H414">
    <cfRule type="containsText" dxfId="2248" priority="296" operator="containsText" text="Problem">
      <formula>NOT(ISERROR(SEARCH(("Problem"),(D413))))</formula>
    </cfRule>
  </conditionalFormatting>
  <conditionalFormatting sqref="E360:E387">
    <cfRule type="containsText" dxfId="2247" priority="297" operator="containsText" text="Problem">
      <formula>NOT(ISERROR(SEARCH(("Problem"),(E360))))</formula>
    </cfRule>
  </conditionalFormatting>
  <conditionalFormatting sqref="E360:E387">
    <cfRule type="containsText" dxfId="2246" priority="298" operator="containsText" text="Problem">
      <formula>NOT(ISERROR(SEARCH(("Problem"),(E360))))</formula>
    </cfRule>
  </conditionalFormatting>
  <conditionalFormatting sqref="E360:E387">
    <cfRule type="containsText" dxfId="2245" priority="299" operator="containsText" text="Problem">
      <formula>NOT(ISERROR(SEARCH(("Problem"),(E360))))</formula>
    </cfRule>
  </conditionalFormatting>
  <conditionalFormatting sqref="F359">
    <cfRule type="containsText" dxfId="2244" priority="300" operator="containsText" text="Problem">
      <formula>NOT(ISERROR(SEARCH(("Problem"),(F359))))</formula>
    </cfRule>
  </conditionalFormatting>
  <conditionalFormatting sqref="F359">
    <cfRule type="containsText" dxfId="2243" priority="301" operator="containsText" text="Problem">
      <formula>NOT(ISERROR(SEARCH(("Problem"),(F359))))</formula>
    </cfRule>
  </conditionalFormatting>
  <conditionalFormatting sqref="F359">
    <cfRule type="containsText" dxfId="2242" priority="302" operator="containsText" text="Problem">
      <formula>NOT(ISERROR(SEARCH(("Problem"),(F359))))</formula>
    </cfRule>
  </conditionalFormatting>
  <conditionalFormatting sqref="E359">
    <cfRule type="containsText" dxfId="2241" priority="303" operator="containsText" text="Problem">
      <formula>NOT(ISERROR(SEARCH(("Problem"),(E359))))</formula>
    </cfRule>
  </conditionalFormatting>
  <conditionalFormatting sqref="E359">
    <cfRule type="containsText" dxfId="2240" priority="304" operator="containsText" text="Problem">
      <formula>NOT(ISERROR(SEARCH(("Problem"),(E359))))</formula>
    </cfRule>
  </conditionalFormatting>
  <conditionalFormatting sqref="E359">
    <cfRule type="containsText" dxfId="2239" priority="305" operator="containsText" text="Problem">
      <formula>NOT(ISERROR(SEARCH(("Problem"),(E359))))</formula>
    </cfRule>
  </conditionalFormatting>
  <conditionalFormatting sqref="F360:F387">
    <cfRule type="containsText" dxfId="2238" priority="306" operator="containsText" text="Problem">
      <formula>NOT(ISERROR(SEARCH(("Problem"),(F360))))</formula>
    </cfRule>
  </conditionalFormatting>
  <conditionalFormatting sqref="F360:F387">
    <cfRule type="containsText" dxfId="2237" priority="307" operator="containsText" text="Problem">
      <formula>NOT(ISERROR(SEARCH(("Problem"),(F360))))</formula>
    </cfRule>
  </conditionalFormatting>
  <conditionalFormatting sqref="F360:F387">
    <cfRule type="containsText" dxfId="2236" priority="308" operator="containsText" text="Problem">
      <formula>NOT(ISERROR(SEARCH(("Problem"),(F360))))</formula>
    </cfRule>
  </conditionalFormatting>
  <conditionalFormatting sqref="I360:I387">
    <cfRule type="containsText" dxfId="2235" priority="309" operator="containsText" text="Problem">
      <formula>NOT(ISERROR(SEARCH(("Problem"),(I360))))</formula>
    </cfRule>
  </conditionalFormatting>
  <conditionalFormatting sqref="I360:I387">
    <cfRule type="containsText" dxfId="2234" priority="310" operator="containsText" text="Problem">
      <formula>NOT(ISERROR(SEARCH(("Problem"),(I360))))</formula>
    </cfRule>
  </conditionalFormatting>
  <conditionalFormatting sqref="I360:I387">
    <cfRule type="containsText" dxfId="2233" priority="311" operator="containsText" text="Problem">
      <formula>NOT(ISERROR(SEARCH(("Problem"),(I360))))</formula>
    </cfRule>
  </conditionalFormatting>
  <conditionalFormatting sqref="I360:I387">
    <cfRule type="containsText" dxfId="2232" priority="312" operator="containsText" text="Problem">
      <formula>NOT(ISERROR(SEARCH(("Problem"),(I360))))</formula>
    </cfRule>
  </conditionalFormatting>
  <conditionalFormatting sqref="H419:H446">
    <cfRule type="containsText" dxfId="2231" priority="313" operator="containsText" text="Problem">
      <formula>NOT(ISERROR(SEARCH(("Problem"),(H419))))</formula>
    </cfRule>
  </conditionalFormatting>
  <conditionalFormatting sqref="H419:H446">
    <cfRule type="containsText" dxfId="2230" priority="314" operator="containsText" text="Problem">
      <formula>NOT(ISERROR(SEARCH(("Problem"),(H419))))</formula>
    </cfRule>
  </conditionalFormatting>
  <conditionalFormatting sqref="H419:H446">
    <cfRule type="containsText" dxfId="2229" priority="315" operator="containsText" text="Problem">
      <formula>NOT(ISERROR(SEARCH(("Problem"),(H419))))</formula>
    </cfRule>
  </conditionalFormatting>
  <conditionalFormatting sqref="H418">
    <cfRule type="containsText" dxfId="2228" priority="316" operator="containsText" text="Problem">
      <formula>NOT(ISERROR(SEARCH(("Problem"),(H418))))</formula>
    </cfRule>
  </conditionalFormatting>
  <conditionalFormatting sqref="H418">
    <cfRule type="containsText" dxfId="2227" priority="317" operator="containsText" text="Problem">
      <formula>NOT(ISERROR(SEARCH(("Problem"),(H418))))</formula>
    </cfRule>
  </conditionalFormatting>
  <conditionalFormatting sqref="H418">
    <cfRule type="containsText" dxfId="2226" priority="318" operator="containsText" text="Problem">
      <formula>NOT(ISERROR(SEARCH(("Problem"),(H418))))</formula>
    </cfRule>
  </conditionalFormatting>
  <conditionalFormatting sqref="G419:G446">
    <cfRule type="containsText" dxfId="2225" priority="319" operator="containsText" text="Problem">
      <formula>NOT(ISERROR(SEARCH(("Problem"),(G419))))</formula>
    </cfRule>
  </conditionalFormatting>
  <conditionalFormatting sqref="G419:G446">
    <cfRule type="containsText" dxfId="2224" priority="320" operator="containsText" text="Problem">
      <formula>NOT(ISERROR(SEARCH(("Problem"),(G419))))</formula>
    </cfRule>
  </conditionalFormatting>
  <conditionalFormatting sqref="G419:G446">
    <cfRule type="containsText" dxfId="2223" priority="321" operator="containsText" text="Problem">
      <formula>NOT(ISERROR(SEARCH(("Problem"),(G419))))</formula>
    </cfRule>
  </conditionalFormatting>
  <conditionalFormatting sqref="D419:D446">
    <cfRule type="containsText" dxfId="2222" priority="322" operator="containsText" text="Problem">
      <formula>NOT(ISERROR(SEARCH(("Problem"),(D419))))</formula>
    </cfRule>
  </conditionalFormatting>
  <conditionalFormatting sqref="D419:D446">
    <cfRule type="containsText" dxfId="2221" priority="323" operator="containsText" text="Problem">
      <formula>NOT(ISERROR(SEARCH(("Problem"),(D419))))</formula>
    </cfRule>
  </conditionalFormatting>
  <conditionalFormatting sqref="D419:D446">
    <cfRule type="containsText" dxfId="2220" priority="324" operator="containsText" text="Problem">
      <formula>NOT(ISERROR(SEARCH(("Problem"),(D419))))</formula>
    </cfRule>
  </conditionalFormatting>
  <conditionalFormatting sqref="I418">
    <cfRule type="containsText" dxfId="2219" priority="325" operator="containsText" text="Problem">
      <formula>NOT(ISERROR(SEARCH(("Problem"),(I418))))</formula>
    </cfRule>
  </conditionalFormatting>
  <conditionalFormatting sqref="I418">
    <cfRule type="containsText" dxfId="2218" priority="326" operator="containsText" text="Problem">
      <formula>NOT(ISERROR(SEARCH(("Problem"),(I418))))</formula>
    </cfRule>
  </conditionalFormatting>
  <conditionalFormatting sqref="I418">
    <cfRule type="containsText" dxfId="2217" priority="327" operator="containsText" text="Problem">
      <formula>NOT(ISERROR(SEARCH(("Problem"),(I418))))</formula>
    </cfRule>
  </conditionalFormatting>
  <conditionalFormatting sqref="D447:D471">
    <cfRule type="containsText" dxfId="2216" priority="328" operator="containsText" text="Problem">
      <formula>NOT(ISERROR(SEARCH(("Problem"),(D447))))</formula>
    </cfRule>
  </conditionalFormatting>
  <conditionalFormatting sqref="D447:D471">
    <cfRule type="containsText" dxfId="2215" priority="329" operator="containsText" text="Problem">
      <formula>NOT(ISERROR(SEARCH(("Problem"),(D447))))</formula>
    </cfRule>
  </conditionalFormatting>
  <conditionalFormatting sqref="G418">
    <cfRule type="containsText" dxfId="2214" priority="330" operator="containsText" text="Problem">
      <formula>NOT(ISERROR(SEARCH(("Problem"),(G418))))</formula>
    </cfRule>
  </conditionalFormatting>
  <conditionalFormatting sqref="G418">
    <cfRule type="containsText" dxfId="2213" priority="331" operator="containsText" text="Problem">
      <formula>NOT(ISERROR(SEARCH(("Problem"),(G418))))</formula>
    </cfRule>
  </conditionalFormatting>
  <conditionalFormatting sqref="G418">
    <cfRule type="containsText" dxfId="2212" priority="332" operator="containsText" text="Problem">
      <formula>NOT(ISERROR(SEARCH(("Problem"),(G418))))</formula>
    </cfRule>
  </conditionalFormatting>
  <conditionalFormatting sqref="D418">
    <cfRule type="containsText" dxfId="2211" priority="333" operator="containsText" text="Problem">
      <formula>NOT(ISERROR(SEARCH(("Problem"),(D418))))</formula>
    </cfRule>
  </conditionalFormatting>
  <conditionalFormatting sqref="A417:I417 A474:H474 I447:I474 J417:P474">
    <cfRule type="containsText" dxfId="2210" priority="334" operator="containsText" text="Problem">
      <formula>NOT(ISERROR(SEARCH(("Problem"),(A417))))</formula>
    </cfRule>
  </conditionalFormatting>
  <conditionalFormatting sqref="A417:I417 A474:H474 I447:I474 J417:P474">
    <cfRule type="containsText" dxfId="2209" priority="335" operator="containsText" text="Problem">
      <formula>NOT(ISERROR(SEARCH(("Problem"),(A417))))</formula>
    </cfRule>
  </conditionalFormatting>
  <conditionalFormatting sqref="A417:I417 A474:H474 I447:I474 J417:P474">
    <cfRule type="containsText" dxfId="2208" priority="336" operator="containsText" text="Problem">
      <formula>NOT(ISERROR(SEARCH(("Problem"),(A417))))</formula>
    </cfRule>
  </conditionalFormatting>
  <conditionalFormatting sqref="D472:D473 E447:H473">
    <cfRule type="containsText" dxfId="2207" priority="337" operator="containsText" text="Problem">
      <formula>NOT(ISERROR(SEARCH(("Problem"),(D472))))</formula>
    </cfRule>
  </conditionalFormatting>
  <conditionalFormatting sqref="D472:D473 E447:H473">
    <cfRule type="containsText" dxfId="2206" priority="338" operator="containsText" text="Problem">
      <formula>NOT(ISERROR(SEARCH(("Problem"),(D472))))</formula>
    </cfRule>
  </conditionalFormatting>
  <conditionalFormatting sqref="D472:D473 E447:H473">
    <cfRule type="containsText" dxfId="2205" priority="339" operator="containsText" text="Problem">
      <formula>NOT(ISERROR(SEARCH(("Problem"),(D472))))</formula>
    </cfRule>
  </conditionalFormatting>
  <conditionalFormatting sqref="E419:E446">
    <cfRule type="containsText" dxfId="2204" priority="340" operator="containsText" text="Problem">
      <formula>NOT(ISERROR(SEARCH(("Problem"),(E419))))</formula>
    </cfRule>
  </conditionalFormatting>
  <conditionalFormatting sqref="E419:E446">
    <cfRule type="containsText" dxfId="2203" priority="341" operator="containsText" text="Problem">
      <formula>NOT(ISERROR(SEARCH(("Problem"),(E419))))</formula>
    </cfRule>
  </conditionalFormatting>
  <conditionalFormatting sqref="E419:E446">
    <cfRule type="containsText" dxfId="2202" priority="342" operator="containsText" text="Problem">
      <formula>NOT(ISERROR(SEARCH(("Problem"),(E419))))</formula>
    </cfRule>
  </conditionalFormatting>
  <conditionalFormatting sqref="F418">
    <cfRule type="containsText" dxfId="2201" priority="343" operator="containsText" text="Problem">
      <formula>NOT(ISERROR(SEARCH(("Problem"),(F418))))</formula>
    </cfRule>
  </conditionalFormatting>
  <conditionalFormatting sqref="F418">
    <cfRule type="containsText" dxfId="2200" priority="344" operator="containsText" text="Problem">
      <formula>NOT(ISERROR(SEARCH(("Problem"),(F418))))</formula>
    </cfRule>
  </conditionalFormatting>
  <conditionalFormatting sqref="F418">
    <cfRule type="containsText" dxfId="2199" priority="345" operator="containsText" text="Problem">
      <formula>NOT(ISERROR(SEARCH(("Problem"),(F418))))</formula>
    </cfRule>
  </conditionalFormatting>
  <conditionalFormatting sqref="E418">
    <cfRule type="containsText" dxfId="2198" priority="346" operator="containsText" text="Problem">
      <formula>NOT(ISERROR(SEARCH(("Problem"),(E418))))</formula>
    </cfRule>
  </conditionalFormatting>
  <conditionalFormatting sqref="E418">
    <cfRule type="containsText" dxfId="2197" priority="347" operator="containsText" text="Problem">
      <formula>NOT(ISERROR(SEARCH(("Problem"),(E418))))</formula>
    </cfRule>
  </conditionalFormatting>
  <conditionalFormatting sqref="E418">
    <cfRule type="containsText" dxfId="2196" priority="348" operator="containsText" text="Problem">
      <formula>NOT(ISERROR(SEARCH(("Problem"),(E418))))</formula>
    </cfRule>
  </conditionalFormatting>
  <conditionalFormatting sqref="F419:F446">
    <cfRule type="containsText" dxfId="2195" priority="349" operator="containsText" text="Problem">
      <formula>NOT(ISERROR(SEARCH(("Problem"),(F419))))</formula>
    </cfRule>
  </conditionalFormatting>
  <conditionalFormatting sqref="F419:F446">
    <cfRule type="containsText" dxfId="2194" priority="350" operator="containsText" text="Problem">
      <formula>NOT(ISERROR(SEARCH(("Problem"),(F419))))</formula>
    </cfRule>
  </conditionalFormatting>
  <conditionalFormatting sqref="F419:F446">
    <cfRule type="containsText" dxfId="2193" priority="351" operator="containsText" text="Problem">
      <formula>NOT(ISERROR(SEARCH(("Problem"),(F419))))</formula>
    </cfRule>
  </conditionalFormatting>
  <conditionalFormatting sqref="I419:I446">
    <cfRule type="containsText" dxfId="2192" priority="352" operator="containsText" text="Problem">
      <formula>NOT(ISERROR(SEARCH(("Problem"),(I419))))</formula>
    </cfRule>
  </conditionalFormatting>
  <conditionalFormatting sqref="I419:I446">
    <cfRule type="containsText" dxfId="2191" priority="353" operator="containsText" text="Problem">
      <formula>NOT(ISERROR(SEARCH(("Problem"),(I419))))</formula>
    </cfRule>
  </conditionalFormatting>
  <conditionalFormatting sqref="I419:I446">
    <cfRule type="containsText" dxfId="2190" priority="354" operator="containsText" text="Problem">
      <formula>NOT(ISERROR(SEARCH(("Problem"),(I419))))</formula>
    </cfRule>
  </conditionalFormatting>
  <conditionalFormatting sqref="I419:I446">
    <cfRule type="containsText" dxfId="2189" priority="355" operator="containsText" text="Problem">
      <formula>NOT(ISERROR(SEARCH(("Problem"),(I419))))</formula>
    </cfRule>
  </conditionalFormatting>
  <conditionalFormatting sqref="H478:H505">
    <cfRule type="containsText" dxfId="2188" priority="356" operator="containsText" text="Problem">
      <formula>NOT(ISERROR(SEARCH(("Problem"),(H478))))</formula>
    </cfRule>
  </conditionalFormatting>
  <conditionalFormatting sqref="H478:H505">
    <cfRule type="containsText" dxfId="2187" priority="357" operator="containsText" text="Problem">
      <formula>NOT(ISERROR(SEARCH(("Problem"),(H478))))</formula>
    </cfRule>
  </conditionalFormatting>
  <conditionalFormatting sqref="H478:H505">
    <cfRule type="containsText" dxfId="2186" priority="358" operator="containsText" text="Problem">
      <formula>NOT(ISERROR(SEARCH(("Problem"),(H478))))</formula>
    </cfRule>
  </conditionalFormatting>
  <conditionalFormatting sqref="H477">
    <cfRule type="containsText" dxfId="2185" priority="359" operator="containsText" text="Problem">
      <formula>NOT(ISERROR(SEARCH(("Problem"),(H477))))</formula>
    </cfRule>
  </conditionalFormatting>
  <conditionalFormatting sqref="H477">
    <cfRule type="containsText" dxfId="2184" priority="360" operator="containsText" text="Problem">
      <formula>NOT(ISERROR(SEARCH(("Problem"),(H477))))</formula>
    </cfRule>
  </conditionalFormatting>
  <conditionalFormatting sqref="H477">
    <cfRule type="containsText" dxfId="2183" priority="361" operator="containsText" text="Problem">
      <formula>NOT(ISERROR(SEARCH(("Problem"),(H477))))</formula>
    </cfRule>
  </conditionalFormatting>
  <conditionalFormatting sqref="G478:G505">
    <cfRule type="containsText" dxfId="2182" priority="362" operator="containsText" text="Problem">
      <formula>NOT(ISERROR(SEARCH(("Problem"),(G478))))</formula>
    </cfRule>
  </conditionalFormatting>
  <conditionalFormatting sqref="G478:G505">
    <cfRule type="containsText" dxfId="2181" priority="363" operator="containsText" text="Problem">
      <formula>NOT(ISERROR(SEARCH(("Problem"),(G478))))</formula>
    </cfRule>
  </conditionalFormatting>
  <conditionalFormatting sqref="G478:G505">
    <cfRule type="containsText" dxfId="2180" priority="364" operator="containsText" text="Problem">
      <formula>NOT(ISERROR(SEARCH(("Problem"),(G478))))</formula>
    </cfRule>
  </conditionalFormatting>
  <conditionalFormatting sqref="D478:D505">
    <cfRule type="containsText" dxfId="2179" priority="365" operator="containsText" text="Problem">
      <formula>NOT(ISERROR(SEARCH(("Problem"),(D478))))</formula>
    </cfRule>
  </conditionalFormatting>
  <conditionalFormatting sqref="D478:D505">
    <cfRule type="containsText" dxfId="2178" priority="366" operator="containsText" text="Problem">
      <formula>NOT(ISERROR(SEARCH(("Problem"),(D478))))</formula>
    </cfRule>
  </conditionalFormatting>
  <conditionalFormatting sqref="D478:D505">
    <cfRule type="containsText" dxfId="2177" priority="367" operator="containsText" text="Problem">
      <formula>NOT(ISERROR(SEARCH(("Problem"),(D478))))</formula>
    </cfRule>
  </conditionalFormatting>
  <conditionalFormatting sqref="I477">
    <cfRule type="containsText" dxfId="2176" priority="368" operator="containsText" text="Problem">
      <formula>NOT(ISERROR(SEARCH(("Problem"),(I477))))</formula>
    </cfRule>
  </conditionalFormatting>
  <conditionalFormatting sqref="I477">
    <cfRule type="containsText" dxfId="2175" priority="369" operator="containsText" text="Problem">
      <formula>NOT(ISERROR(SEARCH(("Problem"),(I477))))</formula>
    </cfRule>
  </conditionalFormatting>
  <conditionalFormatting sqref="I477">
    <cfRule type="containsText" dxfId="2174" priority="370" operator="containsText" text="Problem">
      <formula>NOT(ISERROR(SEARCH(("Problem"),(I477))))</formula>
    </cfRule>
  </conditionalFormatting>
  <conditionalFormatting sqref="D506:D530">
    <cfRule type="containsText" dxfId="2173" priority="371" operator="containsText" text="Problem">
      <formula>NOT(ISERROR(SEARCH(("Problem"),(D506))))</formula>
    </cfRule>
  </conditionalFormatting>
  <conditionalFormatting sqref="D506:D530">
    <cfRule type="containsText" dxfId="2172" priority="372" operator="containsText" text="Problem">
      <formula>NOT(ISERROR(SEARCH(("Problem"),(D506))))</formula>
    </cfRule>
  </conditionalFormatting>
  <conditionalFormatting sqref="G477">
    <cfRule type="containsText" dxfId="2171" priority="373" operator="containsText" text="Problem">
      <formula>NOT(ISERROR(SEARCH(("Problem"),(G477))))</formula>
    </cfRule>
  </conditionalFormatting>
  <conditionalFormatting sqref="G477">
    <cfRule type="containsText" dxfId="2170" priority="374" operator="containsText" text="Problem">
      <formula>NOT(ISERROR(SEARCH(("Problem"),(G477))))</formula>
    </cfRule>
  </conditionalFormatting>
  <conditionalFormatting sqref="G477">
    <cfRule type="containsText" dxfId="2169" priority="375" operator="containsText" text="Problem">
      <formula>NOT(ISERROR(SEARCH(("Problem"),(G477))))</formula>
    </cfRule>
  </conditionalFormatting>
  <conditionalFormatting sqref="D477">
    <cfRule type="containsText" dxfId="2168" priority="376" operator="containsText" text="Problem">
      <formula>NOT(ISERROR(SEARCH(("Problem"),(D477))))</formula>
    </cfRule>
  </conditionalFormatting>
  <conditionalFormatting sqref="A476:I476 A533:H533 I506:I533 J476:P533">
    <cfRule type="containsText" dxfId="2167" priority="377" operator="containsText" text="Problem">
      <formula>NOT(ISERROR(SEARCH(("Problem"),(A476))))</formula>
    </cfRule>
  </conditionalFormatting>
  <conditionalFormatting sqref="A476:I476 A533:H533 I506:I533 J476:P533">
    <cfRule type="containsText" dxfId="2166" priority="378" operator="containsText" text="Problem">
      <formula>NOT(ISERROR(SEARCH(("Problem"),(A476))))</formula>
    </cfRule>
  </conditionalFormatting>
  <conditionalFormatting sqref="A476:I476 A533:H533 I506:I533 J476:P533">
    <cfRule type="containsText" dxfId="2165" priority="379" operator="containsText" text="Problem">
      <formula>NOT(ISERROR(SEARCH(("Problem"),(A476))))</formula>
    </cfRule>
  </conditionalFormatting>
  <conditionalFormatting sqref="D531:D532 E506:H532">
    <cfRule type="containsText" dxfId="2164" priority="380" operator="containsText" text="Problem">
      <formula>NOT(ISERROR(SEARCH(("Problem"),(D531))))</formula>
    </cfRule>
  </conditionalFormatting>
  <conditionalFormatting sqref="D531:D532 E506:H532">
    <cfRule type="containsText" dxfId="2163" priority="381" operator="containsText" text="Problem">
      <formula>NOT(ISERROR(SEARCH(("Problem"),(D531))))</formula>
    </cfRule>
  </conditionalFormatting>
  <conditionalFormatting sqref="D531:D532 E506:H532">
    <cfRule type="containsText" dxfId="2162" priority="382" operator="containsText" text="Problem">
      <formula>NOT(ISERROR(SEARCH(("Problem"),(D531))))</formula>
    </cfRule>
  </conditionalFormatting>
  <conditionalFormatting sqref="E478:E505">
    <cfRule type="containsText" dxfId="2161" priority="383" operator="containsText" text="Problem">
      <formula>NOT(ISERROR(SEARCH(("Problem"),(E478))))</formula>
    </cfRule>
  </conditionalFormatting>
  <conditionalFormatting sqref="E478:E505">
    <cfRule type="containsText" dxfId="2160" priority="384" operator="containsText" text="Problem">
      <formula>NOT(ISERROR(SEARCH(("Problem"),(E478))))</formula>
    </cfRule>
  </conditionalFormatting>
  <conditionalFormatting sqref="E478:E505">
    <cfRule type="containsText" dxfId="2159" priority="385" operator="containsText" text="Problem">
      <formula>NOT(ISERROR(SEARCH(("Problem"),(E478))))</formula>
    </cfRule>
  </conditionalFormatting>
  <conditionalFormatting sqref="F477">
    <cfRule type="containsText" dxfId="2158" priority="386" operator="containsText" text="Problem">
      <formula>NOT(ISERROR(SEARCH(("Problem"),(F477))))</formula>
    </cfRule>
  </conditionalFormatting>
  <conditionalFormatting sqref="F477">
    <cfRule type="containsText" dxfId="2157" priority="387" operator="containsText" text="Problem">
      <formula>NOT(ISERROR(SEARCH(("Problem"),(F477))))</formula>
    </cfRule>
  </conditionalFormatting>
  <conditionalFormatting sqref="F477">
    <cfRule type="containsText" dxfId="2156" priority="388" operator="containsText" text="Problem">
      <formula>NOT(ISERROR(SEARCH(("Problem"),(F477))))</formula>
    </cfRule>
  </conditionalFormatting>
  <conditionalFormatting sqref="E477">
    <cfRule type="containsText" dxfId="2155" priority="389" operator="containsText" text="Problem">
      <formula>NOT(ISERROR(SEARCH(("Problem"),(E477))))</formula>
    </cfRule>
  </conditionalFormatting>
  <conditionalFormatting sqref="E477">
    <cfRule type="containsText" dxfId="2154" priority="390" operator="containsText" text="Problem">
      <formula>NOT(ISERROR(SEARCH(("Problem"),(E477))))</formula>
    </cfRule>
  </conditionalFormatting>
  <conditionalFormatting sqref="E477">
    <cfRule type="containsText" dxfId="2153" priority="391" operator="containsText" text="Problem">
      <formula>NOT(ISERROR(SEARCH(("Problem"),(E477))))</formula>
    </cfRule>
  </conditionalFormatting>
  <conditionalFormatting sqref="F478:F505">
    <cfRule type="containsText" dxfId="2152" priority="392" operator="containsText" text="Problem">
      <formula>NOT(ISERROR(SEARCH(("Problem"),(F478))))</formula>
    </cfRule>
  </conditionalFormatting>
  <conditionalFormatting sqref="F478:F505">
    <cfRule type="containsText" dxfId="2151" priority="393" operator="containsText" text="Problem">
      <formula>NOT(ISERROR(SEARCH(("Problem"),(F478))))</formula>
    </cfRule>
  </conditionalFormatting>
  <conditionalFormatting sqref="F478:F505">
    <cfRule type="containsText" dxfId="2150" priority="394" operator="containsText" text="Problem">
      <formula>NOT(ISERROR(SEARCH(("Problem"),(F478))))</formula>
    </cfRule>
  </conditionalFormatting>
  <conditionalFormatting sqref="I478:I505">
    <cfRule type="containsText" dxfId="2149" priority="395" operator="containsText" text="Problem">
      <formula>NOT(ISERROR(SEARCH(("Problem"),(I478))))</formula>
    </cfRule>
  </conditionalFormatting>
  <conditionalFormatting sqref="I478:I505">
    <cfRule type="containsText" dxfId="2148" priority="396" operator="containsText" text="Problem">
      <formula>NOT(ISERROR(SEARCH(("Problem"),(I478))))</formula>
    </cfRule>
  </conditionalFormatting>
  <conditionalFormatting sqref="I478:I505">
    <cfRule type="containsText" dxfId="2147" priority="397" operator="containsText" text="Problem">
      <formula>NOT(ISERROR(SEARCH(("Problem"),(I478))))</formula>
    </cfRule>
  </conditionalFormatting>
  <conditionalFormatting sqref="I478:I505">
    <cfRule type="containsText" dxfId="2146" priority="398" operator="containsText" text="Problem">
      <formula>NOT(ISERROR(SEARCH(("Problem"),(I478))))</formula>
    </cfRule>
  </conditionalFormatting>
  <conditionalFormatting sqref="H537:H564">
    <cfRule type="containsText" dxfId="2145" priority="399" operator="containsText" text="Problem">
      <formula>NOT(ISERROR(SEARCH(("Problem"),(H537))))</formula>
    </cfRule>
  </conditionalFormatting>
  <conditionalFormatting sqref="H537:H564">
    <cfRule type="containsText" dxfId="2144" priority="400" operator="containsText" text="Problem">
      <formula>NOT(ISERROR(SEARCH(("Problem"),(H537))))</formula>
    </cfRule>
  </conditionalFormatting>
  <conditionalFormatting sqref="H537:H564">
    <cfRule type="containsText" dxfId="2143" priority="401" operator="containsText" text="Problem">
      <formula>NOT(ISERROR(SEARCH(("Problem"),(H537))))</formula>
    </cfRule>
  </conditionalFormatting>
  <conditionalFormatting sqref="H536">
    <cfRule type="containsText" dxfId="2142" priority="402" operator="containsText" text="Problem">
      <formula>NOT(ISERROR(SEARCH(("Problem"),(H536))))</formula>
    </cfRule>
  </conditionalFormatting>
  <conditionalFormatting sqref="H536">
    <cfRule type="containsText" dxfId="2141" priority="403" operator="containsText" text="Problem">
      <formula>NOT(ISERROR(SEARCH(("Problem"),(H536))))</formula>
    </cfRule>
  </conditionalFormatting>
  <conditionalFormatting sqref="H536">
    <cfRule type="containsText" dxfId="2140" priority="404" operator="containsText" text="Problem">
      <formula>NOT(ISERROR(SEARCH(("Problem"),(H536))))</formula>
    </cfRule>
  </conditionalFormatting>
  <conditionalFormatting sqref="G537:G564">
    <cfRule type="containsText" dxfId="2139" priority="405" operator="containsText" text="Problem">
      <formula>NOT(ISERROR(SEARCH(("Problem"),(G537))))</formula>
    </cfRule>
  </conditionalFormatting>
  <conditionalFormatting sqref="G537:G564">
    <cfRule type="containsText" dxfId="2138" priority="406" operator="containsText" text="Problem">
      <formula>NOT(ISERROR(SEARCH(("Problem"),(G537))))</formula>
    </cfRule>
  </conditionalFormatting>
  <conditionalFormatting sqref="G537:G564">
    <cfRule type="containsText" dxfId="2137" priority="407" operator="containsText" text="Problem">
      <formula>NOT(ISERROR(SEARCH(("Problem"),(G537))))</formula>
    </cfRule>
  </conditionalFormatting>
  <conditionalFormatting sqref="D537:D564">
    <cfRule type="containsText" dxfId="2136" priority="408" operator="containsText" text="Problem">
      <formula>NOT(ISERROR(SEARCH(("Problem"),(D537))))</formula>
    </cfRule>
  </conditionalFormatting>
  <conditionalFormatting sqref="D537:D564">
    <cfRule type="containsText" dxfId="2135" priority="409" operator="containsText" text="Problem">
      <formula>NOT(ISERROR(SEARCH(("Problem"),(D537))))</formula>
    </cfRule>
  </conditionalFormatting>
  <conditionalFormatting sqref="D537:D564">
    <cfRule type="containsText" dxfId="2134" priority="410" operator="containsText" text="Problem">
      <formula>NOT(ISERROR(SEARCH(("Problem"),(D537))))</formula>
    </cfRule>
  </conditionalFormatting>
  <conditionalFormatting sqref="I536">
    <cfRule type="containsText" dxfId="2133" priority="411" operator="containsText" text="Problem">
      <formula>NOT(ISERROR(SEARCH(("Problem"),(I536))))</formula>
    </cfRule>
  </conditionalFormatting>
  <conditionalFormatting sqref="I536">
    <cfRule type="containsText" dxfId="2132" priority="412" operator="containsText" text="Problem">
      <formula>NOT(ISERROR(SEARCH(("Problem"),(I536))))</formula>
    </cfRule>
  </conditionalFormatting>
  <conditionalFormatting sqref="I536">
    <cfRule type="containsText" dxfId="2131" priority="413" operator="containsText" text="Problem">
      <formula>NOT(ISERROR(SEARCH(("Problem"),(I536))))</formula>
    </cfRule>
  </conditionalFormatting>
  <conditionalFormatting sqref="D565:D589">
    <cfRule type="containsText" dxfId="2130" priority="414" operator="containsText" text="Problem">
      <formula>NOT(ISERROR(SEARCH(("Problem"),(D565))))</formula>
    </cfRule>
  </conditionalFormatting>
  <conditionalFormatting sqref="D565:D589">
    <cfRule type="containsText" dxfId="2129" priority="415" operator="containsText" text="Problem">
      <formula>NOT(ISERROR(SEARCH(("Problem"),(D565))))</formula>
    </cfRule>
  </conditionalFormatting>
  <conditionalFormatting sqref="G536">
    <cfRule type="containsText" dxfId="2128" priority="416" operator="containsText" text="Problem">
      <formula>NOT(ISERROR(SEARCH(("Problem"),(G536))))</formula>
    </cfRule>
  </conditionalFormatting>
  <conditionalFormatting sqref="G536">
    <cfRule type="containsText" dxfId="2127" priority="417" operator="containsText" text="Problem">
      <formula>NOT(ISERROR(SEARCH(("Problem"),(G536))))</formula>
    </cfRule>
  </conditionalFormatting>
  <conditionalFormatting sqref="G536">
    <cfRule type="containsText" dxfId="2126" priority="418" operator="containsText" text="Problem">
      <formula>NOT(ISERROR(SEARCH(("Problem"),(G536))))</formula>
    </cfRule>
  </conditionalFormatting>
  <conditionalFormatting sqref="D536">
    <cfRule type="containsText" dxfId="2125" priority="419" operator="containsText" text="Problem">
      <formula>NOT(ISERROR(SEARCH(("Problem"),(D536))))</formula>
    </cfRule>
  </conditionalFormatting>
  <conditionalFormatting sqref="A535:I535 A592:H592 I565:I592 J535:P592">
    <cfRule type="containsText" dxfId="2124" priority="420" operator="containsText" text="Problem">
      <formula>NOT(ISERROR(SEARCH(("Problem"),(A535))))</formula>
    </cfRule>
  </conditionalFormatting>
  <conditionalFormatting sqref="A535:I535 A592:H592 I565:I592 J535:P592">
    <cfRule type="containsText" dxfId="2123" priority="421" operator="containsText" text="Problem">
      <formula>NOT(ISERROR(SEARCH(("Problem"),(A535))))</formula>
    </cfRule>
  </conditionalFormatting>
  <conditionalFormatting sqref="A535:I535 A592:H592 I565:I592 J535:P592">
    <cfRule type="containsText" dxfId="2122" priority="422" operator="containsText" text="Problem">
      <formula>NOT(ISERROR(SEARCH(("Problem"),(A535))))</formula>
    </cfRule>
  </conditionalFormatting>
  <conditionalFormatting sqref="D590:D591 E565:H591">
    <cfRule type="containsText" dxfId="2121" priority="423" operator="containsText" text="Problem">
      <formula>NOT(ISERROR(SEARCH(("Problem"),(D590))))</formula>
    </cfRule>
  </conditionalFormatting>
  <conditionalFormatting sqref="D590:D591 E565:H591">
    <cfRule type="containsText" dxfId="2120" priority="424" operator="containsText" text="Problem">
      <formula>NOT(ISERROR(SEARCH(("Problem"),(D590))))</formula>
    </cfRule>
  </conditionalFormatting>
  <conditionalFormatting sqref="D590:D591 E565:H591">
    <cfRule type="containsText" dxfId="2119" priority="425" operator="containsText" text="Problem">
      <formula>NOT(ISERROR(SEARCH(("Problem"),(D590))))</formula>
    </cfRule>
  </conditionalFormatting>
  <conditionalFormatting sqref="E537:E564">
    <cfRule type="containsText" dxfId="2118" priority="426" operator="containsText" text="Problem">
      <formula>NOT(ISERROR(SEARCH(("Problem"),(E537))))</formula>
    </cfRule>
  </conditionalFormatting>
  <conditionalFormatting sqref="E537:E564">
    <cfRule type="containsText" dxfId="2117" priority="427" operator="containsText" text="Problem">
      <formula>NOT(ISERROR(SEARCH(("Problem"),(E537))))</formula>
    </cfRule>
  </conditionalFormatting>
  <conditionalFormatting sqref="E537:E564">
    <cfRule type="containsText" dxfId="2116" priority="428" operator="containsText" text="Problem">
      <formula>NOT(ISERROR(SEARCH(("Problem"),(E537))))</formula>
    </cfRule>
  </conditionalFormatting>
  <conditionalFormatting sqref="F536">
    <cfRule type="containsText" dxfId="2115" priority="429" operator="containsText" text="Problem">
      <formula>NOT(ISERROR(SEARCH(("Problem"),(F536))))</formula>
    </cfRule>
  </conditionalFormatting>
  <conditionalFormatting sqref="F536">
    <cfRule type="containsText" dxfId="2114" priority="430" operator="containsText" text="Problem">
      <formula>NOT(ISERROR(SEARCH(("Problem"),(F536))))</formula>
    </cfRule>
  </conditionalFormatting>
  <conditionalFormatting sqref="F536">
    <cfRule type="containsText" dxfId="2113" priority="431" operator="containsText" text="Problem">
      <formula>NOT(ISERROR(SEARCH(("Problem"),(F536))))</formula>
    </cfRule>
  </conditionalFormatting>
  <conditionalFormatting sqref="E536">
    <cfRule type="containsText" dxfId="2112" priority="432" operator="containsText" text="Problem">
      <formula>NOT(ISERROR(SEARCH(("Problem"),(E536))))</formula>
    </cfRule>
  </conditionalFormatting>
  <conditionalFormatting sqref="E536">
    <cfRule type="containsText" dxfId="2111" priority="433" operator="containsText" text="Problem">
      <formula>NOT(ISERROR(SEARCH(("Problem"),(E536))))</formula>
    </cfRule>
  </conditionalFormatting>
  <conditionalFormatting sqref="E536">
    <cfRule type="containsText" dxfId="2110" priority="434" operator="containsText" text="Problem">
      <formula>NOT(ISERROR(SEARCH(("Problem"),(E536))))</formula>
    </cfRule>
  </conditionalFormatting>
  <conditionalFormatting sqref="F537:F564">
    <cfRule type="containsText" dxfId="2109" priority="435" operator="containsText" text="Problem">
      <formula>NOT(ISERROR(SEARCH(("Problem"),(F537))))</formula>
    </cfRule>
  </conditionalFormatting>
  <conditionalFormatting sqref="F537:F564">
    <cfRule type="containsText" dxfId="2108" priority="436" operator="containsText" text="Problem">
      <formula>NOT(ISERROR(SEARCH(("Problem"),(F537))))</formula>
    </cfRule>
  </conditionalFormatting>
  <conditionalFormatting sqref="F537:F564">
    <cfRule type="containsText" dxfId="2107" priority="437" operator="containsText" text="Problem">
      <formula>NOT(ISERROR(SEARCH(("Problem"),(F537))))</formula>
    </cfRule>
  </conditionalFormatting>
  <conditionalFormatting sqref="I537:I564">
    <cfRule type="containsText" dxfId="2106" priority="438" operator="containsText" text="Problem">
      <formula>NOT(ISERROR(SEARCH(("Problem"),(I537))))</formula>
    </cfRule>
  </conditionalFormatting>
  <conditionalFormatting sqref="I537:I564">
    <cfRule type="containsText" dxfId="2105" priority="439" operator="containsText" text="Problem">
      <formula>NOT(ISERROR(SEARCH(("Problem"),(I537))))</formula>
    </cfRule>
  </conditionalFormatting>
  <conditionalFormatting sqref="I537:I564">
    <cfRule type="containsText" dxfId="2104" priority="440" operator="containsText" text="Problem">
      <formula>NOT(ISERROR(SEARCH(("Problem"),(I537))))</formula>
    </cfRule>
  </conditionalFormatting>
  <conditionalFormatting sqref="I537:I564">
    <cfRule type="containsText" dxfId="2103" priority="441" operator="containsText" text="Problem">
      <formula>NOT(ISERROR(SEARCH(("Problem"),(I537))))</formula>
    </cfRule>
  </conditionalFormatting>
  <conditionalFormatting sqref="H596:H623">
    <cfRule type="containsText" dxfId="2102" priority="442" operator="containsText" text="Problem">
      <formula>NOT(ISERROR(SEARCH(("Problem"),(H596))))</formula>
    </cfRule>
  </conditionalFormatting>
  <conditionalFormatting sqref="H596:H623">
    <cfRule type="containsText" dxfId="2101" priority="443" operator="containsText" text="Problem">
      <formula>NOT(ISERROR(SEARCH(("Problem"),(H596))))</formula>
    </cfRule>
  </conditionalFormatting>
  <conditionalFormatting sqref="H596:H623">
    <cfRule type="containsText" dxfId="2100" priority="444" operator="containsText" text="Problem">
      <formula>NOT(ISERROR(SEARCH(("Problem"),(H596))))</formula>
    </cfRule>
  </conditionalFormatting>
  <conditionalFormatting sqref="H595">
    <cfRule type="containsText" dxfId="2099" priority="445" operator="containsText" text="Problem">
      <formula>NOT(ISERROR(SEARCH(("Problem"),(H595))))</formula>
    </cfRule>
  </conditionalFormatting>
  <conditionalFormatting sqref="H595">
    <cfRule type="containsText" dxfId="2098" priority="446" operator="containsText" text="Problem">
      <formula>NOT(ISERROR(SEARCH(("Problem"),(H595))))</formula>
    </cfRule>
  </conditionalFormatting>
  <conditionalFormatting sqref="H595">
    <cfRule type="containsText" dxfId="2097" priority="447" operator="containsText" text="Problem">
      <formula>NOT(ISERROR(SEARCH(("Problem"),(H595))))</formula>
    </cfRule>
  </conditionalFormatting>
  <conditionalFormatting sqref="G596:G623">
    <cfRule type="containsText" dxfId="2096" priority="448" operator="containsText" text="Problem">
      <formula>NOT(ISERROR(SEARCH(("Problem"),(G596))))</formula>
    </cfRule>
  </conditionalFormatting>
  <conditionalFormatting sqref="G596:G623">
    <cfRule type="containsText" dxfId="2095" priority="449" operator="containsText" text="Problem">
      <formula>NOT(ISERROR(SEARCH(("Problem"),(G596))))</formula>
    </cfRule>
  </conditionalFormatting>
  <conditionalFormatting sqref="G596:G623">
    <cfRule type="containsText" dxfId="2094" priority="450" operator="containsText" text="Problem">
      <formula>NOT(ISERROR(SEARCH(("Problem"),(G596))))</formula>
    </cfRule>
  </conditionalFormatting>
  <conditionalFormatting sqref="D596:D623">
    <cfRule type="containsText" dxfId="2093" priority="451" operator="containsText" text="Problem">
      <formula>NOT(ISERROR(SEARCH(("Problem"),(D596))))</formula>
    </cfRule>
  </conditionalFormatting>
  <conditionalFormatting sqref="D596:D623">
    <cfRule type="containsText" dxfId="2092" priority="452" operator="containsText" text="Problem">
      <formula>NOT(ISERROR(SEARCH(("Problem"),(D596))))</formula>
    </cfRule>
  </conditionalFormatting>
  <conditionalFormatting sqref="D596:D623">
    <cfRule type="containsText" dxfId="2091" priority="453" operator="containsText" text="Problem">
      <formula>NOT(ISERROR(SEARCH(("Problem"),(D596))))</formula>
    </cfRule>
  </conditionalFormatting>
  <conditionalFormatting sqref="I595">
    <cfRule type="containsText" dxfId="2090" priority="454" operator="containsText" text="Problem">
      <formula>NOT(ISERROR(SEARCH(("Problem"),(I595))))</formula>
    </cfRule>
  </conditionalFormatting>
  <conditionalFormatting sqref="I595">
    <cfRule type="containsText" dxfId="2089" priority="455" operator="containsText" text="Problem">
      <formula>NOT(ISERROR(SEARCH(("Problem"),(I595))))</formula>
    </cfRule>
  </conditionalFormatting>
  <conditionalFormatting sqref="I595">
    <cfRule type="containsText" dxfId="2088" priority="456" operator="containsText" text="Problem">
      <formula>NOT(ISERROR(SEARCH(("Problem"),(I595))))</formula>
    </cfRule>
  </conditionalFormatting>
  <conditionalFormatting sqref="D624:D648">
    <cfRule type="containsText" dxfId="2087" priority="457" operator="containsText" text="Problem">
      <formula>NOT(ISERROR(SEARCH(("Problem"),(D624))))</formula>
    </cfRule>
  </conditionalFormatting>
  <conditionalFormatting sqref="D624:D648">
    <cfRule type="containsText" dxfId="2086" priority="458" operator="containsText" text="Problem">
      <formula>NOT(ISERROR(SEARCH(("Problem"),(D624))))</formula>
    </cfRule>
  </conditionalFormatting>
  <conditionalFormatting sqref="G595">
    <cfRule type="containsText" dxfId="2085" priority="459" operator="containsText" text="Problem">
      <formula>NOT(ISERROR(SEARCH(("Problem"),(G595))))</formula>
    </cfRule>
  </conditionalFormatting>
  <conditionalFormatting sqref="G595">
    <cfRule type="containsText" dxfId="2084" priority="460" operator="containsText" text="Problem">
      <formula>NOT(ISERROR(SEARCH(("Problem"),(G595))))</formula>
    </cfRule>
  </conditionalFormatting>
  <conditionalFormatting sqref="G595">
    <cfRule type="containsText" dxfId="2083" priority="461" operator="containsText" text="Problem">
      <formula>NOT(ISERROR(SEARCH(("Problem"),(G595))))</formula>
    </cfRule>
  </conditionalFormatting>
  <conditionalFormatting sqref="D595">
    <cfRule type="containsText" dxfId="2082" priority="462" operator="containsText" text="Problem">
      <formula>NOT(ISERROR(SEARCH(("Problem"),(D595))))</formula>
    </cfRule>
  </conditionalFormatting>
  <conditionalFormatting sqref="A594:I594 A651:H651 I624:I651 J594:P651">
    <cfRule type="containsText" dxfId="2081" priority="463" operator="containsText" text="Problem">
      <formula>NOT(ISERROR(SEARCH(("Problem"),(A594))))</formula>
    </cfRule>
  </conditionalFormatting>
  <conditionalFormatting sqref="A594:I594 A651:H651 I624:I651 J594:P651">
    <cfRule type="containsText" dxfId="2080" priority="464" operator="containsText" text="Problem">
      <formula>NOT(ISERROR(SEARCH(("Problem"),(A594))))</formula>
    </cfRule>
  </conditionalFormatting>
  <conditionalFormatting sqref="A594:I594 A651:H651 I624:I651 J594:P651">
    <cfRule type="containsText" dxfId="2079" priority="465" operator="containsText" text="Problem">
      <formula>NOT(ISERROR(SEARCH(("Problem"),(A594))))</formula>
    </cfRule>
  </conditionalFormatting>
  <conditionalFormatting sqref="D649:D650 E624:H650">
    <cfRule type="containsText" dxfId="2078" priority="466" operator="containsText" text="Problem">
      <formula>NOT(ISERROR(SEARCH(("Problem"),(D649))))</formula>
    </cfRule>
  </conditionalFormatting>
  <conditionalFormatting sqref="D649:D650 E624:H650">
    <cfRule type="containsText" dxfId="2077" priority="467" operator="containsText" text="Problem">
      <formula>NOT(ISERROR(SEARCH(("Problem"),(D649))))</formula>
    </cfRule>
  </conditionalFormatting>
  <conditionalFormatting sqref="D649:D650 E624:H650">
    <cfRule type="containsText" dxfId="2076" priority="468" operator="containsText" text="Problem">
      <formula>NOT(ISERROR(SEARCH(("Problem"),(D649))))</formula>
    </cfRule>
  </conditionalFormatting>
  <conditionalFormatting sqref="E596:E623">
    <cfRule type="containsText" dxfId="2075" priority="469" operator="containsText" text="Problem">
      <formula>NOT(ISERROR(SEARCH(("Problem"),(E596))))</formula>
    </cfRule>
  </conditionalFormatting>
  <conditionalFormatting sqref="E596:E623">
    <cfRule type="containsText" dxfId="2074" priority="470" operator="containsText" text="Problem">
      <formula>NOT(ISERROR(SEARCH(("Problem"),(E596))))</formula>
    </cfRule>
  </conditionalFormatting>
  <conditionalFormatting sqref="E596:E623">
    <cfRule type="containsText" dxfId="2073" priority="471" operator="containsText" text="Problem">
      <formula>NOT(ISERROR(SEARCH(("Problem"),(E596))))</formula>
    </cfRule>
  </conditionalFormatting>
  <conditionalFormatting sqref="F595">
    <cfRule type="containsText" dxfId="2072" priority="472" operator="containsText" text="Problem">
      <formula>NOT(ISERROR(SEARCH(("Problem"),(F595))))</formula>
    </cfRule>
  </conditionalFormatting>
  <conditionalFormatting sqref="F595">
    <cfRule type="containsText" dxfId="2071" priority="473" operator="containsText" text="Problem">
      <formula>NOT(ISERROR(SEARCH(("Problem"),(F595))))</formula>
    </cfRule>
  </conditionalFormatting>
  <conditionalFormatting sqref="F595">
    <cfRule type="containsText" dxfId="2070" priority="474" operator="containsText" text="Problem">
      <formula>NOT(ISERROR(SEARCH(("Problem"),(F595))))</formula>
    </cfRule>
  </conditionalFormatting>
  <conditionalFormatting sqref="E595">
    <cfRule type="containsText" dxfId="2069" priority="475" operator="containsText" text="Problem">
      <formula>NOT(ISERROR(SEARCH(("Problem"),(E595))))</formula>
    </cfRule>
  </conditionalFormatting>
  <conditionalFormatting sqref="E595">
    <cfRule type="containsText" dxfId="2068" priority="476" operator="containsText" text="Problem">
      <formula>NOT(ISERROR(SEARCH(("Problem"),(E595))))</formula>
    </cfRule>
  </conditionalFormatting>
  <conditionalFormatting sqref="E595">
    <cfRule type="containsText" dxfId="2067" priority="477" operator="containsText" text="Problem">
      <formula>NOT(ISERROR(SEARCH(("Problem"),(E595))))</formula>
    </cfRule>
  </conditionalFormatting>
  <conditionalFormatting sqref="F596:F623">
    <cfRule type="containsText" dxfId="2066" priority="478" operator="containsText" text="Problem">
      <formula>NOT(ISERROR(SEARCH(("Problem"),(F596))))</formula>
    </cfRule>
  </conditionalFormatting>
  <conditionalFormatting sqref="F596:F623">
    <cfRule type="containsText" dxfId="2065" priority="479" operator="containsText" text="Problem">
      <formula>NOT(ISERROR(SEARCH(("Problem"),(F596))))</formula>
    </cfRule>
  </conditionalFormatting>
  <conditionalFormatting sqref="F596:F623">
    <cfRule type="containsText" dxfId="2064" priority="480" operator="containsText" text="Problem">
      <formula>NOT(ISERROR(SEARCH(("Problem"),(F596))))</formula>
    </cfRule>
  </conditionalFormatting>
  <conditionalFormatting sqref="I596:I623">
    <cfRule type="containsText" dxfId="2063" priority="481" operator="containsText" text="Problem">
      <formula>NOT(ISERROR(SEARCH(("Problem"),(I596))))</formula>
    </cfRule>
  </conditionalFormatting>
  <conditionalFormatting sqref="I596:I623">
    <cfRule type="containsText" dxfId="2062" priority="482" operator="containsText" text="Problem">
      <formula>NOT(ISERROR(SEARCH(("Problem"),(I596))))</formula>
    </cfRule>
  </conditionalFormatting>
  <conditionalFormatting sqref="I596:I623">
    <cfRule type="containsText" dxfId="2061" priority="483" operator="containsText" text="Problem">
      <formula>NOT(ISERROR(SEARCH(("Problem"),(I596))))</formula>
    </cfRule>
  </conditionalFormatting>
  <conditionalFormatting sqref="I596:I623">
    <cfRule type="containsText" dxfId="2060" priority="484" operator="containsText" text="Problem">
      <formula>NOT(ISERROR(SEARCH(("Problem"),(I596))))</formula>
    </cfRule>
  </conditionalFormatting>
  <conditionalFormatting sqref="H655:H682">
    <cfRule type="containsText" dxfId="2059" priority="485" operator="containsText" text="Problem">
      <formula>NOT(ISERROR(SEARCH(("Problem"),(H655))))</formula>
    </cfRule>
  </conditionalFormatting>
  <conditionalFormatting sqref="H655:H682">
    <cfRule type="containsText" dxfId="2058" priority="486" operator="containsText" text="Problem">
      <formula>NOT(ISERROR(SEARCH(("Problem"),(H655))))</formula>
    </cfRule>
  </conditionalFormatting>
  <conditionalFormatting sqref="H655:H682">
    <cfRule type="containsText" dxfId="2057" priority="487" operator="containsText" text="Problem">
      <formula>NOT(ISERROR(SEARCH(("Problem"),(H655))))</formula>
    </cfRule>
  </conditionalFormatting>
  <conditionalFormatting sqref="H654">
    <cfRule type="containsText" dxfId="2056" priority="488" operator="containsText" text="Problem">
      <formula>NOT(ISERROR(SEARCH(("Problem"),(H654))))</formula>
    </cfRule>
  </conditionalFormatting>
  <conditionalFormatting sqref="H654">
    <cfRule type="containsText" dxfId="2055" priority="489" operator="containsText" text="Problem">
      <formula>NOT(ISERROR(SEARCH(("Problem"),(H654))))</formula>
    </cfRule>
  </conditionalFormatting>
  <conditionalFormatting sqref="H654">
    <cfRule type="containsText" dxfId="2054" priority="490" operator="containsText" text="Problem">
      <formula>NOT(ISERROR(SEARCH(("Problem"),(H654))))</formula>
    </cfRule>
  </conditionalFormatting>
  <conditionalFormatting sqref="G655:G682">
    <cfRule type="containsText" dxfId="2053" priority="491" operator="containsText" text="Problem">
      <formula>NOT(ISERROR(SEARCH(("Problem"),(G655))))</formula>
    </cfRule>
  </conditionalFormatting>
  <conditionalFormatting sqref="G655:G682">
    <cfRule type="containsText" dxfId="2052" priority="492" operator="containsText" text="Problem">
      <formula>NOT(ISERROR(SEARCH(("Problem"),(G655))))</formula>
    </cfRule>
  </conditionalFormatting>
  <conditionalFormatting sqref="G655:G682">
    <cfRule type="containsText" dxfId="2051" priority="493" operator="containsText" text="Problem">
      <formula>NOT(ISERROR(SEARCH(("Problem"),(G655))))</formula>
    </cfRule>
  </conditionalFormatting>
  <conditionalFormatting sqref="D655:D682">
    <cfRule type="containsText" dxfId="2050" priority="494" operator="containsText" text="Problem">
      <formula>NOT(ISERROR(SEARCH(("Problem"),(D655))))</formula>
    </cfRule>
  </conditionalFormatting>
  <conditionalFormatting sqref="D655:D682">
    <cfRule type="containsText" dxfId="2049" priority="495" operator="containsText" text="Problem">
      <formula>NOT(ISERROR(SEARCH(("Problem"),(D655))))</formula>
    </cfRule>
  </conditionalFormatting>
  <conditionalFormatting sqref="D655:D682">
    <cfRule type="containsText" dxfId="2048" priority="496" operator="containsText" text="Problem">
      <formula>NOT(ISERROR(SEARCH(("Problem"),(D655))))</formula>
    </cfRule>
  </conditionalFormatting>
  <conditionalFormatting sqref="I654">
    <cfRule type="containsText" dxfId="2047" priority="497" operator="containsText" text="Problem">
      <formula>NOT(ISERROR(SEARCH(("Problem"),(I654))))</formula>
    </cfRule>
  </conditionalFormatting>
  <conditionalFormatting sqref="I654">
    <cfRule type="containsText" dxfId="2046" priority="498" operator="containsText" text="Problem">
      <formula>NOT(ISERROR(SEARCH(("Problem"),(I654))))</formula>
    </cfRule>
  </conditionalFormatting>
  <conditionalFormatting sqref="I654">
    <cfRule type="containsText" dxfId="2045" priority="499" operator="containsText" text="Problem">
      <formula>NOT(ISERROR(SEARCH(("Problem"),(I654))))</formula>
    </cfRule>
  </conditionalFormatting>
  <conditionalFormatting sqref="D683:D707">
    <cfRule type="containsText" dxfId="2044" priority="500" operator="containsText" text="Problem">
      <formula>NOT(ISERROR(SEARCH(("Problem"),(D683))))</formula>
    </cfRule>
  </conditionalFormatting>
  <conditionalFormatting sqref="D683:D707">
    <cfRule type="containsText" dxfId="2043" priority="501" operator="containsText" text="Problem">
      <formula>NOT(ISERROR(SEARCH(("Problem"),(D683))))</formula>
    </cfRule>
  </conditionalFormatting>
  <conditionalFormatting sqref="G654">
    <cfRule type="containsText" dxfId="2042" priority="502" operator="containsText" text="Problem">
      <formula>NOT(ISERROR(SEARCH(("Problem"),(G654))))</formula>
    </cfRule>
  </conditionalFormatting>
  <conditionalFormatting sqref="G654">
    <cfRule type="containsText" dxfId="2041" priority="503" operator="containsText" text="Problem">
      <formula>NOT(ISERROR(SEARCH(("Problem"),(G654))))</formula>
    </cfRule>
  </conditionalFormatting>
  <conditionalFormatting sqref="G654">
    <cfRule type="containsText" dxfId="2040" priority="504" operator="containsText" text="Problem">
      <formula>NOT(ISERROR(SEARCH(("Problem"),(G654))))</formula>
    </cfRule>
  </conditionalFormatting>
  <conditionalFormatting sqref="D654">
    <cfRule type="containsText" dxfId="2039" priority="505" operator="containsText" text="Problem">
      <formula>NOT(ISERROR(SEARCH(("Problem"),(D654))))</formula>
    </cfRule>
  </conditionalFormatting>
  <conditionalFormatting sqref="A653:I653 A710:H710 I683:I710 J653:P710">
    <cfRule type="containsText" dxfId="2038" priority="506" operator="containsText" text="Problem">
      <formula>NOT(ISERROR(SEARCH(("Problem"),(A653))))</formula>
    </cfRule>
  </conditionalFormatting>
  <conditionalFormatting sqref="A653:I653 A710:H710 I683:I710 J653:P710">
    <cfRule type="containsText" dxfId="2037" priority="507" operator="containsText" text="Problem">
      <formula>NOT(ISERROR(SEARCH(("Problem"),(A653))))</formula>
    </cfRule>
  </conditionalFormatting>
  <conditionalFormatting sqref="A653:I653 A710:H710 I683:I710 J653:P710">
    <cfRule type="containsText" dxfId="2036" priority="508" operator="containsText" text="Problem">
      <formula>NOT(ISERROR(SEARCH(("Problem"),(A653))))</formula>
    </cfRule>
  </conditionalFormatting>
  <conditionalFormatting sqref="D708:D709 E683:H709">
    <cfRule type="containsText" dxfId="2035" priority="509" operator="containsText" text="Problem">
      <formula>NOT(ISERROR(SEARCH(("Problem"),(D708))))</formula>
    </cfRule>
  </conditionalFormatting>
  <conditionalFormatting sqref="D708:D709 E683:H709">
    <cfRule type="containsText" dxfId="2034" priority="510" operator="containsText" text="Problem">
      <formula>NOT(ISERROR(SEARCH(("Problem"),(D708))))</formula>
    </cfRule>
  </conditionalFormatting>
  <conditionalFormatting sqref="D708:D709 E683:H709">
    <cfRule type="containsText" dxfId="2033" priority="511" operator="containsText" text="Problem">
      <formula>NOT(ISERROR(SEARCH(("Problem"),(D708))))</formula>
    </cfRule>
  </conditionalFormatting>
  <conditionalFormatting sqref="E655:E682">
    <cfRule type="containsText" dxfId="2032" priority="512" operator="containsText" text="Problem">
      <formula>NOT(ISERROR(SEARCH(("Problem"),(E655))))</formula>
    </cfRule>
  </conditionalFormatting>
  <conditionalFormatting sqref="E655:E682">
    <cfRule type="containsText" dxfId="2031" priority="513" operator="containsText" text="Problem">
      <formula>NOT(ISERROR(SEARCH(("Problem"),(E655))))</formula>
    </cfRule>
  </conditionalFormatting>
  <conditionalFormatting sqref="E655:E682">
    <cfRule type="containsText" dxfId="2030" priority="514" operator="containsText" text="Problem">
      <formula>NOT(ISERROR(SEARCH(("Problem"),(E655))))</formula>
    </cfRule>
  </conditionalFormatting>
  <conditionalFormatting sqref="F654">
    <cfRule type="containsText" dxfId="2029" priority="515" operator="containsText" text="Problem">
      <formula>NOT(ISERROR(SEARCH(("Problem"),(F654))))</formula>
    </cfRule>
  </conditionalFormatting>
  <conditionalFormatting sqref="F654">
    <cfRule type="containsText" dxfId="2028" priority="516" operator="containsText" text="Problem">
      <formula>NOT(ISERROR(SEARCH(("Problem"),(F654))))</formula>
    </cfRule>
  </conditionalFormatting>
  <conditionalFormatting sqref="F654">
    <cfRule type="containsText" dxfId="2027" priority="517" operator="containsText" text="Problem">
      <formula>NOT(ISERROR(SEARCH(("Problem"),(F654))))</formula>
    </cfRule>
  </conditionalFormatting>
  <conditionalFormatting sqref="E654">
    <cfRule type="containsText" dxfId="2026" priority="518" operator="containsText" text="Problem">
      <formula>NOT(ISERROR(SEARCH(("Problem"),(E654))))</formula>
    </cfRule>
  </conditionalFormatting>
  <conditionalFormatting sqref="E654">
    <cfRule type="containsText" dxfId="2025" priority="519" operator="containsText" text="Problem">
      <formula>NOT(ISERROR(SEARCH(("Problem"),(E654))))</formula>
    </cfRule>
  </conditionalFormatting>
  <conditionalFormatting sqref="E654">
    <cfRule type="containsText" dxfId="2024" priority="520" operator="containsText" text="Problem">
      <formula>NOT(ISERROR(SEARCH(("Problem"),(E654))))</formula>
    </cfRule>
  </conditionalFormatting>
  <conditionalFormatting sqref="F655:F682">
    <cfRule type="containsText" dxfId="2023" priority="521" operator="containsText" text="Problem">
      <formula>NOT(ISERROR(SEARCH(("Problem"),(F655))))</formula>
    </cfRule>
  </conditionalFormatting>
  <conditionalFormatting sqref="F655:F682">
    <cfRule type="containsText" dxfId="2022" priority="522" operator="containsText" text="Problem">
      <formula>NOT(ISERROR(SEARCH(("Problem"),(F655))))</formula>
    </cfRule>
  </conditionalFormatting>
  <conditionalFormatting sqref="F655:F682">
    <cfRule type="containsText" dxfId="2021" priority="523" operator="containsText" text="Problem">
      <formula>NOT(ISERROR(SEARCH(("Problem"),(F655))))</formula>
    </cfRule>
  </conditionalFormatting>
  <conditionalFormatting sqref="I655:I682">
    <cfRule type="containsText" dxfId="2020" priority="524" operator="containsText" text="Problem">
      <formula>NOT(ISERROR(SEARCH(("Problem"),(I655))))</formula>
    </cfRule>
  </conditionalFormatting>
  <conditionalFormatting sqref="I655:I682">
    <cfRule type="containsText" dxfId="2019" priority="525" operator="containsText" text="Problem">
      <formula>NOT(ISERROR(SEARCH(("Problem"),(I655))))</formula>
    </cfRule>
  </conditionalFormatting>
  <conditionalFormatting sqref="I655:I682">
    <cfRule type="containsText" dxfId="2018" priority="526" operator="containsText" text="Problem">
      <formula>NOT(ISERROR(SEARCH(("Problem"),(I655))))</formula>
    </cfRule>
  </conditionalFormatting>
  <conditionalFormatting sqref="I655:I682">
    <cfRule type="containsText" dxfId="2017" priority="527" operator="containsText" text="Problem">
      <formula>NOT(ISERROR(SEARCH(("Problem"),(I655))))</formula>
    </cfRule>
  </conditionalFormatting>
  <conditionalFormatting sqref="H714:H741">
    <cfRule type="containsText" dxfId="2016" priority="528" operator="containsText" text="Problem">
      <formula>NOT(ISERROR(SEARCH(("Problem"),(H714))))</formula>
    </cfRule>
  </conditionalFormatting>
  <conditionalFormatting sqref="H714:H741">
    <cfRule type="containsText" dxfId="2015" priority="529" operator="containsText" text="Problem">
      <formula>NOT(ISERROR(SEARCH(("Problem"),(H714))))</formula>
    </cfRule>
  </conditionalFormatting>
  <conditionalFormatting sqref="H714:H741">
    <cfRule type="containsText" dxfId="2014" priority="530" operator="containsText" text="Problem">
      <formula>NOT(ISERROR(SEARCH(("Problem"),(H714))))</formula>
    </cfRule>
  </conditionalFormatting>
  <conditionalFormatting sqref="H713">
    <cfRule type="containsText" dxfId="2013" priority="531" operator="containsText" text="Problem">
      <formula>NOT(ISERROR(SEARCH(("Problem"),(H713))))</formula>
    </cfRule>
  </conditionalFormatting>
  <conditionalFormatting sqref="H713">
    <cfRule type="containsText" dxfId="2012" priority="532" operator="containsText" text="Problem">
      <formula>NOT(ISERROR(SEARCH(("Problem"),(H713))))</formula>
    </cfRule>
  </conditionalFormatting>
  <conditionalFormatting sqref="H713">
    <cfRule type="containsText" dxfId="2011" priority="533" operator="containsText" text="Problem">
      <formula>NOT(ISERROR(SEARCH(("Problem"),(H713))))</formula>
    </cfRule>
  </conditionalFormatting>
  <conditionalFormatting sqref="G714:G741">
    <cfRule type="containsText" dxfId="2010" priority="534" operator="containsText" text="Problem">
      <formula>NOT(ISERROR(SEARCH(("Problem"),(G714))))</formula>
    </cfRule>
  </conditionalFormatting>
  <conditionalFormatting sqref="G714:G741">
    <cfRule type="containsText" dxfId="2009" priority="535" operator="containsText" text="Problem">
      <formula>NOT(ISERROR(SEARCH(("Problem"),(G714))))</formula>
    </cfRule>
  </conditionalFormatting>
  <conditionalFormatting sqref="G714:G741">
    <cfRule type="containsText" dxfId="2008" priority="536" operator="containsText" text="Problem">
      <formula>NOT(ISERROR(SEARCH(("Problem"),(G714))))</formula>
    </cfRule>
  </conditionalFormatting>
  <conditionalFormatting sqref="D714:D741">
    <cfRule type="containsText" dxfId="2007" priority="537" operator="containsText" text="Problem">
      <formula>NOT(ISERROR(SEARCH(("Problem"),(D714))))</formula>
    </cfRule>
  </conditionalFormatting>
  <conditionalFormatting sqref="D714:D741">
    <cfRule type="containsText" dxfId="2006" priority="538" operator="containsText" text="Problem">
      <formula>NOT(ISERROR(SEARCH(("Problem"),(D714))))</formula>
    </cfRule>
  </conditionalFormatting>
  <conditionalFormatting sqref="D714:D741">
    <cfRule type="containsText" dxfId="2005" priority="539" operator="containsText" text="Problem">
      <formula>NOT(ISERROR(SEARCH(("Problem"),(D714))))</formula>
    </cfRule>
  </conditionalFormatting>
  <conditionalFormatting sqref="I713">
    <cfRule type="containsText" dxfId="2004" priority="540" operator="containsText" text="Problem">
      <formula>NOT(ISERROR(SEARCH(("Problem"),(I713))))</formula>
    </cfRule>
  </conditionalFormatting>
  <conditionalFormatting sqref="I713">
    <cfRule type="containsText" dxfId="2003" priority="541" operator="containsText" text="Problem">
      <formula>NOT(ISERROR(SEARCH(("Problem"),(I713))))</formula>
    </cfRule>
  </conditionalFormatting>
  <conditionalFormatting sqref="I713">
    <cfRule type="containsText" dxfId="2002" priority="542" operator="containsText" text="Problem">
      <formula>NOT(ISERROR(SEARCH(("Problem"),(I713))))</formula>
    </cfRule>
  </conditionalFormatting>
  <conditionalFormatting sqref="D742:D766">
    <cfRule type="containsText" dxfId="2001" priority="543" operator="containsText" text="Problem">
      <formula>NOT(ISERROR(SEARCH(("Problem"),(D742))))</formula>
    </cfRule>
  </conditionalFormatting>
  <conditionalFormatting sqref="D742:D766">
    <cfRule type="containsText" dxfId="2000" priority="544" operator="containsText" text="Problem">
      <formula>NOT(ISERROR(SEARCH(("Problem"),(D742))))</formula>
    </cfRule>
  </conditionalFormatting>
  <conditionalFormatting sqref="G713">
    <cfRule type="containsText" dxfId="1999" priority="545" operator="containsText" text="Problem">
      <formula>NOT(ISERROR(SEARCH(("Problem"),(G713))))</formula>
    </cfRule>
  </conditionalFormatting>
  <conditionalFormatting sqref="G713">
    <cfRule type="containsText" dxfId="1998" priority="546" operator="containsText" text="Problem">
      <formula>NOT(ISERROR(SEARCH(("Problem"),(G713))))</formula>
    </cfRule>
  </conditionalFormatting>
  <conditionalFormatting sqref="G713">
    <cfRule type="containsText" dxfId="1997" priority="547" operator="containsText" text="Problem">
      <formula>NOT(ISERROR(SEARCH(("Problem"),(G713))))</formula>
    </cfRule>
  </conditionalFormatting>
  <conditionalFormatting sqref="D713">
    <cfRule type="containsText" dxfId="1996" priority="548" operator="containsText" text="Problem">
      <formula>NOT(ISERROR(SEARCH(("Problem"),(D713))))</formula>
    </cfRule>
  </conditionalFormatting>
  <conditionalFormatting sqref="A712:I712 A769:H769 I742:I769 J712:P769">
    <cfRule type="containsText" dxfId="1995" priority="549" operator="containsText" text="Problem">
      <formula>NOT(ISERROR(SEARCH(("Problem"),(A712))))</formula>
    </cfRule>
  </conditionalFormatting>
  <conditionalFormatting sqref="A712:I712 A769:H769 I742:I769 J712:P769">
    <cfRule type="containsText" dxfId="1994" priority="550" operator="containsText" text="Problem">
      <formula>NOT(ISERROR(SEARCH(("Problem"),(A712))))</formula>
    </cfRule>
  </conditionalFormatting>
  <conditionalFormatting sqref="A712:I712 A769:H769 I742:I769 J712:P769">
    <cfRule type="containsText" dxfId="1993" priority="551" operator="containsText" text="Problem">
      <formula>NOT(ISERROR(SEARCH(("Problem"),(A712))))</formula>
    </cfRule>
  </conditionalFormatting>
  <conditionalFormatting sqref="D767:D768 E742:H768">
    <cfRule type="containsText" dxfId="1992" priority="552" operator="containsText" text="Problem">
      <formula>NOT(ISERROR(SEARCH(("Problem"),(D767))))</formula>
    </cfRule>
  </conditionalFormatting>
  <conditionalFormatting sqref="D767:D768 E742:H768">
    <cfRule type="containsText" dxfId="1991" priority="553" operator="containsText" text="Problem">
      <formula>NOT(ISERROR(SEARCH(("Problem"),(D767))))</formula>
    </cfRule>
  </conditionalFormatting>
  <conditionalFormatting sqref="D767:D768 E742:H768">
    <cfRule type="containsText" dxfId="1990" priority="554" operator="containsText" text="Problem">
      <formula>NOT(ISERROR(SEARCH(("Problem"),(D767))))</formula>
    </cfRule>
  </conditionalFormatting>
  <conditionalFormatting sqref="E714:E741">
    <cfRule type="containsText" dxfId="1989" priority="555" operator="containsText" text="Problem">
      <formula>NOT(ISERROR(SEARCH(("Problem"),(E714))))</formula>
    </cfRule>
  </conditionalFormatting>
  <conditionalFormatting sqref="E714:E741">
    <cfRule type="containsText" dxfId="1988" priority="556" operator="containsText" text="Problem">
      <formula>NOT(ISERROR(SEARCH(("Problem"),(E714))))</formula>
    </cfRule>
  </conditionalFormatting>
  <conditionalFormatting sqref="E714:E741">
    <cfRule type="containsText" dxfId="1987" priority="557" operator="containsText" text="Problem">
      <formula>NOT(ISERROR(SEARCH(("Problem"),(E714))))</formula>
    </cfRule>
  </conditionalFormatting>
  <conditionalFormatting sqref="F713">
    <cfRule type="containsText" dxfId="1986" priority="558" operator="containsText" text="Problem">
      <formula>NOT(ISERROR(SEARCH(("Problem"),(F713))))</formula>
    </cfRule>
  </conditionalFormatting>
  <conditionalFormatting sqref="F713">
    <cfRule type="containsText" dxfId="1985" priority="559" operator="containsText" text="Problem">
      <formula>NOT(ISERROR(SEARCH(("Problem"),(F713))))</formula>
    </cfRule>
  </conditionalFormatting>
  <conditionalFormatting sqref="F713">
    <cfRule type="containsText" dxfId="1984" priority="560" operator="containsText" text="Problem">
      <formula>NOT(ISERROR(SEARCH(("Problem"),(F713))))</formula>
    </cfRule>
  </conditionalFormatting>
  <conditionalFormatting sqref="E713">
    <cfRule type="containsText" dxfId="1983" priority="561" operator="containsText" text="Problem">
      <formula>NOT(ISERROR(SEARCH(("Problem"),(E713))))</formula>
    </cfRule>
  </conditionalFormatting>
  <conditionalFormatting sqref="E713">
    <cfRule type="containsText" dxfId="1982" priority="562" operator="containsText" text="Problem">
      <formula>NOT(ISERROR(SEARCH(("Problem"),(E713))))</formula>
    </cfRule>
  </conditionalFormatting>
  <conditionalFormatting sqref="E713">
    <cfRule type="containsText" dxfId="1981" priority="563" operator="containsText" text="Problem">
      <formula>NOT(ISERROR(SEARCH(("Problem"),(E713))))</formula>
    </cfRule>
  </conditionalFormatting>
  <conditionalFormatting sqref="F714:F741">
    <cfRule type="containsText" dxfId="1980" priority="564" operator="containsText" text="Problem">
      <formula>NOT(ISERROR(SEARCH(("Problem"),(F714))))</formula>
    </cfRule>
  </conditionalFormatting>
  <conditionalFormatting sqref="F714:F741">
    <cfRule type="containsText" dxfId="1979" priority="565" operator="containsText" text="Problem">
      <formula>NOT(ISERROR(SEARCH(("Problem"),(F714))))</formula>
    </cfRule>
  </conditionalFormatting>
  <conditionalFormatting sqref="F714:F741">
    <cfRule type="containsText" dxfId="1978" priority="566" operator="containsText" text="Problem">
      <formula>NOT(ISERROR(SEARCH(("Problem"),(F714))))</formula>
    </cfRule>
  </conditionalFormatting>
  <conditionalFormatting sqref="I714:I741">
    <cfRule type="containsText" dxfId="1977" priority="567" operator="containsText" text="Problem">
      <formula>NOT(ISERROR(SEARCH(("Problem"),(I714))))</formula>
    </cfRule>
  </conditionalFormatting>
  <conditionalFormatting sqref="I714:I741">
    <cfRule type="containsText" dxfId="1976" priority="568" operator="containsText" text="Problem">
      <formula>NOT(ISERROR(SEARCH(("Problem"),(I714))))</formula>
    </cfRule>
  </conditionalFormatting>
  <conditionalFormatting sqref="I714:I741">
    <cfRule type="containsText" dxfId="1975" priority="569" operator="containsText" text="Problem">
      <formula>NOT(ISERROR(SEARCH(("Problem"),(I714))))</formula>
    </cfRule>
  </conditionalFormatting>
  <conditionalFormatting sqref="I714:I741">
    <cfRule type="containsText" dxfId="1974" priority="570" operator="containsText" text="Problem">
      <formula>NOT(ISERROR(SEARCH(("Problem"),(I714))))</formula>
    </cfRule>
  </conditionalFormatting>
  <conditionalFormatting sqref="H773:H800">
    <cfRule type="containsText" dxfId="1973" priority="571" operator="containsText" text="Problem">
      <formula>NOT(ISERROR(SEARCH(("Problem"),(H773))))</formula>
    </cfRule>
  </conditionalFormatting>
  <conditionalFormatting sqref="H773:H800">
    <cfRule type="containsText" dxfId="1972" priority="572" operator="containsText" text="Problem">
      <formula>NOT(ISERROR(SEARCH(("Problem"),(H773))))</formula>
    </cfRule>
  </conditionalFormatting>
  <conditionalFormatting sqref="H773:H800">
    <cfRule type="containsText" dxfId="1971" priority="573" operator="containsText" text="Problem">
      <formula>NOT(ISERROR(SEARCH(("Problem"),(H773))))</formula>
    </cfRule>
  </conditionalFormatting>
  <conditionalFormatting sqref="H772">
    <cfRule type="containsText" dxfId="1970" priority="574" operator="containsText" text="Problem">
      <formula>NOT(ISERROR(SEARCH(("Problem"),(H772))))</formula>
    </cfRule>
  </conditionalFormatting>
  <conditionalFormatting sqref="H772">
    <cfRule type="containsText" dxfId="1969" priority="575" operator="containsText" text="Problem">
      <formula>NOT(ISERROR(SEARCH(("Problem"),(H772))))</formula>
    </cfRule>
  </conditionalFormatting>
  <conditionalFormatting sqref="H772">
    <cfRule type="containsText" dxfId="1968" priority="576" operator="containsText" text="Problem">
      <formula>NOT(ISERROR(SEARCH(("Problem"),(H772))))</formula>
    </cfRule>
  </conditionalFormatting>
  <conditionalFormatting sqref="G773:G800">
    <cfRule type="containsText" dxfId="1967" priority="577" operator="containsText" text="Problem">
      <formula>NOT(ISERROR(SEARCH(("Problem"),(G773))))</formula>
    </cfRule>
  </conditionalFormatting>
  <conditionalFormatting sqref="G773:G800">
    <cfRule type="containsText" dxfId="1966" priority="578" operator="containsText" text="Problem">
      <formula>NOT(ISERROR(SEARCH(("Problem"),(G773))))</formula>
    </cfRule>
  </conditionalFormatting>
  <conditionalFormatting sqref="G773:G800">
    <cfRule type="containsText" dxfId="1965" priority="579" operator="containsText" text="Problem">
      <formula>NOT(ISERROR(SEARCH(("Problem"),(G773))))</formula>
    </cfRule>
  </conditionalFormatting>
  <conditionalFormatting sqref="D773:D800">
    <cfRule type="containsText" dxfId="1964" priority="580" operator="containsText" text="Problem">
      <formula>NOT(ISERROR(SEARCH(("Problem"),(D773))))</formula>
    </cfRule>
  </conditionalFormatting>
  <conditionalFormatting sqref="D773:D800">
    <cfRule type="containsText" dxfId="1963" priority="581" operator="containsText" text="Problem">
      <formula>NOT(ISERROR(SEARCH(("Problem"),(D773))))</formula>
    </cfRule>
  </conditionalFormatting>
  <conditionalFormatting sqref="D773:D800">
    <cfRule type="containsText" dxfId="1962" priority="582" operator="containsText" text="Problem">
      <formula>NOT(ISERROR(SEARCH(("Problem"),(D773))))</formula>
    </cfRule>
  </conditionalFormatting>
  <conditionalFormatting sqref="I772">
    <cfRule type="containsText" dxfId="1961" priority="583" operator="containsText" text="Problem">
      <formula>NOT(ISERROR(SEARCH(("Problem"),(I772))))</formula>
    </cfRule>
  </conditionalFormatting>
  <conditionalFormatting sqref="I772">
    <cfRule type="containsText" dxfId="1960" priority="584" operator="containsText" text="Problem">
      <formula>NOT(ISERROR(SEARCH(("Problem"),(I772))))</formula>
    </cfRule>
  </conditionalFormatting>
  <conditionalFormatting sqref="I772">
    <cfRule type="containsText" dxfId="1959" priority="585" operator="containsText" text="Problem">
      <formula>NOT(ISERROR(SEARCH(("Problem"),(I772))))</formula>
    </cfRule>
  </conditionalFormatting>
  <conditionalFormatting sqref="D801:D825">
    <cfRule type="containsText" dxfId="1958" priority="586" operator="containsText" text="Problem">
      <formula>NOT(ISERROR(SEARCH(("Problem"),(D801))))</formula>
    </cfRule>
  </conditionalFormatting>
  <conditionalFormatting sqref="D801:D825">
    <cfRule type="containsText" dxfId="1957" priority="587" operator="containsText" text="Problem">
      <formula>NOT(ISERROR(SEARCH(("Problem"),(D801))))</formula>
    </cfRule>
  </conditionalFormatting>
  <conditionalFormatting sqref="G772">
    <cfRule type="containsText" dxfId="1956" priority="588" operator="containsText" text="Problem">
      <formula>NOT(ISERROR(SEARCH(("Problem"),(G772))))</formula>
    </cfRule>
  </conditionalFormatting>
  <conditionalFormatting sqref="G772">
    <cfRule type="containsText" dxfId="1955" priority="589" operator="containsText" text="Problem">
      <formula>NOT(ISERROR(SEARCH(("Problem"),(G772))))</formula>
    </cfRule>
  </conditionalFormatting>
  <conditionalFormatting sqref="G772">
    <cfRule type="containsText" dxfId="1954" priority="590" operator="containsText" text="Problem">
      <formula>NOT(ISERROR(SEARCH(("Problem"),(G772))))</formula>
    </cfRule>
  </conditionalFormatting>
  <conditionalFormatting sqref="D772">
    <cfRule type="containsText" dxfId="1953" priority="591" operator="containsText" text="Problem">
      <formula>NOT(ISERROR(SEARCH(("Problem"),(D772))))</formula>
    </cfRule>
  </conditionalFormatting>
  <conditionalFormatting sqref="A771:I771 A828:H828 I801:I828 J771:P828">
    <cfRule type="containsText" dxfId="1952" priority="592" operator="containsText" text="Problem">
      <formula>NOT(ISERROR(SEARCH(("Problem"),(A771))))</formula>
    </cfRule>
  </conditionalFormatting>
  <conditionalFormatting sqref="A771:I771 A828:H828 I801:I828 J771:P828">
    <cfRule type="containsText" dxfId="1951" priority="593" operator="containsText" text="Problem">
      <formula>NOT(ISERROR(SEARCH(("Problem"),(A771))))</formula>
    </cfRule>
  </conditionalFormatting>
  <conditionalFormatting sqref="A771:I771 A828:H828 I801:I828 J771:P828">
    <cfRule type="containsText" dxfId="1950" priority="594" operator="containsText" text="Problem">
      <formula>NOT(ISERROR(SEARCH(("Problem"),(A771))))</formula>
    </cfRule>
  </conditionalFormatting>
  <conditionalFormatting sqref="D826:D827 E801:H827">
    <cfRule type="containsText" dxfId="1949" priority="595" operator="containsText" text="Problem">
      <formula>NOT(ISERROR(SEARCH(("Problem"),(D826))))</formula>
    </cfRule>
  </conditionalFormatting>
  <conditionalFormatting sqref="D826:D827 E801:H827">
    <cfRule type="containsText" dxfId="1948" priority="596" operator="containsText" text="Problem">
      <formula>NOT(ISERROR(SEARCH(("Problem"),(D826))))</formula>
    </cfRule>
  </conditionalFormatting>
  <conditionalFormatting sqref="D826:D827 E801:H827">
    <cfRule type="containsText" dxfId="1947" priority="597" operator="containsText" text="Problem">
      <formula>NOT(ISERROR(SEARCH(("Problem"),(D826))))</formula>
    </cfRule>
  </conditionalFormatting>
  <conditionalFormatting sqref="E773:E800">
    <cfRule type="containsText" dxfId="1946" priority="598" operator="containsText" text="Problem">
      <formula>NOT(ISERROR(SEARCH(("Problem"),(E773))))</formula>
    </cfRule>
  </conditionalFormatting>
  <conditionalFormatting sqref="E773:E800">
    <cfRule type="containsText" dxfId="1945" priority="599" operator="containsText" text="Problem">
      <formula>NOT(ISERROR(SEARCH(("Problem"),(E773))))</formula>
    </cfRule>
  </conditionalFormatting>
  <conditionalFormatting sqref="E773:E800">
    <cfRule type="containsText" dxfId="1944" priority="600" operator="containsText" text="Problem">
      <formula>NOT(ISERROR(SEARCH(("Problem"),(E773))))</formula>
    </cfRule>
  </conditionalFormatting>
  <conditionalFormatting sqref="F772">
    <cfRule type="containsText" dxfId="1943" priority="601" operator="containsText" text="Problem">
      <formula>NOT(ISERROR(SEARCH(("Problem"),(F772))))</formula>
    </cfRule>
  </conditionalFormatting>
  <conditionalFormatting sqref="F772">
    <cfRule type="containsText" dxfId="1942" priority="602" operator="containsText" text="Problem">
      <formula>NOT(ISERROR(SEARCH(("Problem"),(F772))))</formula>
    </cfRule>
  </conditionalFormatting>
  <conditionalFormatting sqref="F772">
    <cfRule type="containsText" dxfId="1941" priority="603" operator="containsText" text="Problem">
      <formula>NOT(ISERROR(SEARCH(("Problem"),(F772))))</formula>
    </cfRule>
  </conditionalFormatting>
  <conditionalFormatting sqref="E772">
    <cfRule type="containsText" dxfId="1940" priority="604" operator="containsText" text="Problem">
      <formula>NOT(ISERROR(SEARCH(("Problem"),(E772))))</formula>
    </cfRule>
  </conditionalFormatting>
  <conditionalFormatting sqref="E772">
    <cfRule type="containsText" dxfId="1939" priority="605" operator="containsText" text="Problem">
      <formula>NOT(ISERROR(SEARCH(("Problem"),(E772))))</formula>
    </cfRule>
  </conditionalFormatting>
  <conditionalFormatting sqref="E772">
    <cfRule type="containsText" dxfId="1938" priority="606" operator="containsText" text="Problem">
      <formula>NOT(ISERROR(SEARCH(("Problem"),(E772))))</formula>
    </cfRule>
  </conditionalFormatting>
  <conditionalFormatting sqref="F773:F800">
    <cfRule type="containsText" dxfId="1937" priority="607" operator="containsText" text="Problem">
      <formula>NOT(ISERROR(SEARCH(("Problem"),(F773))))</formula>
    </cfRule>
  </conditionalFormatting>
  <conditionalFormatting sqref="F773:F800">
    <cfRule type="containsText" dxfId="1936" priority="608" operator="containsText" text="Problem">
      <formula>NOT(ISERROR(SEARCH(("Problem"),(F773))))</formula>
    </cfRule>
  </conditionalFormatting>
  <conditionalFormatting sqref="F773:F800">
    <cfRule type="containsText" dxfId="1935" priority="609" operator="containsText" text="Problem">
      <formula>NOT(ISERROR(SEARCH(("Problem"),(F773))))</formula>
    </cfRule>
  </conditionalFormatting>
  <conditionalFormatting sqref="I773:I800">
    <cfRule type="containsText" dxfId="1934" priority="610" operator="containsText" text="Problem">
      <formula>NOT(ISERROR(SEARCH(("Problem"),(I773))))</formula>
    </cfRule>
  </conditionalFormatting>
  <conditionalFormatting sqref="I773:I800">
    <cfRule type="containsText" dxfId="1933" priority="611" operator="containsText" text="Problem">
      <formula>NOT(ISERROR(SEARCH(("Problem"),(I773))))</formula>
    </cfRule>
  </conditionalFormatting>
  <conditionalFormatting sqref="I773:I800">
    <cfRule type="containsText" dxfId="1932" priority="612" operator="containsText" text="Problem">
      <formula>NOT(ISERROR(SEARCH(("Problem"),(I773))))</formula>
    </cfRule>
  </conditionalFormatting>
  <conditionalFormatting sqref="I773:I800">
    <cfRule type="containsText" dxfId="1931" priority="613" operator="containsText" text="Problem">
      <formula>NOT(ISERROR(SEARCH(("Problem"),(I773))))</formula>
    </cfRule>
  </conditionalFormatting>
  <conditionalFormatting sqref="H832:H859">
    <cfRule type="containsText" dxfId="1930" priority="614" operator="containsText" text="Problem">
      <formula>NOT(ISERROR(SEARCH(("Problem"),(H832))))</formula>
    </cfRule>
  </conditionalFormatting>
  <conditionalFormatting sqref="H832:H859">
    <cfRule type="containsText" dxfId="1929" priority="615" operator="containsText" text="Problem">
      <formula>NOT(ISERROR(SEARCH(("Problem"),(H832))))</formula>
    </cfRule>
  </conditionalFormatting>
  <conditionalFormatting sqref="H832:H859">
    <cfRule type="containsText" dxfId="1928" priority="616" operator="containsText" text="Problem">
      <formula>NOT(ISERROR(SEARCH(("Problem"),(H832))))</formula>
    </cfRule>
  </conditionalFormatting>
  <conditionalFormatting sqref="H831">
    <cfRule type="containsText" dxfId="1927" priority="617" operator="containsText" text="Problem">
      <formula>NOT(ISERROR(SEARCH(("Problem"),(H831))))</formula>
    </cfRule>
  </conditionalFormatting>
  <conditionalFormatting sqref="H831">
    <cfRule type="containsText" dxfId="1926" priority="618" operator="containsText" text="Problem">
      <formula>NOT(ISERROR(SEARCH(("Problem"),(H831))))</formula>
    </cfRule>
  </conditionalFormatting>
  <conditionalFormatting sqref="H831">
    <cfRule type="containsText" dxfId="1925" priority="619" operator="containsText" text="Problem">
      <formula>NOT(ISERROR(SEARCH(("Problem"),(H831))))</formula>
    </cfRule>
  </conditionalFormatting>
  <conditionalFormatting sqref="G832:G859">
    <cfRule type="containsText" dxfId="1924" priority="620" operator="containsText" text="Problem">
      <formula>NOT(ISERROR(SEARCH(("Problem"),(G832))))</formula>
    </cfRule>
  </conditionalFormatting>
  <conditionalFormatting sqref="G832:G859">
    <cfRule type="containsText" dxfId="1923" priority="621" operator="containsText" text="Problem">
      <formula>NOT(ISERROR(SEARCH(("Problem"),(G832))))</formula>
    </cfRule>
  </conditionalFormatting>
  <conditionalFormatting sqref="G832:G859">
    <cfRule type="containsText" dxfId="1922" priority="622" operator="containsText" text="Problem">
      <formula>NOT(ISERROR(SEARCH(("Problem"),(G832))))</formula>
    </cfRule>
  </conditionalFormatting>
  <conditionalFormatting sqref="D832:D859">
    <cfRule type="containsText" dxfId="1921" priority="623" operator="containsText" text="Problem">
      <formula>NOT(ISERROR(SEARCH(("Problem"),(D832))))</formula>
    </cfRule>
  </conditionalFormatting>
  <conditionalFormatting sqref="D832:D859">
    <cfRule type="containsText" dxfId="1920" priority="624" operator="containsText" text="Problem">
      <formula>NOT(ISERROR(SEARCH(("Problem"),(D832))))</formula>
    </cfRule>
  </conditionalFormatting>
  <conditionalFormatting sqref="D832:D859">
    <cfRule type="containsText" dxfId="1919" priority="625" operator="containsText" text="Problem">
      <formula>NOT(ISERROR(SEARCH(("Problem"),(D832))))</formula>
    </cfRule>
  </conditionalFormatting>
  <conditionalFormatting sqref="I831">
    <cfRule type="containsText" dxfId="1918" priority="626" operator="containsText" text="Problem">
      <formula>NOT(ISERROR(SEARCH(("Problem"),(I831))))</formula>
    </cfRule>
  </conditionalFormatting>
  <conditionalFormatting sqref="I831">
    <cfRule type="containsText" dxfId="1917" priority="627" operator="containsText" text="Problem">
      <formula>NOT(ISERROR(SEARCH(("Problem"),(I831))))</formula>
    </cfRule>
  </conditionalFormatting>
  <conditionalFormatting sqref="I831">
    <cfRule type="containsText" dxfId="1916" priority="628" operator="containsText" text="Problem">
      <formula>NOT(ISERROR(SEARCH(("Problem"),(I831))))</formula>
    </cfRule>
  </conditionalFormatting>
  <conditionalFormatting sqref="D860:D884">
    <cfRule type="containsText" dxfId="1915" priority="629" operator="containsText" text="Problem">
      <formula>NOT(ISERROR(SEARCH(("Problem"),(D860))))</formula>
    </cfRule>
  </conditionalFormatting>
  <conditionalFormatting sqref="D860:D884">
    <cfRule type="containsText" dxfId="1914" priority="630" operator="containsText" text="Problem">
      <formula>NOT(ISERROR(SEARCH(("Problem"),(D860))))</formula>
    </cfRule>
  </conditionalFormatting>
  <conditionalFormatting sqref="G831">
    <cfRule type="containsText" dxfId="1913" priority="631" operator="containsText" text="Problem">
      <formula>NOT(ISERROR(SEARCH(("Problem"),(G831))))</formula>
    </cfRule>
  </conditionalFormatting>
  <conditionalFormatting sqref="G831">
    <cfRule type="containsText" dxfId="1912" priority="632" operator="containsText" text="Problem">
      <formula>NOT(ISERROR(SEARCH(("Problem"),(G831))))</formula>
    </cfRule>
  </conditionalFormatting>
  <conditionalFormatting sqref="G831">
    <cfRule type="containsText" dxfId="1911" priority="633" operator="containsText" text="Problem">
      <formula>NOT(ISERROR(SEARCH(("Problem"),(G831))))</formula>
    </cfRule>
  </conditionalFormatting>
  <conditionalFormatting sqref="D831">
    <cfRule type="containsText" dxfId="1910" priority="634" operator="containsText" text="Problem">
      <formula>NOT(ISERROR(SEARCH(("Problem"),(D831))))</formula>
    </cfRule>
  </conditionalFormatting>
  <conditionalFormatting sqref="A830:I830 A887:H887 I860:I887 J830:P887">
    <cfRule type="containsText" dxfId="1909" priority="635" operator="containsText" text="Problem">
      <formula>NOT(ISERROR(SEARCH(("Problem"),(A830))))</formula>
    </cfRule>
  </conditionalFormatting>
  <conditionalFormatting sqref="A830:I830 A887:H887 I860:I887 J830:P887">
    <cfRule type="containsText" dxfId="1908" priority="636" operator="containsText" text="Problem">
      <formula>NOT(ISERROR(SEARCH(("Problem"),(A830))))</formula>
    </cfRule>
  </conditionalFormatting>
  <conditionalFormatting sqref="A830:I830 A887:H887 I860:I887 J830:P887">
    <cfRule type="containsText" dxfId="1907" priority="637" operator="containsText" text="Problem">
      <formula>NOT(ISERROR(SEARCH(("Problem"),(A830))))</formula>
    </cfRule>
  </conditionalFormatting>
  <conditionalFormatting sqref="D885:D886 E860:H886">
    <cfRule type="containsText" dxfId="1906" priority="638" operator="containsText" text="Problem">
      <formula>NOT(ISERROR(SEARCH(("Problem"),(D885))))</formula>
    </cfRule>
  </conditionalFormatting>
  <conditionalFormatting sqref="D885:D886 E860:H886">
    <cfRule type="containsText" dxfId="1905" priority="639" operator="containsText" text="Problem">
      <formula>NOT(ISERROR(SEARCH(("Problem"),(D885))))</formula>
    </cfRule>
  </conditionalFormatting>
  <conditionalFormatting sqref="D885:D886 E860:H886">
    <cfRule type="containsText" dxfId="1904" priority="640" operator="containsText" text="Problem">
      <formula>NOT(ISERROR(SEARCH(("Problem"),(D885))))</formula>
    </cfRule>
  </conditionalFormatting>
  <conditionalFormatting sqref="E832:E859">
    <cfRule type="containsText" dxfId="1903" priority="641" operator="containsText" text="Problem">
      <formula>NOT(ISERROR(SEARCH(("Problem"),(E832))))</formula>
    </cfRule>
  </conditionalFormatting>
  <conditionalFormatting sqref="E832:E859">
    <cfRule type="containsText" dxfId="1902" priority="642" operator="containsText" text="Problem">
      <formula>NOT(ISERROR(SEARCH(("Problem"),(E832))))</formula>
    </cfRule>
  </conditionalFormatting>
  <conditionalFormatting sqref="E832:E859">
    <cfRule type="containsText" dxfId="1901" priority="643" operator="containsText" text="Problem">
      <formula>NOT(ISERROR(SEARCH(("Problem"),(E832))))</formula>
    </cfRule>
  </conditionalFormatting>
  <conditionalFormatting sqref="F831">
    <cfRule type="containsText" dxfId="1900" priority="644" operator="containsText" text="Problem">
      <formula>NOT(ISERROR(SEARCH(("Problem"),(F831))))</formula>
    </cfRule>
  </conditionalFormatting>
  <conditionalFormatting sqref="F831">
    <cfRule type="containsText" dxfId="1899" priority="645" operator="containsText" text="Problem">
      <formula>NOT(ISERROR(SEARCH(("Problem"),(F831))))</formula>
    </cfRule>
  </conditionalFormatting>
  <conditionalFormatting sqref="F831">
    <cfRule type="containsText" dxfId="1898" priority="646" operator="containsText" text="Problem">
      <formula>NOT(ISERROR(SEARCH(("Problem"),(F831))))</formula>
    </cfRule>
  </conditionalFormatting>
  <conditionalFormatting sqref="E831">
    <cfRule type="containsText" dxfId="1897" priority="647" operator="containsText" text="Problem">
      <formula>NOT(ISERROR(SEARCH(("Problem"),(E831))))</formula>
    </cfRule>
  </conditionalFormatting>
  <conditionalFormatting sqref="E831">
    <cfRule type="containsText" dxfId="1896" priority="648" operator="containsText" text="Problem">
      <formula>NOT(ISERROR(SEARCH(("Problem"),(E831))))</formula>
    </cfRule>
  </conditionalFormatting>
  <conditionalFormatting sqref="E831">
    <cfRule type="containsText" dxfId="1895" priority="649" operator="containsText" text="Problem">
      <formula>NOT(ISERROR(SEARCH(("Problem"),(E831))))</formula>
    </cfRule>
  </conditionalFormatting>
  <conditionalFormatting sqref="F832:F859">
    <cfRule type="containsText" dxfId="1894" priority="650" operator="containsText" text="Problem">
      <formula>NOT(ISERROR(SEARCH(("Problem"),(F832))))</formula>
    </cfRule>
  </conditionalFormatting>
  <conditionalFormatting sqref="F832:F859">
    <cfRule type="containsText" dxfId="1893" priority="651" operator="containsText" text="Problem">
      <formula>NOT(ISERROR(SEARCH(("Problem"),(F832))))</formula>
    </cfRule>
  </conditionalFormatting>
  <conditionalFormatting sqref="F832:F859">
    <cfRule type="containsText" dxfId="1892" priority="652" operator="containsText" text="Problem">
      <formula>NOT(ISERROR(SEARCH(("Problem"),(F832))))</formula>
    </cfRule>
  </conditionalFormatting>
  <conditionalFormatting sqref="I832:I859">
    <cfRule type="containsText" dxfId="1891" priority="653" operator="containsText" text="Problem">
      <formula>NOT(ISERROR(SEARCH(("Problem"),(I832))))</formula>
    </cfRule>
  </conditionalFormatting>
  <conditionalFormatting sqref="I832:I859">
    <cfRule type="containsText" dxfId="1890" priority="654" operator="containsText" text="Problem">
      <formula>NOT(ISERROR(SEARCH(("Problem"),(I832))))</formula>
    </cfRule>
  </conditionalFormatting>
  <conditionalFormatting sqref="I832:I859">
    <cfRule type="containsText" dxfId="1889" priority="655" operator="containsText" text="Problem">
      <formula>NOT(ISERROR(SEARCH(("Problem"),(I832))))</formula>
    </cfRule>
  </conditionalFormatting>
  <conditionalFormatting sqref="I832:I859">
    <cfRule type="containsText" dxfId="1888" priority="656" operator="containsText" text="Problem">
      <formula>NOT(ISERROR(SEARCH(("Problem"),(I832))))</formula>
    </cfRule>
  </conditionalFormatting>
  <conditionalFormatting sqref="A888 E888:P888">
    <cfRule type="containsText" dxfId="1887" priority="657" operator="containsText" text="Problem">
      <formula>NOT(ISERROR(SEARCH(("Problem"),(A888))))</formula>
    </cfRule>
  </conditionalFormatting>
  <conditionalFormatting sqref="A888 E888:P888">
    <cfRule type="containsText" dxfId="1886" priority="658" operator="containsText" text="Problem">
      <formula>NOT(ISERROR(SEARCH(("Problem"),(A888))))</formula>
    </cfRule>
  </conditionalFormatting>
  <conditionalFormatting sqref="A888 E888:P888">
    <cfRule type="containsText" dxfId="1885" priority="659" operator="containsText" text="Problem">
      <formula>NOT(ISERROR(SEARCH(("Problem"),(A888))))</formula>
    </cfRule>
  </conditionalFormatting>
  <conditionalFormatting sqref="N182:N238">
    <cfRule type="containsText" dxfId="1884" priority="660" operator="containsText" text="Problem">
      <formula>NOT(ISERROR(SEARCH(("Problem"),(N182))))</formula>
    </cfRule>
  </conditionalFormatting>
  <conditionalFormatting sqref="N182:N238">
    <cfRule type="containsText" dxfId="1883" priority="661" operator="containsText" text="Problem">
      <formula>NOT(ISERROR(SEARCH(("Problem"),(N182))))</formula>
    </cfRule>
  </conditionalFormatting>
  <conditionalFormatting sqref="N182:N238">
    <cfRule type="containsText" dxfId="1882" priority="662" operator="containsText" text="Problem">
      <formula>NOT(ISERROR(SEARCH(("Problem"),(N182))))</formula>
    </cfRule>
  </conditionalFormatting>
  <conditionalFormatting sqref="A64:A119">
    <cfRule type="containsText" dxfId="1881" priority="663" operator="containsText" text="Problem">
      <formula>NOT(ISERROR(SEARCH(("Problem"),(A64))))</formula>
    </cfRule>
  </conditionalFormatting>
  <conditionalFormatting sqref="A64:A119">
    <cfRule type="containsText" dxfId="1880" priority="664" operator="containsText" text="Problem">
      <formula>NOT(ISERROR(SEARCH(("Problem"),(A64))))</formula>
    </cfRule>
  </conditionalFormatting>
  <conditionalFormatting sqref="A64:A119">
    <cfRule type="containsText" dxfId="1879" priority="665" operator="containsText" text="Problem">
      <formula>NOT(ISERROR(SEARCH(("Problem"),(A64))))</formula>
    </cfRule>
  </conditionalFormatting>
  <conditionalFormatting sqref="A123:A178">
    <cfRule type="containsText" dxfId="1878" priority="666" operator="containsText" text="Problem">
      <formula>NOT(ISERROR(SEARCH(("Problem"),(A123))))</formula>
    </cfRule>
  </conditionalFormatting>
  <conditionalFormatting sqref="A123:A178">
    <cfRule type="containsText" dxfId="1877" priority="667" operator="containsText" text="Problem">
      <formula>NOT(ISERROR(SEARCH(("Problem"),(A123))))</formula>
    </cfRule>
  </conditionalFormatting>
  <conditionalFormatting sqref="A123:A178">
    <cfRule type="containsText" dxfId="1876" priority="668" operator="containsText" text="Problem">
      <formula>NOT(ISERROR(SEARCH(("Problem"),(A123))))</formula>
    </cfRule>
  </conditionalFormatting>
  <conditionalFormatting sqref="A182:A237">
    <cfRule type="containsText" dxfId="1875" priority="669" operator="containsText" text="Problem">
      <formula>NOT(ISERROR(SEARCH(("Problem"),(A182))))</formula>
    </cfRule>
  </conditionalFormatting>
  <conditionalFormatting sqref="A182:A237">
    <cfRule type="containsText" dxfId="1874" priority="670" operator="containsText" text="Problem">
      <formula>NOT(ISERROR(SEARCH(("Problem"),(A182))))</formula>
    </cfRule>
  </conditionalFormatting>
  <conditionalFormatting sqref="A182:A237">
    <cfRule type="containsText" dxfId="1873" priority="671" operator="containsText" text="Problem">
      <formula>NOT(ISERROR(SEARCH(("Problem"),(A182))))</formula>
    </cfRule>
  </conditionalFormatting>
  <conditionalFormatting sqref="A241:A296">
    <cfRule type="containsText" dxfId="1872" priority="672" operator="containsText" text="Problem">
      <formula>NOT(ISERROR(SEARCH(("Problem"),(A241))))</formula>
    </cfRule>
  </conditionalFormatting>
  <conditionalFormatting sqref="A241:A296">
    <cfRule type="containsText" dxfId="1871" priority="673" operator="containsText" text="Problem">
      <formula>NOT(ISERROR(SEARCH(("Problem"),(A241))))</formula>
    </cfRule>
  </conditionalFormatting>
  <conditionalFormatting sqref="A241:A296">
    <cfRule type="containsText" dxfId="1870" priority="674" operator="containsText" text="Problem">
      <formula>NOT(ISERROR(SEARCH(("Problem"),(A241))))</formula>
    </cfRule>
  </conditionalFormatting>
  <conditionalFormatting sqref="A300:A355">
    <cfRule type="containsText" dxfId="1869" priority="675" operator="containsText" text="Problem">
      <formula>NOT(ISERROR(SEARCH(("Problem"),(A300))))</formula>
    </cfRule>
  </conditionalFormatting>
  <conditionalFormatting sqref="A300:A355">
    <cfRule type="containsText" dxfId="1868" priority="676" operator="containsText" text="Problem">
      <formula>NOT(ISERROR(SEARCH(("Problem"),(A300))))</formula>
    </cfRule>
  </conditionalFormatting>
  <conditionalFormatting sqref="A300:A355">
    <cfRule type="containsText" dxfId="1867" priority="677" operator="containsText" text="Problem">
      <formula>NOT(ISERROR(SEARCH(("Problem"),(A300))))</formula>
    </cfRule>
  </conditionalFormatting>
  <conditionalFormatting sqref="A359:A414">
    <cfRule type="containsText" dxfId="1866" priority="678" operator="containsText" text="Problem">
      <formula>NOT(ISERROR(SEARCH(("Problem"),(A359))))</formula>
    </cfRule>
  </conditionalFormatting>
  <conditionalFormatting sqref="A359:A414">
    <cfRule type="containsText" dxfId="1865" priority="679" operator="containsText" text="Problem">
      <formula>NOT(ISERROR(SEARCH(("Problem"),(A359))))</formula>
    </cfRule>
  </conditionalFormatting>
  <conditionalFormatting sqref="A359:A414">
    <cfRule type="containsText" dxfId="1864" priority="680" operator="containsText" text="Problem">
      <formula>NOT(ISERROR(SEARCH(("Problem"),(A359))))</formula>
    </cfRule>
  </conditionalFormatting>
  <conditionalFormatting sqref="A418:A473">
    <cfRule type="containsText" dxfId="1863" priority="681" operator="containsText" text="Problem">
      <formula>NOT(ISERROR(SEARCH(("Problem"),(A418))))</formula>
    </cfRule>
  </conditionalFormatting>
  <conditionalFormatting sqref="A418:A473">
    <cfRule type="containsText" dxfId="1862" priority="682" operator="containsText" text="Problem">
      <formula>NOT(ISERROR(SEARCH(("Problem"),(A418))))</formula>
    </cfRule>
  </conditionalFormatting>
  <conditionalFormatting sqref="A418:A473">
    <cfRule type="containsText" dxfId="1861" priority="683" operator="containsText" text="Problem">
      <formula>NOT(ISERROR(SEARCH(("Problem"),(A418))))</formula>
    </cfRule>
  </conditionalFormatting>
  <conditionalFormatting sqref="A477:A532">
    <cfRule type="containsText" dxfId="1860" priority="684" operator="containsText" text="Problem">
      <formula>NOT(ISERROR(SEARCH(("Problem"),(A477))))</formula>
    </cfRule>
  </conditionalFormatting>
  <conditionalFormatting sqref="A477:A532">
    <cfRule type="containsText" dxfId="1859" priority="685" operator="containsText" text="Problem">
      <formula>NOT(ISERROR(SEARCH(("Problem"),(A477))))</formula>
    </cfRule>
  </conditionalFormatting>
  <conditionalFormatting sqref="A477:A532">
    <cfRule type="containsText" dxfId="1858" priority="686" operator="containsText" text="Problem">
      <formula>NOT(ISERROR(SEARCH(("Problem"),(A477))))</formula>
    </cfRule>
  </conditionalFormatting>
  <conditionalFormatting sqref="A536:A591">
    <cfRule type="containsText" dxfId="1857" priority="687" operator="containsText" text="Problem">
      <formula>NOT(ISERROR(SEARCH(("Problem"),(A536))))</formula>
    </cfRule>
  </conditionalFormatting>
  <conditionalFormatting sqref="A536:A591">
    <cfRule type="containsText" dxfId="1856" priority="688" operator="containsText" text="Problem">
      <formula>NOT(ISERROR(SEARCH(("Problem"),(A536))))</formula>
    </cfRule>
  </conditionalFormatting>
  <conditionalFormatting sqref="A536:A591">
    <cfRule type="containsText" dxfId="1855" priority="689" operator="containsText" text="Problem">
      <formula>NOT(ISERROR(SEARCH(("Problem"),(A536))))</formula>
    </cfRule>
  </conditionalFormatting>
  <conditionalFormatting sqref="A595:A650">
    <cfRule type="containsText" dxfId="1854" priority="690" operator="containsText" text="Problem">
      <formula>NOT(ISERROR(SEARCH(("Problem"),(A595))))</formula>
    </cfRule>
  </conditionalFormatting>
  <conditionalFormatting sqref="A595:A650">
    <cfRule type="containsText" dxfId="1853" priority="691" operator="containsText" text="Problem">
      <formula>NOT(ISERROR(SEARCH(("Problem"),(A595))))</formula>
    </cfRule>
  </conditionalFormatting>
  <conditionalFormatting sqref="A595:A650">
    <cfRule type="containsText" dxfId="1852" priority="692" operator="containsText" text="Problem">
      <formula>NOT(ISERROR(SEARCH(("Problem"),(A595))))</formula>
    </cfRule>
  </conditionalFormatting>
  <conditionalFormatting sqref="A654:A709">
    <cfRule type="containsText" dxfId="1851" priority="693" operator="containsText" text="Problem">
      <formula>NOT(ISERROR(SEARCH(("Problem"),(A654))))</formula>
    </cfRule>
  </conditionalFormatting>
  <conditionalFormatting sqref="A654:A709">
    <cfRule type="containsText" dxfId="1850" priority="694" operator="containsText" text="Problem">
      <formula>NOT(ISERROR(SEARCH(("Problem"),(A654))))</formula>
    </cfRule>
  </conditionalFormatting>
  <conditionalFormatting sqref="A654:A709">
    <cfRule type="containsText" dxfId="1849" priority="695" operator="containsText" text="Problem">
      <formula>NOT(ISERROR(SEARCH(("Problem"),(A654))))</formula>
    </cfRule>
  </conditionalFormatting>
  <conditionalFormatting sqref="A713:A768">
    <cfRule type="containsText" dxfId="1848" priority="696" operator="containsText" text="Problem">
      <formula>NOT(ISERROR(SEARCH(("Problem"),(A713))))</formula>
    </cfRule>
  </conditionalFormatting>
  <conditionalFormatting sqref="A713:A768">
    <cfRule type="containsText" dxfId="1847" priority="697" operator="containsText" text="Problem">
      <formula>NOT(ISERROR(SEARCH(("Problem"),(A713))))</formula>
    </cfRule>
  </conditionalFormatting>
  <conditionalFormatting sqref="A713:A768">
    <cfRule type="containsText" dxfId="1846" priority="698" operator="containsText" text="Problem">
      <formula>NOT(ISERROR(SEARCH(("Problem"),(A713))))</formula>
    </cfRule>
  </conditionalFormatting>
  <conditionalFormatting sqref="A772:A827">
    <cfRule type="containsText" dxfId="1845" priority="699" operator="containsText" text="Problem">
      <formula>NOT(ISERROR(SEARCH(("Problem"),(A772))))</formula>
    </cfRule>
  </conditionalFormatting>
  <conditionalFormatting sqref="A772:A827">
    <cfRule type="containsText" dxfId="1844" priority="700" operator="containsText" text="Problem">
      <formula>NOT(ISERROR(SEARCH(("Problem"),(A772))))</formula>
    </cfRule>
  </conditionalFormatting>
  <conditionalFormatting sqref="A772:A827">
    <cfRule type="containsText" dxfId="1843" priority="701" operator="containsText" text="Problem">
      <formula>NOT(ISERROR(SEARCH(("Problem"),(A772))))</formula>
    </cfRule>
  </conditionalFormatting>
  <conditionalFormatting sqref="A831:A886">
    <cfRule type="containsText" dxfId="1842" priority="702" operator="containsText" text="Problem">
      <formula>NOT(ISERROR(SEARCH(("Problem"),(A831))))</formula>
    </cfRule>
  </conditionalFormatting>
  <conditionalFormatting sqref="A831:A886">
    <cfRule type="containsText" dxfId="1841" priority="703" operator="containsText" text="Problem">
      <formula>NOT(ISERROR(SEARCH(("Problem"),(A831))))</formula>
    </cfRule>
  </conditionalFormatting>
  <conditionalFormatting sqref="A831:A886">
    <cfRule type="containsText" dxfId="1840" priority="704" operator="containsText" text="Problem">
      <formula>NOT(ISERROR(SEARCH(("Problem"),(A831))))</formula>
    </cfRule>
  </conditionalFormatting>
  <conditionalFormatting sqref="A890:A945">
    <cfRule type="containsText" dxfId="1839" priority="705" operator="containsText" text="Problem">
      <formula>NOT(ISERROR(SEARCH(("Problem"),(A890))))</formula>
    </cfRule>
  </conditionalFormatting>
  <conditionalFormatting sqref="A890:A945">
    <cfRule type="containsText" dxfId="1838" priority="706" operator="containsText" text="Problem">
      <formula>NOT(ISERROR(SEARCH(("Problem"),(A890))))</formula>
    </cfRule>
  </conditionalFormatting>
  <conditionalFormatting sqref="A890:A945">
    <cfRule type="containsText" dxfId="1837" priority="707" operator="containsText" text="Problem">
      <formula>NOT(ISERROR(SEARCH(("Problem"),(A890))))</formula>
    </cfRule>
  </conditionalFormatting>
  <conditionalFormatting sqref="E890:I890">
    <cfRule type="containsText" dxfId="1836" priority="708" operator="containsText" text="Problem">
      <formula>NOT(ISERROR(SEARCH(("Problem"),(E890))))</formula>
    </cfRule>
  </conditionalFormatting>
  <conditionalFormatting sqref="E890:I890">
    <cfRule type="containsText" dxfId="1835" priority="709" operator="containsText" text="Problem">
      <formula>NOT(ISERROR(SEARCH(("Problem"),(E890))))</formula>
    </cfRule>
  </conditionalFormatting>
  <conditionalFormatting sqref="E890:I890">
    <cfRule type="containsText" dxfId="1834" priority="710" operator="containsText" text="Problem">
      <formula>NOT(ISERROR(SEARCH(("Problem"),(E890))))</formula>
    </cfRule>
  </conditionalFormatting>
  <conditionalFormatting sqref="D891:D945 J891:J945">
    <cfRule type="containsText" dxfId="1833" priority="711" operator="containsText" text="Problem">
      <formula>NOT(ISERROR(SEARCH(("Problem"),(D891))))</formula>
    </cfRule>
  </conditionalFormatting>
  <conditionalFormatting sqref="D891:D945 J891:J945">
    <cfRule type="containsText" dxfId="1832" priority="712" operator="containsText" text="Problem">
      <formula>NOT(ISERROR(SEARCH(("Problem"),(D891))))</formula>
    </cfRule>
  </conditionalFormatting>
  <conditionalFormatting sqref="D891:D945 J891:J945">
    <cfRule type="containsText" dxfId="1831" priority="713" operator="containsText" text="Problem">
      <formula>NOT(ISERROR(SEARCH(("Problem"),(D891))))</formula>
    </cfRule>
  </conditionalFormatting>
  <conditionalFormatting sqref="E891:I945">
    <cfRule type="containsText" dxfId="1830" priority="714" operator="containsText" text="Problem">
      <formula>NOT(ISERROR(SEARCH(("Problem"),(E891))))</formula>
    </cfRule>
  </conditionalFormatting>
  <conditionalFormatting sqref="E891:I945">
    <cfRule type="containsText" dxfId="1829" priority="715" operator="containsText" text="Problem">
      <formula>NOT(ISERROR(SEARCH(("Problem"),(E891))))</formula>
    </cfRule>
  </conditionalFormatting>
  <conditionalFormatting sqref="E891:I945">
    <cfRule type="containsText" dxfId="1828" priority="716" operator="containsText" text="Problem">
      <formula>NOT(ISERROR(SEARCH(("Problem"),(E891))))</formula>
    </cfRule>
  </conditionalFormatting>
  <conditionalFormatting sqref="C888">
    <cfRule type="containsText" dxfId="1827" priority="717" operator="containsText" text="Problem">
      <formula>NOT(ISERROR(SEARCH(("Problem"),(C888))))</formula>
    </cfRule>
  </conditionalFormatting>
  <conditionalFormatting sqref="C888">
    <cfRule type="containsText" dxfId="1826" priority="718" operator="containsText" text="Problem">
      <formula>NOT(ISERROR(SEARCH(("Problem"),(C888))))</formula>
    </cfRule>
  </conditionalFormatting>
  <conditionalFormatting sqref="C888">
    <cfRule type="containsText" dxfId="1825" priority="719" operator="containsText" text="Problem">
      <formula>NOT(ISERROR(SEARCH(("Problem"),(C888))))</formula>
    </cfRule>
  </conditionalFormatting>
  <conditionalFormatting sqref="A62 J62:P62">
    <cfRule type="containsText" dxfId="1824" priority="720" operator="containsText" text="Problem">
      <formula>NOT(ISERROR(SEARCH(("Problem"),(A62))))</formula>
    </cfRule>
  </conditionalFormatting>
  <conditionalFormatting sqref="A62 J62:P62">
    <cfRule type="containsText" dxfId="1823" priority="721" operator="containsText" text="Problem">
      <formula>NOT(ISERROR(SEARCH(("Problem"),(A62))))</formula>
    </cfRule>
  </conditionalFormatting>
  <conditionalFormatting sqref="A62 J62:P62">
    <cfRule type="containsText" dxfId="1822" priority="722" operator="containsText" text="Problem">
      <formula>NOT(ISERROR(SEARCH(("Problem"),(A62))))</formula>
    </cfRule>
  </conditionalFormatting>
  <conditionalFormatting sqref="C62 E62:I62">
    <cfRule type="containsText" dxfId="1821" priority="723" operator="containsText" text="Problem">
      <formula>NOT(ISERROR(SEARCH(("Problem"),(C62))))</formula>
    </cfRule>
  </conditionalFormatting>
  <conditionalFormatting sqref="C62 E62:I62">
    <cfRule type="containsText" dxfId="1820" priority="724" operator="containsText" text="Problem">
      <formula>NOT(ISERROR(SEARCH(("Problem"),(C62))))</formula>
    </cfRule>
  </conditionalFormatting>
  <conditionalFormatting sqref="C62 E62:I62">
    <cfRule type="containsText" dxfId="1819" priority="725" operator="containsText" text="Problem">
      <formula>NOT(ISERROR(SEARCH(("Problem"),(C62))))</formula>
    </cfRule>
  </conditionalFormatting>
  <conditionalFormatting sqref="A121 J121:P121">
    <cfRule type="containsText" dxfId="1818" priority="726" operator="containsText" text="Problem">
      <formula>NOT(ISERROR(SEARCH(("Problem"),(A121))))</formula>
    </cfRule>
  </conditionalFormatting>
  <conditionalFormatting sqref="A121 J121:P121">
    <cfRule type="containsText" dxfId="1817" priority="727" operator="containsText" text="Problem">
      <formula>NOT(ISERROR(SEARCH(("Problem"),(A121))))</formula>
    </cfRule>
  </conditionalFormatting>
  <conditionalFormatting sqref="A121 J121:P121">
    <cfRule type="containsText" dxfId="1816" priority="728" operator="containsText" text="Problem">
      <formula>NOT(ISERROR(SEARCH(("Problem"),(A121))))</formula>
    </cfRule>
  </conditionalFormatting>
  <conditionalFormatting sqref="C121 E121:I121">
    <cfRule type="containsText" dxfId="1815" priority="729" operator="containsText" text="Problem">
      <formula>NOT(ISERROR(SEARCH(("Problem"),(C121))))</formula>
    </cfRule>
  </conditionalFormatting>
  <conditionalFormatting sqref="C121 E121:I121">
    <cfRule type="containsText" dxfId="1814" priority="730" operator="containsText" text="Problem">
      <formula>NOT(ISERROR(SEARCH(("Problem"),(C121))))</formula>
    </cfRule>
  </conditionalFormatting>
  <conditionalFormatting sqref="C121 E121:I121">
    <cfRule type="containsText" dxfId="1813" priority="731" operator="containsText" text="Problem">
      <formula>NOT(ISERROR(SEARCH(("Problem"),(C121))))</formula>
    </cfRule>
  </conditionalFormatting>
  <conditionalFormatting sqref="A180 J180:P180">
    <cfRule type="containsText" dxfId="1812" priority="732" operator="containsText" text="Problem">
      <formula>NOT(ISERROR(SEARCH(("Problem"),(A180))))</formula>
    </cfRule>
  </conditionalFormatting>
  <conditionalFormatting sqref="A180 J180:P180">
    <cfRule type="containsText" dxfId="1811" priority="733" operator="containsText" text="Problem">
      <formula>NOT(ISERROR(SEARCH(("Problem"),(A180))))</formula>
    </cfRule>
  </conditionalFormatting>
  <conditionalFormatting sqref="A180 J180:P180">
    <cfRule type="containsText" dxfId="1810" priority="734" operator="containsText" text="Problem">
      <formula>NOT(ISERROR(SEARCH(("Problem"),(A180))))</formula>
    </cfRule>
  </conditionalFormatting>
  <conditionalFormatting sqref="C180 E180:I180">
    <cfRule type="containsText" dxfId="1809" priority="735" operator="containsText" text="Problem">
      <formula>NOT(ISERROR(SEARCH(("Problem"),(C180))))</formula>
    </cfRule>
  </conditionalFormatting>
  <conditionalFormatting sqref="C180 E180:I180">
    <cfRule type="containsText" dxfId="1808" priority="736" operator="containsText" text="Problem">
      <formula>NOT(ISERROR(SEARCH(("Problem"),(C180))))</formula>
    </cfRule>
  </conditionalFormatting>
  <conditionalFormatting sqref="C180 E180:I180">
    <cfRule type="containsText" dxfId="1807" priority="737" operator="containsText" text="Problem">
      <formula>NOT(ISERROR(SEARCH(("Problem"),(C180))))</formula>
    </cfRule>
  </conditionalFormatting>
  <conditionalFormatting sqref="A239 J239:P239">
    <cfRule type="containsText" dxfId="1806" priority="738" operator="containsText" text="Problem">
      <formula>NOT(ISERROR(SEARCH(("Problem"),(A239))))</formula>
    </cfRule>
  </conditionalFormatting>
  <conditionalFormatting sqref="A239 J239:P239">
    <cfRule type="containsText" dxfId="1805" priority="739" operator="containsText" text="Problem">
      <formula>NOT(ISERROR(SEARCH(("Problem"),(A239))))</formula>
    </cfRule>
  </conditionalFormatting>
  <conditionalFormatting sqref="A239 J239:P239">
    <cfRule type="containsText" dxfId="1804" priority="740" operator="containsText" text="Problem">
      <formula>NOT(ISERROR(SEARCH(("Problem"),(A239))))</formula>
    </cfRule>
  </conditionalFormatting>
  <conditionalFormatting sqref="C239 E239:I239">
    <cfRule type="containsText" dxfId="1803" priority="741" operator="containsText" text="Problem">
      <formula>NOT(ISERROR(SEARCH(("Problem"),(C239))))</formula>
    </cfRule>
  </conditionalFormatting>
  <conditionalFormatting sqref="C239 E239:I239">
    <cfRule type="containsText" dxfId="1802" priority="742" operator="containsText" text="Problem">
      <formula>NOT(ISERROR(SEARCH(("Problem"),(C239))))</formula>
    </cfRule>
  </conditionalFormatting>
  <conditionalFormatting sqref="C239 E239:I239">
    <cfRule type="containsText" dxfId="1801" priority="743" operator="containsText" text="Problem">
      <formula>NOT(ISERROR(SEARCH(("Problem"),(C239))))</formula>
    </cfRule>
  </conditionalFormatting>
  <conditionalFormatting sqref="A298 J298:P298">
    <cfRule type="containsText" dxfId="1800" priority="744" operator="containsText" text="Problem">
      <formula>NOT(ISERROR(SEARCH(("Problem"),(A298))))</formula>
    </cfRule>
  </conditionalFormatting>
  <conditionalFormatting sqref="A298 J298:P298">
    <cfRule type="containsText" dxfId="1799" priority="745" operator="containsText" text="Problem">
      <formula>NOT(ISERROR(SEARCH(("Problem"),(A298))))</formula>
    </cfRule>
  </conditionalFormatting>
  <conditionalFormatting sqref="A298 J298:P298">
    <cfRule type="containsText" dxfId="1798" priority="746" operator="containsText" text="Problem">
      <formula>NOT(ISERROR(SEARCH(("Problem"),(A298))))</formula>
    </cfRule>
  </conditionalFormatting>
  <conditionalFormatting sqref="C298 E298:I298">
    <cfRule type="containsText" dxfId="1797" priority="747" operator="containsText" text="Problem">
      <formula>NOT(ISERROR(SEARCH(("Problem"),(C298))))</formula>
    </cfRule>
  </conditionalFormatting>
  <conditionalFormatting sqref="C298 E298:I298">
    <cfRule type="containsText" dxfId="1796" priority="748" operator="containsText" text="Problem">
      <formula>NOT(ISERROR(SEARCH(("Problem"),(C298))))</formula>
    </cfRule>
  </conditionalFormatting>
  <conditionalFormatting sqref="C298 E298:I298">
    <cfRule type="containsText" dxfId="1795" priority="749" operator="containsText" text="Problem">
      <formula>NOT(ISERROR(SEARCH(("Problem"),(C298))))</formula>
    </cfRule>
  </conditionalFormatting>
  <conditionalFormatting sqref="A357 J357:P357">
    <cfRule type="containsText" dxfId="1794" priority="750" operator="containsText" text="Problem">
      <formula>NOT(ISERROR(SEARCH(("Problem"),(A357))))</formula>
    </cfRule>
  </conditionalFormatting>
  <conditionalFormatting sqref="A357 J357:P357">
    <cfRule type="containsText" dxfId="1793" priority="751" operator="containsText" text="Problem">
      <formula>NOT(ISERROR(SEARCH(("Problem"),(A357))))</formula>
    </cfRule>
  </conditionalFormatting>
  <conditionalFormatting sqref="A357 J357:P357">
    <cfRule type="containsText" dxfId="1792" priority="752" operator="containsText" text="Problem">
      <formula>NOT(ISERROR(SEARCH(("Problem"),(A357))))</formula>
    </cfRule>
  </conditionalFormatting>
  <conditionalFormatting sqref="C357 E357:I357">
    <cfRule type="containsText" dxfId="1791" priority="753" operator="containsText" text="Problem">
      <formula>NOT(ISERROR(SEARCH(("Problem"),(C357))))</formula>
    </cfRule>
  </conditionalFormatting>
  <conditionalFormatting sqref="C357 E357:I357">
    <cfRule type="containsText" dxfId="1790" priority="754" operator="containsText" text="Problem">
      <formula>NOT(ISERROR(SEARCH(("Problem"),(C357))))</formula>
    </cfRule>
  </conditionalFormatting>
  <conditionalFormatting sqref="C357 E357:I357">
    <cfRule type="containsText" dxfId="1789" priority="755" operator="containsText" text="Problem">
      <formula>NOT(ISERROR(SEARCH(("Problem"),(C357))))</formula>
    </cfRule>
  </conditionalFormatting>
  <conditionalFormatting sqref="A416 J416:P416">
    <cfRule type="containsText" dxfId="1788" priority="756" operator="containsText" text="Problem">
      <formula>NOT(ISERROR(SEARCH(("Problem"),(A416))))</formula>
    </cfRule>
  </conditionalFormatting>
  <conditionalFormatting sqref="A416 J416:P416">
    <cfRule type="containsText" dxfId="1787" priority="757" operator="containsText" text="Problem">
      <formula>NOT(ISERROR(SEARCH(("Problem"),(A416))))</formula>
    </cfRule>
  </conditionalFormatting>
  <conditionalFormatting sqref="A416 J416:P416">
    <cfRule type="containsText" dxfId="1786" priority="758" operator="containsText" text="Problem">
      <formula>NOT(ISERROR(SEARCH(("Problem"),(A416))))</formula>
    </cfRule>
  </conditionalFormatting>
  <conditionalFormatting sqref="C416 E416:I416">
    <cfRule type="containsText" dxfId="1785" priority="759" operator="containsText" text="Problem">
      <formula>NOT(ISERROR(SEARCH(("Problem"),(C416))))</formula>
    </cfRule>
  </conditionalFormatting>
  <conditionalFormatting sqref="C416 E416:I416">
    <cfRule type="containsText" dxfId="1784" priority="760" operator="containsText" text="Problem">
      <formula>NOT(ISERROR(SEARCH(("Problem"),(C416))))</formula>
    </cfRule>
  </conditionalFormatting>
  <conditionalFormatting sqref="C416 E416:I416">
    <cfRule type="containsText" dxfId="1783" priority="761" operator="containsText" text="Problem">
      <formula>NOT(ISERROR(SEARCH(("Problem"),(C416))))</formula>
    </cfRule>
  </conditionalFormatting>
  <conditionalFormatting sqref="A475 J475:P475">
    <cfRule type="containsText" dxfId="1782" priority="762" operator="containsText" text="Problem">
      <formula>NOT(ISERROR(SEARCH(("Problem"),(A475))))</formula>
    </cfRule>
  </conditionalFormatting>
  <conditionalFormatting sqref="A475 J475:P475">
    <cfRule type="containsText" dxfId="1781" priority="763" operator="containsText" text="Problem">
      <formula>NOT(ISERROR(SEARCH(("Problem"),(A475))))</formula>
    </cfRule>
  </conditionalFormatting>
  <conditionalFormatting sqref="A475 J475:P475">
    <cfRule type="containsText" dxfId="1780" priority="764" operator="containsText" text="Problem">
      <formula>NOT(ISERROR(SEARCH(("Problem"),(A475))))</formula>
    </cfRule>
  </conditionalFormatting>
  <conditionalFormatting sqref="C475 E475:I475">
    <cfRule type="containsText" dxfId="1779" priority="765" operator="containsText" text="Problem">
      <formula>NOT(ISERROR(SEARCH(("Problem"),(C475))))</formula>
    </cfRule>
  </conditionalFormatting>
  <conditionalFormatting sqref="C475 E475:I475">
    <cfRule type="containsText" dxfId="1778" priority="766" operator="containsText" text="Problem">
      <formula>NOT(ISERROR(SEARCH(("Problem"),(C475))))</formula>
    </cfRule>
  </conditionalFormatting>
  <conditionalFormatting sqref="C475 E475:I475">
    <cfRule type="containsText" dxfId="1777" priority="767" operator="containsText" text="Problem">
      <formula>NOT(ISERROR(SEARCH(("Problem"),(C475))))</formula>
    </cfRule>
  </conditionalFormatting>
  <conditionalFormatting sqref="A534 J534:P534">
    <cfRule type="containsText" dxfId="1776" priority="768" operator="containsText" text="Problem">
      <formula>NOT(ISERROR(SEARCH(("Problem"),(A534))))</formula>
    </cfRule>
  </conditionalFormatting>
  <conditionalFormatting sqref="A534 J534:P534">
    <cfRule type="containsText" dxfId="1775" priority="769" operator="containsText" text="Problem">
      <formula>NOT(ISERROR(SEARCH(("Problem"),(A534))))</formula>
    </cfRule>
  </conditionalFormatting>
  <conditionalFormatting sqref="A534 J534:P534">
    <cfRule type="containsText" dxfId="1774" priority="770" operator="containsText" text="Problem">
      <formula>NOT(ISERROR(SEARCH(("Problem"),(A534))))</formula>
    </cfRule>
  </conditionalFormatting>
  <conditionalFormatting sqref="C534 E534:I534">
    <cfRule type="containsText" dxfId="1773" priority="771" operator="containsText" text="Problem">
      <formula>NOT(ISERROR(SEARCH(("Problem"),(C534))))</formula>
    </cfRule>
  </conditionalFormatting>
  <conditionalFormatting sqref="C534 E534:I534">
    <cfRule type="containsText" dxfId="1772" priority="772" operator="containsText" text="Problem">
      <formula>NOT(ISERROR(SEARCH(("Problem"),(C534))))</formula>
    </cfRule>
  </conditionalFormatting>
  <conditionalFormatting sqref="C534 E534:I534">
    <cfRule type="containsText" dxfId="1771" priority="773" operator="containsText" text="Problem">
      <formula>NOT(ISERROR(SEARCH(("Problem"),(C534))))</formula>
    </cfRule>
  </conditionalFormatting>
  <conditionalFormatting sqref="A593 J593:P593">
    <cfRule type="containsText" dxfId="1770" priority="774" operator="containsText" text="Problem">
      <formula>NOT(ISERROR(SEARCH(("Problem"),(A593))))</formula>
    </cfRule>
  </conditionalFormatting>
  <conditionalFormatting sqref="A593 J593:P593">
    <cfRule type="containsText" dxfId="1769" priority="775" operator="containsText" text="Problem">
      <formula>NOT(ISERROR(SEARCH(("Problem"),(A593))))</formula>
    </cfRule>
  </conditionalFormatting>
  <conditionalFormatting sqref="A593 J593:P593">
    <cfRule type="containsText" dxfId="1768" priority="776" operator="containsText" text="Problem">
      <formula>NOT(ISERROR(SEARCH(("Problem"),(A593))))</formula>
    </cfRule>
  </conditionalFormatting>
  <conditionalFormatting sqref="C593 E593:I593">
    <cfRule type="containsText" dxfId="1767" priority="777" operator="containsText" text="Problem">
      <formula>NOT(ISERROR(SEARCH(("Problem"),(C593))))</formula>
    </cfRule>
  </conditionalFormatting>
  <conditionalFormatting sqref="C593 E593:I593">
    <cfRule type="containsText" dxfId="1766" priority="778" operator="containsText" text="Problem">
      <formula>NOT(ISERROR(SEARCH(("Problem"),(C593))))</formula>
    </cfRule>
  </conditionalFormatting>
  <conditionalFormatting sqref="C593 E593:I593">
    <cfRule type="containsText" dxfId="1765" priority="779" operator="containsText" text="Problem">
      <formula>NOT(ISERROR(SEARCH(("Problem"),(C593))))</formula>
    </cfRule>
  </conditionalFormatting>
  <conditionalFormatting sqref="A652 J652:P652">
    <cfRule type="containsText" dxfId="1764" priority="780" operator="containsText" text="Problem">
      <formula>NOT(ISERROR(SEARCH(("Problem"),(A652))))</formula>
    </cfRule>
  </conditionalFormatting>
  <conditionalFormatting sqref="A652 J652:P652">
    <cfRule type="containsText" dxfId="1763" priority="781" operator="containsText" text="Problem">
      <formula>NOT(ISERROR(SEARCH(("Problem"),(A652))))</formula>
    </cfRule>
  </conditionalFormatting>
  <conditionalFormatting sqref="A652 J652:P652">
    <cfRule type="containsText" dxfId="1762" priority="782" operator="containsText" text="Problem">
      <formula>NOT(ISERROR(SEARCH(("Problem"),(A652))))</formula>
    </cfRule>
  </conditionalFormatting>
  <conditionalFormatting sqref="C652 E652:I652">
    <cfRule type="containsText" dxfId="1761" priority="783" operator="containsText" text="Problem">
      <formula>NOT(ISERROR(SEARCH(("Problem"),(C652))))</formula>
    </cfRule>
  </conditionalFormatting>
  <conditionalFormatting sqref="C652 E652:I652">
    <cfRule type="containsText" dxfId="1760" priority="784" operator="containsText" text="Problem">
      <formula>NOT(ISERROR(SEARCH(("Problem"),(C652))))</formula>
    </cfRule>
  </conditionalFormatting>
  <conditionalFormatting sqref="C652 E652:I652">
    <cfRule type="containsText" dxfId="1759" priority="785" operator="containsText" text="Problem">
      <formula>NOT(ISERROR(SEARCH(("Problem"),(C652))))</formula>
    </cfRule>
  </conditionalFormatting>
  <conditionalFormatting sqref="A711 J711:P711">
    <cfRule type="containsText" dxfId="1758" priority="786" operator="containsText" text="Problem">
      <formula>NOT(ISERROR(SEARCH(("Problem"),(A711))))</formula>
    </cfRule>
  </conditionalFormatting>
  <conditionalFormatting sqref="A711 J711:P711">
    <cfRule type="containsText" dxfId="1757" priority="787" operator="containsText" text="Problem">
      <formula>NOT(ISERROR(SEARCH(("Problem"),(A711))))</formula>
    </cfRule>
  </conditionalFormatting>
  <conditionalFormatting sqref="A711 J711:P711">
    <cfRule type="containsText" dxfId="1756" priority="788" operator="containsText" text="Problem">
      <formula>NOT(ISERROR(SEARCH(("Problem"),(A711))))</formula>
    </cfRule>
  </conditionalFormatting>
  <conditionalFormatting sqref="C711 E711:I711">
    <cfRule type="containsText" dxfId="1755" priority="789" operator="containsText" text="Problem">
      <formula>NOT(ISERROR(SEARCH(("Problem"),(C711))))</formula>
    </cfRule>
  </conditionalFormatting>
  <conditionalFormatting sqref="C711 E711:I711">
    <cfRule type="containsText" dxfId="1754" priority="790" operator="containsText" text="Problem">
      <formula>NOT(ISERROR(SEARCH(("Problem"),(C711))))</formula>
    </cfRule>
  </conditionalFormatting>
  <conditionalFormatting sqref="C711 E711:I711">
    <cfRule type="containsText" dxfId="1753" priority="791" operator="containsText" text="Problem">
      <formula>NOT(ISERROR(SEARCH(("Problem"),(C711))))</formula>
    </cfRule>
  </conditionalFormatting>
  <conditionalFormatting sqref="A770 J770:P770">
    <cfRule type="containsText" dxfId="1752" priority="792" operator="containsText" text="Problem">
      <formula>NOT(ISERROR(SEARCH(("Problem"),(A770))))</formula>
    </cfRule>
  </conditionalFormatting>
  <conditionalFormatting sqref="A770 J770:P770">
    <cfRule type="containsText" dxfId="1751" priority="793" operator="containsText" text="Problem">
      <formula>NOT(ISERROR(SEARCH(("Problem"),(A770))))</formula>
    </cfRule>
  </conditionalFormatting>
  <conditionalFormatting sqref="A770 J770:P770">
    <cfRule type="containsText" dxfId="1750" priority="794" operator="containsText" text="Problem">
      <formula>NOT(ISERROR(SEARCH(("Problem"),(A770))))</formula>
    </cfRule>
  </conditionalFormatting>
  <conditionalFormatting sqref="C770 E770:I770">
    <cfRule type="containsText" dxfId="1749" priority="795" operator="containsText" text="Problem">
      <formula>NOT(ISERROR(SEARCH(("Problem"),(C770))))</formula>
    </cfRule>
  </conditionalFormatting>
  <conditionalFormatting sqref="C770 E770:I770">
    <cfRule type="containsText" dxfId="1748" priority="796" operator="containsText" text="Problem">
      <formula>NOT(ISERROR(SEARCH(("Problem"),(C770))))</formula>
    </cfRule>
  </conditionalFormatting>
  <conditionalFormatting sqref="C770 E770:I770">
    <cfRule type="containsText" dxfId="1747" priority="797" operator="containsText" text="Problem">
      <formula>NOT(ISERROR(SEARCH(("Problem"),(C770))))</formula>
    </cfRule>
  </conditionalFormatting>
  <conditionalFormatting sqref="A829 J829:P829">
    <cfRule type="containsText" dxfId="1746" priority="798" operator="containsText" text="Problem">
      <formula>NOT(ISERROR(SEARCH(("Problem"),(A829))))</formula>
    </cfRule>
  </conditionalFormatting>
  <conditionalFormatting sqref="A829 J829:P829">
    <cfRule type="containsText" dxfId="1745" priority="799" operator="containsText" text="Problem">
      <formula>NOT(ISERROR(SEARCH(("Problem"),(A829))))</formula>
    </cfRule>
  </conditionalFormatting>
  <conditionalFormatting sqref="A829 J829:P829">
    <cfRule type="containsText" dxfId="1744" priority="800" operator="containsText" text="Problem">
      <formula>NOT(ISERROR(SEARCH(("Problem"),(A829))))</formula>
    </cfRule>
  </conditionalFormatting>
  <conditionalFormatting sqref="C829 E829:I829">
    <cfRule type="containsText" dxfId="1743" priority="801" operator="containsText" text="Problem">
      <formula>NOT(ISERROR(SEARCH(("Problem"),(C829))))</formula>
    </cfRule>
  </conditionalFormatting>
  <conditionalFormatting sqref="C829 E829:I829">
    <cfRule type="containsText" dxfId="1742" priority="802" operator="containsText" text="Problem">
      <formula>NOT(ISERROR(SEARCH(("Problem"),(C829))))</formula>
    </cfRule>
  </conditionalFormatting>
  <conditionalFormatting sqref="C829 E829:I829">
    <cfRule type="containsText" dxfId="1741" priority="803" operator="containsText" text="Problem">
      <formula>NOT(ISERROR(SEARCH(("Problem"),(C829))))</formula>
    </cfRule>
  </conditionalFormatting>
  <conditionalFormatting sqref="B101:C101 B113:B116 B118:C119 C70:C100 C110:C116">
    <cfRule type="containsText" dxfId="1740" priority="804" operator="containsText" text="Problem">
      <formula>NOT(ISERROR(SEARCH(("Problem"),(B101))))</formula>
    </cfRule>
  </conditionalFormatting>
  <conditionalFormatting sqref="B101:C101 B113:B116 B118:C119 C70:C100 C110:C116">
    <cfRule type="containsText" dxfId="1739" priority="805" operator="containsText" text="Problem">
      <formula>NOT(ISERROR(SEARCH(("Problem"),(B101))))</formula>
    </cfRule>
  </conditionalFormatting>
  <conditionalFormatting sqref="B101:C101 B113:B116 B118:C119 C70:C100 C110:C116">
    <cfRule type="containsText" dxfId="1738" priority="806" operator="containsText" text="Problem">
      <formula>NOT(ISERROR(SEARCH(("Problem"),(B101))))</formula>
    </cfRule>
  </conditionalFormatting>
  <conditionalFormatting sqref="B160:C160 B172:B175 B177:C178 C129:C159 C169:C175">
    <cfRule type="containsText" dxfId="1737" priority="807" operator="containsText" text="Problem">
      <formula>NOT(ISERROR(SEARCH(("Problem"),(B160))))</formula>
    </cfRule>
  </conditionalFormatting>
  <conditionalFormatting sqref="B160:C160 B172:B175 B177:C178 C129:C159 C169:C175">
    <cfRule type="containsText" dxfId="1736" priority="808" operator="containsText" text="Problem">
      <formula>NOT(ISERROR(SEARCH(("Problem"),(B160))))</formula>
    </cfRule>
  </conditionalFormatting>
  <conditionalFormatting sqref="B160:C160 B172:B175 B177:C178 C129:C159 C169:C175">
    <cfRule type="containsText" dxfId="1735" priority="809" operator="containsText" text="Problem">
      <formula>NOT(ISERROR(SEARCH(("Problem"),(B160))))</formula>
    </cfRule>
  </conditionalFormatting>
  <conditionalFormatting sqref="B219:C219 B231:B234 B236:C237 C188:C218 C228:C234">
    <cfRule type="containsText" dxfId="1734" priority="810" operator="containsText" text="Problem">
      <formula>NOT(ISERROR(SEARCH(("Problem"),(B219))))</formula>
    </cfRule>
  </conditionalFormatting>
  <conditionalFormatting sqref="B219:C219 B231:B234 B236:C237 C188:C218 C228:C234">
    <cfRule type="containsText" dxfId="1733" priority="811" operator="containsText" text="Problem">
      <formula>NOT(ISERROR(SEARCH(("Problem"),(B219))))</formula>
    </cfRule>
  </conditionalFormatting>
  <conditionalFormatting sqref="B219:C219 B231:B234 B236:C237 C188:C218 C228:C234">
    <cfRule type="containsText" dxfId="1732" priority="812" operator="containsText" text="Problem">
      <formula>NOT(ISERROR(SEARCH(("Problem"),(B219))))</formula>
    </cfRule>
  </conditionalFormatting>
  <conditionalFormatting sqref="B278:C278 B290:B293 B295:C296 C247:C277 C287:C293">
    <cfRule type="containsText" dxfId="1731" priority="813" operator="containsText" text="Problem">
      <formula>NOT(ISERROR(SEARCH(("Problem"),(B278))))</formula>
    </cfRule>
  </conditionalFormatting>
  <conditionalFormatting sqref="B278:C278 B290:B293 B295:C296 C247:C277 C287:C293">
    <cfRule type="containsText" dxfId="1730" priority="814" operator="containsText" text="Problem">
      <formula>NOT(ISERROR(SEARCH(("Problem"),(B278))))</formula>
    </cfRule>
  </conditionalFormatting>
  <conditionalFormatting sqref="B278:C278 B290:B293 B295:C296 C247:C277 C287:C293">
    <cfRule type="containsText" dxfId="1729" priority="815" operator="containsText" text="Problem">
      <formula>NOT(ISERROR(SEARCH(("Problem"),(B278))))</formula>
    </cfRule>
  </conditionalFormatting>
  <conditionalFormatting sqref="B337:C337 B349:B352 B354:C355 C306:C336 C346:C352">
    <cfRule type="containsText" dxfId="1728" priority="816" operator="containsText" text="Problem">
      <formula>NOT(ISERROR(SEARCH(("Problem"),(B337))))</formula>
    </cfRule>
  </conditionalFormatting>
  <conditionalFormatting sqref="B337:C337 B349:B352 B354:C355 C306:C336 C346:C352">
    <cfRule type="containsText" dxfId="1727" priority="817" operator="containsText" text="Problem">
      <formula>NOT(ISERROR(SEARCH(("Problem"),(B337))))</formula>
    </cfRule>
  </conditionalFormatting>
  <conditionalFormatting sqref="B337:C337 B349:B352 B354:C355 C306:C336 C346:C352">
    <cfRule type="containsText" dxfId="1726" priority="818" operator="containsText" text="Problem">
      <formula>NOT(ISERROR(SEARCH(("Problem"),(B337))))</formula>
    </cfRule>
  </conditionalFormatting>
  <conditionalFormatting sqref="B396:C396 B408:B411 B413:C414 C365:C395 C405:C411">
    <cfRule type="containsText" dxfId="1725" priority="819" operator="containsText" text="Problem">
      <formula>NOT(ISERROR(SEARCH(("Problem"),(B396))))</formula>
    </cfRule>
  </conditionalFormatting>
  <conditionalFormatting sqref="B396:C396 B408:B411 B413:C414 C365:C395 C405:C411">
    <cfRule type="containsText" dxfId="1724" priority="820" operator="containsText" text="Problem">
      <formula>NOT(ISERROR(SEARCH(("Problem"),(B396))))</formula>
    </cfRule>
  </conditionalFormatting>
  <conditionalFormatting sqref="B396:C396 B408:B411 B413:C414 C365:C395 C405:C411">
    <cfRule type="containsText" dxfId="1723" priority="821" operator="containsText" text="Problem">
      <formula>NOT(ISERROR(SEARCH(("Problem"),(B396))))</formula>
    </cfRule>
  </conditionalFormatting>
  <conditionalFormatting sqref="B455:C455 B467:B470 B472:C473 C424:C454 C464:C470">
    <cfRule type="containsText" dxfId="1722" priority="822" operator="containsText" text="Problem">
      <formula>NOT(ISERROR(SEARCH(("Problem"),(B455))))</formula>
    </cfRule>
  </conditionalFormatting>
  <conditionalFormatting sqref="B455:C455 B467:B470 B472:C473 C424:C454 C464:C470">
    <cfRule type="containsText" dxfId="1721" priority="823" operator="containsText" text="Problem">
      <formula>NOT(ISERROR(SEARCH(("Problem"),(B455))))</formula>
    </cfRule>
  </conditionalFormatting>
  <conditionalFormatting sqref="B455:C455 B467:B470 B472:C473 C424:C454 C464:C470">
    <cfRule type="containsText" dxfId="1720" priority="824" operator="containsText" text="Problem">
      <formula>NOT(ISERROR(SEARCH(("Problem"),(B455))))</formula>
    </cfRule>
  </conditionalFormatting>
  <conditionalFormatting sqref="B514:C514 B526:B529 B531:C532 C483:C513 C523:C529">
    <cfRule type="containsText" dxfId="1719" priority="825" operator="containsText" text="Problem">
      <formula>NOT(ISERROR(SEARCH(("Problem"),(B514))))</formula>
    </cfRule>
  </conditionalFormatting>
  <conditionalFormatting sqref="B514:C514 B526:B529 B531:C532 C483:C513 C523:C529">
    <cfRule type="containsText" dxfId="1718" priority="826" operator="containsText" text="Problem">
      <formula>NOT(ISERROR(SEARCH(("Problem"),(B514))))</formula>
    </cfRule>
  </conditionalFormatting>
  <conditionalFormatting sqref="B514:C514 B526:B529 B531:C532 C483:C513 C523:C529">
    <cfRule type="containsText" dxfId="1717" priority="827" operator="containsText" text="Problem">
      <formula>NOT(ISERROR(SEARCH(("Problem"),(B514))))</formula>
    </cfRule>
  </conditionalFormatting>
  <conditionalFormatting sqref="B573:C573 B585:B588 B590:C591 C542:C572 C582:C588">
    <cfRule type="containsText" dxfId="1716" priority="828" operator="containsText" text="Problem">
      <formula>NOT(ISERROR(SEARCH(("Problem"),(B573))))</formula>
    </cfRule>
  </conditionalFormatting>
  <conditionalFormatting sqref="B573:C573 B585:B588 B590:C591 C542:C572 C582:C588">
    <cfRule type="containsText" dxfId="1715" priority="829" operator="containsText" text="Problem">
      <formula>NOT(ISERROR(SEARCH(("Problem"),(B573))))</formula>
    </cfRule>
  </conditionalFormatting>
  <conditionalFormatting sqref="B573:C573 B585:B588 B590:C591 C542:C572 C582:C588">
    <cfRule type="containsText" dxfId="1714" priority="830" operator="containsText" text="Problem">
      <formula>NOT(ISERROR(SEARCH(("Problem"),(B573))))</formula>
    </cfRule>
  </conditionalFormatting>
  <conditionalFormatting sqref="B632:C632 B644:B647 B649:C650 C601:C631 C641:C647">
    <cfRule type="containsText" dxfId="1713" priority="831" operator="containsText" text="Problem">
      <formula>NOT(ISERROR(SEARCH(("Problem"),(B632))))</formula>
    </cfRule>
  </conditionalFormatting>
  <conditionalFormatting sqref="B632:C632 B644:B647 B649:C650 C601:C631 C641:C647">
    <cfRule type="containsText" dxfId="1712" priority="832" operator="containsText" text="Problem">
      <formula>NOT(ISERROR(SEARCH(("Problem"),(B632))))</formula>
    </cfRule>
  </conditionalFormatting>
  <conditionalFormatting sqref="B632:C632 B644:B647 B649:C650 C601:C631 C641:C647">
    <cfRule type="containsText" dxfId="1711" priority="833" operator="containsText" text="Problem">
      <formula>NOT(ISERROR(SEARCH(("Problem"),(B632))))</formula>
    </cfRule>
  </conditionalFormatting>
  <conditionalFormatting sqref="B691:C691 B703:B706 B708:C709 C660:C690 C700:C706">
    <cfRule type="containsText" dxfId="1710" priority="834" operator="containsText" text="Problem">
      <formula>NOT(ISERROR(SEARCH(("Problem"),(B691))))</formula>
    </cfRule>
  </conditionalFormatting>
  <conditionalFormatting sqref="B691:C691 B703:B706 B708:C709 C660:C690 C700:C706">
    <cfRule type="containsText" dxfId="1709" priority="835" operator="containsText" text="Problem">
      <formula>NOT(ISERROR(SEARCH(("Problem"),(B691))))</formula>
    </cfRule>
  </conditionalFormatting>
  <conditionalFormatting sqref="B691:C691 B703:B706 B708:C709 C660:C690 C700:C706">
    <cfRule type="containsText" dxfId="1708" priority="836" operator="containsText" text="Problem">
      <formula>NOT(ISERROR(SEARCH(("Problem"),(B691))))</formula>
    </cfRule>
  </conditionalFormatting>
  <conditionalFormatting sqref="B750:C750 B762:B765 B767:C768 C719:C749 C759:C765">
    <cfRule type="containsText" dxfId="1707" priority="837" operator="containsText" text="Problem">
      <formula>NOT(ISERROR(SEARCH(("Problem"),(B750))))</formula>
    </cfRule>
  </conditionalFormatting>
  <conditionalFormatting sqref="B750:C750 B762:B765 B767:C768 C719:C749 C759:C765">
    <cfRule type="containsText" dxfId="1706" priority="838" operator="containsText" text="Problem">
      <formula>NOT(ISERROR(SEARCH(("Problem"),(B750))))</formula>
    </cfRule>
  </conditionalFormatting>
  <conditionalFormatting sqref="B750:C750 B762:B765 B767:C768 C719:C749 C759:C765">
    <cfRule type="containsText" dxfId="1705" priority="839" operator="containsText" text="Problem">
      <formula>NOT(ISERROR(SEARCH(("Problem"),(B750))))</formula>
    </cfRule>
  </conditionalFormatting>
  <conditionalFormatting sqref="B809:C809 B821:B824 B826:C827 C778:C808 C818:C824">
    <cfRule type="containsText" dxfId="1704" priority="840" operator="containsText" text="Problem">
      <formula>NOT(ISERROR(SEARCH(("Problem"),(B809))))</formula>
    </cfRule>
  </conditionalFormatting>
  <conditionalFormatting sqref="B809:C809 B821:B824 B826:C827 C778:C808 C818:C824">
    <cfRule type="containsText" dxfId="1703" priority="841" operator="containsText" text="Problem">
      <formula>NOT(ISERROR(SEARCH(("Problem"),(B809))))</formula>
    </cfRule>
  </conditionalFormatting>
  <conditionalFormatting sqref="B809:C809 B821:B824 B826:C827 C778:C808 C818:C824">
    <cfRule type="containsText" dxfId="1702" priority="842" operator="containsText" text="Problem">
      <formula>NOT(ISERROR(SEARCH(("Problem"),(B809))))</formula>
    </cfRule>
  </conditionalFormatting>
  <conditionalFormatting sqref="B868:C868 B880:B883 B885:C886 C837:C867 C877:C883">
    <cfRule type="containsText" dxfId="1701" priority="843" operator="containsText" text="Problem">
      <formula>NOT(ISERROR(SEARCH(("Problem"),(B868))))</formula>
    </cfRule>
  </conditionalFormatting>
  <conditionalFormatting sqref="B868:C868 B880:B883 B885:C886 C837:C867 C877:C883">
    <cfRule type="containsText" dxfId="1700" priority="844" operator="containsText" text="Problem">
      <formula>NOT(ISERROR(SEARCH(("Problem"),(B868))))</formula>
    </cfRule>
  </conditionalFormatting>
  <conditionalFormatting sqref="B868:C868 B880:B883 B885:C886 C837:C867 C877:C883">
    <cfRule type="containsText" dxfId="1699" priority="845" operator="containsText" text="Problem">
      <formula>NOT(ISERROR(SEARCH(("Problem"),(B868))))</formula>
    </cfRule>
  </conditionalFormatting>
  <conditionalFormatting sqref="B927:C927 B939:B942 B944:C945 C896:C926 C936:C942">
    <cfRule type="containsText" dxfId="1698" priority="846" operator="containsText" text="Problem">
      <formula>NOT(ISERROR(SEARCH(("Problem"),(B927))))</formula>
    </cfRule>
  </conditionalFormatting>
  <conditionalFormatting sqref="B927:C927 B939:B942 B944:C945 C896:C926 C936:C942">
    <cfRule type="containsText" dxfId="1697" priority="847" operator="containsText" text="Problem">
      <formula>NOT(ISERROR(SEARCH(("Problem"),(B927))))</formula>
    </cfRule>
  </conditionalFormatting>
  <conditionalFormatting sqref="B927:C927 B939:B942 B944:C945 C896:C926 C936:C942">
    <cfRule type="containsText" dxfId="1696" priority="848" operator="containsText" text="Problem">
      <formula>NOT(ISERROR(SEARCH(("Problem"),(B927))))</formula>
    </cfRule>
  </conditionalFormatting>
  <dataValidations count="2">
    <dataValidation type="date" allowBlank="1" showErrorMessage="1" sqref="G3 G62 G121 G180 G239 G298 G357 G416 G475 G534 G593 G652 G711 G770 G829 G888">
      <formula1>43466</formula1>
      <formula2>43920</formula2>
    </dataValidation>
    <dataValidation type="date" allowBlank="1" showErrorMessage="1" sqref="J3 J62 J121 J180 J239 J298 J357 J416 J475 J534 J593 J652 J711 J770 J829 J888">
      <formula1>43466</formula1>
      <formula2>43921</formula2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.42578125" defaultRowHeight="15" customHeight="1"/>
  <cols>
    <col min="1" max="1" width="6.85546875" customWidth="1"/>
    <col min="2" max="2" width="24.85546875" customWidth="1"/>
    <col min="3" max="3" width="8.5703125" customWidth="1"/>
    <col min="4" max="10" width="10.7109375" customWidth="1"/>
    <col min="11" max="16" width="8.7109375" customWidth="1"/>
  </cols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>
      <c r="A3" s="10"/>
      <c r="B3" s="11" t="s">
        <v>3</v>
      </c>
      <c r="C3" s="12"/>
      <c r="D3" s="13"/>
      <c r="E3" s="11"/>
      <c r="F3" s="14"/>
      <c r="G3" s="48"/>
      <c r="H3" s="44"/>
      <c r="I3" s="14"/>
      <c r="J3" s="15"/>
      <c r="K3" s="49" t="s">
        <v>4</v>
      </c>
      <c r="L3" s="46"/>
      <c r="M3" s="46"/>
      <c r="N3" s="46"/>
      <c r="O3" s="46"/>
      <c r="P3" s="47"/>
    </row>
    <row r="4" spans="1:16" ht="25.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30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30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30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30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30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30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30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30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30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30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30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30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30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30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30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30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>
      <c r="A44" s="22">
        <v>40</v>
      </c>
      <c r="B44" s="23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>
      <c r="A45" s="22">
        <v>41</v>
      </c>
      <c r="B45" s="23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>
      <c r="A47" s="22">
        <v>43</v>
      </c>
      <c r="B47" s="28"/>
      <c r="C47" s="28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>
      <c r="A48" s="22">
        <v>44</v>
      </c>
      <c r="B48" s="28"/>
      <c r="C48" s="28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>
      <c r="A49" s="22">
        <v>45</v>
      </c>
      <c r="B49" s="28"/>
      <c r="C49" s="28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>
      <c r="A50" s="22">
        <v>46</v>
      </c>
      <c r="B50" s="28"/>
      <c r="C50" s="28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>
      <c r="A51" s="22">
        <v>47</v>
      </c>
      <c r="B51" s="29"/>
      <c r="C51" s="30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>
      <c r="A52" s="22">
        <v>48</v>
      </c>
      <c r="B52" s="29"/>
      <c r="C52" s="30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>
      <c r="A53" s="22">
        <v>49</v>
      </c>
      <c r="B53" s="29"/>
      <c r="C53" s="30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>
      <c r="A54" s="22">
        <v>50</v>
      </c>
      <c r="B54" s="29"/>
      <c r="C54" s="30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>
      <c r="A55" s="22">
        <v>51</v>
      </c>
      <c r="B55" s="29"/>
      <c r="C55" s="30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>
      <c r="A56" s="22">
        <v>52</v>
      </c>
      <c r="B56" s="29"/>
      <c r="C56" s="30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>
      <c r="A57" s="22">
        <v>53</v>
      </c>
      <c r="B57" s="29"/>
      <c r="C57" s="30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>
      <c r="A58" s="22">
        <v>54</v>
      </c>
      <c r="B58" s="28"/>
      <c r="C58" s="28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>
      <c r="A59" s="22">
        <v>55</v>
      </c>
      <c r="B59" s="29"/>
      <c r="C59" s="30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>
      <c r="A60" s="22">
        <v>56</v>
      </c>
      <c r="B60" s="29"/>
      <c r="C60" s="30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>
      <c r="A61" s="22"/>
      <c r="B61" s="31" t="s">
        <v>62</v>
      </c>
      <c r="C61" s="32"/>
      <c r="D61" s="31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>
      <c r="A62" s="10"/>
      <c r="B62" s="11" t="s">
        <v>3</v>
      </c>
      <c r="C62" s="12"/>
      <c r="D62" s="13"/>
      <c r="E62" s="11"/>
      <c r="F62" s="14"/>
      <c r="G62" s="48"/>
      <c r="H62" s="44"/>
      <c r="I62" s="14"/>
      <c r="J62" s="15"/>
      <c r="K62" s="49" t="s">
        <v>4</v>
      </c>
      <c r="L62" s="46"/>
      <c r="M62" s="46"/>
      <c r="N62" s="46"/>
      <c r="O62" s="46"/>
      <c r="P62" s="47"/>
    </row>
    <row r="63" spans="1:16" ht="15.75" customHeight="1">
      <c r="A63" s="33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>
      <c r="A103" s="22">
        <v>40</v>
      </c>
      <c r="B103" s="23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>
      <c r="A104" s="22">
        <v>41</v>
      </c>
      <c r="B104" s="23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>
      <c r="A106" s="22">
        <v>43</v>
      </c>
      <c r="B106" s="28"/>
      <c r="C106" s="28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>
      <c r="A107" s="22">
        <v>44</v>
      </c>
      <c r="B107" s="28"/>
      <c r="C107" s="28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>
      <c r="A108" s="22">
        <v>45</v>
      </c>
      <c r="B108" s="28"/>
      <c r="C108" s="28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>
      <c r="A109" s="22">
        <v>46</v>
      </c>
      <c r="B109" s="28"/>
      <c r="C109" s="28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>
      <c r="A110" s="22">
        <v>47</v>
      </c>
      <c r="B110" s="29"/>
      <c r="C110" s="30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>
      <c r="A111" s="22">
        <v>48</v>
      </c>
      <c r="B111" s="29"/>
      <c r="C111" s="30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>
      <c r="A112" s="22">
        <v>49</v>
      </c>
      <c r="B112" s="29"/>
      <c r="C112" s="30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>
      <c r="A113" s="22">
        <v>50</v>
      </c>
      <c r="B113" s="29"/>
      <c r="C113" s="30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>
      <c r="A114" s="22">
        <v>51</v>
      </c>
      <c r="B114" s="29"/>
      <c r="C114" s="30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>
      <c r="A115" s="22">
        <v>52</v>
      </c>
      <c r="B115" s="29"/>
      <c r="C115" s="30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>
      <c r="A116" s="22">
        <v>53</v>
      </c>
      <c r="B116" s="29"/>
      <c r="C116" s="30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>
      <c r="A117" s="22">
        <v>54</v>
      </c>
      <c r="B117" s="28"/>
      <c r="C117" s="28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>
      <c r="A118" s="22">
        <v>55</v>
      </c>
      <c r="B118" s="29"/>
      <c r="C118" s="30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>
      <c r="A119" s="22">
        <v>56</v>
      </c>
      <c r="B119" s="29"/>
      <c r="C119" s="30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>
      <c r="A120" s="22"/>
      <c r="B120" s="3" t="s">
        <v>62</v>
      </c>
      <c r="C120" s="29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>
      <c r="A121" s="10"/>
      <c r="B121" s="11" t="s">
        <v>3</v>
      </c>
      <c r="C121" s="12"/>
      <c r="D121" s="13"/>
      <c r="E121" s="11"/>
      <c r="F121" s="14"/>
      <c r="G121" s="48"/>
      <c r="H121" s="44"/>
      <c r="I121" s="14"/>
      <c r="J121" s="15"/>
      <c r="K121" s="49" t="s">
        <v>4</v>
      </c>
      <c r="L121" s="46"/>
      <c r="M121" s="46"/>
      <c r="N121" s="46"/>
      <c r="O121" s="46"/>
      <c r="P121" s="47"/>
    </row>
    <row r="122" spans="1:16" ht="15.75" customHeight="1">
      <c r="A122" s="33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>
      <c r="A162" s="22">
        <v>40</v>
      </c>
      <c r="B162" s="23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>
      <c r="A163" s="22">
        <v>41</v>
      </c>
      <c r="B163" s="23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>
      <c r="A165" s="22">
        <v>43</v>
      </c>
      <c r="B165" s="28"/>
      <c r="C165" s="28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>
      <c r="A166" s="22">
        <v>44</v>
      </c>
      <c r="B166" s="28"/>
      <c r="C166" s="28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>
      <c r="A167" s="22">
        <v>45</v>
      </c>
      <c r="B167" s="28"/>
      <c r="C167" s="28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>
      <c r="A168" s="22">
        <v>46</v>
      </c>
      <c r="B168" s="28"/>
      <c r="C168" s="28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>
      <c r="A169" s="22">
        <v>47</v>
      </c>
      <c r="B169" s="29"/>
      <c r="C169" s="30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>
      <c r="A170" s="22">
        <v>48</v>
      </c>
      <c r="B170" s="29"/>
      <c r="C170" s="30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>
      <c r="A171" s="22">
        <v>49</v>
      </c>
      <c r="B171" s="29"/>
      <c r="C171" s="30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>
      <c r="A172" s="22">
        <v>50</v>
      </c>
      <c r="B172" s="29"/>
      <c r="C172" s="30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>
      <c r="A173" s="22">
        <v>51</v>
      </c>
      <c r="B173" s="29"/>
      <c r="C173" s="30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>
      <c r="A174" s="22">
        <v>52</v>
      </c>
      <c r="B174" s="29"/>
      <c r="C174" s="30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>
      <c r="A175" s="22">
        <v>53</v>
      </c>
      <c r="B175" s="29"/>
      <c r="C175" s="30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>
      <c r="A176" s="22">
        <v>54</v>
      </c>
      <c r="B176" s="28"/>
      <c r="C176" s="28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>
      <c r="A177" s="22">
        <v>55</v>
      </c>
      <c r="B177" s="29"/>
      <c r="C177" s="30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>
      <c r="A178" s="22">
        <v>56</v>
      </c>
      <c r="B178" s="29"/>
      <c r="C178" s="30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>
      <c r="A179" s="22"/>
      <c r="B179" s="3" t="s">
        <v>62</v>
      </c>
      <c r="C179" s="29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>
      <c r="A180" s="10"/>
      <c r="B180" s="11" t="s">
        <v>3</v>
      </c>
      <c r="C180" s="12"/>
      <c r="D180" s="13"/>
      <c r="E180" s="11"/>
      <c r="F180" s="14"/>
      <c r="G180" s="48"/>
      <c r="H180" s="44"/>
      <c r="I180" s="14"/>
      <c r="J180" s="15"/>
      <c r="K180" s="49" t="s">
        <v>4</v>
      </c>
      <c r="L180" s="46"/>
      <c r="M180" s="46"/>
      <c r="N180" s="46"/>
      <c r="O180" s="46"/>
      <c r="P180" s="47"/>
    </row>
    <row r="181" spans="1:16" ht="15.75" customHeight="1">
      <c r="A181" s="33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>
      <c r="A221" s="22">
        <v>40</v>
      </c>
      <c r="B221" s="23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>
      <c r="A222" s="22">
        <v>41</v>
      </c>
      <c r="B222" s="23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>
      <c r="A224" s="22">
        <v>43</v>
      </c>
      <c r="B224" s="28"/>
      <c r="C224" s="28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>
      <c r="A225" s="22">
        <v>44</v>
      </c>
      <c r="B225" s="28"/>
      <c r="C225" s="28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>
      <c r="A226" s="22">
        <v>45</v>
      </c>
      <c r="B226" s="28"/>
      <c r="C226" s="28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>
      <c r="A227" s="22">
        <v>46</v>
      </c>
      <c r="B227" s="28"/>
      <c r="C227" s="28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>
      <c r="A228" s="22">
        <v>47</v>
      </c>
      <c r="B228" s="29"/>
      <c r="C228" s="30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>
      <c r="A229" s="22">
        <v>48</v>
      </c>
      <c r="B229" s="29"/>
      <c r="C229" s="30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>
      <c r="A230" s="22">
        <v>49</v>
      </c>
      <c r="B230" s="29"/>
      <c r="C230" s="30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>
      <c r="A231" s="22">
        <v>50</v>
      </c>
      <c r="B231" s="29"/>
      <c r="C231" s="30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>
      <c r="A232" s="22">
        <v>51</v>
      </c>
      <c r="B232" s="29"/>
      <c r="C232" s="30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>
      <c r="A233" s="22">
        <v>52</v>
      </c>
      <c r="B233" s="29"/>
      <c r="C233" s="30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>
      <c r="A234" s="22">
        <v>53</v>
      </c>
      <c r="B234" s="29"/>
      <c r="C234" s="30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>
      <c r="A235" s="22">
        <v>54</v>
      </c>
      <c r="B235" s="28"/>
      <c r="C235" s="28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>
      <c r="A236" s="22">
        <v>55</v>
      </c>
      <c r="B236" s="29"/>
      <c r="C236" s="30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>
      <c r="A237" s="22">
        <v>56</v>
      </c>
      <c r="B237" s="29"/>
      <c r="C237" s="30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>
      <c r="A238" s="22"/>
      <c r="B238" s="3" t="s">
        <v>62</v>
      </c>
      <c r="C238" s="29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>
      <c r="A239" s="10"/>
      <c r="B239" s="11" t="s">
        <v>3</v>
      </c>
      <c r="C239" s="12"/>
      <c r="D239" s="13"/>
      <c r="E239" s="11"/>
      <c r="F239" s="14"/>
      <c r="G239" s="48"/>
      <c r="H239" s="44"/>
      <c r="I239" s="14"/>
      <c r="J239" s="15"/>
      <c r="K239" s="49" t="s">
        <v>4</v>
      </c>
      <c r="L239" s="46"/>
      <c r="M239" s="46"/>
      <c r="N239" s="46"/>
      <c r="O239" s="46"/>
      <c r="P239" s="47"/>
    </row>
    <row r="240" spans="1:16" ht="15.75" customHeight="1">
      <c r="A240" s="33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>
      <c r="A280" s="22">
        <v>40</v>
      </c>
      <c r="B280" s="23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>
      <c r="A281" s="22">
        <v>41</v>
      </c>
      <c r="B281" s="23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>
      <c r="A283" s="22">
        <v>43</v>
      </c>
      <c r="B283" s="28"/>
      <c r="C283" s="28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>
      <c r="A284" s="22">
        <v>44</v>
      </c>
      <c r="B284" s="28"/>
      <c r="C284" s="28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>
      <c r="A285" s="22">
        <v>45</v>
      </c>
      <c r="B285" s="28"/>
      <c r="C285" s="28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>
      <c r="A286" s="22">
        <v>46</v>
      </c>
      <c r="B286" s="28"/>
      <c r="C286" s="28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>
      <c r="A287" s="22">
        <v>47</v>
      </c>
      <c r="B287" s="29"/>
      <c r="C287" s="30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>
      <c r="A288" s="22">
        <v>48</v>
      </c>
      <c r="B288" s="29"/>
      <c r="C288" s="30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>
      <c r="A289" s="22">
        <v>49</v>
      </c>
      <c r="B289" s="29"/>
      <c r="C289" s="30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>
      <c r="A290" s="22">
        <v>50</v>
      </c>
      <c r="B290" s="29"/>
      <c r="C290" s="30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>
      <c r="A291" s="22">
        <v>51</v>
      </c>
      <c r="B291" s="29"/>
      <c r="C291" s="30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>
      <c r="A292" s="22">
        <v>52</v>
      </c>
      <c r="B292" s="29"/>
      <c r="C292" s="30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>
      <c r="A293" s="22">
        <v>53</v>
      </c>
      <c r="B293" s="29"/>
      <c r="C293" s="30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>
      <c r="A294" s="22">
        <v>54</v>
      </c>
      <c r="B294" s="28"/>
      <c r="C294" s="28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>
      <c r="A295" s="22">
        <v>55</v>
      </c>
      <c r="B295" s="29"/>
      <c r="C295" s="30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>
      <c r="A296" s="22">
        <v>56</v>
      </c>
      <c r="B296" s="29"/>
      <c r="C296" s="30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>
      <c r="A297" s="22"/>
      <c r="B297" s="3" t="s">
        <v>62</v>
      </c>
      <c r="C297" s="29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>
      <c r="A298" s="10"/>
      <c r="B298" s="11" t="s">
        <v>3</v>
      </c>
      <c r="C298" s="12"/>
      <c r="D298" s="13"/>
      <c r="E298" s="11"/>
      <c r="F298" s="14"/>
      <c r="G298" s="48"/>
      <c r="H298" s="44"/>
      <c r="I298" s="14"/>
      <c r="J298" s="15"/>
      <c r="K298" s="49" t="s">
        <v>4</v>
      </c>
      <c r="L298" s="46"/>
      <c r="M298" s="46"/>
      <c r="N298" s="46"/>
      <c r="O298" s="46"/>
      <c r="P298" s="47"/>
    </row>
    <row r="299" spans="1:16" ht="15.75" customHeight="1">
      <c r="A299" s="33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>
      <c r="A339" s="22">
        <v>40</v>
      </c>
      <c r="B339" s="23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>
      <c r="A340" s="22">
        <v>41</v>
      </c>
      <c r="B340" s="23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>
      <c r="A342" s="22">
        <v>43</v>
      </c>
      <c r="B342" s="28"/>
      <c r="C342" s="28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>
      <c r="A343" s="22">
        <v>44</v>
      </c>
      <c r="B343" s="28"/>
      <c r="C343" s="28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>
      <c r="A344" s="22">
        <v>45</v>
      </c>
      <c r="B344" s="28"/>
      <c r="C344" s="28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>
      <c r="A345" s="22">
        <v>46</v>
      </c>
      <c r="B345" s="28"/>
      <c r="C345" s="28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>
      <c r="A346" s="22">
        <v>47</v>
      </c>
      <c r="B346" s="29"/>
      <c r="C346" s="30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>
      <c r="A347" s="22">
        <v>48</v>
      </c>
      <c r="B347" s="29"/>
      <c r="C347" s="30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>
      <c r="A348" s="22">
        <v>49</v>
      </c>
      <c r="B348" s="29"/>
      <c r="C348" s="30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>
      <c r="A349" s="22">
        <v>50</v>
      </c>
      <c r="B349" s="29"/>
      <c r="C349" s="30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>
      <c r="A350" s="22">
        <v>51</v>
      </c>
      <c r="B350" s="29"/>
      <c r="C350" s="30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>
      <c r="A351" s="22">
        <v>52</v>
      </c>
      <c r="B351" s="29"/>
      <c r="C351" s="30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>
      <c r="A352" s="22">
        <v>53</v>
      </c>
      <c r="B352" s="29"/>
      <c r="C352" s="30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>
      <c r="A353" s="22">
        <v>54</v>
      </c>
      <c r="B353" s="28"/>
      <c r="C353" s="28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>
      <c r="A354" s="22">
        <v>55</v>
      </c>
      <c r="B354" s="29"/>
      <c r="C354" s="30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>
      <c r="A355" s="22">
        <v>56</v>
      </c>
      <c r="B355" s="29"/>
      <c r="C355" s="30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>
      <c r="A356" s="22"/>
      <c r="B356" s="3" t="s">
        <v>62</v>
      </c>
      <c r="C356" s="29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>
      <c r="A357" s="10"/>
      <c r="B357" s="11" t="s">
        <v>3</v>
      </c>
      <c r="C357" s="12"/>
      <c r="D357" s="13"/>
      <c r="E357" s="11"/>
      <c r="F357" s="14"/>
      <c r="G357" s="48"/>
      <c r="H357" s="44"/>
      <c r="I357" s="14"/>
      <c r="J357" s="15"/>
      <c r="K357" s="49" t="s">
        <v>4</v>
      </c>
      <c r="L357" s="46"/>
      <c r="M357" s="46"/>
      <c r="N357" s="46"/>
      <c r="O357" s="46"/>
      <c r="P357" s="47"/>
    </row>
    <row r="358" spans="1:16" ht="15.75" customHeight="1">
      <c r="A358" s="33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>
      <c r="A398" s="22">
        <v>40</v>
      </c>
      <c r="B398" s="23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>
      <c r="A399" s="22">
        <v>41</v>
      </c>
      <c r="B399" s="23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>
      <c r="A401" s="22">
        <v>43</v>
      </c>
      <c r="B401" s="28"/>
      <c r="C401" s="28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>
      <c r="A402" s="22">
        <v>44</v>
      </c>
      <c r="B402" s="28"/>
      <c r="C402" s="28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>
      <c r="A403" s="22">
        <v>45</v>
      </c>
      <c r="B403" s="28"/>
      <c r="C403" s="28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>
      <c r="A404" s="22">
        <v>46</v>
      </c>
      <c r="B404" s="28"/>
      <c r="C404" s="28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>
      <c r="A405" s="22">
        <v>47</v>
      </c>
      <c r="B405" s="29"/>
      <c r="C405" s="30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>
      <c r="A406" s="22">
        <v>48</v>
      </c>
      <c r="B406" s="29"/>
      <c r="C406" s="30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>
      <c r="A407" s="22">
        <v>49</v>
      </c>
      <c r="B407" s="29"/>
      <c r="C407" s="30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>
      <c r="A408" s="22">
        <v>50</v>
      </c>
      <c r="B408" s="29"/>
      <c r="C408" s="30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>
      <c r="A409" s="22">
        <v>51</v>
      </c>
      <c r="B409" s="29"/>
      <c r="C409" s="30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>
      <c r="A410" s="22">
        <v>52</v>
      </c>
      <c r="B410" s="29"/>
      <c r="C410" s="30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>
      <c r="A411" s="22">
        <v>53</v>
      </c>
      <c r="B411" s="29"/>
      <c r="C411" s="30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>
      <c r="A412" s="22">
        <v>54</v>
      </c>
      <c r="B412" s="28"/>
      <c r="C412" s="28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>
      <c r="A413" s="22">
        <v>55</v>
      </c>
      <c r="B413" s="29"/>
      <c r="C413" s="30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>
      <c r="A414" s="22">
        <v>56</v>
      </c>
      <c r="B414" s="29"/>
      <c r="C414" s="30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>
      <c r="A415" s="22"/>
      <c r="B415" s="3" t="s">
        <v>62</v>
      </c>
      <c r="C415" s="29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>
      <c r="A416" s="10"/>
      <c r="B416" s="11" t="s">
        <v>3</v>
      </c>
      <c r="C416" s="12"/>
      <c r="D416" s="13"/>
      <c r="E416" s="11"/>
      <c r="F416" s="14"/>
      <c r="G416" s="48"/>
      <c r="H416" s="44"/>
      <c r="I416" s="14"/>
      <c r="J416" s="15"/>
      <c r="K416" s="49" t="s">
        <v>4</v>
      </c>
      <c r="L416" s="46"/>
      <c r="M416" s="46"/>
      <c r="N416" s="46"/>
      <c r="O416" s="46"/>
      <c r="P416" s="47"/>
    </row>
    <row r="417" spans="1:16" ht="15.75" customHeight="1">
      <c r="A417" s="33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>
      <c r="A457" s="22">
        <v>40</v>
      </c>
      <c r="B457" s="23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>
      <c r="A458" s="22">
        <v>41</v>
      </c>
      <c r="B458" s="23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>
      <c r="A460" s="22">
        <v>43</v>
      </c>
      <c r="B460" s="28"/>
      <c r="C460" s="28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>
      <c r="A461" s="22">
        <v>44</v>
      </c>
      <c r="B461" s="28"/>
      <c r="C461" s="28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>
      <c r="A462" s="22">
        <v>45</v>
      </c>
      <c r="B462" s="28"/>
      <c r="C462" s="28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>
      <c r="A463" s="22">
        <v>46</v>
      </c>
      <c r="B463" s="28"/>
      <c r="C463" s="28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>
      <c r="A464" s="22">
        <v>47</v>
      </c>
      <c r="B464" s="29"/>
      <c r="C464" s="30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>
      <c r="A465" s="22">
        <v>48</v>
      </c>
      <c r="B465" s="29"/>
      <c r="C465" s="30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>
      <c r="A466" s="22">
        <v>49</v>
      </c>
      <c r="B466" s="29"/>
      <c r="C466" s="30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>
      <c r="A467" s="22">
        <v>50</v>
      </c>
      <c r="B467" s="29"/>
      <c r="C467" s="30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>
      <c r="A468" s="22">
        <v>51</v>
      </c>
      <c r="B468" s="29"/>
      <c r="C468" s="30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>
      <c r="A469" s="22">
        <v>52</v>
      </c>
      <c r="B469" s="29"/>
      <c r="C469" s="30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>
      <c r="A470" s="22">
        <v>53</v>
      </c>
      <c r="B470" s="29"/>
      <c r="C470" s="30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>
      <c r="A471" s="22">
        <v>54</v>
      </c>
      <c r="B471" s="28"/>
      <c r="C471" s="28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>
      <c r="A472" s="22">
        <v>55</v>
      </c>
      <c r="B472" s="29"/>
      <c r="C472" s="30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>
      <c r="A473" s="22">
        <v>56</v>
      </c>
      <c r="B473" s="29"/>
      <c r="C473" s="30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>
      <c r="A474" s="22"/>
      <c r="B474" s="3" t="s">
        <v>62</v>
      </c>
      <c r="C474" s="29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>
      <c r="A475" s="10"/>
      <c r="B475" s="11" t="s">
        <v>3</v>
      </c>
      <c r="C475" s="12"/>
      <c r="D475" s="13"/>
      <c r="E475" s="11"/>
      <c r="F475" s="14"/>
      <c r="G475" s="48"/>
      <c r="H475" s="44"/>
      <c r="I475" s="14"/>
      <c r="J475" s="15"/>
      <c r="K475" s="49" t="s">
        <v>4</v>
      </c>
      <c r="L475" s="46"/>
      <c r="M475" s="46"/>
      <c r="N475" s="46"/>
      <c r="O475" s="46"/>
      <c r="P475" s="47"/>
    </row>
    <row r="476" spans="1:16" ht="15.75" customHeight="1">
      <c r="A476" s="33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>
      <c r="A516" s="22">
        <v>40</v>
      </c>
      <c r="B516" s="23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>
      <c r="A517" s="22">
        <v>41</v>
      </c>
      <c r="B517" s="23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>
      <c r="A519" s="22">
        <v>43</v>
      </c>
      <c r="B519" s="28"/>
      <c r="C519" s="28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>
      <c r="A520" s="22">
        <v>44</v>
      </c>
      <c r="B520" s="28"/>
      <c r="C520" s="28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>
      <c r="A521" s="22">
        <v>45</v>
      </c>
      <c r="B521" s="28"/>
      <c r="C521" s="28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>
      <c r="A522" s="22">
        <v>46</v>
      </c>
      <c r="B522" s="28"/>
      <c r="C522" s="28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>
      <c r="A523" s="22">
        <v>47</v>
      </c>
      <c r="B523" s="29"/>
      <c r="C523" s="30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>
      <c r="A524" s="22">
        <v>48</v>
      </c>
      <c r="B524" s="29"/>
      <c r="C524" s="30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>
      <c r="A525" s="22">
        <v>49</v>
      </c>
      <c r="B525" s="29"/>
      <c r="C525" s="30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>
      <c r="A526" s="22">
        <v>50</v>
      </c>
      <c r="B526" s="29"/>
      <c r="C526" s="30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>
      <c r="A527" s="22">
        <v>51</v>
      </c>
      <c r="B527" s="29"/>
      <c r="C527" s="30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>
      <c r="A528" s="22">
        <v>52</v>
      </c>
      <c r="B528" s="29"/>
      <c r="C528" s="30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>
      <c r="A529" s="22">
        <v>53</v>
      </c>
      <c r="B529" s="29"/>
      <c r="C529" s="30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>
      <c r="A530" s="22">
        <v>54</v>
      </c>
      <c r="B530" s="28"/>
      <c r="C530" s="28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>
      <c r="A531" s="22">
        <v>55</v>
      </c>
      <c r="B531" s="29"/>
      <c r="C531" s="30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>
      <c r="A532" s="22">
        <v>56</v>
      </c>
      <c r="B532" s="29"/>
      <c r="C532" s="30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>
      <c r="A533" s="22"/>
      <c r="B533" s="3" t="s">
        <v>62</v>
      </c>
      <c r="C533" s="29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>
      <c r="A534" s="10"/>
      <c r="B534" s="11" t="s">
        <v>3</v>
      </c>
      <c r="C534" s="12"/>
      <c r="D534" s="13"/>
      <c r="E534" s="11"/>
      <c r="F534" s="14"/>
      <c r="G534" s="48"/>
      <c r="H534" s="44"/>
      <c r="I534" s="14"/>
      <c r="J534" s="15"/>
      <c r="K534" s="49" t="s">
        <v>4</v>
      </c>
      <c r="L534" s="46"/>
      <c r="M534" s="46"/>
      <c r="N534" s="46"/>
      <c r="O534" s="46"/>
      <c r="P534" s="47"/>
    </row>
    <row r="535" spans="1:16" ht="15.75" customHeight="1">
      <c r="A535" s="33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>
      <c r="A575" s="22">
        <v>40</v>
      </c>
      <c r="B575" s="23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>
      <c r="A576" s="22">
        <v>41</v>
      </c>
      <c r="B576" s="23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>
      <c r="A578" s="22">
        <v>43</v>
      </c>
      <c r="B578" s="28"/>
      <c r="C578" s="28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>
      <c r="A579" s="22">
        <v>44</v>
      </c>
      <c r="B579" s="28"/>
      <c r="C579" s="28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>
      <c r="A580" s="22">
        <v>45</v>
      </c>
      <c r="B580" s="28"/>
      <c r="C580" s="28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>
      <c r="A581" s="22">
        <v>46</v>
      </c>
      <c r="B581" s="28"/>
      <c r="C581" s="28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>
      <c r="A582" s="22">
        <v>47</v>
      </c>
      <c r="B582" s="29"/>
      <c r="C582" s="30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>
      <c r="A583" s="22">
        <v>48</v>
      </c>
      <c r="B583" s="29"/>
      <c r="C583" s="30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>
      <c r="A584" s="22">
        <v>49</v>
      </c>
      <c r="B584" s="29"/>
      <c r="C584" s="30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>
      <c r="A585" s="22">
        <v>50</v>
      </c>
      <c r="B585" s="29"/>
      <c r="C585" s="30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>
      <c r="A586" s="22">
        <v>51</v>
      </c>
      <c r="B586" s="29"/>
      <c r="C586" s="30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>
      <c r="A587" s="22">
        <v>52</v>
      </c>
      <c r="B587" s="29"/>
      <c r="C587" s="30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>
      <c r="A588" s="22">
        <v>53</v>
      </c>
      <c r="B588" s="29"/>
      <c r="C588" s="30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>
      <c r="A589" s="22">
        <v>54</v>
      </c>
      <c r="B589" s="28"/>
      <c r="C589" s="28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>
      <c r="A590" s="22">
        <v>55</v>
      </c>
      <c r="B590" s="29"/>
      <c r="C590" s="30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>
      <c r="A591" s="22">
        <v>56</v>
      </c>
      <c r="B591" s="29"/>
      <c r="C591" s="30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>
      <c r="A592" s="22"/>
      <c r="B592" s="3" t="s">
        <v>62</v>
      </c>
      <c r="C592" s="29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>
      <c r="A593" s="10"/>
      <c r="B593" s="11" t="s">
        <v>3</v>
      </c>
      <c r="C593" s="12"/>
      <c r="D593" s="13"/>
      <c r="E593" s="11"/>
      <c r="F593" s="14"/>
      <c r="G593" s="48"/>
      <c r="H593" s="44"/>
      <c r="I593" s="14"/>
      <c r="J593" s="15"/>
      <c r="K593" s="49" t="s">
        <v>4</v>
      </c>
      <c r="L593" s="46"/>
      <c r="M593" s="46"/>
      <c r="N593" s="46"/>
      <c r="O593" s="46"/>
      <c r="P593" s="47"/>
    </row>
    <row r="594" spans="1:16" ht="15.75" customHeight="1">
      <c r="A594" s="33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>
      <c r="A634" s="22">
        <v>40</v>
      </c>
      <c r="B634" s="23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>
      <c r="A635" s="22">
        <v>41</v>
      </c>
      <c r="B635" s="23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>
      <c r="A637" s="22">
        <v>43</v>
      </c>
      <c r="B637" s="28"/>
      <c r="C637" s="28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>
      <c r="A638" s="22">
        <v>44</v>
      </c>
      <c r="B638" s="28"/>
      <c r="C638" s="28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>
      <c r="A639" s="22">
        <v>45</v>
      </c>
      <c r="B639" s="28"/>
      <c r="C639" s="28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>
      <c r="A640" s="22">
        <v>46</v>
      </c>
      <c r="B640" s="28"/>
      <c r="C640" s="28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>
      <c r="A641" s="22">
        <v>47</v>
      </c>
      <c r="B641" s="29"/>
      <c r="C641" s="30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>
      <c r="A642" s="22">
        <v>48</v>
      </c>
      <c r="B642" s="29"/>
      <c r="C642" s="30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>
      <c r="A643" s="22">
        <v>49</v>
      </c>
      <c r="B643" s="29"/>
      <c r="C643" s="30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>
      <c r="A644" s="22">
        <v>50</v>
      </c>
      <c r="B644" s="29"/>
      <c r="C644" s="30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>
      <c r="A645" s="22">
        <v>51</v>
      </c>
      <c r="B645" s="29"/>
      <c r="C645" s="30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>
      <c r="A646" s="22">
        <v>52</v>
      </c>
      <c r="B646" s="29"/>
      <c r="C646" s="30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>
      <c r="A647" s="22">
        <v>53</v>
      </c>
      <c r="B647" s="29"/>
      <c r="C647" s="30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>
      <c r="A648" s="22">
        <v>54</v>
      </c>
      <c r="B648" s="28"/>
      <c r="C648" s="28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>
      <c r="A649" s="22">
        <v>55</v>
      </c>
      <c r="B649" s="29"/>
      <c r="C649" s="30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>
      <c r="A650" s="22">
        <v>56</v>
      </c>
      <c r="B650" s="29"/>
      <c r="C650" s="30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>
      <c r="A651" s="22"/>
      <c r="B651" s="3" t="s">
        <v>62</v>
      </c>
      <c r="C651" s="29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>
      <c r="A652" s="10"/>
      <c r="B652" s="11" t="s">
        <v>3</v>
      </c>
      <c r="C652" s="12"/>
      <c r="D652" s="13"/>
      <c r="E652" s="11"/>
      <c r="F652" s="14"/>
      <c r="G652" s="48"/>
      <c r="H652" s="44"/>
      <c r="I652" s="14"/>
      <c r="J652" s="15"/>
      <c r="K652" s="49" t="s">
        <v>4</v>
      </c>
      <c r="L652" s="46"/>
      <c r="M652" s="46"/>
      <c r="N652" s="46"/>
      <c r="O652" s="46"/>
      <c r="P652" s="47"/>
    </row>
    <row r="653" spans="1:16" ht="15.75" customHeight="1">
      <c r="A653" s="33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>
      <c r="A693" s="22">
        <v>40</v>
      </c>
      <c r="B693" s="23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>
      <c r="A694" s="22">
        <v>41</v>
      </c>
      <c r="B694" s="23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>
      <c r="A696" s="22">
        <v>43</v>
      </c>
      <c r="B696" s="28"/>
      <c r="C696" s="28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>
      <c r="A697" s="22">
        <v>44</v>
      </c>
      <c r="B697" s="28"/>
      <c r="C697" s="28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>
      <c r="A698" s="22">
        <v>45</v>
      </c>
      <c r="B698" s="28"/>
      <c r="C698" s="28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>
      <c r="A699" s="22">
        <v>46</v>
      </c>
      <c r="B699" s="28"/>
      <c r="C699" s="28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>
      <c r="A700" s="22">
        <v>47</v>
      </c>
      <c r="B700" s="29"/>
      <c r="C700" s="30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>
      <c r="A701" s="22">
        <v>48</v>
      </c>
      <c r="B701" s="29"/>
      <c r="C701" s="30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>
      <c r="A702" s="22">
        <v>49</v>
      </c>
      <c r="B702" s="29"/>
      <c r="C702" s="30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>
      <c r="A703" s="22">
        <v>50</v>
      </c>
      <c r="B703" s="29"/>
      <c r="C703" s="30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>
      <c r="A704" s="22">
        <v>51</v>
      </c>
      <c r="B704" s="29"/>
      <c r="C704" s="30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>
      <c r="A705" s="22">
        <v>52</v>
      </c>
      <c r="B705" s="29"/>
      <c r="C705" s="30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>
      <c r="A706" s="22">
        <v>53</v>
      </c>
      <c r="B706" s="29"/>
      <c r="C706" s="30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>
      <c r="A707" s="22">
        <v>54</v>
      </c>
      <c r="B707" s="28"/>
      <c r="C707" s="28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>
      <c r="A708" s="22">
        <v>55</v>
      </c>
      <c r="B708" s="29"/>
      <c r="C708" s="30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>
      <c r="A709" s="22">
        <v>56</v>
      </c>
      <c r="B709" s="29"/>
      <c r="C709" s="30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>
      <c r="A710" s="22"/>
      <c r="B710" s="3" t="s">
        <v>62</v>
      </c>
      <c r="C710" s="29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>
      <c r="A711" s="10"/>
      <c r="B711" s="11" t="s">
        <v>3</v>
      </c>
      <c r="C711" s="12"/>
      <c r="D711" s="13"/>
      <c r="E711" s="11"/>
      <c r="F711" s="14"/>
      <c r="G711" s="48"/>
      <c r="H711" s="44"/>
      <c r="I711" s="14"/>
      <c r="J711" s="15"/>
      <c r="K711" s="49" t="s">
        <v>4</v>
      </c>
      <c r="L711" s="46"/>
      <c r="M711" s="46"/>
      <c r="N711" s="46"/>
      <c r="O711" s="46"/>
      <c r="P711" s="47"/>
    </row>
    <row r="712" spans="1:16" ht="15.75" customHeight="1">
      <c r="A712" s="33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>
      <c r="A752" s="22">
        <v>40</v>
      </c>
      <c r="B752" s="23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>
      <c r="A753" s="22">
        <v>41</v>
      </c>
      <c r="B753" s="23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>
      <c r="A755" s="22">
        <v>43</v>
      </c>
      <c r="B755" s="28"/>
      <c r="C755" s="28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>
      <c r="A756" s="22">
        <v>44</v>
      </c>
      <c r="B756" s="28"/>
      <c r="C756" s="28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>
      <c r="A757" s="22">
        <v>45</v>
      </c>
      <c r="B757" s="28"/>
      <c r="C757" s="28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>
      <c r="A758" s="22">
        <v>46</v>
      </c>
      <c r="B758" s="28"/>
      <c r="C758" s="28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>
      <c r="A759" s="22">
        <v>47</v>
      </c>
      <c r="B759" s="29"/>
      <c r="C759" s="30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>
      <c r="A760" s="22">
        <v>48</v>
      </c>
      <c r="B760" s="29"/>
      <c r="C760" s="30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>
      <c r="A761" s="22">
        <v>49</v>
      </c>
      <c r="B761" s="29"/>
      <c r="C761" s="30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>
      <c r="A762" s="22">
        <v>50</v>
      </c>
      <c r="B762" s="29"/>
      <c r="C762" s="30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>
      <c r="A763" s="22">
        <v>51</v>
      </c>
      <c r="B763" s="29"/>
      <c r="C763" s="30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>
      <c r="A764" s="22">
        <v>52</v>
      </c>
      <c r="B764" s="29"/>
      <c r="C764" s="30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>
      <c r="A765" s="22">
        <v>53</v>
      </c>
      <c r="B765" s="29"/>
      <c r="C765" s="30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>
      <c r="A766" s="22">
        <v>54</v>
      </c>
      <c r="B766" s="28"/>
      <c r="C766" s="28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>
      <c r="A767" s="22">
        <v>55</v>
      </c>
      <c r="B767" s="29"/>
      <c r="C767" s="30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>
      <c r="A768" s="22">
        <v>56</v>
      </c>
      <c r="B768" s="29"/>
      <c r="C768" s="30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>
      <c r="A769" s="22"/>
      <c r="B769" s="3" t="s">
        <v>62</v>
      </c>
      <c r="C769" s="29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>
      <c r="A770" s="10"/>
      <c r="B770" s="11" t="s">
        <v>3</v>
      </c>
      <c r="C770" s="12"/>
      <c r="D770" s="13"/>
      <c r="E770" s="11"/>
      <c r="F770" s="14"/>
      <c r="G770" s="48"/>
      <c r="H770" s="44"/>
      <c r="I770" s="14"/>
      <c r="J770" s="15"/>
      <c r="K770" s="49" t="s">
        <v>4</v>
      </c>
      <c r="L770" s="46"/>
      <c r="M770" s="46"/>
      <c r="N770" s="46"/>
      <c r="O770" s="46"/>
      <c r="P770" s="47"/>
    </row>
    <row r="771" spans="1:16" ht="15.75" customHeight="1">
      <c r="A771" s="33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>
      <c r="A811" s="22">
        <v>40</v>
      </c>
      <c r="B811" s="23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>
      <c r="A812" s="22">
        <v>41</v>
      </c>
      <c r="B812" s="23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>
      <c r="A814" s="22">
        <v>43</v>
      </c>
      <c r="B814" s="28"/>
      <c r="C814" s="28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>
      <c r="A815" s="22">
        <v>44</v>
      </c>
      <c r="B815" s="28"/>
      <c r="C815" s="28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>
      <c r="A816" s="22">
        <v>45</v>
      </c>
      <c r="B816" s="28"/>
      <c r="C816" s="28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>
      <c r="A817" s="22">
        <v>46</v>
      </c>
      <c r="B817" s="28"/>
      <c r="C817" s="28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>
      <c r="A818" s="22">
        <v>47</v>
      </c>
      <c r="B818" s="29"/>
      <c r="C818" s="30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>
      <c r="A819" s="22">
        <v>48</v>
      </c>
      <c r="B819" s="29"/>
      <c r="C819" s="30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>
      <c r="A820" s="22">
        <v>49</v>
      </c>
      <c r="B820" s="29"/>
      <c r="C820" s="30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>
      <c r="A821" s="22">
        <v>50</v>
      </c>
      <c r="B821" s="29"/>
      <c r="C821" s="30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>
      <c r="A822" s="22">
        <v>51</v>
      </c>
      <c r="B822" s="29"/>
      <c r="C822" s="30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>
      <c r="A823" s="22">
        <v>52</v>
      </c>
      <c r="B823" s="29"/>
      <c r="C823" s="30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>
      <c r="A824" s="22">
        <v>53</v>
      </c>
      <c r="B824" s="29"/>
      <c r="C824" s="30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>
      <c r="A825" s="22">
        <v>54</v>
      </c>
      <c r="B825" s="28"/>
      <c r="C825" s="28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>
      <c r="A826" s="22">
        <v>55</v>
      </c>
      <c r="B826" s="29"/>
      <c r="C826" s="30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>
      <c r="A827" s="22">
        <v>56</v>
      </c>
      <c r="B827" s="29"/>
      <c r="C827" s="30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>
      <c r="A828" s="22"/>
      <c r="B828" s="3" t="s">
        <v>62</v>
      </c>
      <c r="C828" s="29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>
      <c r="A829" s="10"/>
      <c r="B829" s="11" t="s">
        <v>3</v>
      </c>
      <c r="C829" s="12"/>
      <c r="D829" s="13"/>
      <c r="E829" s="11"/>
      <c r="F829" s="14"/>
      <c r="G829" s="48"/>
      <c r="H829" s="44"/>
      <c r="I829" s="14"/>
      <c r="J829" s="15"/>
      <c r="K829" s="49" t="s">
        <v>4</v>
      </c>
      <c r="L829" s="46"/>
      <c r="M829" s="46"/>
      <c r="N829" s="46"/>
      <c r="O829" s="46"/>
      <c r="P829" s="47"/>
    </row>
    <row r="830" spans="1:16" ht="15.75" customHeight="1">
      <c r="A830" s="33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>
      <c r="A870" s="22">
        <v>40</v>
      </c>
      <c r="B870" s="23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>
      <c r="A871" s="22">
        <v>41</v>
      </c>
      <c r="B871" s="23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>
      <c r="A873" s="22">
        <v>43</v>
      </c>
      <c r="B873" s="28"/>
      <c r="C873" s="28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>
      <c r="A874" s="22">
        <v>44</v>
      </c>
      <c r="B874" s="28"/>
      <c r="C874" s="28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>
      <c r="A875" s="22">
        <v>45</v>
      </c>
      <c r="B875" s="28"/>
      <c r="C875" s="28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>
      <c r="A876" s="22">
        <v>46</v>
      </c>
      <c r="B876" s="28"/>
      <c r="C876" s="28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>
      <c r="A877" s="22">
        <v>47</v>
      </c>
      <c r="B877" s="29"/>
      <c r="C877" s="30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>
      <c r="A878" s="22">
        <v>48</v>
      </c>
      <c r="B878" s="29"/>
      <c r="C878" s="30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>
      <c r="A879" s="22">
        <v>49</v>
      </c>
      <c r="B879" s="29"/>
      <c r="C879" s="30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>
      <c r="A880" s="22">
        <v>50</v>
      </c>
      <c r="B880" s="29"/>
      <c r="C880" s="30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>
      <c r="A881" s="22">
        <v>51</v>
      </c>
      <c r="B881" s="29"/>
      <c r="C881" s="30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>
      <c r="A882" s="22">
        <v>52</v>
      </c>
      <c r="B882" s="29"/>
      <c r="C882" s="30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>
      <c r="A883" s="22">
        <v>53</v>
      </c>
      <c r="B883" s="29"/>
      <c r="C883" s="30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>
      <c r="A884" s="22">
        <v>54</v>
      </c>
      <c r="B884" s="28"/>
      <c r="C884" s="28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>
      <c r="A885" s="22">
        <v>55</v>
      </c>
      <c r="B885" s="29"/>
      <c r="C885" s="30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>
      <c r="A886" s="22">
        <v>56</v>
      </c>
      <c r="B886" s="29"/>
      <c r="C886" s="30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>
      <c r="A887" s="22"/>
      <c r="B887" s="34" t="s">
        <v>62</v>
      </c>
      <c r="C887" s="29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>
      <c r="A888" s="35"/>
      <c r="B888" s="36" t="s">
        <v>63</v>
      </c>
      <c r="C888" s="37"/>
      <c r="D888" s="38"/>
      <c r="E888" s="39"/>
      <c r="F888" s="40"/>
      <c r="G888" s="43"/>
      <c r="H888" s="44"/>
      <c r="I888" s="40"/>
      <c r="J888" s="41"/>
      <c r="K888" s="45" t="s">
        <v>4</v>
      </c>
      <c r="L888" s="46"/>
      <c r="M888" s="46"/>
      <c r="N888" s="46"/>
      <c r="O888" s="46"/>
      <c r="P888" s="47"/>
    </row>
    <row r="889" spans="1:16" ht="15.75" customHeight="1">
      <c r="A889" s="33" t="s">
        <v>5</v>
      </c>
      <c r="B889" s="42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>
      <c r="A929" s="22">
        <v>40</v>
      </c>
      <c r="B929" s="23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>
      <c r="A930" s="22">
        <v>41</v>
      </c>
      <c r="B930" s="23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>
      <c r="A932" s="22">
        <v>43</v>
      </c>
      <c r="B932" s="28"/>
      <c r="C932" s="28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>
      <c r="A933" s="22">
        <v>44</v>
      </c>
      <c r="B933" s="28"/>
      <c r="C933" s="28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>
      <c r="A934" s="22">
        <v>45</v>
      </c>
      <c r="B934" s="28"/>
      <c r="C934" s="28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>
      <c r="A935" s="22">
        <v>46</v>
      </c>
      <c r="B935" s="28"/>
      <c r="C935" s="28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>
      <c r="A936" s="22">
        <v>47</v>
      </c>
      <c r="B936" s="29"/>
      <c r="C936" s="30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>
      <c r="A937" s="22">
        <v>48</v>
      </c>
      <c r="B937" s="29"/>
      <c r="C937" s="30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>
      <c r="A938" s="22">
        <v>49</v>
      </c>
      <c r="B938" s="29"/>
      <c r="C938" s="30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>
      <c r="A939" s="22">
        <v>50</v>
      </c>
      <c r="B939" s="29"/>
      <c r="C939" s="30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>
      <c r="A940" s="22">
        <v>51</v>
      </c>
      <c r="B940" s="29"/>
      <c r="C940" s="30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>
      <c r="A941" s="22">
        <v>52</v>
      </c>
      <c r="B941" s="29"/>
      <c r="C941" s="30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>
      <c r="A942" s="22">
        <v>53</v>
      </c>
      <c r="B942" s="29"/>
      <c r="C942" s="30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>
      <c r="A943" s="22">
        <v>54</v>
      </c>
      <c r="B943" s="28"/>
      <c r="C943" s="28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>
      <c r="A944" s="22">
        <v>55</v>
      </c>
      <c r="B944" s="29"/>
      <c r="C944" s="30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>
      <c r="A945" s="22">
        <v>56</v>
      </c>
      <c r="B945" s="29"/>
      <c r="C945" s="30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>
      <c r="A946" s="22"/>
      <c r="B946" s="3" t="s">
        <v>62</v>
      </c>
      <c r="C946" s="29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888:H888"/>
    <mergeCell ref="K888:P888"/>
    <mergeCell ref="K711:P711"/>
    <mergeCell ref="G770:H770"/>
    <mergeCell ref="K770:P770"/>
    <mergeCell ref="G829:H829"/>
    <mergeCell ref="K829:P829"/>
    <mergeCell ref="G475:H475"/>
    <mergeCell ref="K475:P475"/>
    <mergeCell ref="G711:H711"/>
    <mergeCell ref="G534:H534"/>
    <mergeCell ref="K534:P534"/>
    <mergeCell ref="G593:H593"/>
    <mergeCell ref="K593:P593"/>
    <mergeCell ref="G652:H652"/>
    <mergeCell ref="K652:P652"/>
    <mergeCell ref="K3:P3"/>
    <mergeCell ref="K62:P62"/>
    <mergeCell ref="K121:P121"/>
    <mergeCell ref="G357:H357"/>
    <mergeCell ref="K357:P357"/>
    <mergeCell ref="G239:H239"/>
    <mergeCell ref="G298:H298"/>
    <mergeCell ref="G3:H3"/>
    <mergeCell ref="G62:H62"/>
    <mergeCell ref="G121:H121"/>
    <mergeCell ref="G416:H416"/>
    <mergeCell ref="K416:P416"/>
    <mergeCell ref="G180:H180"/>
    <mergeCell ref="K239:P239"/>
    <mergeCell ref="K298:P298"/>
    <mergeCell ref="K180:P180"/>
  </mergeCells>
  <conditionalFormatting sqref="A3:A61 B42:C42 B54:B57 B59:C61 C11:C41 C51:C57 I35:I61 J3:P61">
    <cfRule type="containsText" dxfId="1695" priority="1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1694" priority="2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1693" priority="3" operator="containsText" text="Problem">
      <formula>NOT(ISERROR(SEARCH(("Problem"),(A3))))</formula>
    </cfRule>
  </conditionalFormatting>
  <conditionalFormatting sqref="H6:H34">
    <cfRule type="containsText" dxfId="1692" priority="4" operator="containsText" text="Problem">
      <formula>NOT(ISERROR(SEARCH(("Problem"),(H6))))</formula>
    </cfRule>
  </conditionalFormatting>
  <conditionalFormatting sqref="H6:H34">
    <cfRule type="containsText" dxfId="1691" priority="5" operator="containsText" text="Problem">
      <formula>NOT(ISERROR(SEARCH(("Problem"),(H6))))</formula>
    </cfRule>
  </conditionalFormatting>
  <conditionalFormatting sqref="H6:H34">
    <cfRule type="containsText" dxfId="1690" priority="6" operator="containsText" text="Problem">
      <formula>NOT(ISERROR(SEARCH(("Problem"),(H6))))</formula>
    </cfRule>
  </conditionalFormatting>
  <conditionalFormatting sqref="H5">
    <cfRule type="containsText" dxfId="1689" priority="7" operator="containsText" text="Problem">
      <formula>NOT(ISERROR(SEARCH(("Problem"),(H5))))</formula>
    </cfRule>
  </conditionalFormatting>
  <conditionalFormatting sqref="H5">
    <cfRule type="containsText" dxfId="1688" priority="8" operator="containsText" text="Problem">
      <formula>NOT(ISERROR(SEARCH(("Problem"),(H5))))</formula>
    </cfRule>
  </conditionalFormatting>
  <conditionalFormatting sqref="H5">
    <cfRule type="containsText" dxfId="1687" priority="9" operator="containsText" text="Problem">
      <formula>NOT(ISERROR(SEARCH(("Problem"),(H5))))</formula>
    </cfRule>
  </conditionalFormatting>
  <conditionalFormatting sqref="G6:G34">
    <cfRule type="containsText" dxfId="1686" priority="10" operator="containsText" text="Problem">
      <formula>NOT(ISERROR(SEARCH(("Problem"),(G6))))</formula>
    </cfRule>
  </conditionalFormatting>
  <conditionalFormatting sqref="G6:G34">
    <cfRule type="containsText" dxfId="1685" priority="11" operator="containsText" text="Problem">
      <formula>NOT(ISERROR(SEARCH(("Problem"),(G6))))</formula>
    </cfRule>
  </conditionalFormatting>
  <conditionalFormatting sqref="G6:G34">
    <cfRule type="containsText" dxfId="1684" priority="12" operator="containsText" text="Problem">
      <formula>NOT(ISERROR(SEARCH(("Problem"),(G6))))</formula>
    </cfRule>
  </conditionalFormatting>
  <conditionalFormatting sqref="D6:D34">
    <cfRule type="containsText" dxfId="1683" priority="13" operator="containsText" text="Problem">
      <formula>NOT(ISERROR(SEARCH(("Problem"),(D6))))</formula>
    </cfRule>
  </conditionalFormatting>
  <conditionalFormatting sqref="D6:D34">
    <cfRule type="containsText" dxfId="1682" priority="14" operator="containsText" text="Problem">
      <formula>NOT(ISERROR(SEARCH(("Problem"),(D6))))</formula>
    </cfRule>
  </conditionalFormatting>
  <conditionalFormatting sqref="D6:D34">
    <cfRule type="containsText" dxfId="1681" priority="15" operator="containsText" text="Problem">
      <formula>NOT(ISERROR(SEARCH(("Problem"),(D6))))</formula>
    </cfRule>
  </conditionalFormatting>
  <conditionalFormatting sqref="I5">
    <cfRule type="containsText" dxfId="1680" priority="16" operator="containsText" text="Problem">
      <formula>NOT(ISERROR(SEARCH(("Problem"),(I5))))</formula>
    </cfRule>
  </conditionalFormatting>
  <conditionalFormatting sqref="I5">
    <cfRule type="containsText" dxfId="1679" priority="17" operator="containsText" text="Problem">
      <formula>NOT(ISERROR(SEARCH(("Problem"),(I5))))</formula>
    </cfRule>
  </conditionalFormatting>
  <conditionalFormatting sqref="I5">
    <cfRule type="containsText" dxfId="1678" priority="18" operator="containsText" text="Problem">
      <formula>NOT(ISERROR(SEARCH(("Problem"),(I5))))</formula>
    </cfRule>
  </conditionalFormatting>
  <conditionalFormatting sqref="D35:D59">
    <cfRule type="containsText" dxfId="1677" priority="19" operator="containsText" text="Problem">
      <formula>NOT(ISERROR(SEARCH(("Problem"),(D35))))</formula>
    </cfRule>
  </conditionalFormatting>
  <conditionalFormatting sqref="D35:D59">
    <cfRule type="containsText" dxfId="1676" priority="20" operator="containsText" text="Problem">
      <formula>NOT(ISERROR(SEARCH(("Problem"),(D35))))</formula>
    </cfRule>
  </conditionalFormatting>
  <conditionalFormatting sqref="D35:D59">
    <cfRule type="containsText" dxfId="1675" priority="21" operator="containsText" text="Problem">
      <formula>NOT(ISERROR(SEARCH(("Problem"),(D35))))</formula>
    </cfRule>
  </conditionalFormatting>
  <conditionalFormatting sqref="G5">
    <cfRule type="containsText" dxfId="1674" priority="22" operator="containsText" text="Problem">
      <formula>NOT(ISERROR(SEARCH(("Problem"),(G5))))</formula>
    </cfRule>
  </conditionalFormatting>
  <conditionalFormatting sqref="G5">
    <cfRule type="containsText" dxfId="1673" priority="23" operator="containsText" text="Problem">
      <formula>NOT(ISERROR(SEARCH(("Problem"),(G5))))</formula>
    </cfRule>
  </conditionalFormatting>
  <conditionalFormatting sqref="G5">
    <cfRule type="containsText" dxfId="1672" priority="24" operator="containsText" text="Problem">
      <formula>NOT(ISERROR(SEARCH(("Problem"),(G5))))</formula>
    </cfRule>
  </conditionalFormatting>
  <conditionalFormatting sqref="D5">
    <cfRule type="containsText" dxfId="1671" priority="25" operator="containsText" text="Problem">
      <formula>NOT(ISERROR(SEARCH(("Problem"),(D5))))</formula>
    </cfRule>
  </conditionalFormatting>
  <conditionalFormatting sqref="D5">
    <cfRule type="containsText" dxfId="1670" priority="26" operator="containsText" text="Problem">
      <formula>NOT(ISERROR(SEARCH(("Problem"),(D5))))</formula>
    </cfRule>
  </conditionalFormatting>
  <conditionalFormatting sqref="D5">
    <cfRule type="containsText" dxfId="1669" priority="27" operator="containsText" text="Problem">
      <formula>NOT(ISERROR(SEARCH(("Problem"),(D5))))</formula>
    </cfRule>
  </conditionalFormatting>
  <conditionalFormatting sqref="B4 C3:C4 D4 D61:H61 E3:I4 K917:P918">
    <cfRule type="containsText" dxfId="1668" priority="28" operator="containsText" text="Problem">
      <formula>NOT(ISERROR(SEARCH(("Problem"),(B4))))</formula>
    </cfRule>
  </conditionalFormatting>
  <conditionalFormatting sqref="B4 C3:C4 D4 D61:H61 E3:I4 K917:P918">
    <cfRule type="containsText" dxfId="1667" priority="29" operator="containsText" text="Problem">
      <formula>NOT(ISERROR(SEARCH(("Problem"),(B4))))</formula>
    </cfRule>
  </conditionalFormatting>
  <conditionalFormatting sqref="B4 C3:C4 D4 D61:H61 E3:I4 K917:P918">
    <cfRule type="containsText" dxfId="1666" priority="30" operator="containsText" text="Problem">
      <formula>NOT(ISERROR(SEARCH(("Problem"),(B4))))</formula>
    </cfRule>
  </conditionalFormatting>
  <conditionalFormatting sqref="D60 E35:H60">
    <cfRule type="containsText" dxfId="1665" priority="31" operator="containsText" text="Problem">
      <formula>NOT(ISERROR(SEARCH(("Problem"),(D60))))</formula>
    </cfRule>
  </conditionalFormatting>
  <conditionalFormatting sqref="D60 E35:H60">
    <cfRule type="containsText" dxfId="1664" priority="32" operator="containsText" text="Problem">
      <formula>NOT(ISERROR(SEARCH(("Problem"),(D60))))</formula>
    </cfRule>
  </conditionalFormatting>
  <conditionalFormatting sqref="D60 E35:H60">
    <cfRule type="containsText" dxfId="1663" priority="33" operator="containsText" text="Problem">
      <formula>NOT(ISERROR(SEARCH(("Problem"),(D60))))</formula>
    </cfRule>
  </conditionalFormatting>
  <conditionalFormatting sqref="A889:C889 A946:P946 D889:D890 E889:I889 J889:P890 K891:P945">
    <cfRule type="containsText" dxfId="1662" priority="34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1661" priority="35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1660" priority="36" operator="containsText" text="Problem">
      <formula>NOT(ISERROR(SEARCH(("Problem"),(A889))))</formula>
    </cfRule>
  </conditionalFormatting>
  <conditionalFormatting sqref="E6:E34">
    <cfRule type="containsText" dxfId="1659" priority="37" operator="containsText" text="Problem">
      <formula>NOT(ISERROR(SEARCH(("Problem"),(E6))))</formula>
    </cfRule>
  </conditionalFormatting>
  <conditionalFormatting sqref="E6:E34">
    <cfRule type="containsText" dxfId="1658" priority="38" operator="containsText" text="Problem">
      <formula>NOT(ISERROR(SEARCH(("Problem"),(E6))))</formula>
    </cfRule>
  </conditionalFormatting>
  <conditionalFormatting sqref="E6:E34">
    <cfRule type="containsText" dxfId="1657" priority="39" operator="containsText" text="Problem">
      <formula>NOT(ISERROR(SEARCH(("Problem"),(E6))))</formula>
    </cfRule>
  </conditionalFormatting>
  <conditionalFormatting sqref="F5">
    <cfRule type="containsText" dxfId="1656" priority="40" operator="containsText" text="Problem">
      <formula>NOT(ISERROR(SEARCH(("Problem"),(F5))))</formula>
    </cfRule>
  </conditionalFormatting>
  <conditionalFormatting sqref="F5">
    <cfRule type="containsText" dxfId="1655" priority="41" operator="containsText" text="Problem">
      <formula>NOT(ISERROR(SEARCH(("Problem"),(F5))))</formula>
    </cfRule>
  </conditionalFormatting>
  <conditionalFormatting sqref="F5">
    <cfRule type="containsText" dxfId="1654" priority="42" operator="containsText" text="Problem">
      <formula>NOT(ISERROR(SEARCH(("Problem"),(F5))))</formula>
    </cfRule>
  </conditionalFormatting>
  <conditionalFormatting sqref="E5">
    <cfRule type="containsText" dxfId="1653" priority="43" operator="containsText" text="Problem">
      <formula>NOT(ISERROR(SEARCH(("Problem"),(E5))))</formula>
    </cfRule>
  </conditionalFormatting>
  <conditionalFormatting sqref="E5">
    <cfRule type="containsText" dxfId="1652" priority="44" operator="containsText" text="Problem">
      <formula>NOT(ISERROR(SEARCH(("Problem"),(E5))))</formula>
    </cfRule>
  </conditionalFormatting>
  <conditionalFormatting sqref="E5">
    <cfRule type="containsText" dxfId="1651" priority="45" operator="containsText" text="Problem">
      <formula>NOT(ISERROR(SEARCH(("Problem"),(E5))))</formula>
    </cfRule>
  </conditionalFormatting>
  <conditionalFormatting sqref="F6:F34">
    <cfRule type="containsText" dxfId="1650" priority="46" operator="containsText" text="Problem">
      <formula>NOT(ISERROR(SEARCH(("Problem"),(F6))))</formula>
    </cfRule>
  </conditionalFormatting>
  <conditionalFormatting sqref="F6:F34">
    <cfRule type="containsText" dxfId="1649" priority="47" operator="containsText" text="Problem">
      <formula>NOT(ISERROR(SEARCH(("Problem"),(F6))))</formula>
    </cfRule>
  </conditionalFormatting>
  <conditionalFormatting sqref="F6:F34">
    <cfRule type="containsText" dxfId="1648" priority="48" operator="containsText" text="Problem">
      <formula>NOT(ISERROR(SEARCH(("Problem"),(F6))))</formula>
    </cfRule>
  </conditionalFormatting>
  <conditionalFormatting sqref="I6:I34">
    <cfRule type="containsText" dxfId="1647" priority="49" operator="containsText" text="Problem">
      <formula>NOT(ISERROR(SEARCH(("Problem"),(I6))))</formula>
    </cfRule>
  </conditionalFormatting>
  <conditionalFormatting sqref="I6:I34">
    <cfRule type="containsText" dxfId="1646" priority="50" operator="containsText" text="Problem">
      <formula>NOT(ISERROR(SEARCH(("Problem"),(I6))))</formula>
    </cfRule>
  </conditionalFormatting>
  <conditionalFormatting sqref="I6:I34">
    <cfRule type="containsText" dxfId="1645" priority="51" operator="containsText" text="Problem">
      <formula>NOT(ISERROR(SEARCH(("Problem"),(I6))))</formula>
    </cfRule>
  </conditionalFormatting>
  <conditionalFormatting sqref="I6:I34">
    <cfRule type="containsText" dxfId="1644" priority="52" operator="containsText" text="Problem">
      <formula>NOT(ISERROR(SEARCH(("Problem"),(I6))))</formula>
    </cfRule>
  </conditionalFormatting>
  <conditionalFormatting sqref="I6:I34">
    <cfRule type="containsText" dxfId="1643" priority="53" operator="containsText" text="Problem">
      <formula>NOT(ISERROR(SEARCH(("Problem"),(I6))))</formula>
    </cfRule>
  </conditionalFormatting>
  <conditionalFormatting sqref="I6:I34">
    <cfRule type="containsText" dxfId="1642" priority="54" operator="containsText" text="Problem">
      <formula>NOT(ISERROR(SEARCH(("Problem"),(I6))))</formula>
    </cfRule>
  </conditionalFormatting>
  <conditionalFormatting sqref="H65:H92">
    <cfRule type="containsText" dxfId="1641" priority="55" operator="containsText" text="Problem">
      <formula>NOT(ISERROR(SEARCH(("Problem"),(H65))))</formula>
    </cfRule>
  </conditionalFormatting>
  <conditionalFormatting sqref="H65:H92">
    <cfRule type="containsText" dxfId="1640" priority="56" operator="containsText" text="Problem">
      <formula>NOT(ISERROR(SEARCH(("Problem"),(H65))))</formula>
    </cfRule>
  </conditionalFormatting>
  <conditionalFormatting sqref="H65:H92">
    <cfRule type="containsText" dxfId="1639" priority="57" operator="containsText" text="Problem">
      <formula>NOT(ISERROR(SEARCH(("Problem"),(H65))))</formula>
    </cfRule>
  </conditionalFormatting>
  <conditionalFormatting sqref="H64">
    <cfRule type="containsText" dxfId="1638" priority="58" operator="containsText" text="Problem">
      <formula>NOT(ISERROR(SEARCH(("Problem"),(H64))))</formula>
    </cfRule>
  </conditionalFormatting>
  <conditionalFormatting sqref="H64">
    <cfRule type="containsText" dxfId="1637" priority="59" operator="containsText" text="Problem">
      <formula>NOT(ISERROR(SEARCH(("Problem"),(H64))))</formula>
    </cfRule>
  </conditionalFormatting>
  <conditionalFormatting sqref="H64">
    <cfRule type="containsText" dxfId="1636" priority="60" operator="containsText" text="Problem">
      <formula>NOT(ISERROR(SEARCH(("Problem"),(H64))))</formula>
    </cfRule>
  </conditionalFormatting>
  <conditionalFormatting sqref="G65:G92">
    <cfRule type="containsText" dxfId="1635" priority="61" operator="containsText" text="Problem">
      <formula>NOT(ISERROR(SEARCH(("Problem"),(G65))))</formula>
    </cfRule>
  </conditionalFormatting>
  <conditionalFormatting sqref="G65:G92">
    <cfRule type="containsText" dxfId="1634" priority="62" operator="containsText" text="Problem">
      <formula>NOT(ISERROR(SEARCH(("Problem"),(G65))))</formula>
    </cfRule>
  </conditionalFormatting>
  <conditionalFormatting sqref="G65:G92">
    <cfRule type="containsText" dxfId="1633" priority="63" operator="containsText" text="Problem">
      <formula>NOT(ISERROR(SEARCH(("Problem"),(G65))))</formula>
    </cfRule>
  </conditionalFormatting>
  <conditionalFormatting sqref="D65:D92">
    <cfRule type="containsText" dxfId="1632" priority="64" operator="containsText" text="Problem">
      <formula>NOT(ISERROR(SEARCH(("Problem"),(D65))))</formula>
    </cfRule>
  </conditionalFormatting>
  <conditionalFormatting sqref="D65:D92">
    <cfRule type="containsText" dxfId="1631" priority="65" operator="containsText" text="Problem">
      <formula>NOT(ISERROR(SEARCH(("Problem"),(D65))))</formula>
    </cfRule>
  </conditionalFormatting>
  <conditionalFormatting sqref="D65:D92">
    <cfRule type="containsText" dxfId="1630" priority="66" operator="containsText" text="Problem">
      <formula>NOT(ISERROR(SEARCH(("Problem"),(D65))))</formula>
    </cfRule>
  </conditionalFormatting>
  <conditionalFormatting sqref="I64">
    <cfRule type="containsText" dxfId="1629" priority="67" operator="containsText" text="Problem">
      <formula>NOT(ISERROR(SEARCH(("Problem"),(I64))))</formula>
    </cfRule>
  </conditionalFormatting>
  <conditionalFormatting sqref="I64">
    <cfRule type="containsText" dxfId="1628" priority="68" operator="containsText" text="Problem">
      <formula>NOT(ISERROR(SEARCH(("Problem"),(I64))))</formula>
    </cfRule>
  </conditionalFormatting>
  <conditionalFormatting sqref="I64">
    <cfRule type="containsText" dxfId="1627" priority="69" operator="containsText" text="Problem">
      <formula>NOT(ISERROR(SEARCH(("Problem"),(I64))))</formula>
    </cfRule>
  </conditionalFormatting>
  <conditionalFormatting sqref="D93:D117">
    <cfRule type="containsText" dxfId="1626" priority="70" operator="containsText" text="Problem">
      <formula>NOT(ISERROR(SEARCH(("Problem"),(D93))))</formula>
    </cfRule>
  </conditionalFormatting>
  <conditionalFormatting sqref="D93:D117">
    <cfRule type="containsText" dxfId="1625" priority="71" operator="containsText" text="Problem">
      <formula>NOT(ISERROR(SEARCH(("Problem"),(D93))))</formula>
    </cfRule>
  </conditionalFormatting>
  <conditionalFormatting sqref="G64">
    <cfRule type="containsText" dxfId="1624" priority="72" operator="containsText" text="Problem">
      <formula>NOT(ISERROR(SEARCH(("Problem"),(G64))))</formula>
    </cfRule>
  </conditionalFormatting>
  <conditionalFormatting sqref="G64">
    <cfRule type="containsText" dxfId="1623" priority="73" operator="containsText" text="Problem">
      <formula>NOT(ISERROR(SEARCH(("Problem"),(G64))))</formula>
    </cfRule>
  </conditionalFormatting>
  <conditionalFormatting sqref="G64">
    <cfRule type="containsText" dxfId="1622" priority="74" operator="containsText" text="Problem">
      <formula>NOT(ISERROR(SEARCH(("Problem"),(G64))))</formula>
    </cfRule>
  </conditionalFormatting>
  <conditionalFormatting sqref="D64">
    <cfRule type="containsText" dxfId="1621" priority="75" operator="containsText" text="Problem">
      <formula>NOT(ISERROR(SEARCH(("Problem"),(D64))))</formula>
    </cfRule>
  </conditionalFormatting>
  <conditionalFormatting sqref="A63:I63 A120:H120 I93:I120 J63:P120">
    <cfRule type="containsText" dxfId="1620" priority="76" operator="containsText" text="Problem">
      <formula>NOT(ISERROR(SEARCH(("Problem"),(A63))))</formula>
    </cfRule>
  </conditionalFormatting>
  <conditionalFormatting sqref="A63:I63 A120:H120 I93:I120 J63:P120">
    <cfRule type="containsText" dxfId="1619" priority="77" operator="containsText" text="Problem">
      <formula>NOT(ISERROR(SEARCH(("Problem"),(A63))))</formula>
    </cfRule>
  </conditionalFormatting>
  <conditionalFormatting sqref="A63:I63 A120:H120 I93:I120 J63:P120">
    <cfRule type="containsText" dxfId="1618" priority="78" operator="containsText" text="Problem">
      <formula>NOT(ISERROR(SEARCH(("Problem"),(A63))))</formula>
    </cfRule>
  </conditionalFormatting>
  <conditionalFormatting sqref="D118:D119 E93:H119">
    <cfRule type="containsText" dxfId="1617" priority="79" operator="containsText" text="Problem">
      <formula>NOT(ISERROR(SEARCH(("Problem"),(D118))))</formula>
    </cfRule>
  </conditionalFormatting>
  <conditionalFormatting sqref="D118:D119 E93:H119">
    <cfRule type="containsText" dxfId="1616" priority="80" operator="containsText" text="Problem">
      <formula>NOT(ISERROR(SEARCH(("Problem"),(D118))))</formula>
    </cfRule>
  </conditionalFormatting>
  <conditionalFormatting sqref="D118:D119 E93:H119">
    <cfRule type="containsText" dxfId="1615" priority="81" operator="containsText" text="Problem">
      <formula>NOT(ISERROR(SEARCH(("Problem"),(D118))))</formula>
    </cfRule>
  </conditionalFormatting>
  <conditionalFormatting sqref="E65:E92">
    <cfRule type="containsText" dxfId="1614" priority="82" operator="containsText" text="Problem">
      <formula>NOT(ISERROR(SEARCH(("Problem"),(E65))))</formula>
    </cfRule>
  </conditionalFormatting>
  <conditionalFormatting sqref="E65:E92">
    <cfRule type="containsText" dxfId="1613" priority="83" operator="containsText" text="Problem">
      <formula>NOT(ISERROR(SEARCH(("Problem"),(E65))))</formula>
    </cfRule>
  </conditionalFormatting>
  <conditionalFormatting sqref="E65:E92">
    <cfRule type="containsText" dxfId="1612" priority="84" operator="containsText" text="Problem">
      <formula>NOT(ISERROR(SEARCH(("Problem"),(E65))))</formula>
    </cfRule>
  </conditionalFormatting>
  <conditionalFormatting sqref="F64">
    <cfRule type="containsText" dxfId="1611" priority="85" operator="containsText" text="Problem">
      <formula>NOT(ISERROR(SEARCH(("Problem"),(F64))))</formula>
    </cfRule>
  </conditionalFormatting>
  <conditionalFormatting sqref="F64">
    <cfRule type="containsText" dxfId="1610" priority="86" operator="containsText" text="Problem">
      <formula>NOT(ISERROR(SEARCH(("Problem"),(F64))))</formula>
    </cfRule>
  </conditionalFormatting>
  <conditionalFormatting sqref="F64">
    <cfRule type="containsText" dxfId="1609" priority="87" operator="containsText" text="Problem">
      <formula>NOT(ISERROR(SEARCH(("Problem"),(F64))))</formula>
    </cfRule>
  </conditionalFormatting>
  <conditionalFormatting sqref="E64">
    <cfRule type="containsText" dxfId="1608" priority="88" operator="containsText" text="Problem">
      <formula>NOT(ISERROR(SEARCH(("Problem"),(E64))))</formula>
    </cfRule>
  </conditionalFormatting>
  <conditionalFormatting sqref="E64">
    <cfRule type="containsText" dxfId="1607" priority="89" operator="containsText" text="Problem">
      <formula>NOT(ISERROR(SEARCH(("Problem"),(E64))))</formula>
    </cfRule>
  </conditionalFormatting>
  <conditionalFormatting sqref="E64">
    <cfRule type="containsText" dxfId="1606" priority="90" operator="containsText" text="Problem">
      <formula>NOT(ISERROR(SEARCH(("Problem"),(E64))))</formula>
    </cfRule>
  </conditionalFormatting>
  <conditionalFormatting sqref="F65:F92">
    <cfRule type="containsText" dxfId="1605" priority="91" operator="containsText" text="Problem">
      <formula>NOT(ISERROR(SEARCH(("Problem"),(F65))))</formula>
    </cfRule>
  </conditionalFormatting>
  <conditionalFormatting sqref="F65:F92">
    <cfRule type="containsText" dxfId="1604" priority="92" operator="containsText" text="Problem">
      <formula>NOT(ISERROR(SEARCH(("Problem"),(F65))))</formula>
    </cfRule>
  </conditionalFormatting>
  <conditionalFormatting sqref="F65:F92">
    <cfRule type="containsText" dxfId="1603" priority="93" operator="containsText" text="Problem">
      <formula>NOT(ISERROR(SEARCH(("Problem"),(F65))))</formula>
    </cfRule>
  </conditionalFormatting>
  <conditionalFormatting sqref="I65:I92">
    <cfRule type="containsText" dxfId="1602" priority="94" operator="containsText" text="Problem">
      <formula>NOT(ISERROR(SEARCH(("Problem"),(I65))))</formula>
    </cfRule>
  </conditionalFormatting>
  <conditionalFormatting sqref="I65:I92">
    <cfRule type="containsText" dxfId="1601" priority="95" operator="containsText" text="Problem">
      <formula>NOT(ISERROR(SEARCH(("Problem"),(I65))))</formula>
    </cfRule>
  </conditionalFormatting>
  <conditionalFormatting sqref="I65:I92">
    <cfRule type="containsText" dxfId="1600" priority="96" operator="containsText" text="Problem">
      <formula>NOT(ISERROR(SEARCH(("Problem"),(I65))))</formula>
    </cfRule>
  </conditionalFormatting>
  <conditionalFormatting sqref="I65:I92">
    <cfRule type="containsText" dxfId="1599" priority="97" operator="containsText" text="Problem">
      <formula>NOT(ISERROR(SEARCH(("Problem"),(I65))))</formula>
    </cfRule>
  </conditionalFormatting>
  <conditionalFormatting sqref="H124:H151">
    <cfRule type="containsText" dxfId="1598" priority="98" operator="containsText" text="Problem">
      <formula>NOT(ISERROR(SEARCH(("Problem"),(H124))))</formula>
    </cfRule>
  </conditionalFormatting>
  <conditionalFormatting sqref="H124:H151">
    <cfRule type="containsText" dxfId="1597" priority="99" operator="containsText" text="Problem">
      <formula>NOT(ISERROR(SEARCH(("Problem"),(H124))))</formula>
    </cfRule>
  </conditionalFormatting>
  <conditionalFormatting sqref="H124:H151">
    <cfRule type="containsText" dxfId="1596" priority="100" operator="containsText" text="Problem">
      <formula>NOT(ISERROR(SEARCH(("Problem"),(H124))))</formula>
    </cfRule>
  </conditionalFormatting>
  <conditionalFormatting sqref="H123">
    <cfRule type="containsText" dxfId="1595" priority="101" operator="containsText" text="Problem">
      <formula>NOT(ISERROR(SEARCH(("Problem"),(H123))))</formula>
    </cfRule>
  </conditionalFormatting>
  <conditionalFormatting sqref="H123">
    <cfRule type="containsText" dxfId="1594" priority="102" operator="containsText" text="Problem">
      <formula>NOT(ISERROR(SEARCH(("Problem"),(H123))))</formula>
    </cfRule>
  </conditionalFormatting>
  <conditionalFormatting sqref="H123">
    <cfRule type="containsText" dxfId="1593" priority="103" operator="containsText" text="Problem">
      <formula>NOT(ISERROR(SEARCH(("Problem"),(H123))))</formula>
    </cfRule>
  </conditionalFormatting>
  <conditionalFormatting sqref="G124:G151">
    <cfRule type="containsText" dxfId="1592" priority="104" operator="containsText" text="Problem">
      <formula>NOT(ISERROR(SEARCH(("Problem"),(G124))))</formula>
    </cfRule>
  </conditionalFormatting>
  <conditionalFormatting sqref="G124:G151">
    <cfRule type="containsText" dxfId="1591" priority="105" operator="containsText" text="Problem">
      <formula>NOT(ISERROR(SEARCH(("Problem"),(G124))))</formula>
    </cfRule>
  </conditionalFormatting>
  <conditionalFormatting sqref="G124:G151">
    <cfRule type="containsText" dxfId="1590" priority="106" operator="containsText" text="Problem">
      <formula>NOT(ISERROR(SEARCH(("Problem"),(G124))))</formula>
    </cfRule>
  </conditionalFormatting>
  <conditionalFormatting sqref="D124:D151">
    <cfRule type="containsText" dxfId="1589" priority="107" operator="containsText" text="Problem">
      <formula>NOT(ISERROR(SEARCH(("Problem"),(D124))))</formula>
    </cfRule>
  </conditionalFormatting>
  <conditionalFormatting sqref="D124:D151">
    <cfRule type="containsText" dxfId="1588" priority="108" operator="containsText" text="Problem">
      <formula>NOT(ISERROR(SEARCH(("Problem"),(D124))))</formula>
    </cfRule>
  </conditionalFormatting>
  <conditionalFormatting sqref="D124:D151">
    <cfRule type="containsText" dxfId="1587" priority="109" operator="containsText" text="Problem">
      <formula>NOT(ISERROR(SEARCH(("Problem"),(D124))))</formula>
    </cfRule>
  </conditionalFormatting>
  <conditionalFormatting sqref="I123">
    <cfRule type="containsText" dxfId="1586" priority="110" operator="containsText" text="Problem">
      <formula>NOT(ISERROR(SEARCH(("Problem"),(I123))))</formula>
    </cfRule>
  </conditionalFormatting>
  <conditionalFormatting sqref="I123">
    <cfRule type="containsText" dxfId="1585" priority="111" operator="containsText" text="Problem">
      <formula>NOT(ISERROR(SEARCH(("Problem"),(I123))))</formula>
    </cfRule>
  </conditionalFormatting>
  <conditionalFormatting sqref="I123">
    <cfRule type="containsText" dxfId="1584" priority="112" operator="containsText" text="Problem">
      <formula>NOT(ISERROR(SEARCH(("Problem"),(I123))))</formula>
    </cfRule>
  </conditionalFormatting>
  <conditionalFormatting sqref="D152:D176">
    <cfRule type="containsText" dxfId="1583" priority="113" operator="containsText" text="Problem">
      <formula>NOT(ISERROR(SEARCH(("Problem"),(D152))))</formula>
    </cfRule>
  </conditionalFormatting>
  <conditionalFormatting sqref="D152:D176">
    <cfRule type="containsText" dxfId="1582" priority="114" operator="containsText" text="Problem">
      <formula>NOT(ISERROR(SEARCH(("Problem"),(D152))))</formula>
    </cfRule>
  </conditionalFormatting>
  <conditionalFormatting sqref="G123">
    <cfRule type="containsText" dxfId="1581" priority="115" operator="containsText" text="Problem">
      <formula>NOT(ISERROR(SEARCH(("Problem"),(G123))))</formula>
    </cfRule>
  </conditionalFormatting>
  <conditionalFormatting sqref="G123">
    <cfRule type="containsText" dxfId="1580" priority="116" operator="containsText" text="Problem">
      <formula>NOT(ISERROR(SEARCH(("Problem"),(G123))))</formula>
    </cfRule>
  </conditionalFormatting>
  <conditionalFormatting sqref="G123">
    <cfRule type="containsText" dxfId="1579" priority="117" operator="containsText" text="Problem">
      <formula>NOT(ISERROR(SEARCH(("Problem"),(G123))))</formula>
    </cfRule>
  </conditionalFormatting>
  <conditionalFormatting sqref="D123">
    <cfRule type="containsText" dxfId="1578" priority="118" operator="containsText" text="Problem">
      <formula>NOT(ISERROR(SEARCH(("Problem"),(D123))))</formula>
    </cfRule>
  </conditionalFormatting>
  <conditionalFormatting sqref="A122:I122 A179:H179 I152:I179 J122:P179">
    <cfRule type="containsText" dxfId="1577" priority="119" operator="containsText" text="Problem">
      <formula>NOT(ISERROR(SEARCH(("Problem"),(A122))))</formula>
    </cfRule>
  </conditionalFormatting>
  <conditionalFormatting sqref="A122:I122 A179:H179 I152:I179 J122:P179">
    <cfRule type="containsText" dxfId="1576" priority="120" operator="containsText" text="Problem">
      <formula>NOT(ISERROR(SEARCH(("Problem"),(A122))))</formula>
    </cfRule>
  </conditionalFormatting>
  <conditionalFormatting sqref="A122:I122 A179:H179 I152:I179 J122:P179">
    <cfRule type="containsText" dxfId="1575" priority="121" operator="containsText" text="Problem">
      <formula>NOT(ISERROR(SEARCH(("Problem"),(A122))))</formula>
    </cfRule>
  </conditionalFormatting>
  <conditionalFormatting sqref="D177:D178 E152:H178">
    <cfRule type="containsText" dxfId="1574" priority="122" operator="containsText" text="Problem">
      <formula>NOT(ISERROR(SEARCH(("Problem"),(D177))))</formula>
    </cfRule>
  </conditionalFormatting>
  <conditionalFormatting sqref="D177:D178 E152:H178">
    <cfRule type="containsText" dxfId="1573" priority="123" operator="containsText" text="Problem">
      <formula>NOT(ISERROR(SEARCH(("Problem"),(D177))))</formula>
    </cfRule>
  </conditionalFormatting>
  <conditionalFormatting sqref="D177:D178 E152:H178">
    <cfRule type="containsText" dxfId="1572" priority="124" operator="containsText" text="Problem">
      <formula>NOT(ISERROR(SEARCH(("Problem"),(D177))))</formula>
    </cfRule>
  </conditionalFormatting>
  <conditionalFormatting sqref="E124:E151">
    <cfRule type="containsText" dxfId="1571" priority="125" operator="containsText" text="Problem">
      <formula>NOT(ISERROR(SEARCH(("Problem"),(E124))))</formula>
    </cfRule>
  </conditionalFormatting>
  <conditionalFormatting sqref="E124:E151">
    <cfRule type="containsText" dxfId="1570" priority="126" operator="containsText" text="Problem">
      <formula>NOT(ISERROR(SEARCH(("Problem"),(E124))))</formula>
    </cfRule>
  </conditionalFormatting>
  <conditionalFormatting sqref="E124:E151">
    <cfRule type="containsText" dxfId="1569" priority="127" operator="containsText" text="Problem">
      <formula>NOT(ISERROR(SEARCH(("Problem"),(E124))))</formula>
    </cfRule>
  </conditionalFormatting>
  <conditionalFormatting sqref="F123">
    <cfRule type="containsText" dxfId="1568" priority="128" operator="containsText" text="Problem">
      <formula>NOT(ISERROR(SEARCH(("Problem"),(F123))))</formula>
    </cfRule>
  </conditionalFormatting>
  <conditionalFormatting sqref="F123">
    <cfRule type="containsText" dxfId="1567" priority="129" operator="containsText" text="Problem">
      <formula>NOT(ISERROR(SEARCH(("Problem"),(F123))))</formula>
    </cfRule>
  </conditionalFormatting>
  <conditionalFormatting sqref="F123">
    <cfRule type="containsText" dxfId="1566" priority="130" operator="containsText" text="Problem">
      <formula>NOT(ISERROR(SEARCH(("Problem"),(F123))))</formula>
    </cfRule>
  </conditionalFormatting>
  <conditionalFormatting sqref="E123">
    <cfRule type="containsText" dxfId="1565" priority="131" operator="containsText" text="Problem">
      <formula>NOT(ISERROR(SEARCH(("Problem"),(E123))))</formula>
    </cfRule>
  </conditionalFormatting>
  <conditionalFormatting sqref="E123">
    <cfRule type="containsText" dxfId="1564" priority="132" operator="containsText" text="Problem">
      <formula>NOT(ISERROR(SEARCH(("Problem"),(E123))))</formula>
    </cfRule>
  </conditionalFormatting>
  <conditionalFormatting sqref="E123">
    <cfRule type="containsText" dxfId="1563" priority="133" operator="containsText" text="Problem">
      <formula>NOT(ISERROR(SEARCH(("Problem"),(E123))))</formula>
    </cfRule>
  </conditionalFormatting>
  <conditionalFormatting sqref="F124:F151">
    <cfRule type="containsText" dxfId="1562" priority="134" operator="containsText" text="Problem">
      <formula>NOT(ISERROR(SEARCH(("Problem"),(F124))))</formula>
    </cfRule>
  </conditionalFormatting>
  <conditionalFormatting sqref="F124:F151">
    <cfRule type="containsText" dxfId="1561" priority="135" operator="containsText" text="Problem">
      <formula>NOT(ISERROR(SEARCH(("Problem"),(F124))))</formula>
    </cfRule>
  </conditionalFormatting>
  <conditionalFormatting sqref="F124:F151">
    <cfRule type="containsText" dxfId="1560" priority="136" operator="containsText" text="Problem">
      <formula>NOT(ISERROR(SEARCH(("Problem"),(F124))))</formula>
    </cfRule>
  </conditionalFormatting>
  <conditionalFormatting sqref="I124:I151">
    <cfRule type="containsText" dxfId="1559" priority="137" operator="containsText" text="Problem">
      <formula>NOT(ISERROR(SEARCH(("Problem"),(I124))))</formula>
    </cfRule>
  </conditionalFormatting>
  <conditionalFormatting sqref="I124:I151">
    <cfRule type="containsText" dxfId="1558" priority="138" operator="containsText" text="Problem">
      <formula>NOT(ISERROR(SEARCH(("Problem"),(I124))))</formula>
    </cfRule>
  </conditionalFormatting>
  <conditionalFormatting sqref="I124:I151">
    <cfRule type="containsText" dxfId="1557" priority="139" operator="containsText" text="Problem">
      <formula>NOT(ISERROR(SEARCH(("Problem"),(I124))))</formula>
    </cfRule>
  </conditionalFormatting>
  <conditionalFormatting sqref="I124:I151">
    <cfRule type="containsText" dxfId="1556" priority="140" operator="containsText" text="Problem">
      <formula>NOT(ISERROR(SEARCH(("Problem"),(I124))))</formula>
    </cfRule>
  </conditionalFormatting>
  <conditionalFormatting sqref="H183:H210">
    <cfRule type="containsText" dxfId="1555" priority="141" operator="containsText" text="Problem">
      <formula>NOT(ISERROR(SEARCH(("Problem"),(H183))))</formula>
    </cfRule>
  </conditionalFormatting>
  <conditionalFormatting sqref="H183:H210">
    <cfRule type="containsText" dxfId="1554" priority="142" operator="containsText" text="Problem">
      <formula>NOT(ISERROR(SEARCH(("Problem"),(H183))))</formula>
    </cfRule>
  </conditionalFormatting>
  <conditionalFormatting sqref="H183:H210">
    <cfRule type="containsText" dxfId="1553" priority="143" operator="containsText" text="Problem">
      <formula>NOT(ISERROR(SEARCH(("Problem"),(H183))))</formula>
    </cfRule>
  </conditionalFormatting>
  <conditionalFormatting sqref="H182">
    <cfRule type="containsText" dxfId="1552" priority="144" operator="containsText" text="Problem">
      <formula>NOT(ISERROR(SEARCH(("Problem"),(H182))))</formula>
    </cfRule>
  </conditionalFormatting>
  <conditionalFormatting sqref="H182">
    <cfRule type="containsText" dxfId="1551" priority="145" operator="containsText" text="Problem">
      <formula>NOT(ISERROR(SEARCH(("Problem"),(H182))))</formula>
    </cfRule>
  </conditionalFormatting>
  <conditionalFormatting sqref="H182">
    <cfRule type="containsText" dxfId="1550" priority="146" operator="containsText" text="Problem">
      <formula>NOT(ISERROR(SEARCH(("Problem"),(H182))))</formula>
    </cfRule>
  </conditionalFormatting>
  <conditionalFormatting sqref="G183:G210">
    <cfRule type="containsText" dxfId="1549" priority="147" operator="containsText" text="Problem">
      <formula>NOT(ISERROR(SEARCH(("Problem"),(G183))))</formula>
    </cfRule>
  </conditionalFormatting>
  <conditionalFormatting sqref="G183:G210">
    <cfRule type="containsText" dxfId="1548" priority="148" operator="containsText" text="Problem">
      <formula>NOT(ISERROR(SEARCH(("Problem"),(G183))))</formula>
    </cfRule>
  </conditionalFormatting>
  <conditionalFormatting sqref="G183:G210">
    <cfRule type="containsText" dxfId="1547" priority="149" operator="containsText" text="Problem">
      <formula>NOT(ISERROR(SEARCH(("Problem"),(G183))))</formula>
    </cfRule>
  </conditionalFormatting>
  <conditionalFormatting sqref="D183:D210">
    <cfRule type="containsText" dxfId="1546" priority="150" operator="containsText" text="Problem">
      <formula>NOT(ISERROR(SEARCH(("Problem"),(D183))))</formula>
    </cfRule>
  </conditionalFormatting>
  <conditionalFormatting sqref="D183:D210">
    <cfRule type="containsText" dxfId="1545" priority="151" operator="containsText" text="Problem">
      <formula>NOT(ISERROR(SEARCH(("Problem"),(D183))))</formula>
    </cfRule>
  </conditionalFormatting>
  <conditionalFormatting sqref="D183:D210">
    <cfRule type="containsText" dxfId="1544" priority="152" operator="containsText" text="Problem">
      <formula>NOT(ISERROR(SEARCH(("Problem"),(D183))))</formula>
    </cfRule>
  </conditionalFormatting>
  <conditionalFormatting sqref="I182">
    <cfRule type="containsText" dxfId="1543" priority="153" operator="containsText" text="Problem">
      <formula>NOT(ISERROR(SEARCH(("Problem"),(I182))))</formula>
    </cfRule>
  </conditionalFormatting>
  <conditionalFormatting sqref="I182">
    <cfRule type="containsText" dxfId="1542" priority="154" operator="containsText" text="Problem">
      <formula>NOT(ISERROR(SEARCH(("Problem"),(I182))))</formula>
    </cfRule>
  </conditionalFormatting>
  <conditionalFormatting sqref="I182">
    <cfRule type="containsText" dxfId="1541" priority="155" operator="containsText" text="Problem">
      <formula>NOT(ISERROR(SEARCH(("Problem"),(I182))))</formula>
    </cfRule>
  </conditionalFormatting>
  <conditionalFormatting sqref="D211:D235">
    <cfRule type="containsText" dxfId="1540" priority="156" operator="containsText" text="Problem">
      <formula>NOT(ISERROR(SEARCH(("Problem"),(D211))))</formula>
    </cfRule>
  </conditionalFormatting>
  <conditionalFormatting sqref="D211:D235">
    <cfRule type="containsText" dxfId="1539" priority="157" operator="containsText" text="Problem">
      <formula>NOT(ISERROR(SEARCH(("Problem"),(D211))))</formula>
    </cfRule>
  </conditionalFormatting>
  <conditionalFormatting sqref="G182">
    <cfRule type="containsText" dxfId="1538" priority="158" operator="containsText" text="Problem">
      <formula>NOT(ISERROR(SEARCH(("Problem"),(G182))))</formula>
    </cfRule>
  </conditionalFormatting>
  <conditionalFormatting sqref="G182">
    <cfRule type="containsText" dxfId="1537" priority="159" operator="containsText" text="Problem">
      <formula>NOT(ISERROR(SEARCH(("Problem"),(G182))))</formula>
    </cfRule>
  </conditionalFormatting>
  <conditionalFormatting sqref="G182">
    <cfRule type="containsText" dxfId="1536" priority="160" operator="containsText" text="Problem">
      <formula>NOT(ISERROR(SEARCH(("Problem"),(G182))))</formula>
    </cfRule>
  </conditionalFormatting>
  <conditionalFormatting sqref="D182">
    <cfRule type="containsText" dxfId="1535" priority="161" operator="containsText" text="Problem">
      <formula>NOT(ISERROR(SEARCH(("Problem"),(D182))))</formula>
    </cfRule>
  </conditionalFormatting>
  <conditionalFormatting sqref="A181:P181 A238:H238 I211:I238 J182:M238 O182:P238">
    <cfRule type="containsText" dxfId="1534" priority="162" operator="containsText" text="Problem">
      <formula>NOT(ISERROR(SEARCH(("Problem"),(A181))))</formula>
    </cfRule>
  </conditionalFormatting>
  <conditionalFormatting sqref="A181:P181 A238:H238 I211:I238 J182:M238 O182:P238">
    <cfRule type="containsText" dxfId="1533" priority="163" operator="containsText" text="Problem">
      <formula>NOT(ISERROR(SEARCH(("Problem"),(A181))))</formula>
    </cfRule>
  </conditionalFormatting>
  <conditionalFormatting sqref="A181:P181 A238:H238 I211:I238 J182:M238 O182:P238">
    <cfRule type="containsText" dxfId="1532" priority="164" operator="containsText" text="Problem">
      <formula>NOT(ISERROR(SEARCH(("Problem"),(A181))))</formula>
    </cfRule>
  </conditionalFormatting>
  <conditionalFormatting sqref="D236:D237 E211:H237">
    <cfRule type="containsText" dxfId="1531" priority="165" operator="containsText" text="Problem">
      <formula>NOT(ISERROR(SEARCH(("Problem"),(D236))))</formula>
    </cfRule>
  </conditionalFormatting>
  <conditionalFormatting sqref="D236:D237 E211:H237">
    <cfRule type="containsText" dxfId="1530" priority="166" operator="containsText" text="Problem">
      <formula>NOT(ISERROR(SEARCH(("Problem"),(D236))))</formula>
    </cfRule>
  </conditionalFormatting>
  <conditionalFormatting sqref="D236:D237 E211:H237">
    <cfRule type="containsText" dxfId="1529" priority="167" operator="containsText" text="Problem">
      <formula>NOT(ISERROR(SEARCH(("Problem"),(D236))))</formula>
    </cfRule>
  </conditionalFormatting>
  <conditionalFormatting sqref="E183:E210">
    <cfRule type="containsText" dxfId="1528" priority="168" operator="containsText" text="Problem">
      <formula>NOT(ISERROR(SEARCH(("Problem"),(E183))))</formula>
    </cfRule>
  </conditionalFormatting>
  <conditionalFormatting sqref="E183:E210">
    <cfRule type="containsText" dxfId="1527" priority="169" operator="containsText" text="Problem">
      <formula>NOT(ISERROR(SEARCH(("Problem"),(E183))))</formula>
    </cfRule>
  </conditionalFormatting>
  <conditionalFormatting sqref="E183:E210">
    <cfRule type="containsText" dxfId="1526" priority="170" operator="containsText" text="Problem">
      <formula>NOT(ISERROR(SEARCH(("Problem"),(E183))))</formula>
    </cfRule>
  </conditionalFormatting>
  <conditionalFormatting sqref="F182">
    <cfRule type="containsText" dxfId="1525" priority="171" operator="containsText" text="Problem">
      <formula>NOT(ISERROR(SEARCH(("Problem"),(F182))))</formula>
    </cfRule>
  </conditionalFormatting>
  <conditionalFormatting sqref="F182">
    <cfRule type="containsText" dxfId="1524" priority="172" operator="containsText" text="Problem">
      <formula>NOT(ISERROR(SEARCH(("Problem"),(F182))))</formula>
    </cfRule>
  </conditionalFormatting>
  <conditionalFormatting sqref="F182">
    <cfRule type="containsText" dxfId="1523" priority="173" operator="containsText" text="Problem">
      <formula>NOT(ISERROR(SEARCH(("Problem"),(F182))))</formula>
    </cfRule>
  </conditionalFormatting>
  <conditionalFormatting sqref="E182">
    <cfRule type="containsText" dxfId="1522" priority="174" operator="containsText" text="Problem">
      <formula>NOT(ISERROR(SEARCH(("Problem"),(E182))))</formula>
    </cfRule>
  </conditionalFormatting>
  <conditionalFormatting sqref="E182">
    <cfRule type="containsText" dxfId="1521" priority="175" operator="containsText" text="Problem">
      <formula>NOT(ISERROR(SEARCH(("Problem"),(E182))))</formula>
    </cfRule>
  </conditionalFormatting>
  <conditionalFormatting sqref="E182">
    <cfRule type="containsText" dxfId="1520" priority="176" operator="containsText" text="Problem">
      <formula>NOT(ISERROR(SEARCH(("Problem"),(E182))))</formula>
    </cfRule>
  </conditionalFormatting>
  <conditionalFormatting sqref="F183:F210">
    <cfRule type="containsText" dxfId="1519" priority="177" operator="containsText" text="Problem">
      <formula>NOT(ISERROR(SEARCH(("Problem"),(F183))))</formula>
    </cfRule>
  </conditionalFormatting>
  <conditionalFormatting sqref="F183:F210">
    <cfRule type="containsText" dxfId="1518" priority="178" operator="containsText" text="Problem">
      <formula>NOT(ISERROR(SEARCH(("Problem"),(F183))))</formula>
    </cfRule>
  </conditionalFormatting>
  <conditionalFormatting sqref="F183:F210">
    <cfRule type="containsText" dxfId="1517" priority="179" operator="containsText" text="Problem">
      <formula>NOT(ISERROR(SEARCH(("Problem"),(F183))))</formula>
    </cfRule>
  </conditionalFormatting>
  <conditionalFormatting sqref="I183:I210">
    <cfRule type="containsText" dxfId="1516" priority="180" operator="containsText" text="Problem">
      <formula>NOT(ISERROR(SEARCH(("Problem"),(I183))))</formula>
    </cfRule>
  </conditionalFormatting>
  <conditionalFormatting sqref="I183:I210">
    <cfRule type="containsText" dxfId="1515" priority="181" operator="containsText" text="Problem">
      <formula>NOT(ISERROR(SEARCH(("Problem"),(I183))))</formula>
    </cfRule>
  </conditionalFormatting>
  <conditionalFormatting sqref="I183:I210">
    <cfRule type="containsText" dxfId="1514" priority="182" operator="containsText" text="Problem">
      <formula>NOT(ISERROR(SEARCH(("Problem"),(I183))))</formula>
    </cfRule>
  </conditionalFormatting>
  <conditionalFormatting sqref="I183:I210">
    <cfRule type="containsText" dxfId="1513" priority="183" operator="containsText" text="Problem">
      <formula>NOT(ISERROR(SEARCH(("Problem"),(I183))))</formula>
    </cfRule>
  </conditionalFormatting>
  <conditionalFormatting sqref="H242:H269">
    <cfRule type="containsText" dxfId="1512" priority="184" operator="containsText" text="Problem">
      <formula>NOT(ISERROR(SEARCH(("Problem"),(H242))))</formula>
    </cfRule>
  </conditionalFormatting>
  <conditionalFormatting sqref="H242:H269">
    <cfRule type="containsText" dxfId="1511" priority="185" operator="containsText" text="Problem">
      <formula>NOT(ISERROR(SEARCH(("Problem"),(H242))))</formula>
    </cfRule>
  </conditionalFormatting>
  <conditionalFormatting sqref="H242:H269">
    <cfRule type="containsText" dxfId="1510" priority="186" operator="containsText" text="Problem">
      <formula>NOT(ISERROR(SEARCH(("Problem"),(H242))))</formula>
    </cfRule>
  </conditionalFormatting>
  <conditionalFormatting sqref="H241">
    <cfRule type="containsText" dxfId="1509" priority="187" operator="containsText" text="Problem">
      <formula>NOT(ISERROR(SEARCH(("Problem"),(H241))))</formula>
    </cfRule>
  </conditionalFormatting>
  <conditionalFormatting sqref="H241">
    <cfRule type="containsText" dxfId="1508" priority="188" operator="containsText" text="Problem">
      <formula>NOT(ISERROR(SEARCH(("Problem"),(H241))))</formula>
    </cfRule>
  </conditionalFormatting>
  <conditionalFormatting sqref="H241">
    <cfRule type="containsText" dxfId="1507" priority="189" operator="containsText" text="Problem">
      <formula>NOT(ISERROR(SEARCH(("Problem"),(H241))))</formula>
    </cfRule>
  </conditionalFormatting>
  <conditionalFormatting sqref="G242:G269">
    <cfRule type="containsText" dxfId="1506" priority="190" operator="containsText" text="Problem">
      <formula>NOT(ISERROR(SEARCH(("Problem"),(G242))))</formula>
    </cfRule>
  </conditionalFormatting>
  <conditionalFormatting sqref="G242:G269">
    <cfRule type="containsText" dxfId="1505" priority="191" operator="containsText" text="Problem">
      <formula>NOT(ISERROR(SEARCH(("Problem"),(G242))))</formula>
    </cfRule>
  </conditionalFormatting>
  <conditionalFormatting sqref="G242:G269">
    <cfRule type="containsText" dxfId="1504" priority="192" operator="containsText" text="Problem">
      <formula>NOT(ISERROR(SEARCH(("Problem"),(G242))))</formula>
    </cfRule>
  </conditionalFormatting>
  <conditionalFormatting sqref="D242:D269">
    <cfRule type="containsText" dxfId="1503" priority="193" operator="containsText" text="Problem">
      <formula>NOT(ISERROR(SEARCH(("Problem"),(D242))))</formula>
    </cfRule>
  </conditionalFormatting>
  <conditionalFormatting sqref="D242:D269">
    <cfRule type="containsText" dxfId="1502" priority="194" operator="containsText" text="Problem">
      <formula>NOT(ISERROR(SEARCH(("Problem"),(D242))))</formula>
    </cfRule>
  </conditionalFormatting>
  <conditionalFormatting sqref="D242:D269">
    <cfRule type="containsText" dxfId="1501" priority="195" operator="containsText" text="Problem">
      <formula>NOT(ISERROR(SEARCH(("Problem"),(D242))))</formula>
    </cfRule>
  </conditionalFormatting>
  <conditionalFormatting sqref="I241">
    <cfRule type="containsText" dxfId="1500" priority="196" operator="containsText" text="Problem">
      <formula>NOT(ISERROR(SEARCH(("Problem"),(I241))))</formula>
    </cfRule>
  </conditionalFormatting>
  <conditionalFormatting sqref="I241">
    <cfRule type="containsText" dxfId="1499" priority="197" operator="containsText" text="Problem">
      <formula>NOT(ISERROR(SEARCH(("Problem"),(I241))))</formula>
    </cfRule>
  </conditionalFormatting>
  <conditionalFormatting sqref="I241">
    <cfRule type="containsText" dxfId="1498" priority="198" operator="containsText" text="Problem">
      <formula>NOT(ISERROR(SEARCH(("Problem"),(I241))))</formula>
    </cfRule>
  </conditionalFormatting>
  <conditionalFormatting sqref="D270:D294">
    <cfRule type="containsText" dxfId="1497" priority="199" operator="containsText" text="Problem">
      <formula>NOT(ISERROR(SEARCH(("Problem"),(D270))))</formula>
    </cfRule>
  </conditionalFormatting>
  <conditionalFormatting sqref="D270:D294">
    <cfRule type="containsText" dxfId="1496" priority="200" operator="containsText" text="Problem">
      <formula>NOT(ISERROR(SEARCH(("Problem"),(D270))))</formula>
    </cfRule>
  </conditionalFormatting>
  <conditionalFormatting sqref="G241">
    <cfRule type="containsText" dxfId="1495" priority="201" operator="containsText" text="Problem">
      <formula>NOT(ISERROR(SEARCH(("Problem"),(G241))))</formula>
    </cfRule>
  </conditionalFormatting>
  <conditionalFormatting sqref="G241">
    <cfRule type="containsText" dxfId="1494" priority="202" operator="containsText" text="Problem">
      <formula>NOT(ISERROR(SEARCH(("Problem"),(G241))))</formula>
    </cfRule>
  </conditionalFormatting>
  <conditionalFormatting sqref="G241">
    <cfRule type="containsText" dxfId="1493" priority="203" operator="containsText" text="Problem">
      <formula>NOT(ISERROR(SEARCH(("Problem"),(G241))))</formula>
    </cfRule>
  </conditionalFormatting>
  <conditionalFormatting sqref="D241">
    <cfRule type="containsText" dxfId="1492" priority="204" operator="containsText" text="Problem">
      <formula>NOT(ISERROR(SEARCH(("Problem"),(D241))))</formula>
    </cfRule>
  </conditionalFormatting>
  <conditionalFormatting sqref="A240:I240 A297:H297 I270:I297 J240:P297">
    <cfRule type="containsText" dxfId="1491" priority="205" operator="containsText" text="Problem">
      <formula>NOT(ISERROR(SEARCH(("Problem"),(A240))))</formula>
    </cfRule>
  </conditionalFormatting>
  <conditionalFormatting sqref="A240:I240 A297:H297 I270:I297 J240:P297">
    <cfRule type="containsText" dxfId="1490" priority="206" operator="containsText" text="Problem">
      <formula>NOT(ISERROR(SEARCH(("Problem"),(A240))))</formula>
    </cfRule>
  </conditionalFormatting>
  <conditionalFormatting sqref="A240:I240 A297:H297 I270:I297 J240:P297">
    <cfRule type="containsText" dxfId="1489" priority="207" operator="containsText" text="Problem">
      <formula>NOT(ISERROR(SEARCH(("Problem"),(A240))))</formula>
    </cfRule>
  </conditionalFormatting>
  <conditionalFormatting sqref="D295:D296 E270:H296">
    <cfRule type="containsText" dxfId="1488" priority="208" operator="containsText" text="Problem">
      <formula>NOT(ISERROR(SEARCH(("Problem"),(D295))))</formula>
    </cfRule>
  </conditionalFormatting>
  <conditionalFormatting sqref="D295:D296 E270:H296">
    <cfRule type="containsText" dxfId="1487" priority="209" operator="containsText" text="Problem">
      <formula>NOT(ISERROR(SEARCH(("Problem"),(D295))))</formula>
    </cfRule>
  </conditionalFormatting>
  <conditionalFormatting sqref="D295:D296 E270:H296">
    <cfRule type="containsText" dxfId="1486" priority="210" operator="containsText" text="Problem">
      <formula>NOT(ISERROR(SEARCH(("Problem"),(D295))))</formula>
    </cfRule>
  </conditionalFormatting>
  <conditionalFormatting sqref="E242:E269">
    <cfRule type="containsText" dxfId="1485" priority="211" operator="containsText" text="Problem">
      <formula>NOT(ISERROR(SEARCH(("Problem"),(E242))))</formula>
    </cfRule>
  </conditionalFormatting>
  <conditionalFormatting sqref="E242:E269">
    <cfRule type="containsText" dxfId="1484" priority="212" operator="containsText" text="Problem">
      <formula>NOT(ISERROR(SEARCH(("Problem"),(E242))))</formula>
    </cfRule>
  </conditionalFormatting>
  <conditionalFormatting sqref="E242:E269">
    <cfRule type="containsText" dxfId="1483" priority="213" operator="containsText" text="Problem">
      <formula>NOT(ISERROR(SEARCH(("Problem"),(E242))))</formula>
    </cfRule>
  </conditionalFormatting>
  <conditionalFormatting sqref="F241">
    <cfRule type="containsText" dxfId="1482" priority="214" operator="containsText" text="Problem">
      <formula>NOT(ISERROR(SEARCH(("Problem"),(F241))))</formula>
    </cfRule>
  </conditionalFormatting>
  <conditionalFormatting sqref="F241">
    <cfRule type="containsText" dxfId="1481" priority="215" operator="containsText" text="Problem">
      <formula>NOT(ISERROR(SEARCH(("Problem"),(F241))))</formula>
    </cfRule>
  </conditionalFormatting>
  <conditionalFormatting sqref="F241">
    <cfRule type="containsText" dxfId="1480" priority="216" operator="containsText" text="Problem">
      <formula>NOT(ISERROR(SEARCH(("Problem"),(F241))))</formula>
    </cfRule>
  </conditionalFormatting>
  <conditionalFormatting sqref="E241">
    <cfRule type="containsText" dxfId="1479" priority="217" operator="containsText" text="Problem">
      <formula>NOT(ISERROR(SEARCH(("Problem"),(E241))))</formula>
    </cfRule>
  </conditionalFormatting>
  <conditionalFormatting sqref="E241">
    <cfRule type="containsText" dxfId="1478" priority="218" operator="containsText" text="Problem">
      <formula>NOT(ISERROR(SEARCH(("Problem"),(E241))))</formula>
    </cfRule>
  </conditionalFormatting>
  <conditionalFormatting sqref="E241">
    <cfRule type="containsText" dxfId="1477" priority="219" operator="containsText" text="Problem">
      <formula>NOT(ISERROR(SEARCH(("Problem"),(E241))))</formula>
    </cfRule>
  </conditionalFormatting>
  <conditionalFormatting sqref="F242:F269">
    <cfRule type="containsText" dxfId="1476" priority="220" operator="containsText" text="Problem">
      <formula>NOT(ISERROR(SEARCH(("Problem"),(F242))))</formula>
    </cfRule>
  </conditionalFormatting>
  <conditionalFormatting sqref="F242:F269">
    <cfRule type="containsText" dxfId="1475" priority="221" operator="containsText" text="Problem">
      <formula>NOT(ISERROR(SEARCH(("Problem"),(F242))))</formula>
    </cfRule>
  </conditionalFormatting>
  <conditionalFormatting sqref="F242:F269">
    <cfRule type="containsText" dxfId="1474" priority="222" operator="containsText" text="Problem">
      <formula>NOT(ISERROR(SEARCH(("Problem"),(F242))))</formula>
    </cfRule>
  </conditionalFormatting>
  <conditionalFormatting sqref="I242:I269">
    <cfRule type="containsText" dxfId="1473" priority="223" operator="containsText" text="Problem">
      <formula>NOT(ISERROR(SEARCH(("Problem"),(I242))))</formula>
    </cfRule>
  </conditionalFormatting>
  <conditionalFormatting sqref="I242:I269">
    <cfRule type="containsText" dxfId="1472" priority="224" operator="containsText" text="Problem">
      <formula>NOT(ISERROR(SEARCH(("Problem"),(I242))))</formula>
    </cfRule>
  </conditionalFormatting>
  <conditionalFormatting sqref="I242:I269">
    <cfRule type="containsText" dxfId="1471" priority="225" operator="containsText" text="Problem">
      <formula>NOT(ISERROR(SEARCH(("Problem"),(I242))))</formula>
    </cfRule>
  </conditionalFormatting>
  <conditionalFormatting sqref="I242:I269">
    <cfRule type="containsText" dxfId="1470" priority="226" operator="containsText" text="Problem">
      <formula>NOT(ISERROR(SEARCH(("Problem"),(I242))))</formula>
    </cfRule>
  </conditionalFormatting>
  <conditionalFormatting sqref="H301:H328">
    <cfRule type="containsText" dxfId="1469" priority="227" operator="containsText" text="Problem">
      <formula>NOT(ISERROR(SEARCH(("Problem"),(H301))))</formula>
    </cfRule>
  </conditionalFormatting>
  <conditionalFormatting sqref="H301:H328">
    <cfRule type="containsText" dxfId="1468" priority="228" operator="containsText" text="Problem">
      <formula>NOT(ISERROR(SEARCH(("Problem"),(H301))))</formula>
    </cfRule>
  </conditionalFormatting>
  <conditionalFormatting sqref="H301:H328">
    <cfRule type="containsText" dxfId="1467" priority="229" operator="containsText" text="Problem">
      <formula>NOT(ISERROR(SEARCH(("Problem"),(H301))))</formula>
    </cfRule>
  </conditionalFormatting>
  <conditionalFormatting sqref="H300">
    <cfRule type="containsText" dxfId="1466" priority="230" operator="containsText" text="Problem">
      <formula>NOT(ISERROR(SEARCH(("Problem"),(H300))))</formula>
    </cfRule>
  </conditionalFormatting>
  <conditionalFormatting sqref="H300">
    <cfRule type="containsText" dxfId="1465" priority="231" operator="containsText" text="Problem">
      <formula>NOT(ISERROR(SEARCH(("Problem"),(H300))))</formula>
    </cfRule>
  </conditionalFormatting>
  <conditionalFormatting sqref="H300">
    <cfRule type="containsText" dxfId="1464" priority="232" operator="containsText" text="Problem">
      <formula>NOT(ISERROR(SEARCH(("Problem"),(H300))))</formula>
    </cfRule>
  </conditionalFormatting>
  <conditionalFormatting sqref="G301:G328">
    <cfRule type="containsText" dxfId="1463" priority="233" operator="containsText" text="Problem">
      <formula>NOT(ISERROR(SEARCH(("Problem"),(G301))))</formula>
    </cfRule>
  </conditionalFormatting>
  <conditionalFormatting sqref="G301:G328">
    <cfRule type="containsText" dxfId="1462" priority="234" operator="containsText" text="Problem">
      <formula>NOT(ISERROR(SEARCH(("Problem"),(G301))))</formula>
    </cfRule>
  </conditionalFormatting>
  <conditionalFormatting sqref="G301:G328">
    <cfRule type="containsText" dxfId="1461" priority="235" operator="containsText" text="Problem">
      <formula>NOT(ISERROR(SEARCH(("Problem"),(G301))))</formula>
    </cfRule>
  </conditionalFormatting>
  <conditionalFormatting sqref="D301:D328">
    <cfRule type="containsText" dxfId="1460" priority="236" operator="containsText" text="Problem">
      <formula>NOT(ISERROR(SEARCH(("Problem"),(D301))))</formula>
    </cfRule>
  </conditionalFormatting>
  <conditionalFormatting sqref="D301:D328">
    <cfRule type="containsText" dxfId="1459" priority="237" operator="containsText" text="Problem">
      <formula>NOT(ISERROR(SEARCH(("Problem"),(D301))))</formula>
    </cfRule>
  </conditionalFormatting>
  <conditionalFormatting sqref="D301:D328">
    <cfRule type="containsText" dxfId="1458" priority="238" operator="containsText" text="Problem">
      <formula>NOT(ISERROR(SEARCH(("Problem"),(D301))))</formula>
    </cfRule>
  </conditionalFormatting>
  <conditionalFormatting sqref="I300">
    <cfRule type="containsText" dxfId="1457" priority="239" operator="containsText" text="Problem">
      <formula>NOT(ISERROR(SEARCH(("Problem"),(I300))))</formula>
    </cfRule>
  </conditionalFormatting>
  <conditionalFormatting sqref="I300">
    <cfRule type="containsText" dxfId="1456" priority="240" operator="containsText" text="Problem">
      <formula>NOT(ISERROR(SEARCH(("Problem"),(I300))))</formula>
    </cfRule>
  </conditionalFormatting>
  <conditionalFormatting sqref="I300">
    <cfRule type="containsText" dxfId="1455" priority="241" operator="containsText" text="Problem">
      <formula>NOT(ISERROR(SEARCH(("Problem"),(I300))))</formula>
    </cfRule>
  </conditionalFormatting>
  <conditionalFormatting sqref="D329:D353">
    <cfRule type="containsText" dxfId="1454" priority="242" operator="containsText" text="Problem">
      <formula>NOT(ISERROR(SEARCH(("Problem"),(D329))))</formula>
    </cfRule>
  </conditionalFormatting>
  <conditionalFormatting sqref="D329:D353">
    <cfRule type="containsText" dxfId="1453" priority="243" operator="containsText" text="Problem">
      <formula>NOT(ISERROR(SEARCH(("Problem"),(D329))))</formula>
    </cfRule>
  </conditionalFormatting>
  <conditionalFormatting sqref="G300">
    <cfRule type="containsText" dxfId="1452" priority="244" operator="containsText" text="Problem">
      <formula>NOT(ISERROR(SEARCH(("Problem"),(G300))))</formula>
    </cfRule>
  </conditionalFormatting>
  <conditionalFormatting sqref="G300">
    <cfRule type="containsText" dxfId="1451" priority="245" operator="containsText" text="Problem">
      <formula>NOT(ISERROR(SEARCH(("Problem"),(G300))))</formula>
    </cfRule>
  </conditionalFormatting>
  <conditionalFormatting sqref="G300">
    <cfRule type="containsText" dxfId="1450" priority="246" operator="containsText" text="Problem">
      <formula>NOT(ISERROR(SEARCH(("Problem"),(G300))))</formula>
    </cfRule>
  </conditionalFormatting>
  <conditionalFormatting sqref="D300">
    <cfRule type="containsText" dxfId="1449" priority="247" operator="containsText" text="Problem">
      <formula>NOT(ISERROR(SEARCH(("Problem"),(D300))))</formula>
    </cfRule>
  </conditionalFormatting>
  <conditionalFormatting sqref="A299:I299 A356:H356 I329:I356 J299:P356">
    <cfRule type="containsText" dxfId="1448" priority="248" operator="containsText" text="Problem">
      <formula>NOT(ISERROR(SEARCH(("Problem"),(A299))))</formula>
    </cfRule>
  </conditionalFormatting>
  <conditionalFormatting sqref="A299:I299 A356:H356 I329:I356 J299:P356">
    <cfRule type="containsText" dxfId="1447" priority="249" operator="containsText" text="Problem">
      <formula>NOT(ISERROR(SEARCH(("Problem"),(A299))))</formula>
    </cfRule>
  </conditionalFormatting>
  <conditionalFormatting sqref="A299:I299 A356:H356 I329:I356 J299:P356">
    <cfRule type="containsText" dxfId="1446" priority="250" operator="containsText" text="Problem">
      <formula>NOT(ISERROR(SEARCH(("Problem"),(A299))))</formula>
    </cfRule>
  </conditionalFormatting>
  <conditionalFormatting sqref="D354:D355 E329:H355">
    <cfRule type="containsText" dxfId="1445" priority="251" operator="containsText" text="Problem">
      <formula>NOT(ISERROR(SEARCH(("Problem"),(D354))))</formula>
    </cfRule>
  </conditionalFormatting>
  <conditionalFormatting sqref="D354:D355 E329:H355">
    <cfRule type="containsText" dxfId="1444" priority="252" operator="containsText" text="Problem">
      <formula>NOT(ISERROR(SEARCH(("Problem"),(D354))))</formula>
    </cfRule>
  </conditionalFormatting>
  <conditionalFormatting sqref="D354:D355 E329:H355">
    <cfRule type="containsText" dxfId="1443" priority="253" operator="containsText" text="Problem">
      <formula>NOT(ISERROR(SEARCH(("Problem"),(D354))))</formula>
    </cfRule>
  </conditionalFormatting>
  <conditionalFormatting sqref="E301:E328">
    <cfRule type="containsText" dxfId="1442" priority="254" operator="containsText" text="Problem">
      <formula>NOT(ISERROR(SEARCH(("Problem"),(E301))))</formula>
    </cfRule>
  </conditionalFormatting>
  <conditionalFormatting sqref="E301:E328">
    <cfRule type="containsText" dxfId="1441" priority="255" operator="containsText" text="Problem">
      <formula>NOT(ISERROR(SEARCH(("Problem"),(E301))))</formula>
    </cfRule>
  </conditionalFormatting>
  <conditionalFormatting sqref="E301:E328">
    <cfRule type="containsText" dxfId="1440" priority="256" operator="containsText" text="Problem">
      <formula>NOT(ISERROR(SEARCH(("Problem"),(E301))))</formula>
    </cfRule>
  </conditionalFormatting>
  <conditionalFormatting sqref="F300">
    <cfRule type="containsText" dxfId="1439" priority="257" operator="containsText" text="Problem">
      <formula>NOT(ISERROR(SEARCH(("Problem"),(F300))))</formula>
    </cfRule>
  </conditionalFormatting>
  <conditionalFormatting sqref="F300">
    <cfRule type="containsText" dxfId="1438" priority="258" operator="containsText" text="Problem">
      <formula>NOT(ISERROR(SEARCH(("Problem"),(F300))))</formula>
    </cfRule>
  </conditionalFormatting>
  <conditionalFormatting sqref="F300">
    <cfRule type="containsText" dxfId="1437" priority="259" operator="containsText" text="Problem">
      <formula>NOT(ISERROR(SEARCH(("Problem"),(F300))))</formula>
    </cfRule>
  </conditionalFormatting>
  <conditionalFormatting sqref="E300">
    <cfRule type="containsText" dxfId="1436" priority="260" operator="containsText" text="Problem">
      <formula>NOT(ISERROR(SEARCH(("Problem"),(E300))))</formula>
    </cfRule>
  </conditionalFormatting>
  <conditionalFormatting sqref="E300">
    <cfRule type="containsText" dxfId="1435" priority="261" operator="containsText" text="Problem">
      <formula>NOT(ISERROR(SEARCH(("Problem"),(E300))))</formula>
    </cfRule>
  </conditionalFormatting>
  <conditionalFormatting sqref="E300">
    <cfRule type="containsText" dxfId="1434" priority="262" operator="containsText" text="Problem">
      <formula>NOT(ISERROR(SEARCH(("Problem"),(E300))))</formula>
    </cfRule>
  </conditionalFormatting>
  <conditionalFormatting sqref="F301:F328">
    <cfRule type="containsText" dxfId="1433" priority="263" operator="containsText" text="Problem">
      <formula>NOT(ISERROR(SEARCH(("Problem"),(F301))))</formula>
    </cfRule>
  </conditionalFormatting>
  <conditionalFormatting sqref="F301:F328">
    <cfRule type="containsText" dxfId="1432" priority="264" operator="containsText" text="Problem">
      <formula>NOT(ISERROR(SEARCH(("Problem"),(F301))))</formula>
    </cfRule>
  </conditionalFormatting>
  <conditionalFormatting sqref="F301:F328">
    <cfRule type="containsText" dxfId="1431" priority="265" operator="containsText" text="Problem">
      <formula>NOT(ISERROR(SEARCH(("Problem"),(F301))))</formula>
    </cfRule>
  </conditionalFormatting>
  <conditionalFormatting sqref="I301:I328">
    <cfRule type="containsText" dxfId="1430" priority="266" operator="containsText" text="Problem">
      <formula>NOT(ISERROR(SEARCH(("Problem"),(I301))))</formula>
    </cfRule>
  </conditionalFormatting>
  <conditionalFormatting sqref="I301:I328">
    <cfRule type="containsText" dxfId="1429" priority="267" operator="containsText" text="Problem">
      <formula>NOT(ISERROR(SEARCH(("Problem"),(I301))))</formula>
    </cfRule>
  </conditionalFormatting>
  <conditionalFormatting sqref="I301:I328">
    <cfRule type="containsText" dxfId="1428" priority="268" operator="containsText" text="Problem">
      <formula>NOT(ISERROR(SEARCH(("Problem"),(I301))))</formula>
    </cfRule>
  </conditionalFormatting>
  <conditionalFormatting sqref="I301:I328">
    <cfRule type="containsText" dxfId="1427" priority="269" operator="containsText" text="Problem">
      <formula>NOT(ISERROR(SEARCH(("Problem"),(I301))))</formula>
    </cfRule>
  </conditionalFormatting>
  <conditionalFormatting sqref="H360:H387">
    <cfRule type="containsText" dxfId="1426" priority="270" operator="containsText" text="Problem">
      <formula>NOT(ISERROR(SEARCH(("Problem"),(H360))))</formula>
    </cfRule>
  </conditionalFormatting>
  <conditionalFormatting sqref="H360:H387">
    <cfRule type="containsText" dxfId="1425" priority="271" operator="containsText" text="Problem">
      <formula>NOT(ISERROR(SEARCH(("Problem"),(H360))))</formula>
    </cfRule>
  </conditionalFormatting>
  <conditionalFormatting sqref="H360:H387">
    <cfRule type="containsText" dxfId="1424" priority="272" operator="containsText" text="Problem">
      <formula>NOT(ISERROR(SEARCH(("Problem"),(H360))))</formula>
    </cfRule>
  </conditionalFormatting>
  <conditionalFormatting sqref="H359">
    <cfRule type="containsText" dxfId="1423" priority="273" operator="containsText" text="Problem">
      <formula>NOT(ISERROR(SEARCH(("Problem"),(H359))))</formula>
    </cfRule>
  </conditionalFormatting>
  <conditionalFormatting sqref="H359">
    <cfRule type="containsText" dxfId="1422" priority="274" operator="containsText" text="Problem">
      <formula>NOT(ISERROR(SEARCH(("Problem"),(H359))))</formula>
    </cfRule>
  </conditionalFormatting>
  <conditionalFormatting sqref="H359">
    <cfRule type="containsText" dxfId="1421" priority="275" operator="containsText" text="Problem">
      <formula>NOT(ISERROR(SEARCH(("Problem"),(H359))))</formula>
    </cfRule>
  </conditionalFormatting>
  <conditionalFormatting sqref="G360:G387">
    <cfRule type="containsText" dxfId="1420" priority="276" operator="containsText" text="Problem">
      <formula>NOT(ISERROR(SEARCH(("Problem"),(G360))))</formula>
    </cfRule>
  </conditionalFormatting>
  <conditionalFormatting sqref="G360:G387">
    <cfRule type="containsText" dxfId="1419" priority="277" operator="containsText" text="Problem">
      <formula>NOT(ISERROR(SEARCH(("Problem"),(G360))))</formula>
    </cfRule>
  </conditionalFormatting>
  <conditionalFormatting sqref="G360:G387">
    <cfRule type="containsText" dxfId="1418" priority="278" operator="containsText" text="Problem">
      <formula>NOT(ISERROR(SEARCH(("Problem"),(G360))))</formula>
    </cfRule>
  </conditionalFormatting>
  <conditionalFormatting sqref="D360:D387">
    <cfRule type="containsText" dxfId="1417" priority="279" operator="containsText" text="Problem">
      <formula>NOT(ISERROR(SEARCH(("Problem"),(D360))))</formula>
    </cfRule>
  </conditionalFormatting>
  <conditionalFormatting sqref="D360:D387">
    <cfRule type="containsText" dxfId="1416" priority="280" operator="containsText" text="Problem">
      <formula>NOT(ISERROR(SEARCH(("Problem"),(D360))))</formula>
    </cfRule>
  </conditionalFormatting>
  <conditionalFormatting sqref="D360:D387">
    <cfRule type="containsText" dxfId="1415" priority="281" operator="containsText" text="Problem">
      <formula>NOT(ISERROR(SEARCH(("Problem"),(D360))))</formula>
    </cfRule>
  </conditionalFormatting>
  <conditionalFormatting sqref="I359">
    <cfRule type="containsText" dxfId="1414" priority="282" operator="containsText" text="Problem">
      <formula>NOT(ISERROR(SEARCH(("Problem"),(I359))))</formula>
    </cfRule>
  </conditionalFormatting>
  <conditionalFormatting sqref="I359">
    <cfRule type="containsText" dxfId="1413" priority="283" operator="containsText" text="Problem">
      <formula>NOT(ISERROR(SEARCH(("Problem"),(I359))))</formula>
    </cfRule>
  </conditionalFormatting>
  <conditionalFormatting sqref="I359">
    <cfRule type="containsText" dxfId="1412" priority="284" operator="containsText" text="Problem">
      <formula>NOT(ISERROR(SEARCH(("Problem"),(I359))))</formula>
    </cfRule>
  </conditionalFormatting>
  <conditionalFormatting sqref="D388:D412">
    <cfRule type="containsText" dxfId="1411" priority="285" operator="containsText" text="Problem">
      <formula>NOT(ISERROR(SEARCH(("Problem"),(D388))))</formula>
    </cfRule>
  </conditionalFormatting>
  <conditionalFormatting sqref="D388:D412">
    <cfRule type="containsText" dxfId="1410" priority="286" operator="containsText" text="Problem">
      <formula>NOT(ISERROR(SEARCH(("Problem"),(D388))))</formula>
    </cfRule>
  </conditionalFormatting>
  <conditionalFormatting sqref="G359">
    <cfRule type="containsText" dxfId="1409" priority="287" operator="containsText" text="Problem">
      <formula>NOT(ISERROR(SEARCH(("Problem"),(G359))))</formula>
    </cfRule>
  </conditionalFormatting>
  <conditionalFormatting sqref="G359">
    <cfRule type="containsText" dxfId="1408" priority="288" operator="containsText" text="Problem">
      <formula>NOT(ISERROR(SEARCH(("Problem"),(G359))))</formula>
    </cfRule>
  </conditionalFormatting>
  <conditionalFormatting sqref="G359">
    <cfRule type="containsText" dxfId="1407" priority="289" operator="containsText" text="Problem">
      <formula>NOT(ISERROR(SEARCH(("Problem"),(G359))))</formula>
    </cfRule>
  </conditionalFormatting>
  <conditionalFormatting sqref="D359">
    <cfRule type="containsText" dxfId="1406" priority="290" operator="containsText" text="Problem">
      <formula>NOT(ISERROR(SEARCH(("Problem"),(D359))))</formula>
    </cfRule>
  </conditionalFormatting>
  <conditionalFormatting sqref="A358:I358 A415:H415 I388:I415 J358:P415">
    <cfRule type="containsText" dxfId="1405" priority="291" operator="containsText" text="Problem">
      <formula>NOT(ISERROR(SEARCH(("Problem"),(A358))))</formula>
    </cfRule>
  </conditionalFormatting>
  <conditionalFormatting sqref="A358:I358 A415:H415 I388:I415 J358:P415">
    <cfRule type="containsText" dxfId="1404" priority="292" operator="containsText" text="Problem">
      <formula>NOT(ISERROR(SEARCH(("Problem"),(A358))))</formula>
    </cfRule>
  </conditionalFormatting>
  <conditionalFormatting sqref="A358:I358 A415:H415 I388:I415 J358:P415">
    <cfRule type="containsText" dxfId="1403" priority="293" operator="containsText" text="Problem">
      <formula>NOT(ISERROR(SEARCH(("Problem"),(A358))))</formula>
    </cfRule>
  </conditionalFormatting>
  <conditionalFormatting sqref="D413:D414 E388:H414">
    <cfRule type="containsText" dxfId="1402" priority="294" operator="containsText" text="Problem">
      <formula>NOT(ISERROR(SEARCH(("Problem"),(D413))))</formula>
    </cfRule>
  </conditionalFormatting>
  <conditionalFormatting sqref="D413:D414 E388:H414">
    <cfRule type="containsText" dxfId="1401" priority="295" operator="containsText" text="Problem">
      <formula>NOT(ISERROR(SEARCH(("Problem"),(D413))))</formula>
    </cfRule>
  </conditionalFormatting>
  <conditionalFormatting sqref="D413:D414 E388:H414">
    <cfRule type="containsText" dxfId="1400" priority="296" operator="containsText" text="Problem">
      <formula>NOT(ISERROR(SEARCH(("Problem"),(D413))))</formula>
    </cfRule>
  </conditionalFormatting>
  <conditionalFormatting sqref="E360:E387">
    <cfRule type="containsText" dxfId="1399" priority="297" operator="containsText" text="Problem">
      <formula>NOT(ISERROR(SEARCH(("Problem"),(E360))))</formula>
    </cfRule>
  </conditionalFormatting>
  <conditionalFormatting sqref="E360:E387">
    <cfRule type="containsText" dxfId="1398" priority="298" operator="containsText" text="Problem">
      <formula>NOT(ISERROR(SEARCH(("Problem"),(E360))))</formula>
    </cfRule>
  </conditionalFormatting>
  <conditionalFormatting sqref="E360:E387">
    <cfRule type="containsText" dxfId="1397" priority="299" operator="containsText" text="Problem">
      <formula>NOT(ISERROR(SEARCH(("Problem"),(E360))))</formula>
    </cfRule>
  </conditionalFormatting>
  <conditionalFormatting sqref="F359">
    <cfRule type="containsText" dxfId="1396" priority="300" operator="containsText" text="Problem">
      <formula>NOT(ISERROR(SEARCH(("Problem"),(F359))))</formula>
    </cfRule>
  </conditionalFormatting>
  <conditionalFormatting sqref="F359">
    <cfRule type="containsText" dxfId="1395" priority="301" operator="containsText" text="Problem">
      <formula>NOT(ISERROR(SEARCH(("Problem"),(F359))))</formula>
    </cfRule>
  </conditionalFormatting>
  <conditionalFormatting sqref="F359">
    <cfRule type="containsText" dxfId="1394" priority="302" operator="containsText" text="Problem">
      <formula>NOT(ISERROR(SEARCH(("Problem"),(F359))))</formula>
    </cfRule>
  </conditionalFormatting>
  <conditionalFormatting sqref="E359">
    <cfRule type="containsText" dxfId="1393" priority="303" operator="containsText" text="Problem">
      <formula>NOT(ISERROR(SEARCH(("Problem"),(E359))))</formula>
    </cfRule>
  </conditionalFormatting>
  <conditionalFormatting sqref="E359">
    <cfRule type="containsText" dxfId="1392" priority="304" operator="containsText" text="Problem">
      <formula>NOT(ISERROR(SEARCH(("Problem"),(E359))))</formula>
    </cfRule>
  </conditionalFormatting>
  <conditionalFormatting sqref="E359">
    <cfRule type="containsText" dxfId="1391" priority="305" operator="containsText" text="Problem">
      <formula>NOT(ISERROR(SEARCH(("Problem"),(E359))))</formula>
    </cfRule>
  </conditionalFormatting>
  <conditionalFormatting sqref="F360:F387">
    <cfRule type="containsText" dxfId="1390" priority="306" operator="containsText" text="Problem">
      <formula>NOT(ISERROR(SEARCH(("Problem"),(F360))))</formula>
    </cfRule>
  </conditionalFormatting>
  <conditionalFormatting sqref="F360:F387">
    <cfRule type="containsText" dxfId="1389" priority="307" operator="containsText" text="Problem">
      <formula>NOT(ISERROR(SEARCH(("Problem"),(F360))))</formula>
    </cfRule>
  </conditionalFormatting>
  <conditionalFormatting sqref="F360:F387">
    <cfRule type="containsText" dxfId="1388" priority="308" operator="containsText" text="Problem">
      <formula>NOT(ISERROR(SEARCH(("Problem"),(F360))))</formula>
    </cfRule>
  </conditionalFormatting>
  <conditionalFormatting sqref="I360:I387">
    <cfRule type="containsText" dxfId="1387" priority="309" operator="containsText" text="Problem">
      <formula>NOT(ISERROR(SEARCH(("Problem"),(I360))))</formula>
    </cfRule>
  </conditionalFormatting>
  <conditionalFormatting sqref="I360:I387">
    <cfRule type="containsText" dxfId="1386" priority="310" operator="containsText" text="Problem">
      <formula>NOT(ISERROR(SEARCH(("Problem"),(I360))))</formula>
    </cfRule>
  </conditionalFormatting>
  <conditionalFormatting sqref="I360:I387">
    <cfRule type="containsText" dxfId="1385" priority="311" operator="containsText" text="Problem">
      <formula>NOT(ISERROR(SEARCH(("Problem"),(I360))))</formula>
    </cfRule>
  </conditionalFormatting>
  <conditionalFormatting sqref="I360:I387">
    <cfRule type="containsText" dxfId="1384" priority="312" operator="containsText" text="Problem">
      <formula>NOT(ISERROR(SEARCH(("Problem"),(I360))))</formula>
    </cfRule>
  </conditionalFormatting>
  <conditionalFormatting sqref="H419:H446">
    <cfRule type="containsText" dxfId="1383" priority="313" operator="containsText" text="Problem">
      <formula>NOT(ISERROR(SEARCH(("Problem"),(H419))))</formula>
    </cfRule>
  </conditionalFormatting>
  <conditionalFormatting sqref="H419:H446">
    <cfRule type="containsText" dxfId="1382" priority="314" operator="containsText" text="Problem">
      <formula>NOT(ISERROR(SEARCH(("Problem"),(H419))))</formula>
    </cfRule>
  </conditionalFormatting>
  <conditionalFormatting sqref="H419:H446">
    <cfRule type="containsText" dxfId="1381" priority="315" operator="containsText" text="Problem">
      <formula>NOT(ISERROR(SEARCH(("Problem"),(H419))))</formula>
    </cfRule>
  </conditionalFormatting>
  <conditionalFormatting sqref="H418">
    <cfRule type="containsText" dxfId="1380" priority="316" operator="containsText" text="Problem">
      <formula>NOT(ISERROR(SEARCH(("Problem"),(H418))))</formula>
    </cfRule>
  </conditionalFormatting>
  <conditionalFormatting sqref="H418">
    <cfRule type="containsText" dxfId="1379" priority="317" operator="containsText" text="Problem">
      <formula>NOT(ISERROR(SEARCH(("Problem"),(H418))))</formula>
    </cfRule>
  </conditionalFormatting>
  <conditionalFormatting sqref="H418">
    <cfRule type="containsText" dxfId="1378" priority="318" operator="containsText" text="Problem">
      <formula>NOT(ISERROR(SEARCH(("Problem"),(H418))))</formula>
    </cfRule>
  </conditionalFormatting>
  <conditionalFormatting sqref="G419:G446">
    <cfRule type="containsText" dxfId="1377" priority="319" operator="containsText" text="Problem">
      <formula>NOT(ISERROR(SEARCH(("Problem"),(G419))))</formula>
    </cfRule>
  </conditionalFormatting>
  <conditionalFormatting sqref="G419:G446">
    <cfRule type="containsText" dxfId="1376" priority="320" operator="containsText" text="Problem">
      <formula>NOT(ISERROR(SEARCH(("Problem"),(G419))))</formula>
    </cfRule>
  </conditionalFormatting>
  <conditionalFormatting sqref="G419:G446">
    <cfRule type="containsText" dxfId="1375" priority="321" operator="containsText" text="Problem">
      <formula>NOT(ISERROR(SEARCH(("Problem"),(G419))))</formula>
    </cfRule>
  </conditionalFormatting>
  <conditionalFormatting sqref="D419:D446">
    <cfRule type="containsText" dxfId="1374" priority="322" operator="containsText" text="Problem">
      <formula>NOT(ISERROR(SEARCH(("Problem"),(D419))))</formula>
    </cfRule>
  </conditionalFormatting>
  <conditionalFormatting sqref="D419:D446">
    <cfRule type="containsText" dxfId="1373" priority="323" operator="containsText" text="Problem">
      <formula>NOT(ISERROR(SEARCH(("Problem"),(D419))))</formula>
    </cfRule>
  </conditionalFormatting>
  <conditionalFormatting sqref="D419:D446">
    <cfRule type="containsText" dxfId="1372" priority="324" operator="containsText" text="Problem">
      <formula>NOT(ISERROR(SEARCH(("Problem"),(D419))))</formula>
    </cfRule>
  </conditionalFormatting>
  <conditionalFormatting sqref="I418">
    <cfRule type="containsText" dxfId="1371" priority="325" operator="containsText" text="Problem">
      <formula>NOT(ISERROR(SEARCH(("Problem"),(I418))))</formula>
    </cfRule>
  </conditionalFormatting>
  <conditionalFormatting sqref="I418">
    <cfRule type="containsText" dxfId="1370" priority="326" operator="containsText" text="Problem">
      <formula>NOT(ISERROR(SEARCH(("Problem"),(I418))))</formula>
    </cfRule>
  </conditionalFormatting>
  <conditionalFormatting sqref="I418">
    <cfRule type="containsText" dxfId="1369" priority="327" operator="containsText" text="Problem">
      <formula>NOT(ISERROR(SEARCH(("Problem"),(I418))))</formula>
    </cfRule>
  </conditionalFormatting>
  <conditionalFormatting sqref="D447:D471">
    <cfRule type="containsText" dxfId="1368" priority="328" operator="containsText" text="Problem">
      <formula>NOT(ISERROR(SEARCH(("Problem"),(D447))))</formula>
    </cfRule>
  </conditionalFormatting>
  <conditionalFormatting sqref="D447:D471">
    <cfRule type="containsText" dxfId="1367" priority="329" operator="containsText" text="Problem">
      <formula>NOT(ISERROR(SEARCH(("Problem"),(D447))))</formula>
    </cfRule>
  </conditionalFormatting>
  <conditionalFormatting sqref="G418">
    <cfRule type="containsText" dxfId="1366" priority="330" operator="containsText" text="Problem">
      <formula>NOT(ISERROR(SEARCH(("Problem"),(G418))))</formula>
    </cfRule>
  </conditionalFormatting>
  <conditionalFormatting sqref="G418">
    <cfRule type="containsText" dxfId="1365" priority="331" operator="containsText" text="Problem">
      <formula>NOT(ISERROR(SEARCH(("Problem"),(G418))))</formula>
    </cfRule>
  </conditionalFormatting>
  <conditionalFormatting sqref="G418">
    <cfRule type="containsText" dxfId="1364" priority="332" operator="containsText" text="Problem">
      <formula>NOT(ISERROR(SEARCH(("Problem"),(G418))))</formula>
    </cfRule>
  </conditionalFormatting>
  <conditionalFormatting sqref="D418">
    <cfRule type="containsText" dxfId="1363" priority="333" operator="containsText" text="Problem">
      <formula>NOT(ISERROR(SEARCH(("Problem"),(D418))))</formula>
    </cfRule>
  </conditionalFormatting>
  <conditionalFormatting sqref="A417:I417 A474:H474 I447:I474 J417:P474">
    <cfRule type="containsText" dxfId="1362" priority="334" operator="containsText" text="Problem">
      <formula>NOT(ISERROR(SEARCH(("Problem"),(A417))))</formula>
    </cfRule>
  </conditionalFormatting>
  <conditionalFormatting sqref="A417:I417 A474:H474 I447:I474 J417:P474">
    <cfRule type="containsText" dxfId="1361" priority="335" operator="containsText" text="Problem">
      <formula>NOT(ISERROR(SEARCH(("Problem"),(A417))))</formula>
    </cfRule>
  </conditionalFormatting>
  <conditionalFormatting sqref="A417:I417 A474:H474 I447:I474 J417:P474">
    <cfRule type="containsText" dxfId="1360" priority="336" operator="containsText" text="Problem">
      <formula>NOT(ISERROR(SEARCH(("Problem"),(A417))))</formula>
    </cfRule>
  </conditionalFormatting>
  <conditionalFormatting sqref="D472:D473 E447:H473">
    <cfRule type="containsText" dxfId="1359" priority="337" operator="containsText" text="Problem">
      <formula>NOT(ISERROR(SEARCH(("Problem"),(D472))))</formula>
    </cfRule>
  </conditionalFormatting>
  <conditionalFormatting sqref="D472:D473 E447:H473">
    <cfRule type="containsText" dxfId="1358" priority="338" operator="containsText" text="Problem">
      <formula>NOT(ISERROR(SEARCH(("Problem"),(D472))))</formula>
    </cfRule>
  </conditionalFormatting>
  <conditionalFormatting sqref="D472:D473 E447:H473">
    <cfRule type="containsText" dxfId="1357" priority="339" operator="containsText" text="Problem">
      <formula>NOT(ISERROR(SEARCH(("Problem"),(D472))))</formula>
    </cfRule>
  </conditionalFormatting>
  <conditionalFormatting sqref="E419:E446">
    <cfRule type="containsText" dxfId="1356" priority="340" operator="containsText" text="Problem">
      <formula>NOT(ISERROR(SEARCH(("Problem"),(E419))))</formula>
    </cfRule>
  </conditionalFormatting>
  <conditionalFormatting sqref="E419:E446">
    <cfRule type="containsText" dxfId="1355" priority="341" operator="containsText" text="Problem">
      <formula>NOT(ISERROR(SEARCH(("Problem"),(E419))))</formula>
    </cfRule>
  </conditionalFormatting>
  <conditionalFormatting sqref="E419:E446">
    <cfRule type="containsText" dxfId="1354" priority="342" operator="containsText" text="Problem">
      <formula>NOT(ISERROR(SEARCH(("Problem"),(E419))))</formula>
    </cfRule>
  </conditionalFormatting>
  <conditionalFormatting sqref="F418">
    <cfRule type="containsText" dxfId="1353" priority="343" operator="containsText" text="Problem">
      <formula>NOT(ISERROR(SEARCH(("Problem"),(F418))))</formula>
    </cfRule>
  </conditionalFormatting>
  <conditionalFormatting sqref="F418">
    <cfRule type="containsText" dxfId="1352" priority="344" operator="containsText" text="Problem">
      <formula>NOT(ISERROR(SEARCH(("Problem"),(F418))))</formula>
    </cfRule>
  </conditionalFormatting>
  <conditionalFormatting sqref="F418">
    <cfRule type="containsText" dxfId="1351" priority="345" operator="containsText" text="Problem">
      <formula>NOT(ISERROR(SEARCH(("Problem"),(F418))))</formula>
    </cfRule>
  </conditionalFormatting>
  <conditionalFormatting sqref="E418">
    <cfRule type="containsText" dxfId="1350" priority="346" operator="containsText" text="Problem">
      <formula>NOT(ISERROR(SEARCH(("Problem"),(E418))))</formula>
    </cfRule>
  </conditionalFormatting>
  <conditionalFormatting sqref="E418">
    <cfRule type="containsText" dxfId="1349" priority="347" operator="containsText" text="Problem">
      <formula>NOT(ISERROR(SEARCH(("Problem"),(E418))))</formula>
    </cfRule>
  </conditionalFormatting>
  <conditionalFormatting sqref="E418">
    <cfRule type="containsText" dxfId="1348" priority="348" operator="containsText" text="Problem">
      <formula>NOT(ISERROR(SEARCH(("Problem"),(E418))))</formula>
    </cfRule>
  </conditionalFormatting>
  <conditionalFormatting sqref="F419:F446">
    <cfRule type="containsText" dxfId="1347" priority="349" operator="containsText" text="Problem">
      <formula>NOT(ISERROR(SEARCH(("Problem"),(F419))))</formula>
    </cfRule>
  </conditionalFormatting>
  <conditionalFormatting sqref="F419:F446">
    <cfRule type="containsText" dxfId="1346" priority="350" operator="containsText" text="Problem">
      <formula>NOT(ISERROR(SEARCH(("Problem"),(F419))))</formula>
    </cfRule>
  </conditionalFormatting>
  <conditionalFormatting sqref="F419:F446">
    <cfRule type="containsText" dxfId="1345" priority="351" operator="containsText" text="Problem">
      <formula>NOT(ISERROR(SEARCH(("Problem"),(F419))))</formula>
    </cfRule>
  </conditionalFormatting>
  <conditionalFormatting sqref="I419:I446">
    <cfRule type="containsText" dxfId="1344" priority="352" operator="containsText" text="Problem">
      <formula>NOT(ISERROR(SEARCH(("Problem"),(I419))))</formula>
    </cfRule>
  </conditionalFormatting>
  <conditionalFormatting sqref="I419:I446">
    <cfRule type="containsText" dxfId="1343" priority="353" operator="containsText" text="Problem">
      <formula>NOT(ISERROR(SEARCH(("Problem"),(I419))))</formula>
    </cfRule>
  </conditionalFormatting>
  <conditionalFormatting sqref="I419:I446">
    <cfRule type="containsText" dxfId="1342" priority="354" operator="containsText" text="Problem">
      <formula>NOT(ISERROR(SEARCH(("Problem"),(I419))))</formula>
    </cfRule>
  </conditionalFormatting>
  <conditionalFormatting sqref="I419:I446">
    <cfRule type="containsText" dxfId="1341" priority="355" operator="containsText" text="Problem">
      <formula>NOT(ISERROR(SEARCH(("Problem"),(I419))))</formula>
    </cfRule>
  </conditionalFormatting>
  <conditionalFormatting sqref="H478:H505">
    <cfRule type="containsText" dxfId="1340" priority="356" operator="containsText" text="Problem">
      <formula>NOT(ISERROR(SEARCH(("Problem"),(H478))))</formula>
    </cfRule>
  </conditionalFormatting>
  <conditionalFormatting sqref="H478:H505">
    <cfRule type="containsText" dxfId="1339" priority="357" operator="containsText" text="Problem">
      <formula>NOT(ISERROR(SEARCH(("Problem"),(H478))))</formula>
    </cfRule>
  </conditionalFormatting>
  <conditionalFormatting sqref="H478:H505">
    <cfRule type="containsText" dxfId="1338" priority="358" operator="containsText" text="Problem">
      <formula>NOT(ISERROR(SEARCH(("Problem"),(H478))))</formula>
    </cfRule>
  </conditionalFormatting>
  <conditionalFormatting sqref="H477">
    <cfRule type="containsText" dxfId="1337" priority="359" operator="containsText" text="Problem">
      <formula>NOT(ISERROR(SEARCH(("Problem"),(H477))))</formula>
    </cfRule>
  </conditionalFormatting>
  <conditionalFormatting sqref="H477">
    <cfRule type="containsText" dxfId="1336" priority="360" operator="containsText" text="Problem">
      <formula>NOT(ISERROR(SEARCH(("Problem"),(H477))))</formula>
    </cfRule>
  </conditionalFormatting>
  <conditionalFormatting sqref="H477">
    <cfRule type="containsText" dxfId="1335" priority="361" operator="containsText" text="Problem">
      <formula>NOT(ISERROR(SEARCH(("Problem"),(H477))))</formula>
    </cfRule>
  </conditionalFormatting>
  <conditionalFormatting sqref="G478:G505">
    <cfRule type="containsText" dxfId="1334" priority="362" operator="containsText" text="Problem">
      <formula>NOT(ISERROR(SEARCH(("Problem"),(G478))))</formula>
    </cfRule>
  </conditionalFormatting>
  <conditionalFormatting sqref="G478:G505">
    <cfRule type="containsText" dxfId="1333" priority="363" operator="containsText" text="Problem">
      <formula>NOT(ISERROR(SEARCH(("Problem"),(G478))))</formula>
    </cfRule>
  </conditionalFormatting>
  <conditionalFormatting sqref="G478:G505">
    <cfRule type="containsText" dxfId="1332" priority="364" operator="containsText" text="Problem">
      <formula>NOT(ISERROR(SEARCH(("Problem"),(G478))))</formula>
    </cfRule>
  </conditionalFormatting>
  <conditionalFormatting sqref="D478:D505">
    <cfRule type="containsText" dxfId="1331" priority="365" operator="containsText" text="Problem">
      <formula>NOT(ISERROR(SEARCH(("Problem"),(D478))))</formula>
    </cfRule>
  </conditionalFormatting>
  <conditionalFormatting sqref="D478:D505">
    <cfRule type="containsText" dxfId="1330" priority="366" operator="containsText" text="Problem">
      <formula>NOT(ISERROR(SEARCH(("Problem"),(D478))))</formula>
    </cfRule>
  </conditionalFormatting>
  <conditionalFormatting sqref="D478:D505">
    <cfRule type="containsText" dxfId="1329" priority="367" operator="containsText" text="Problem">
      <formula>NOT(ISERROR(SEARCH(("Problem"),(D478))))</formula>
    </cfRule>
  </conditionalFormatting>
  <conditionalFormatting sqref="I477">
    <cfRule type="containsText" dxfId="1328" priority="368" operator="containsText" text="Problem">
      <formula>NOT(ISERROR(SEARCH(("Problem"),(I477))))</formula>
    </cfRule>
  </conditionalFormatting>
  <conditionalFormatting sqref="I477">
    <cfRule type="containsText" dxfId="1327" priority="369" operator="containsText" text="Problem">
      <formula>NOT(ISERROR(SEARCH(("Problem"),(I477))))</formula>
    </cfRule>
  </conditionalFormatting>
  <conditionalFormatting sqref="I477">
    <cfRule type="containsText" dxfId="1326" priority="370" operator="containsText" text="Problem">
      <formula>NOT(ISERROR(SEARCH(("Problem"),(I477))))</formula>
    </cfRule>
  </conditionalFormatting>
  <conditionalFormatting sqref="D506:D530">
    <cfRule type="containsText" dxfId="1325" priority="371" operator="containsText" text="Problem">
      <formula>NOT(ISERROR(SEARCH(("Problem"),(D506))))</formula>
    </cfRule>
  </conditionalFormatting>
  <conditionalFormatting sqref="D506:D530">
    <cfRule type="containsText" dxfId="1324" priority="372" operator="containsText" text="Problem">
      <formula>NOT(ISERROR(SEARCH(("Problem"),(D506))))</formula>
    </cfRule>
  </conditionalFormatting>
  <conditionalFormatting sqref="G477">
    <cfRule type="containsText" dxfId="1323" priority="373" operator="containsText" text="Problem">
      <formula>NOT(ISERROR(SEARCH(("Problem"),(G477))))</formula>
    </cfRule>
  </conditionalFormatting>
  <conditionalFormatting sqref="G477">
    <cfRule type="containsText" dxfId="1322" priority="374" operator="containsText" text="Problem">
      <formula>NOT(ISERROR(SEARCH(("Problem"),(G477))))</formula>
    </cfRule>
  </conditionalFormatting>
  <conditionalFormatting sqref="G477">
    <cfRule type="containsText" dxfId="1321" priority="375" operator="containsText" text="Problem">
      <formula>NOT(ISERROR(SEARCH(("Problem"),(G477))))</formula>
    </cfRule>
  </conditionalFormatting>
  <conditionalFormatting sqref="D477">
    <cfRule type="containsText" dxfId="1320" priority="376" operator="containsText" text="Problem">
      <formula>NOT(ISERROR(SEARCH(("Problem"),(D477))))</formula>
    </cfRule>
  </conditionalFormatting>
  <conditionalFormatting sqref="A476:I476 A533:H533 I506:I533 J476:P533">
    <cfRule type="containsText" dxfId="1319" priority="377" operator="containsText" text="Problem">
      <formula>NOT(ISERROR(SEARCH(("Problem"),(A476))))</formula>
    </cfRule>
  </conditionalFormatting>
  <conditionalFormatting sqref="A476:I476 A533:H533 I506:I533 J476:P533">
    <cfRule type="containsText" dxfId="1318" priority="378" operator="containsText" text="Problem">
      <formula>NOT(ISERROR(SEARCH(("Problem"),(A476))))</formula>
    </cfRule>
  </conditionalFormatting>
  <conditionalFormatting sqref="A476:I476 A533:H533 I506:I533 J476:P533">
    <cfRule type="containsText" dxfId="1317" priority="379" operator="containsText" text="Problem">
      <formula>NOT(ISERROR(SEARCH(("Problem"),(A476))))</formula>
    </cfRule>
  </conditionalFormatting>
  <conditionalFormatting sqref="D531:D532 E506:H532">
    <cfRule type="containsText" dxfId="1316" priority="380" operator="containsText" text="Problem">
      <formula>NOT(ISERROR(SEARCH(("Problem"),(D531))))</formula>
    </cfRule>
  </conditionalFormatting>
  <conditionalFormatting sqref="D531:D532 E506:H532">
    <cfRule type="containsText" dxfId="1315" priority="381" operator="containsText" text="Problem">
      <formula>NOT(ISERROR(SEARCH(("Problem"),(D531))))</formula>
    </cfRule>
  </conditionalFormatting>
  <conditionalFormatting sqref="D531:D532 E506:H532">
    <cfRule type="containsText" dxfId="1314" priority="382" operator="containsText" text="Problem">
      <formula>NOT(ISERROR(SEARCH(("Problem"),(D531))))</formula>
    </cfRule>
  </conditionalFormatting>
  <conditionalFormatting sqref="E478:E505">
    <cfRule type="containsText" dxfId="1313" priority="383" operator="containsText" text="Problem">
      <formula>NOT(ISERROR(SEARCH(("Problem"),(E478))))</formula>
    </cfRule>
  </conditionalFormatting>
  <conditionalFormatting sqref="E478:E505">
    <cfRule type="containsText" dxfId="1312" priority="384" operator="containsText" text="Problem">
      <formula>NOT(ISERROR(SEARCH(("Problem"),(E478))))</formula>
    </cfRule>
  </conditionalFormatting>
  <conditionalFormatting sqref="E478:E505">
    <cfRule type="containsText" dxfId="1311" priority="385" operator="containsText" text="Problem">
      <formula>NOT(ISERROR(SEARCH(("Problem"),(E478))))</formula>
    </cfRule>
  </conditionalFormatting>
  <conditionalFormatting sqref="F477">
    <cfRule type="containsText" dxfId="1310" priority="386" operator="containsText" text="Problem">
      <formula>NOT(ISERROR(SEARCH(("Problem"),(F477))))</formula>
    </cfRule>
  </conditionalFormatting>
  <conditionalFormatting sqref="F477">
    <cfRule type="containsText" dxfId="1309" priority="387" operator="containsText" text="Problem">
      <formula>NOT(ISERROR(SEARCH(("Problem"),(F477))))</formula>
    </cfRule>
  </conditionalFormatting>
  <conditionalFormatting sqref="F477">
    <cfRule type="containsText" dxfId="1308" priority="388" operator="containsText" text="Problem">
      <formula>NOT(ISERROR(SEARCH(("Problem"),(F477))))</formula>
    </cfRule>
  </conditionalFormatting>
  <conditionalFormatting sqref="E477">
    <cfRule type="containsText" dxfId="1307" priority="389" operator="containsText" text="Problem">
      <formula>NOT(ISERROR(SEARCH(("Problem"),(E477))))</formula>
    </cfRule>
  </conditionalFormatting>
  <conditionalFormatting sqref="E477">
    <cfRule type="containsText" dxfId="1306" priority="390" operator="containsText" text="Problem">
      <formula>NOT(ISERROR(SEARCH(("Problem"),(E477))))</formula>
    </cfRule>
  </conditionalFormatting>
  <conditionalFormatting sqref="E477">
    <cfRule type="containsText" dxfId="1305" priority="391" operator="containsText" text="Problem">
      <formula>NOT(ISERROR(SEARCH(("Problem"),(E477))))</formula>
    </cfRule>
  </conditionalFormatting>
  <conditionalFormatting sqref="F478:F505">
    <cfRule type="containsText" dxfId="1304" priority="392" operator="containsText" text="Problem">
      <formula>NOT(ISERROR(SEARCH(("Problem"),(F478))))</formula>
    </cfRule>
  </conditionalFormatting>
  <conditionalFormatting sqref="F478:F505">
    <cfRule type="containsText" dxfId="1303" priority="393" operator="containsText" text="Problem">
      <formula>NOT(ISERROR(SEARCH(("Problem"),(F478))))</formula>
    </cfRule>
  </conditionalFormatting>
  <conditionalFormatting sqref="F478:F505">
    <cfRule type="containsText" dxfId="1302" priority="394" operator="containsText" text="Problem">
      <formula>NOT(ISERROR(SEARCH(("Problem"),(F478))))</formula>
    </cfRule>
  </conditionalFormatting>
  <conditionalFormatting sqref="I478:I505">
    <cfRule type="containsText" dxfId="1301" priority="395" operator="containsText" text="Problem">
      <formula>NOT(ISERROR(SEARCH(("Problem"),(I478))))</formula>
    </cfRule>
  </conditionalFormatting>
  <conditionalFormatting sqref="I478:I505">
    <cfRule type="containsText" dxfId="1300" priority="396" operator="containsText" text="Problem">
      <formula>NOT(ISERROR(SEARCH(("Problem"),(I478))))</formula>
    </cfRule>
  </conditionalFormatting>
  <conditionalFormatting sqref="I478:I505">
    <cfRule type="containsText" dxfId="1299" priority="397" operator="containsText" text="Problem">
      <formula>NOT(ISERROR(SEARCH(("Problem"),(I478))))</formula>
    </cfRule>
  </conditionalFormatting>
  <conditionalFormatting sqref="I478:I505">
    <cfRule type="containsText" dxfId="1298" priority="398" operator="containsText" text="Problem">
      <formula>NOT(ISERROR(SEARCH(("Problem"),(I478))))</formula>
    </cfRule>
  </conditionalFormatting>
  <conditionalFormatting sqref="H537:H564">
    <cfRule type="containsText" dxfId="1297" priority="399" operator="containsText" text="Problem">
      <formula>NOT(ISERROR(SEARCH(("Problem"),(H537))))</formula>
    </cfRule>
  </conditionalFormatting>
  <conditionalFormatting sqref="H537:H564">
    <cfRule type="containsText" dxfId="1296" priority="400" operator="containsText" text="Problem">
      <formula>NOT(ISERROR(SEARCH(("Problem"),(H537))))</formula>
    </cfRule>
  </conditionalFormatting>
  <conditionalFormatting sqref="H537:H564">
    <cfRule type="containsText" dxfId="1295" priority="401" operator="containsText" text="Problem">
      <formula>NOT(ISERROR(SEARCH(("Problem"),(H537))))</formula>
    </cfRule>
  </conditionalFormatting>
  <conditionalFormatting sqref="H536">
    <cfRule type="containsText" dxfId="1294" priority="402" operator="containsText" text="Problem">
      <formula>NOT(ISERROR(SEARCH(("Problem"),(H536))))</formula>
    </cfRule>
  </conditionalFormatting>
  <conditionalFormatting sqref="H536">
    <cfRule type="containsText" dxfId="1293" priority="403" operator="containsText" text="Problem">
      <formula>NOT(ISERROR(SEARCH(("Problem"),(H536))))</formula>
    </cfRule>
  </conditionalFormatting>
  <conditionalFormatting sqref="H536">
    <cfRule type="containsText" dxfId="1292" priority="404" operator="containsText" text="Problem">
      <formula>NOT(ISERROR(SEARCH(("Problem"),(H536))))</formula>
    </cfRule>
  </conditionalFormatting>
  <conditionalFormatting sqref="G537:G564">
    <cfRule type="containsText" dxfId="1291" priority="405" operator="containsText" text="Problem">
      <formula>NOT(ISERROR(SEARCH(("Problem"),(G537))))</formula>
    </cfRule>
  </conditionalFormatting>
  <conditionalFormatting sqref="G537:G564">
    <cfRule type="containsText" dxfId="1290" priority="406" operator="containsText" text="Problem">
      <formula>NOT(ISERROR(SEARCH(("Problem"),(G537))))</formula>
    </cfRule>
  </conditionalFormatting>
  <conditionalFormatting sqref="G537:G564">
    <cfRule type="containsText" dxfId="1289" priority="407" operator="containsText" text="Problem">
      <formula>NOT(ISERROR(SEARCH(("Problem"),(G537))))</formula>
    </cfRule>
  </conditionalFormatting>
  <conditionalFormatting sqref="D537:D564">
    <cfRule type="containsText" dxfId="1288" priority="408" operator="containsText" text="Problem">
      <formula>NOT(ISERROR(SEARCH(("Problem"),(D537))))</formula>
    </cfRule>
  </conditionalFormatting>
  <conditionalFormatting sqref="D537:D564">
    <cfRule type="containsText" dxfId="1287" priority="409" operator="containsText" text="Problem">
      <formula>NOT(ISERROR(SEARCH(("Problem"),(D537))))</formula>
    </cfRule>
  </conditionalFormatting>
  <conditionalFormatting sqref="D537:D564">
    <cfRule type="containsText" dxfId="1286" priority="410" operator="containsText" text="Problem">
      <formula>NOT(ISERROR(SEARCH(("Problem"),(D537))))</formula>
    </cfRule>
  </conditionalFormatting>
  <conditionalFormatting sqref="I536">
    <cfRule type="containsText" dxfId="1285" priority="411" operator="containsText" text="Problem">
      <formula>NOT(ISERROR(SEARCH(("Problem"),(I536))))</formula>
    </cfRule>
  </conditionalFormatting>
  <conditionalFormatting sqref="I536">
    <cfRule type="containsText" dxfId="1284" priority="412" operator="containsText" text="Problem">
      <formula>NOT(ISERROR(SEARCH(("Problem"),(I536))))</formula>
    </cfRule>
  </conditionalFormatting>
  <conditionalFormatting sqref="I536">
    <cfRule type="containsText" dxfId="1283" priority="413" operator="containsText" text="Problem">
      <formula>NOT(ISERROR(SEARCH(("Problem"),(I536))))</formula>
    </cfRule>
  </conditionalFormatting>
  <conditionalFormatting sqref="D565:D589">
    <cfRule type="containsText" dxfId="1282" priority="414" operator="containsText" text="Problem">
      <formula>NOT(ISERROR(SEARCH(("Problem"),(D565))))</formula>
    </cfRule>
  </conditionalFormatting>
  <conditionalFormatting sqref="D565:D589">
    <cfRule type="containsText" dxfId="1281" priority="415" operator="containsText" text="Problem">
      <formula>NOT(ISERROR(SEARCH(("Problem"),(D565))))</formula>
    </cfRule>
  </conditionalFormatting>
  <conditionalFormatting sqref="G536">
    <cfRule type="containsText" dxfId="1280" priority="416" operator="containsText" text="Problem">
      <formula>NOT(ISERROR(SEARCH(("Problem"),(G536))))</formula>
    </cfRule>
  </conditionalFormatting>
  <conditionalFormatting sqref="G536">
    <cfRule type="containsText" dxfId="1279" priority="417" operator="containsText" text="Problem">
      <formula>NOT(ISERROR(SEARCH(("Problem"),(G536))))</formula>
    </cfRule>
  </conditionalFormatting>
  <conditionalFormatting sqref="G536">
    <cfRule type="containsText" dxfId="1278" priority="418" operator="containsText" text="Problem">
      <formula>NOT(ISERROR(SEARCH(("Problem"),(G536))))</formula>
    </cfRule>
  </conditionalFormatting>
  <conditionalFormatting sqref="D536">
    <cfRule type="containsText" dxfId="1277" priority="419" operator="containsText" text="Problem">
      <formula>NOT(ISERROR(SEARCH(("Problem"),(D536))))</formula>
    </cfRule>
  </conditionalFormatting>
  <conditionalFormatting sqref="A535:I535 A592:H592 I565:I592 J535:P592">
    <cfRule type="containsText" dxfId="1276" priority="420" operator="containsText" text="Problem">
      <formula>NOT(ISERROR(SEARCH(("Problem"),(A535))))</formula>
    </cfRule>
  </conditionalFormatting>
  <conditionalFormatting sqref="A535:I535 A592:H592 I565:I592 J535:P592">
    <cfRule type="containsText" dxfId="1275" priority="421" operator="containsText" text="Problem">
      <formula>NOT(ISERROR(SEARCH(("Problem"),(A535))))</formula>
    </cfRule>
  </conditionalFormatting>
  <conditionalFormatting sqref="A535:I535 A592:H592 I565:I592 J535:P592">
    <cfRule type="containsText" dxfId="1274" priority="422" operator="containsText" text="Problem">
      <formula>NOT(ISERROR(SEARCH(("Problem"),(A535))))</formula>
    </cfRule>
  </conditionalFormatting>
  <conditionalFormatting sqref="D590:D591 E565:H591">
    <cfRule type="containsText" dxfId="1273" priority="423" operator="containsText" text="Problem">
      <formula>NOT(ISERROR(SEARCH(("Problem"),(D590))))</formula>
    </cfRule>
  </conditionalFormatting>
  <conditionalFormatting sqref="D590:D591 E565:H591">
    <cfRule type="containsText" dxfId="1272" priority="424" operator="containsText" text="Problem">
      <formula>NOT(ISERROR(SEARCH(("Problem"),(D590))))</formula>
    </cfRule>
  </conditionalFormatting>
  <conditionalFormatting sqref="D590:D591 E565:H591">
    <cfRule type="containsText" dxfId="1271" priority="425" operator="containsText" text="Problem">
      <formula>NOT(ISERROR(SEARCH(("Problem"),(D590))))</formula>
    </cfRule>
  </conditionalFormatting>
  <conditionalFormatting sqref="E537:E564">
    <cfRule type="containsText" dxfId="1270" priority="426" operator="containsText" text="Problem">
      <formula>NOT(ISERROR(SEARCH(("Problem"),(E537))))</formula>
    </cfRule>
  </conditionalFormatting>
  <conditionalFormatting sqref="E537:E564">
    <cfRule type="containsText" dxfId="1269" priority="427" operator="containsText" text="Problem">
      <formula>NOT(ISERROR(SEARCH(("Problem"),(E537))))</formula>
    </cfRule>
  </conditionalFormatting>
  <conditionalFormatting sqref="E537:E564">
    <cfRule type="containsText" dxfId="1268" priority="428" operator="containsText" text="Problem">
      <formula>NOT(ISERROR(SEARCH(("Problem"),(E537))))</formula>
    </cfRule>
  </conditionalFormatting>
  <conditionalFormatting sqref="F536">
    <cfRule type="containsText" dxfId="1267" priority="429" operator="containsText" text="Problem">
      <formula>NOT(ISERROR(SEARCH(("Problem"),(F536))))</formula>
    </cfRule>
  </conditionalFormatting>
  <conditionalFormatting sqref="F536">
    <cfRule type="containsText" dxfId="1266" priority="430" operator="containsText" text="Problem">
      <formula>NOT(ISERROR(SEARCH(("Problem"),(F536))))</formula>
    </cfRule>
  </conditionalFormatting>
  <conditionalFormatting sqref="F536">
    <cfRule type="containsText" dxfId="1265" priority="431" operator="containsText" text="Problem">
      <formula>NOT(ISERROR(SEARCH(("Problem"),(F536))))</formula>
    </cfRule>
  </conditionalFormatting>
  <conditionalFormatting sqref="E536">
    <cfRule type="containsText" dxfId="1264" priority="432" operator="containsText" text="Problem">
      <formula>NOT(ISERROR(SEARCH(("Problem"),(E536))))</formula>
    </cfRule>
  </conditionalFormatting>
  <conditionalFormatting sqref="E536">
    <cfRule type="containsText" dxfId="1263" priority="433" operator="containsText" text="Problem">
      <formula>NOT(ISERROR(SEARCH(("Problem"),(E536))))</formula>
    </cfRule>
  </conditionalFormatting>
  <conditionalFormatting sqref="E536">
    <cfRule type="containsText" dxfId="1262" priority="434" operator="containsText" text="Problem">
      <formula>NOT(ISERROR(SEARCH(("Problem"),(E536))))</formula>
    </cfRule>
  </conditionalFormatting>
  <conditionalFormatting sqref="F537:F564">
    <cfRule type="containsText" dxfId="1261" priority="435" operator="containsText" text="Problem">
      <formula>NOT(ISERROR(SEARCH(("Problem"),(F537))))</formula>
    </cfRule>
  </conditionalFormatting>
  <conditionalFormatting sqref="F537:F564">
    <cfRule type="containsText" dxfId="1260" priority="436" operator="containsText" text="Problem">
      <formula>NOT(ISERROR(SEARCH(("Problem"),(F537))))</formula>
    </cfRule>
  </conditionalFormatting>
  <conditionalFormatting sqref="F537:F564">
    <cfRule type="containsText" dxfId="1259" priority="437" operator="containsText" text="Problem">
      <formula>NOT(ISERROR(SEARCH(("Problem"),(F537))))</formula>
    </cfRule>
  </conditionalFormatting>
  <conditionalFormatting sqref="I537:I564">
    <cfRule type="containsText" dxfId="1258" priority="438" operator="containsText" text="Problem">
      <formula>NOT(ISERROR(SEARCH(("Problem"),(I537))))</formula>
    </cfRule>
  </conditionalFormatting>
  <conditionalFormatting sqref="I537:I564">
    <cfRule type="containsText" dxfId="1257" priority="439" operator="containsText" text="Problem">
      <formula>NOT(ISERROR(SEARCH(("Problem"),(I537))))</formula>
    </cfRule>
  </conditionalFormatting>
  <conditionalFormatting sqref="I537:I564">
    <cfRule type="containsText" dxfId="1256" priority="440" operator="containsText" text="Problem">
      <formula>NOT(ISERROR(SEARCH(("Problem"),(I537))))</formula>
    </cfRule>
  </conditionalFormatting>
  <conditionalFormatting sqref="I537:I564">
    <cfRule type="containsText" dxfId="1255" priority="441" operator="containsText" text="Problem">
      <formula>NOT(ISERROR(SEARCH(("Problem"),(I537))))</formula>
    </cfRule>
  </conditionalFormatting>
  <conditionalFormatting sqref="H596:H623">
    <cfRule type="containsText" dxfId="1254" priority="442" operator="containsText" text="Problem">
      <formula>NOT(ISERROR(SEARCH(("Problem"),(H596))))</formula>
    </cfRule>
  </conditionalFormatting>
  <conditionalFormatting sqref="H596:H623">
    <cfRule type="containsText" dxfId="1253" priority="443" operator="containsText" text="Problem">
      <formula>NOT(ISERROR(SEARCH(("Problem"),(H596))))</formula>
    </cfRule>
  </conditionalFormatting>
  <conditionalFormatting sqref="H596:H623">
    <cfRule type="containsText" dxfId="1252" priority="444" operator="containsText" text="Problem">
      <formula>NOT(ISERROR(SEARCH(("Problem"),(H596))))</formula>
    </cfRule>
  </conditionalFormatting>
  <conditionalFormatting sqref="H595">
    <cfRule type="containsText" dxfId="1251" priority="445" operator="containsText" text="Problem">
      <formula>NOT(ISERROR(SEARCH(("Problem"),(H595))))</formula>
    </cfRule>
  </conditionalFormatting>
  <conditionalFormatting sqref="H595">
    <cfRule type="containsText" dxfId="1250" priority="446" operator="containsText" text="Problem">
      <formula>NOT(ISERROR(SEARCH(("Problem"),(H595))))</formula>
    </cfRule>
  </conditionalFormatting>
  <conditionalFormatting sqref="H595">
    <cfRule type="containsText" dxfId="1249" priority="447" operator="containsText" text="Problem">
      <formula>NOT(ISERROR(SEARCH(("Problem"),(H595))))</formula>
    </cfRule>
  </conditionalFormatting>
  <conditionalFormatting sqref="G596:G623">
    <cfRule type="containsText" dxfId="1248" priority="448" operator="containsText" text="Problem">
      <formula>NOT(ISERROR(SEARCH(("Problem"),(G596))))</formula>
    </cfRule>
  </conditionalFormatting>
  <conditionalFormatting sqref="G596:G623">
    <cfRule type="containsText" dxfId="1247" priority="449" operator="containsText" text="Problem">
      <formula>NOT(ISERROR(SEARCH(("Problem"),(G596))))</formula>
    </cfRule>
  </conditionalFormatting>
  <conditionalFormatting sqref="G596:G623">
    <cfRule type="containsText" dxfId="1246" priority="450" operator="containsText" text="Problem">
      <formula>NOT(ISERROR(SEARCH(("Problem"),(G596))))</formula>
    </cfRule>
  </conditionalFormatting>
  <conditionalFormatting sqref="D596:D623">
    <cfRule type="containsText" dxfId="1245" priority="451" operator="containsText" text="Problem">
      <formula>NOT(ISERROR(SEARCH(("Problem"),(D596))))</formula>
    </cfRule>
  </conditionalFormatting>
  <conditionalFormatting sqref="D596:D623">
    <cfRule type="containsText" dxfId="1244" priority="452" operator="containsText" text="Problem">
      <formula>NOT(ISERROR(SEARCH(("Problem"),(D596))))</formula>
    </cfRule>
  </conditionalFormatting>
  <conditionalFormatting sqref="D596:D623">
    <cfRule type="containsText" dxfId="1243" priority="453" operator="containsText" text="Problem">
      <formula>NOT(ISERROR(SEARCH(("Problem"),(D596))))</formula>
    </cfRule>
  </conditionalFormatting>
  <conditionalFormatting sqref="I595">
    <cfRule type="containsText" dxfId="1242" priority="454" operator="containsText" text="Problem">
      <formula>NOT(ISERROR(SEARCH(("Problem"),(I595))))</formula>
    </cfRule>
  </conditionalFormatting>
  <conditionalFormatting sqref="I595">
    <cfRule type="containsText" dxfId="1241" priority="455" operator="containsText" text="Problem">
      <formula>NOT(ISERROR(SEARCH(("Problem"),(I595))))</formula>
    </cfRule>
  </conditionalFormatting>
  <conditionalFormatting sqref="I595">
    <cfRule type="containsText" dxfId="1240" priority="456" operator="containsText" text="Problem">
      <formula>NOT(ISERROR(SEARCH(("Problem"),(I595))))</formula>
    </cfRule>
  </conditionalFormatting>
  <conditionalFormatting sqref="D624:D648">
    <cfRule type="containsText" dxfId="1239" priority="457" operator="containsText" text="Problem">
      <formula>NOT(ISERROR(SEARCH(("Problem"),(D624))))</formula>
    </cfRule>
  </conditionalFormatting>
  <conditionalFormatting sqref="D624:D648">
    <cfRule type="containsText" dxfId="1238" priority="458" operator="containsText" text="Problem">
      <formula>NOT(ISERROR(SEARCH(("Problem"),(D624))))</formula>
    </cfRule>
  </conditionalFormatting>
  <conditionalFormatting sqref="G595">
    <cfRule type="containsText" dxfId="1237" priority="459" operator="containsText" text="Problem">
      <formula>NOT(ISERROR(SEARCH(("Problem"),(G595))))</formula>
    </cfRule>
  </conditionalFormatting>
  <conditionalFormatting sqref="G595">
    <cfRule type="containsText" dxfId="1236" priority="460" operator="containsText" text="Problem">
      <formula>NOT(ISERROR(SEARCH(("Problem"),(G595))))</formula>
    </cfRule>
  </conditionalFormatting>
  <conditionalFormatting sqref="G595">
    <cfRule type="containsText" dxfId="1235" priority="461" operator="containsText" text="Problem">
      <formula>NOT(ISERROR(SEARCH(("Problem"),(G595))))</formula>
    </cfRule>
  </conditionalFormatting>
  <conditionalFormatting sqref="D595">
    <cfRule type="containsText" dxfId="1234" priority="462" operator="containsText" text="Problem">
      <formula>NOT(ISERROR(SEARCH(("Problem"),(D595))))</formula>
    </cfRule>
  </conditionalFormatting>
  <conditionalFormatting sqref="A594:I594 A651:H651 I624:I651 J594:P651">
    <cfRule type="containsText" dxfId="1233" priority="463" operator="containsText" text="Problem">
      <formula>NOT(ISERROR(SEARCH(("Problem"),(A594))))</formula>
    </cfRule>
  </conditionalFormatting>
  <conditionalFormatting sqref="A594:I594 A651:H651 I624:I651 J594:P651">
    <cfRule type="containsText" dxfId="1232" priority="464" operator="containsText" text="Problem">
      <formula>NOT(ISERROR(SEARCH(("Problem"),(A594))))</formula>
    </cfRule>
  </conditionalFormatting>
  <conditionalFormatting sqref="A594:I594 A651:H651 I624:I651 J594:P651">
    <cfRule type="containsText" dxfId="1231" priority="465" operator="containsText" text="Problem">
      <formula>NOT(ISERROR(SEARCH(("Problem"),(A594))))</formula>
    </cfRule>
  </conditionalFormatting>
  <conditionalFormatting sqref="D649:D650 E624:H650">
    <cfRule type="containsText" dxfId="1230" priority="466" operator="containsText" text="Problem">
      <formula>NOT(ISERROR(SEARCH(("Problem"),(D649))))</formula>
    </cfRule>
  </conditionalFormatting>
  <conditionalFormatting sqref="D649:D650 E624:H650">
    <cfRule type="containsText" dxfId="1229" priority="467" operator="containsText" text="Problem">
      <formula>NOT(ISERROR(SEARCH(("Problem"),(D649))))</formula>
    </cfRule>
  </conditionalFormatting>
  <conditionalFormatting sqref="D649:D650 E624:H650">
    <cfRule type="containsText" dxfId="1228" priority="468" operator="containsText" text="Problem">
      <formula>NOT(ISERROR(SEARCH(("Problem"),(D649))))</formula>
    </cfRule>
  </conditionalFormatting>
  <conditionalFormatting sqref="E596:E623">
    <cfRule type="containsText" dxfId="1227" priority="469" operator="containsText" text="Problem">
      <formula>NOT(ISERROR(SEARCH(("Problem"),(E596))))</formula>
    </cfRule>
  </conditionalFormatting>
  <conditionalFormatting sqref="E596:E623">
    <cfRule type="containsText" dxfId="1226" priority="470" operator="containsText" text="Problem">
      <formula>NOT(ISERROR(SEARCH(("Problem"),(E596))))</formula>
    </cfRule>
  </conditionalFormatting>
  <conditionalFormatting sqref="E596:E623">
    <cfRule type="containsText" dxfId="1225" priority="471" operator="containsText" text="Problem">
      <formula>NOT(ISERROR(SEARCH(("Problem"),(E596))))</formula>
    </cfRule>
  </conditionalFormatting>
  <conditionalFormatting sqref="F595">
    <cfRule type="containsText" dxfId="1224" priority="472" operator="containsText" text="Problem">
      <formula>NOT(ISERROR(SEARCH(("Problem"),(F595))))</formula>
    </cfRule>
  </conditionalFormatting>
  <conditionalFormatting sqref="F595">
    <cfRule type="containsText" dxfId="1223" priority="473" operator="containsText" text="Problem">
      <formula>NOT(ISERROR(SEARCH(("Problem"),(F595))))</formula>
    </cfRule>
  </conditionalFormatting>
  <conditionalFormatting sqref="F595">
    <cfRule type="containsText" dxfId="1222" priority="474" operator="containsText" text="Problem">
      <formula>NOT(ISERROR(SEARCH(("Problem"),(F595))))</formula>
    </cfRule>
  </conditionalFormatting>
  <conditionalFormatting sqref="E595">
    <cfRule type="containsText" dxfId="1221" priority="475" operator="containsText" text="Problem">
      <formula>NOT(ISERROR(SEARCH(("Problem"),(E595))))</formula>
    </cfRule>
  </conditionalFormatting>
  <conditionalFormatting sqref="E595">
    <cfRule type="containsText" dxfId="1220" priority="476" operator="containsText" text="Problem">
      <formula>NOT(ISERROR(SEARCH(("Problem"),(E595))))</formula>
    </cfRule>
  </conditionalFormatting>
  <conditionalFormatting sqref="E595">
    <cfRule type="containsText" dxfId="1219" priority="477" operator="containsText" text="Problem">
      <formula>NOT(ISERROR(SEARCH(("Problem"),(E595))))</formula>
    </cfRule>
  </conditionalFormatting>
  <conditionalFormatting sqref="F596:F623">
    <cfRule type="containsText" dxfId="1218" priority="478" operator="containsText" text="Problem">
      <formula>NOT(ISERROR(SEARCH(("Problem"),(F596))))</formula>
    </cfRule>
  </conditionalFormatting>
  <conditionalFormatting sqref="F596:F623">
    <cfRule type="containsText" dxfId="1217" priority="479" operator="containsText" text="Problem">
      <formula>NOT(ISERROR(SEARCH(("Problem"),(F596))))</formula>
    </cfRule>
  </conditionalFormatting>
  <conditionalFormatting sqref="F596:F623">
    <cfRule type="containsText" dxfId="1216" priority="480" operator="containsText" text="Problem">
      <formula>NOT(ISERROR(SEARCH(("Problem"),(F596))))</formula>
    </cfRule>
  </conditionalFormatting>
  <conditionalFormatting sqref="I596:I623">
    <cfRule type="containsText" dxfId="1215" priority="481" operator="containsText" text="Problem">
      <formula>NOT(ISERROR(SEARCH(("Problem"),(I596))))</formula>
    </cfRule>
  </conditionalFormatting>
  <conditionalFormatting sqref="I596:I623">
    <cfRule type="containsText" dxfId="1214" priority="482" operator="containsText" text="Problem">
      <formula>NOT(ISERROR(SEARCH(("Problem"),(I596))))</formula>
    </cfRule>
  </conditionalFormatting>
  <conditionalFormatting sqref="I596:I623">
    <cfRule type="containsText" dxfId="1213" priority="483" operator="containsText" text="Problem">
      <formula>NOT(ISERROR(SEARCH(("Problem"),(I596))))</formula>
    </cfRule>
  </conditionalFormatting>
  <conditionalFormatting sqref="I596:I623">
    <cfRule type="containsText" dxfId="1212" priority="484" operator="containsText" text="Problem">
      <formula>NOT(ISERROR(SEARCH(("Problem"),(I596))))</formula>
    </cfRule>
  </conditionalFormatting>
  <conditionalFormatting sqref="H655:H682">
    <cfRule type="containsText" dxfId="1211" priority="485" operator="containsText" text="Problem">
      <formula>NOT(ISERROR(SEARCH(("Problem"),(H655))))</formula>
    </cfRule>
  </conditionalFormatting>
  <conditionalFormatting sqref="H655:H682">
    <cfRule type="containsText" dxfId="1210" priority="486" operator="containsText" text="Problem">
      <formula>NOT(ISERROR(SEARCH(("Problem"),(H655))))</formula>
    </cfRule>
  </conditionalFormatting>
  <conditionalFormatting sqref="H655:H682">
    <cfRule type="containsText" dxfId="1209" priority="487" operator="containsText" text="Problem">
      <formula>NOT(ISERROR(SEARCH(("Problem"),(H655))))</formula>
    </cfRule>
  </conditionalFormatting>
  <conditionalFormatting sqref="H654">
    <cfRule type="containsText" dxfId="1208" priority="488" operator="containsText" text="Problem">
      <formula>NOT(ISERROR(SEARCH(("Problem"),(H654))))</formula>
    </cfRule>
  </conditionalFormatting>
  <conditionalFormatting sqref="H654">
    <cfRule type="containsText" dxfId="1207" priority="489" operator="containsText" text="Problem">
      <formula>NOT(ISERROR(SEARCH(("Problem"),(H654))))</formula>
    </cfRule>
  </conditionalFormatting>
  <conditionalFormatting sqref="H654">
    <cfRule type="containsText" dxfId="1206" priority="490" operator="containsText" text="Problem">
      <formula>NOT(ISERROR(SEARCH(("Problem"),(H654))))</formula>
    </cfRule>
  </conditionalFormatting>
  <conditionalFormatting sqref="G655:G682">
    <cfRule type="containsText" dxfId="1205" priority="491" operator="containsText" text="Problem">
      <formula>NOT(ISERROR(SEARCH(("Problem"),(G655))))</formula>
    </cfRule>
  </conditionalFormatting>
  <conditionalFormatting sqref="G655:G682">
    <cfRule type="containsText" dxfId="1204" priority="492" operator="containsText" text="Problem">
      <formula>NOT(ISERROR(SEARCH(("Problem"),(G655))))</formula>
    </cfRule>
  </conditionalFormatting>
  <conditionalFormatting sqref="G655:G682">
    <cfRule type="containsText" dxfId="1203" priority="493" operator="containsText" text="Problem">
      <formula>NOT(ISERROR(SEARCH(("Problem"),(G655))))</formula>
    </cfRule>
  </conditionalFormatting>
  <conditionalFormatting sqref="D655:D682">
    <cfRule type="containsText" dxfId="1202" priority="494" operator="containsText" text="Problem">
      <formula>NOT(ISERROR(SEARCH(("Problem"),(D655))))</formula>
    </cfRule>
  </conditionalFormatting>
  <conditionalFormatting sqref="D655:D682">
    <cfRule type="containsText" dxfId="1201" priority="495" operator="containsText" text="Problem">
      <formula>NOT(ISERROR(SEARCH(("Problem"),(D655))))</formula>
    </cfRule>
  </conditionalFormatting>
  <conditionalFormatting sqref="D655:D682">
    <cfRule type="containsText" dxfId="1200" priority="496" operator="containsText" text="Problem">
      <formula>NOT(ISERROR(SEARCH(("Problem"),(D655))))</formula>
    </cfRule>
  </conditionalFormatting>
  <conditionalFormatting sqref="I654">
    <cfRule type="containsText" dxfId="1199" priority="497" operator="containsText" text="Problem">
      <formula>NOT(ISERROR(SEARCH(("Problem"),(I654))))</formula>
    </cfRule>
  </conditionalFormatting>
  <conditionalFormatting sqref="I654">
    <cfRule type="containsText" dxfId="1198" priority="498" operator="containsText" text="Problem">
      <formula>NOT(ISERROR(SEARCH(("Problem"),(I654))))</formula>
    </cfRule>
  </conditionalFormatting>
  <conditionalFormatting sqref="I654">
    <cfRule type="containsText" dxfId="1197" priority="499" operator="containsText" text="Problem">
      <formula>NOT(ISERROR(SEARCH(("Problem"),(I654))))</formula>
    </cfRule>
  </conditionalFormatting>
  <conditionalFormatting sqref="D683:D707">
    <cfRule type="containsText" dxfId="1196" priority="500" operator="containsText" text="Problem">
      <formula>NOT(ISERROR(SEARCH(("Problem"),(D683))))</formula>
    </cfRule>
  </conditionalFormatting>
  <conditionalFormatting sqref="D683:D707">
    <cfRule type="containsText" dxfId="1195" priority="501" operator="containsText" text="Problem">
      <formula>NOT(ISERROR(SEARCH(("Problem"),(D683))))</formula>
    </cfRule>
  </conditionalFormatting>
  <conditionalFormatting sqref="G654">
    <cfRule type="containsText" dxfId="1194" priority="502" operator="containsText" text="Problem">
      <formula>NOT(ISERROR(SEARCH(("Problem"),(G654))))</formula>
    </cfRule>
  </conditionalFormatting>
  <conditionalFormatting sqref="G654">
    <cfRule type="containsText" dxfId="1193" priority="503" operator="containsText" text="Problem">
      <formula>NOT(ISERROR(SEARCH(("Problem"),(G654))))</formula>
    </cfRule>
  </conditionalFormatting>
  <conditionalFormatting sqref="G654">
    <cfRule type="containsText" dxfId="1192" priority="504" operator="containsText" text="Problem">
      <formula>NOT(ISERROR(SEARCH(("Problem"),(G654))))</formula>
    </cfRule>
  </conditionalFormatting>
  <conditionalFormatting sqref="D654">
    <cfRule type="containsText" dxfId="1191" priority="505" operator="containsText" text="Problem">
      <formula>NOT(ISERROR(SEARCH(("Problem"),(D654))))</formula>
    </cfRule>
  </conditionalFormatting>
  <conditionalFormatting sqref="A653:I653 A710:H710 I683:I710 J653:P710">
    <cfRule type="containsText" dxfId="1190" priority="506" operator="containsText" text="Problem">
      <formula>NOT(ISERROR(SEARCH(("Problem"),(A653))))</formula>
    </cfRule>
  </conditionalFormatting>
  <conditionalFormatting sqref="A653:I653 A710:H710 I683:I710 J653:P710">
    <cfRule type="containsText" dxfId="1189" priority="507" operator="containsText" text="Problem">
      <formula>NOT(ISERROR(SEARCH(("Problem"),(A653))))</formula>
    </cfRule>
  </conditionalFormatting>
  <conditionalFormatting sqref="A653:I653 A710:H710 I683:I710 J653:P710">
    <cfRule type="containsText" dxfId="1188" priority="508" operator="containsText" text="Problem">
      <formula>NOT(ISERROR(SEARCH(("Problem"),(A653))))</formula>
    </cfRule>
  </conditionalFormatting>
  <conditionalFormatting sqref="D708:D709 E683:H709">
    <cfRule type="containsText" dxfId="1187" priority="509" operator="containsText" text="Problem">
      <formula>NOT(ISERROR(SEARCH(("Problem"),(D708))))</formula>
    </cfRule>
  </conditionalFormatting>
  <conditionalFormatting sqref="D708:D709 E683:H709">
    <cfRule type="containsText" dxfId="1186" priority="510" operator="containsText" text="Problem">
      <formula>NOT(ISERROR(SEARCH(("Problem"),(D708))))</formula>
    </cfRule>
  </conditionalFormatting>
  <conditionalFormatting sqref="D708:D709 E683:H709">
    <cfRule type="containsText" dxfId="1185" priority="511" operator="containsText" text="Problem">
      <formula>NOT(ISERROR(SEARCH(("Problem"),(D708))))</formula>
    </cfRule>
  </conditionalFormatting>
  <conditionalFormatting sqref="E655:E682">
    <cfRule type="containsText" dxfId="1184" priority="512" operator="containsText" text="Problem">
      <formula>NOT(ISERROR(SEARCH(("Problem"),(E655))))</formula>
    </cfRule>
  </conditionalFormatting>
  <conditionalFormatting sqref="E655:E682">
    <cfRule type="containsText" dxfId="1183" priority="513" operator="containsText" text="Problem">
      <formula>NOT(ISERROR(SEARCH(("Problem"),(E655))))</formula>
    </cfRule>
  </conditionalFormatting>
  <conditionalFormatting sqref="E655:E682">
    <cfRule type="containsText" dxfId="1182" priority="514" operator="containsText" text="Problem">
      <formula>NOT(ISERROR(SEARCH(("Problem"),(E655))))</formula>
    </cfRule>
  </conditionalFormatting>
  <conditionalFormatting sqref="F654">
    <cfRule type="containsText" dxfId="1181" priority="515" operator="containsText" text="Problem">
      <formula>NOT(ISERROR(SEARCH(("Problem"),(F654))))</formula>
    </cfRule>
  </conditionalFormatting>
  <conditionalFormatting sqref="F654">
    <cfRule type="containsText" dxfId="1180" priority="516" operator="containsText" text="Problem">
      <formula>NOT(ISERROR(SEARCH(("Problem"),(F654))))</formula>
    </cfRule>
  </conditionalFormatting>
  <conditionalFormatting sqref="F654">
    <cfRule type="containsText" dxfId="1179" priority="517" operator="containsText" text="Problem">
      <formula>NOT(ISERROR(SEARCH(("Problem"),(F654))))</formula>
    </cfRule>
  </conditionalFormatting>
  <conditionalFormatting sqref="E654">
    <cfRule type="containsText" dxfId="1178" priority="518" operator="containsText" text="Problem">
      <formula>NOT(ISERROR(SEARCH(("Problem"),(E654))))</formula>
    </cfRule>
  </conditionalFormatting>
  <conditionalFormatting sqref="E654">
    <cfRule type="containsText" dxfId="1177" priority="519" operator="containsText" text="Problem">
      <formula>NOT(ISERROR(SEARCH(("Problem"),(E654))))</formula>
    </cfRule>
  </conditionalFormatting>
  <conditionalFormatting sqref="E654">
    <cfRule type="containsText" dxfId="1176" priority="520" operator="containsText" text="Problem">
      <formula>NOT(ISERROR(SEARCH(("Problem"),(E654))))</formula>
    </cfRule>
  </conditionalFormatting>
  <conditionalFormatting sqref="F655:F682">
    <cfRule type="containsText" dxfId="1175" priority="521" operator="containsText" text="Problem">
      <formula>NOT(ISERROR(SEARCH(("Problem"),(F655))))</formula>
    </cfRule>
  </conditionalFormatting>
  <conditionalFormatting sqref="F655:F682">
    <cfRule type="containsText" dxfId="1174" priority="522" operator="containsText" text="Problem">
      <formula>NOT(ISERROR(SEARCH(("Problem"),(F655))))</formula>
    </cfRule>
  </conditionalFormatting>
  <conditionalFormatting sqref="F655:F682">
    <cfRule type="containsText" dxfId="1173" priority="523" operator="containsText" text="Problem">
      <formula>NOT(ISERROR(SEARCH(("Problem"),(F655))))</formula>
    </cfRule>
  </conditionalFormatting>
  <conditionalFormatting sqref="I655:I682">
    <cfRule type="containsText" dxfId="1172" priority="524" operator="containsText" text="Problem">
      <formula>NOT(ISERROR(SEARCH(("Problem"),(I655))))</formula>
    </cfRule>
  </conditionalFormatting>
  <conditionalFormatting sqref="I655:I682">
    <cfRule type="containsText" dxfId="1171" priority="525" operator="containsText" text="Problem">
      <formula>NOT(ISERROR(SEARCH(("Problem"),(I655))))</formula>
    </cfRule>
  </conditionalFormatting>
  <conditionalFormatting sqref="I655:I682">
    <cfRule type="containsText" dxfId="1170" priority="526" operator="containsText" text="Problem">
      <formula>NOT(ISERROR(SEARCH(("Problem"),(I655))))</formula>
    </cfRule>
  </conditionalFormatting>
  <conditionalFormatting sqref="I655:I682">
    <cfRule type="containsText" dxfId="1169" priority="527" operator="containsText" text="Problem">
      <formula>NOT(ISERROR(SEARCH(("Problem"),(I655))))</formula>
    </cfRule>
  </conditionalFormatting>
  <conditionalFormatting sqref="H714:H741">
    <cfRule type="containsText" dxfId="1168" priority="528" operator="containsText" text="Problem">
      <formula>NOT(ISERROR(SEARCH(("Problem"),(H714))))</formula>
    </cfRule>
  </conditionalFormatting>
  <conditionalFormatting sqref="H714:H741">
    <cfRule type="containsText" dxfId="1167" priority="529" operator="containsText" text="Problem">
      <formula>NOT(ISERROR(SEARCH(("Problem"),(H714))))</formula>
    </cfRule>
  </conditionalFormatting>
  <conditionalFormatting sqref="H714:H741">
    <cfRule type="containsText" dxfId="1166" priority="530" operator="containsText" text="Problem">
      <formula>NOT(ISERROR(SEARCH(("Problem"),(H714))))</formula>
    </cfRule>
  </conditionalFormatting>
  <conditionalFormatting sqref="H713">
    <cfRule type="containsText" dxfId="1165" priority="531" operator="containsText" text="Problem">
      <formula>NOT(ISERROR(SEARCH(("Problem"),(H713))))</formula>
    </cfRule>
  </conditionalFormatting>
  <conditionalFormatting sqref="H713">
    <cfRule type="containsText" dxfId="1164" priority="532" operator="containsText" text="Problem">
      <formula>NOT(ISERROR(SEARCH(("Problem"),(H713))))</formula>
    </cfRule>
  </conditionalFormatting>
  <conditionalFormatting sqref="H713">
    <cfRule type="containsText" dxfId="1163" priority="533" operator="containsText" text="Problem">
      <formula>NOT(ISERROR(SEARCH(("Problem"),(H713))))</formula>
    </cfRule>
  </conditionalFormatting>
  <conditionalFormatting sqref="G714:G741">
    <cfRule type="containsText" dxfId="1162" priority="534" operator="containsText" text="Problem">
      <formula>NOT(ISERROR(SEARCH(("Problem"),(G714))))</formula>
    </cfRule>
  </conditionalFormatting>
  <conditionalFormatting sqref="G714:G741">
    <cfRule type="containsText" dxfId="1161" priority="535" operator="containsText" text="Problem">
      <formula>NOT(ISERROR(SEARCH(("Problem"),(G714))))</formula>
    </cfRule>
  </conditionalFormatting>
  <conditionalFormatting sqref="G714:G741">
    <cfRule type="containsText" dxfId="1160" priority="536" operator="containsText" text="Problem">
      <formula>NOT(ISERROR(SEARCH(("Problem"),(G714))))</formula>
    </cfRule>
  </conditionalFormatting>
  <conditionalFormatting sqref="D714:D741">
    <cfRule type="containsText" dxfId="1159" priority="537" operator="containsText" text="Problem">
      <formula>NOT(ISERROR(SEARCH(("Problem"),(D714))))</formula>
    </cfRule>
  </conditionalFormatting>
  <conditionalFormatting sqref="D714:D741">
    <cfRule type="containsText" dxfId="1158" priority="538" operator="containsText" text="Problem">
      <formula>NOT(ISERROR(SEARCH(("Problem"),(D714))))</formula>
    </cfRule>
  </conditionalFormatting>
  <conditionalFormatting sqref="D714:D741">
    <cfRule type="containsText" dxfId="1157" priority="539" operator="containsText" text="Problem">
      <formula>NOT(ISERROR(SEARCH(("Problem"),(D714))))</formula>
    </cfRule>
  </conditionalFormatting>
  <conditionalFormatting sqref="I713">
    <cfRule type="containsText" dxfId="1156" priority="540" operator="containsText" text="Problem">
      <formula>NOT(ISERROR(SEARCH(("Problem"),(I713))))</formula>
    </cfRule>
  </conditionalFormatting>
  <conditionalFormatting sqref="I713">
    <cfRule type="containsText" dxfId="1155" priority="541" operator="containsText" text="Problem">
      <formula>NOT(ISERROR(SEARCH(("Problem"),(I713))))</formula>
    </cfRule>
  </conditionalFormatting>
  <conditionalFormatting sqref="I713">
    <cfRule type="containsText" dxfId="1154" priority="542" operator="containsText" text="Problem">
      <formula>NOT(ISERROR(SEARCH(("Problem"),(I713))))</formula>
    </cfRule>
  </conditionalFormatting>
  <conditionalFormatting sqref="D742:D766">
    <cfRule type="containsText" dxfId="1153" priority="543" operator="containsText" text="Problem">
      <formula>NOT(ISERROR(SEARCH(("Problem"),(D742))))</formula>
    </cfRule>
  </conditionalFormatting>
  <conditionalFormatting sqref="D742:D766">
    <cfRule type="containsText" dxfId="1152" priority="544" operator="containsText" text="Problem">
      <formula>NOT(ISERROR(SEARCH(("Problem"),(D742))))</formula>
    </cfRule>
  </conditionalFormatting>
  <conditionalFormatting sqref="G713">
    <cfRule type="containsText" dxfId="1151" priority="545" operator="containsText" text="Problem">
      <formula>NOT(ISERROR(SEARCH(("Problem"),(G713))))</formula>
    </cfRule>
  </conditionalFormatting>
  <conditionalFormatting sqref="G713">
    <cfRule type="containsText" dxfId="1150" priority="546" operator="containsText" text="Problem">
      <formula>NOT(ISERROR(SEARCH(("Problem"),(G713))))</formula>
    </cfRule>
  </conditionalFormatting>
  <conditionalFormatting sqref="G713">
    <cfRule type="containsText" dxfId="1149" priority="547" operator="containsText" text="Problem">
      <formula>NOT(ISERROR(SEARCH(("Problem"),(G713))))</formula>
    </cfRule>
  </conditionalFormatting>
  <conditionalFormatting sqref="D713">
    <cfRule type="containsText" dxfId="1148" priority="548" operator="containsText" text="Problem">
      <formula>NOT(ISERROR(SEARCH(("Problem"),(D713))))</formula>
    </cfRule>
  </conditionalFormatting>
  <conditionalFormatting sqref="A712:I712 A769:H769 I742:I769 J712:P769">
    <cfRule type="containsText" dxfId="1147" priority="549" operator="containsText" text="Problem">
      <formula>NOT(ISERROR(SEARCH(("Problem"),(A712))))</formula>
    </cfRule>
  </conditionalFormatting>
  <conditionalFormatting sqref="A712:I712 A769:H769 I742:I769 J712:P769">
    <cfRule type="containsText" dxfId="1146" priority="550" operator="containsText" text="Problem">
      <formula>NOT(ISERROR(SEARCH(("Problem"),(A712))))</formula>
    </cfRule>
  </conditionalFormatting>
  <conditionalFormatting sqref="A712:I712 A769:H769 I742:I769 J712:P769">
    <cfRule type="containsText" dxfId="1145" priority="551" operator="containsText" text="Problem">
      <formula>NOT(ISERROR(SEARCH(("Problem"),(A712))))</formula>
    </cfRule>
  </conditionalFormatting>
  <conditionalFormatting sqref="D767:D768 E742:H768">
    <cfRule type="containsText" dxfId="1144" priority="552" operator="containsText" text="Problem">
      <formula>NOT(ISERROR(SEARCH(("Problem"),(D767))))</formula>
    </cfRule>
  </conditionalFormatting>
  <conditionalFormatting sqref="D767:D768 E742:H768">
    <cfRule type="containsText" dxfId="1143" priority="553" operator="containsText" text="Problem">
      <formula>NOT(ISERROR(SEARCH(("Problem"),(D767))))</formula>
    </cfRule>
  </conditionalFormatting>
  <conditionalFormatting sqref="D767:D768 E742:H768">
    <cfRule type="containsText" dxfId="1142" priority="554" operator="containsText" text="Problem">
      <formula>NOT(ISERROR(SEARCH(("Problem"),(D767))))</formula>
    </cfRule>
  </conditionalFormatting>
  <conditionalFormatting sqref="E714:E741">
    <cfRule type="containsText" dxfId="1141" priority="555" operator="containsText" text="Problem">
      <formula>NOT(ISERROR(SEARCH(("Problem"),(E714))))</formula>
    </cfRule>
  </conditionalFormatting>
  <conditionalFormatting sqref="E714:E741">
    <cfRule type="containsText" dxfId="1140" priority="556" operator="containsText" text="Problem">
      <formula>NOT(ISERROR(SEARCH(("Problem"),(E714))))</formula>
    </cfRule>
  </conditionalFormatting>
  <conditionalFormatting sqref="E714:E741">
    <cfRule type="containsText" dxfId="1139" priority="557" operator="containsText" text="Problem">
      <formula>NOT(ISERROR(SEARCH(("Problem"),(E714))))</formula>
    </cfRule>
  </conditionalFormatting>
  <conditionalFormatting sqref="F713">
    <cfRule type="containsText" dxfId="1138" priority="558" operator="containsText" text="Problem">
      <formula>NOT(ISERROR(SEARCH(("Problem"),(F713))))</formula>
    </cfRule>
  </conditionalFormatting>
  <conditionalFormatting sqref="F713">
    <cfRule type="containsText" dxfId="1137" priority="559" operator="containsText" text="Problem">
      <formula>NOT(ISERROR(SEARCH(("Problem"),(F713))))</formula>
    </cfRule>
  </conditionalFormatting>
  <conditionalFormatting sqref="F713">
    <cfRule type="containsText" dxfId="1136" priority="560" operator="containsText" text="Problem">
      <formula>NOT(ISERROR(SEARCH(("Problem"),(F713))))</formula>
    </cfRule>
  </conditionalFormatting>
  <conditionalFormatting sqref="E713">
    <cfRule type="containsText" dxfId="1135" priority="561" operator="containsText" text="Problem">
      <formula>NOT(ISERROR(SEARCH(("Problem"),(E713))))</formula>
    </cfRule>
  </conditionalFormatting>
  <conditionalFormatting sqref="E713">
    <cfRule type="containsText" dxfId="1134" priority="562" operator="containsText" text="Problem">
      <formula>NOT(ISERROR(SEARCH(("Problem"),(E713))))</formula>
    </cfRule>
  </conditionalFormatting>
  <conditionalFormatting sqref="E713">
    <cfRule type="containsText" dxfId="1133" priority="563" operator="containsText" text="Problem">
      <formula>NOT(ISERROR(SEARCH(("Problem"),(E713))))</formula>
    </cfRule>
  </conditionalFormatting>
  <conditionalFormatting sqref="F714:F741">
    <cfRule type="containsText" dxfId="1132" priority="564" operator="containsText" text="Problem">
      <formula>NOT(ISERROR(SEARCH(("Problem"),(F714))))</formula>
    </cfRule>
  </conditionalFormatting>
  <conditionalFormatting sqref="F714:F741">
    <cfRule type="containsText" dxfId="1131" priority="565" operator="containsText" text="Problem">
      <formula>NOT(ISERROR(SEARCH(("Problem"),(F714))))</formula>
    </cfRule>
  </conditionalFormatting>
  <conditionalFormatting sqref="F714:F741">
    <cfRule type="containsText" dxfId="1130" priority="566" operator="containsText" text="Problem">
      <formula>NOT(ISERROR(SEARCH(("Problem"),(F714))))</formula>
    </cfRule>
  </conditionalFormatting>
  <conditionalFormatting sqref="I714:I741">
    <cfRule type="containsText" dxfId="1129" priority="567" operator="containsText" text="Problem">
      <formula>NOT(ISERROR(SEARCH(("Problem"),(I714))))</formula>
    </cfRule>
  </conditionalFormatting>
  <conditionalFormatting sqref="I714:I741">
    <cfRule type="containsText" dxfId="1128" priority="568" operator="containsText" text="Problem">
      <formula>NOT(ISERROR(SEARCH(("Problem"),(I714))))</formula>
    </cfRule>
  </conditionalFormatting>
  <conditionalFormatting sqref="I714:I741">
    <cfRule type="containsText" dxfId="1127" priority="569" operator="containsText" text="Problem">
      <formula>NOT(ISERROR(SEARCH(("Problem"),(I714))))</formula>
    </cfRule>
  </conditionalFormatting>
  <conditionalFormatting sqref="I714:I741">
    <cfRule type="containsText" dxfId="1126" priority="570" operator="containsText" text="Problem">
      <formula>NOT(ISERROR(SEARCH(("Problem"),(I714))))</formula>
    </cfRule>
  </conditionalFormatting>
  <conditionalFormatting sqref="H773:H800">
    <cfRule type="containsText" dxfId="1125" priority="571" operator="containsText" text="Problem">
      <formula>NOT(ISERROR(SEARCH(("Problem"),(H773))))</formula>
    </cfRule>
  </conditionalFormatting>
  <conditionalFormatting sqref="H773:H800">
    <cfRule type="containsText" dxfId="1124" priority="572" operator="containsText" text="Problem">
      <formula>NOT(ISERROR(SEARCH(("Problem"),(H773))))</formula>
    </cfRule>
  </conditionalFormatting>
  <conditionalFormatting sqref="H773:H800">
    <cfRule type="containsText" dxfId="1123" priority="573" operator="containsText" text="Problem">
      <formula>NOT(ISERROR(SEARCH(("Problem"),(H773))))</formula>
    </cfRule>
  </conditionalFormatting>
  <conditionalFormatting sqref="H772">
    <cfRule type="containsText" dxfId="1122" priority="574" operator="containsText" text="Problem">
      <formula>NOT(ISERROR(SEARCH(("Problem"),(H772))))</formula>
    </cfRule>
  </conditionalFormatting>
  <conditionalFormatting sqref="H772">
    <cfRule type="containsText" dxfId="1121" priority="575" operator="containsText" text="Problem">
      <formula>NOT(ISERROR(SEARCH(("Problem"),(H772))))</formula>
    </cfRule>
  </conditionalFormatting>
  <conditionalFormatting sqref="H772">
    <cfRule type="containsText" dxfId="1120" priority="576" operator="containsText" text="Problem">
      <formula>NOT(ISERROR(SEARCH(("Problem"),(H772))))</formula>
    </cfRule>
  </conditionalFormatting>
  <conditionalFormatting sqref="G773:G800">
    <cfRule type="containsText" dxfId="1119" priority="577" operator="containsText" text="Problem">
      <formula>NOT(ISERROR(SEARCH(("Problem"),(G773))))</formula>
    </cfRule>
  </conditionalFormatting>
  <conditionalFormatting sqref="G773:G800">
    <cfRule type="containsText" dxfId="1118" priority="578" operator="containsText" text="Problem">
      <formula>NOT(ISERROR(SEARCH(("Problem"),(G773))))</formula>
    </cfRule>
  </conditionalFormatting>
  <conditionalFormatting sqref="G773:G800">
    <cfRule type="containsText" dxfId="1117" priority="579" operator="containsText" text="Problem">
      <formula>NOT(ISERROR(SEARCH(("Problem"),(G773))))</formula>
    </cfRule>
  </conditionalFormatting>
  <conditionalFormatting sqref="D773:D800">
    <cfRule type="containsText" dxfId="1116" priority="580" operator="containsText" text="Problem">
      <formula>NOT(ISERROR(SEARCH(("Problem"),(D773))))</formula>
    </cfRule>
  </conditionalFormatting>
  <conditionalFormatting sqref="D773:D800">
    <cfRule type="containsText" dxfId="1115" priority="581" operator="containsText" text="Problem">
      <formula>NOT(ISERROR(SEARCH(("Problem"),(D773))))</formula>
    </cfRule>
  </conditionalFormatting>
  <conditionalFormatting sqref="D773:D800">
    <cfRule type="containsText" dxfId="1114" priority="582" operator="containsText" text="Problem">
      <formula>NOT(ISERROR(SEARCH(("Problem"),(D773))))</formula>
    </cfRule>
  </conditionalFormatting>
  <conditionalFormatting sqref="I772">
    <cfRule type="containsText" dxfId="1113" priority="583" operator="containsText" text="Problem">
      <formula>NOT(ISERROR(SEARCH(("Problem"),(I772))))</formula>
    </cfRule>
  </conditionalFormatting>
  <conditionalFormatting sqref="I772">
    <cfRule type="containsText" dxfId="1112" priority="584" operator="containsText" text="Problem">
      <formula>NOT(ISERROR(SEARCH(("Problem"),(I772))))</formula>
    </cfRule>
  </conditionalFormatting>
  <conditionalFormatting sqref="I772">
    <cfRule type="containsText" dxfId="1111" priority="585" operator="containsText" text="Problem">
      <formula>NOT(ISERROR(SEARCH(("Problem"),(I772))))</formula>
    </cfRule>
  </conditionalFormatting>
  <conditionalFormatting sqref="D801:D825">
    <cfRule type="containsText" dxfId="1110" priority="586" operator="containsText" text="Problem">
      <formula>NOT(ISERROR(SEARCH(("Problem"),(D801))))</formula>
    </cfRule>
  </conditionalFormatting>
  <conditionalFormatting sqref="D801:D825">
    <cfRule type="containsText" dxfId="1109" priority="587" operator="containsText" text="Problem">
      <formula>NOT(ISERROR(SEARCH(("Problem"),(D801))))</formula>
    </cfRule>
  </conditionalFormatting>
  <conditionalFormatting sqref="G772">
    <cfRule type="containsText" dxfId="1108" priority="588" operator="containsText" text="Problem">
      <formula>NOT(ISERROR(SEARCH(("Problem"),(G772))))</formula>
    </cfRule>
  </conditionalFormatting>
  <conditionalFormatting sqref="G772">
    <cfRule type="containsText" dxfId="1107" priority="589" operator="containsText" text="Problem">
      <formula>NOT(ISERROR(SEARCH(("Problem"),(G772))))</formula>
    </cfRule>
  </conditionalFormatting>
  <conditionalFormatting sqref="G772">
    <cfRule type="containsText" dxfId="1106" priority="590" operator="containsText" text="Problem">
      <formula>NOT(ISERROR(SEARCH(("Problem"),(G772))))</formula>
    </cfRule>
  </conditionalFormatting>
  <conditionalFormatting sqref="D772">
    <cfRule type="containsText" dxfId="1105" priority="591" operator="containsText" text="Problem">
      <formula>NOT(ISERROR(SEARCH(("Problem"),(D772))))</formula>
    </cfRule>
  </conditionalFormatting>
  <conditionalFormatting sqref="A771:I771 A828:H828 I801:I828 J771:P828">
    <cfRule type="containsText" dxfId="1104" priority="592" operator="containsText" text="Problem">
      <formula>NOT(ISERROR(SEARCH(("Problem"),(A771))))</formula>
    </cfRule>
  </conditionalFormatting>
  <conditionalFormatting sqref="A771:I771 A828:H828 I801:I828 J771:P828">
    <cfRule type="containsText" dxfId="1103" priority="593" operator="containsText" text="Problem">
      <formula>NOT(ISERROR(SEARCH(("Problem"),(A771))))</formula>
    </cfRule>
  </conditionalFormatting>
  <conditionalFormatting sqref="A771:I771 A828:H828 I801:I828 J771:P828">
    <cfRule type="containsText" dxfId="1102" priority="594" operator="containsText" text="Problem">
      <formula>NOT(ISERROR(SEARCH(("Problem"),(A771))))</formula>
    </cfRule>
  </conditionalFormatting>
  <conditionalFormatting sqref="D826:D827 E801:H827">
    <cfRule type="containsText" dxfId="1101" priority="595" operator="containsText" text="Problem">
      <formula>NOT(ISERROR(SEARCH(("Problem"),(D826))))</formula>
    </cfRule>
  </conditionalFormatting>
  <conditionalFormatting sqref="D826:D827 E801:H827">
    <cfRule type="containsText" dxfId="1100" priority="596" operator="containsText" text="Problem">
      <formula>NOT(ISERROR(SEARCH(("Problem"),(D826))))</formula>
    </cfRule>
  </conditionalFormatting>
  <conditionalFormatting sqref="D826:D827 E801:H827">
    <cfRule type="containsText" dxfId="1099" priority="597" operator="containsText" text="Problem">
      <formula>NOT(ISERROR(SEARCH(("Problem"),(D826))))</formula>
    </cfRule>
  </conditionalFormatting>
  <conditionalFormatting sqref="E773:E800">
    <cfRule type="containsText" dxfId="1098" priority="598" operator="containsText" text="Problem">
      <formula>NOT(ISERROR(SEARCH(("Problem"),(E773))))</formula>
    </cfRule>
  </conditionalFormatting>
  <conditionalFormatting sqref="E773:E800">
    <cfRule type="containsText" dxfId="1097" priority="599" operator="containsText" text="Problem">
      <formula>NOT(ISERROR(SEARCH(("Problem"),(E773))))</formula>
    </cfRule>
  </conditionalFormatting>
  <conditionalFormatting sqref="E773:E800">
    <cfRule type="containsText" dxfId="1096" priority="600" operator="containsText" text="Problem">
      <formula>NOT(ISERROR(SEARCH(("Problem"),(E773))))</formula>
    </cfRule>
  </conditionalFormatting>
  <conditionalFormatting sqref="F772">
    <cfRule type="containsText" dxfId="1095" priority="601" operator="containsText" text="Problem">
      <formula>NOT(ISERROR(SEARCH(("Problem"),(F772))))</formula>
    </cfRule>
  </conditionalFormatting>
  <conditionalFormatting sqref="F772">
    <cfRule type="containsText" dxfId="1094" priority="602" operator="containsText" text="Problem">
      <formula>NOT(ISERROR(SEARCH(("Problem"),(F772))))</formula>
    </cfRule>
  </conditionalFormatting>
  <conditionalFormatting sqref="F772">
    <cfRule type="containsText" dxfId="1093" priority="603" operator="containsText" text="Problem">
      <formula>NOT(ISERROR(SEARCH(("Problem"),(F772))))</formula>
    </cfRule>
  </conditionalFormatting>
  <conditionalFormatting sqref="E772">
    <cfRule type="containsText" dxfId="1092" priority="604" operator="containsText" text="Problem">
      <formula>NOT(ISERROR(SEARCH(("Problem"),(E772))))</formula>
    </cfRule>
  </conditionalFormatting>
  <conditionalFormatting sqref="E772">
    <cfRule type="containsText" dxfId="1091" priority="605" operator="containsText" text="Problem">
      <formula>NOT(ISERROR(SEARCH(("Problem"),(E772))))</formula>
    </cfRule>
  </conditionalFormatting>
  <conditionalFormatting sqref="E772">
    <cfRule type="containsText" dxfId="1090" priority="606" operator="containsText" text="Problem">
      <formula>NOT(ISERROR(SEARCH(("Problem"),(E772))))</formula>
    </cfRule>
  </conditionalFormatting>
  <conditionalFormatting sqref="F773:F800">
    <cfRule type="containsText" dxfId="1089" priority="607" operator="containsText" text="Problem">
      <formula>NOT(ISERROR(SEARCH(("Problem"),(F773))))</formula>
    </cfRule>
  </conditionalFormatting>
  <conditionalFormatting sqref="F773:F800">
    <cfRule type="containsText" dxfId="1088" priority="608" operator="containsText" text="Problem">
      <formula>NOT(ISERROR(SEARCH(("Problem"),(F773))))</formula>
    </cfRule>
  </conditionalFormatting>
  <conditionalFormatting sqref="F773:F800">
    <cfRule type="containsText" dxfId="1087" priority="609" operator="containsText" text="Problem">
      <formula>NOT(ISERROR(SEARCH(("Problem"),(F773))))</formula>
    </cfRule>
  </conditionalFormatting>
  <conditionalFormatting sqref="I773:I800">
    <cfRule type="containsText" dxfId="1086" priority="610" operator="containsText" text="Problem">
      <formula>NOT(ISERROR(SEARCH(("Problem"),(I773))))</formula>
    </cfRule>
  </conditionalFormatting>
  <conditionalFormatting sqref="I773:I800">
    <cfRule type="containsText" dxfId="1085" priority="611" operator="containsText" text="Problem">
      <formula>NOT(ISERROR(SEARCH(("Problem"),(I773))))</formula>
    </cfRule>
  </conditionalFormatting>
  <conditionalFormatting sqref="I773:I800">
    <cfRule type="containsText" dxfId="1084" priority="612" operator="containsText" text="Problem">
      <formula>NOT(ISERROR(SEARCH(("Problem"),(I773))))</formula>
    </cfRule>
  </conditionalFormatting>
  <conditionalFormatting sqref="I773:I800">
    <cfRule type="containsText" dxfId="1083" priority="613" operator="containsText" text="Problem">
      <formula>NOT(ISERROR(SEARCH(("Problem"),(I773))))</formula>
    </cfRule>
  </conditionalFormatting>
  <conditionalFormatting sqref="H832:H859">
    <cfRule type="containsText" dxfId="1082" priority="614" operator="containsText" text="Problem">
      <formula>NOT(ISERROR(SEARCH(("Problem"),(H832))))</formula>
    </cfRule>
  </conditionalFormatting>
  <conditionalFormatting sqref="H832:H859">
    <cfRule type="containsText" dxfId="1081" priority="615" operator="containsText" text="Problem">
      <formula>NOT(ISERROR(SEARCH(("Problem"),(H832))))</formula>
    </cfRule>
  </conditionalFormatting>
  <conditionalFormatting sqref="H832:H859">
    <cfRule type="containsText" dxfId="1080" priority="616" operator="containsText" text="Problem">
      <formula>NOT(ISERROR(SEARCH(("Problem"),(H832))))</formula>
    </cfRule>
  </conditionalFormatting>
  <conditionalFormatting sqref="H831">
    <cfRule type="containsText" dxfId="1079" priority="617" operator="containsText" text="Problem">
      <formula>NOT(ISERROR(SEARCH(("Problem"),(H831))))</formula>
    </cfRule>
  </conditionalFormatting>
  <conditionalFormatting sqref="H831">
    <cfRule type="containsText" dxfId="1078" priority="618" operator="containsText" text="Problem">
      <formula>NOT(ISERROR(SEARCH(("Problem"),(H831))))</formula>
    </cfRule>
  </conditionalFormatting>
  <conditionalFormatting sqref="H831">
    <cfRule type="containsText" dxfId="1077" priority="619" operator="containsText" text="Problem">
      <formula>NOT(ISERROR(SEARCH(("Problem"),(H831))))</formula>
    </cfRule>
  </conditionalFormatting>
  <conditionalFormatting sqref="G832:G859">
    <cfRule type="containsText" dxfId="1076" priority="620" operator="containsText" text="Problem">
      <formula>NOT(ISERROR(SEARCH(("Problem"),(G832))))</formula>
    </cfRule>
  </conditionalFormatting>
  <conditionalFormatting sqref="G832:G859">
    <cfRule type="containsText" dxfId="1075" priority="621" operator="containsText" text="Problem">
      <formula>NOT(ISERROR(SEARCH(("Problem"),(G832))))</formula>
    </cfRule>
  </conditionalFormatting>
  <conditionalFormatting sqref="G832:G859">
    <cfRule type="containsText" dxfId="1074" priority="622" operator="containsText" text="Problem">
      <formula>NOT(ISERROR(SEARCH(("Problem"),(G832))))</formula>
    </cfRule>
  </conditionalFormatting>
  <conditionalFormatting sqref="D832:D859">
    <cfRule type="containsText" dxfId="1073" priority="623" operator="containsText" text="Problem">
      <formula>NOT(ISERROR(SEARCH(("Problem"),(D832))))</formula>
    </cfRule>
  </conditionalFormatting>
  <conditionalFormatting sqref="D832:D859">
    <cfRule type="containsText" dxfId="1072" priority="624" operator="containsText" text="Problem">
      <formula>NOT(ISERROR(SEARCH(("Problem"),(D832))))</formula>
    </cfRule>
  </conditionalFormatting>
  <conditionalFormatting sqref="D832:D859">
    <cfRule type="containsText" dxfId="1071" priority="625" operator="containsText" text="Problem">
      <formula>NOT(ISERROR(SEARCH(("Problem"),(D832))))</formula>
    </cfRule>
  </conditionalFormatting>
  <conditionalFormatting sqref="I831">
    <cfRule type="containsText" dxfId="1070" priority="626" operator="containsText" text="Problem">
      <formula>NOT(ISERROR(SEARCH(("Problem"),(I831))))</formula>
    </cfRule>
  </conditionalFormatting>
  <conditionalFormatting sqref="I831">
    <cfRule type="containsText" dxfId="1069" priority="627" operator="containsText" text="Problem">
      <formula>NOT(ISERROR(SEARCH(("Problem"),(I831))))</formula>
    </cfRule>
  </conditionalFormatting>
  <conditionalFormatting sqref="I831">
    <cfRule type="containsText" dxfId="1068" priority="628" operator="containsText" text="Problem">
      <formula>NOT(ISERROR(SEARCH(("Problem"),(I831))))</formula>
    </cfRule>
  </conditionalFormatting>
  <conditionalFormatting sqref="D860:D884">
    <cfRule type="containsText" dxfId="1067" priority="629" operator="containsText" text="Problem">
      <formula>NOT(ISERROR(SEARCH(("Problem"),(D860))))</formula>
    </cfRule>
  </conditionalFormatting>
  <conditionalFormatting sqref="D860:D884">
    <cfRule type="containsText" dxfId="1066" priority="630" operator="containsText" text="Problem">
      <formula>NOT(ISERROR(SEARCH(("Problem"),(D860))))</formula>
    </cfRule>
  </conditionalFormatting>
  <conditionalFormatting sqref="G831">
    <cfRule type="containsText" dxfId="1065" priority="631" operator="containsText" text="Problem">
      <formula>NOT(ISERROR(SEARCH(("Problem"),(G831))))</formula>
    </cfRule>
  </conditionalFormatting>
  <conditionalFormatting sqref="G831">
    <cfRule type="containsText" dxfId="1064" priority="632" operator="containsText" text="Problem">
      <formula>NOT(ISERROR(SEARCH(("Problem"),(G831))))</formula>
    </cfRule>
  </conditionalFormatting>
  <conditionalFormatting sqref="G831">
    <cfRule type="containsText" dxfId="1063" priority="633" operator="containsText" text="Problem">
      <formula>NOT(ISERROR(SEARCH(("Problem"),(G831))))</formula>
    </cfRule>
  </conditionalFormatting>
  <conditionalFormatting sqref="D831">
    <cfRule type="containsText" dxfId="1062" priority="634" operator="containsText" text="Problem">
      <formula>NOT(ISERROR(SEARCH(("Problem"),(D831))))</formula>
    </cfRule>
  </conditionalFormatting>
  <conditionalFormatting sqref="A830:I830 A887:H887 I860:I887 J830:P887">
    <cfRule type="containsText" dxfId="1061" priority="635" operator="containsText" text="Problem">
      <formula>NOT(ISERROR(SEARCH(("Problem"),(A830))))</formula>
    </cfRule>
  </conditionalFormatting>
  <conditionalFormatting sqref="A830:I830 A887:H887 I860:I887 J830:P887">
    <cfRule type="containsText" dxfId="1060" priority="636" operator="containsText" text="Problem">
      <formula>NOT(ISERROR(SEARCH(("Problem"),(A830))))</formula>
    </cfRule>
  </conditionalFormatting>
  <conditionalFormatting sqref="A830:I830 A887:H887 I860:I887 J830:P887">
    <cfRule type="containsText" dxfId="1059" priority="637" operator="containsText" text="Problem">
      <formula>NOT(ISERROR(SEARCH(("Problem"),(A830))))</formula>
    </cfRule>
  </conditionalFormatting>
  <conditionalFormatting sqref="D885:D886 E860:H886">
    <cfRule type="containsText" dxfId="1058" priority="638" operator="containsText" text="Problem">
      <formula>NOT(ISERROR(SEARCH(("Problem"),(D885))))</formula>
    </cfRule>
  </conditionalFormatting>
  <conditionalFormatting sqref="D885:D886 E860:H886">
    <cfRule type="containsText" dxfId="1057" priority="639" operator="containsText" text="Problem">
      <formula>NOT(ISERROR(SEARCH(("Problem"),(D885))))</formula>
    </cfRule>
  </conditionalFormatting>
  <conditionalFormatting sqref="D885:D886 E860:H886">
    <cfRule type="containsText" dxfId="1056" priority="640" operator="containsText" text="Problem">
      <formula>NOT(ISERROR(SEARCH(("Problem"),(D885))))</formula>
    </cfRule>
  </conditionalFormatting>
  <conditionalFormatting sqref="E832:E859">
    <cfRule type="containsText" dxfId="1055" priority="641" operator="containsText" text="Problem">
      <formula>NOT(ISERROR(SEARCH(("Problem"),(E832))))</formula>
    </cfRule>
  </conditionalFormatting>
  <conditionalFormatting sqref="E832:E859">
    <cfRule type="containsText" dxfId="1054" priority="642" operator="containsText" text="Problem">
      <formula>NOT(ISERROR(SEARCH(("Problem"),(E832))))</formula>
    </cfRule>
  </conditionalFormatting>
  <conditionalFormatting sqref="E832:E859">
    <cfRule type="containsText" dxfId="1053" priority="643" operator="containsText" text="Problem">
      <formula>NOT(ISERROR(SEARCH(("Problem"),(E832))))</formula>
    </cfRule>
  </conditionalFormatting>
  <conditionalFormatting sqref="F831">
    <cfRule type="containsText" dxfId="1052" priority="644" operator="containsText" text="Problem">
      <formula>NOT(ISERROR(SEARCH(("Problem"),(F831))))</formula>
    </cfRule>
  </conditionalFormatting>
  <conditionalFormatting sqref="F831">
    <cfRule type="containsText" dxfId="1051" priority="645" operator="containsText" text="Problem">
      <formula>NOT(ISERROR(SEARCH(("Problem"),(F831))))</formula>
    </cfRule>
  </conditionalFormatting>
  <conditionalFormatting sqref="F831">
    <cfRule type="containsText" dxfId="1050" priority="646" operator="containsText" text="Problem">
      <formula>NOT(ISERROR(SEARCH(("Problem"),(F831))))</formula>
    </cfRule>
  </conditionalFormatting>
  <conditionalFormatting sqref="E831">
    <cfRule type="containsText" dxfId="1049" priority="647" operator="containsText" text="Problem">
      <formula>NOT(ISERROR(SEARCH(("Problem"),(E831))))</formula>
    </cfRule>
  </conditionalFormatting>
  <conditionalFormatting sqref="E831">
    <cfRule type="containsText" dxfId="1048" priority="648" operator="containsText" text="Problem">
      <formula>NOT(ISERROR(SEARCH(("Problem"),(E831))))</formula>
    </cfRule>
  </conditionalFormatting>
  <conditionalFormatting sqref="E831">
    <cfRule type="containsText" dxfId="1047" priority="649" operator="containsText" text="Problem">
      <formula>NOT(ISERROR(SEARCH(("Problem"),(E831))))</formula>
    </cfRule>
  </conditionalFormatting>
  <conditionalFormatting sqref="F832:F859">
    <cfRule type="containsText" dxfId="1046" priority="650" operator="containsText" text="Problem">
      <formula>NOT(ISERROR(SEARCH(("Problem"),(F832))))</formula>
    </cfRule>
  </conditionalFormatting>
  <conditionalFormatting sqref="F832:F859">
    <cfRule type="containsText" dxfId="1045" priority="651" operator="containsText" text="Problem">
      <formula>NOT(ISERROR(SEARCH(("Problem"),(F832))))</formula>
    </cfRule>
  </conditionalFormatting>
  <conditionalFormatting sqref="F832:F859">
    <cfRule type="containsText" dxfId="1044" priority="652" operator="containsText" text="Problem">
      <formula>NOT(ISERROR(SEARCH(("Problem"),(F832))))</formula>
    </cfRule>
  </conditionalFormatting>
  <conditionalFormatting sqref="I832:I859">
    <cfRule type="containsText" dxfId="1043" priority="653" operator="containsText" text="Problem">
      <formula>NOT(ISERROR(SEARCH(("Problem"),(I832))))</formula>
    </cfRule>
  </conditionalFormatting>
  <conditionalFormatting sqref="I832:I859">
    <cfRule type="containsText" dxfId="1042" priority="654" operator="containsText" text="Problem">
      <formula>NOT(ISERROR(SEARCH(("Problem"),(I832))))</formula>
    </cfRule>
  </conditionalFormatting>
  <conditionalFormatting sqref="I832:I859">
    <cfRule type="containsText" dxfId="1041" priority="655" operator="containsText" text="Problem">
      <formula>NOT(ISERROR(SEARCH(("Problem"),(I832))))</formula>
    </cfRule>
  </conditionalFormatting>
  <conditionalFormatting sqref="I832:I859">
    <cfRule type="containsText" dxfId="1040" priority="656" operator="containsText" text="Problem">
      <formula>NOT(ISERROR(SEARCH(("Problem"),(I832))))</formula>
    </cfRule>
  </conditionalFormatting>
  <conditionalFormatting sqref="A888 E888:P888">
    <cfRule type="containsText" dxfId="1039" priority="657" operator="containsText" text="Problem">
      <formula>NOT(ISERROR(SEARCH(("Problem"),(A888))))</formula>
    </cfRule>
  </conditionalFormatting>
  <conditionalFormatting sqref="A888 E888:P888">
    <cfRule type="containsText" dxfId="1038" priority="658" operator="containsText" text="Problem">
      <formula>NOT(ISERROR(SEARCH(("Problem"),(A888))))</formula>
    </cfRule>
  </conditionalFormatting>
  <conditionalFormatting sqref="A888 E888:P888">
    <cfRule type="containsText" dxfId="1037" priority="659" operator="containsText" text="Problem">
      <formula>NOT(ISERROR(SEARCH(("Problem"),(A888))))</formula>
    </cfRule>
  </conditionalFormatting>
  <conditionalFormatting sqref="N182:N238">
    <cfRule type="containsText" dxfId="1036" priority="660" operator="containsText" text="Problem">
      <formula>NOT(ISERROR(SEARCH(("Problem"),(N182))))</formula>
    </cfRule>
  </conditionalFormatting>
  <conditionalFormatting sqref="N182:N238">
    <cfRule type="containsText" dxfId="1035" priority="661" operator="containsText" text="Problem">
      <formula>NOT(ISERROR(SEARCH(("Problem"),(N182))))</formula>
    </cfRule>
  </conditionalFormatting>
  <conditionalFormatting sqref="N182:N238">
    <cfRule type="containsText" dxfId="1034" priority="662" operator="containsText" text="Problem">
      <formula>NOT(ISERROR(SEARCH(("Problem"),(N182))))</formula>
    </cfRule>
  </conditionalFormatting>
  <conditionalFormatting sqref="A64:A119">
    <cfRule type="containsText" dxfId="1033" priority="663" operator="containsText" text="Problem">
      <formula>NOT(ISERROR(SEARCH(("Problem"),(A64))))</formula>
    </cfRule>
  </conditionalFormatting>
  <conditionalFormatting sqref="A64:A119">
    <cfRule type="containsText" dxfId="1032" priority="664" operator="containsText" text="Problem">
      <formula>NOT(ISERROR(SEARCH(("Problem"),(A64))))</formula>
    </cfRule>
  </conditionalFormatting>
  <conditionalFormatting sqref="A64:A119">
    <cfRule type="containsText" dxfId="1031" priority="665" operator="containsText" text="Problem">
      <formula>NOT(ISERROR(SEARCH(("Problem"),(A64))))</formula>
    </cfRule>
  </conditionalFormatting>
  <conditionalFormatting sqref="A123:A178">
    <cfRule type="containsText" dxfId="1030" priority="666" operator="containsText" text="Problem">
      <formula>NOT(ISERROR(SEARCH(("Problem"),(A123))))</formula>
    </cfRule>
  </conditionalFormatting>
  <conditionalFormatting sqref="A123:A178">
    <cfRule type="containsText" dxfId="1029" priority="667" operator="containsText" text="Problem">
      <formula>NOT(ISERROR(SEARCH(("Problem"),(A123))))</formula>
    </cfRule>
  </conditionalFormatting>
  <conditionalFormatting sqref="A123:A178">
    <cfRule type="containsText" dxfId="1028" priority="668" operator="containsText" text="Problem">
      <formula>NOT(ISERROR(SEARCH(("Problem"),(A123))))</formula>
    </cfRule>
  </conditionalFormatting>
  <conditionalFormatting sqref="A182:A237">
    <cfRule type="containsText" dxfId="1027" priority="669" operator="containsText" text="Problem">
      <formula>NOT(ISERROR(SEARCH(("Problem"),(A182))))</formula>
    </cfRule>
  </conditionalFormatting>
  <conditionalFormatting sqref="A182:A237">
    <cfRule type="containsText" dxfId="1026" priority="670" operator="containsText" text="Problem">
      <formula>NOT(ISERROR(SEARCH(("Problem"),(A182))))</formula>
    </cfRule>
  </conditionalFormatting>
  <conditionalFormatting sqref="A182:A237">
    <cfRule type="containsText" dxfId="1025" priority="671" operator="containsText" text="Problem">
      <formula>NOT(ISERROR(SEARCH(("Problem"),(A182))))</formula>
    </cfRule>
  </conditionalFormatting>
  <conditionalFormatting sqref="A241:A296">
    <cfRule type="containsText" dxfId="1024" priority="672" operator="containsText" text="Problem">
      <formula>NOT(ISERROR(SEARCH(("Problem"),(A241))))</formula>
    </cfRule>
  </conditionalFormatting>
  <conditionalFormatting sqref="A241:A296">
    <cfRule type="containsText" dxfId="1023" priority="673" operator="containsText" text="Problem">
      <formula>NOT(ISERROR(SEARCH(("Problem"),(A241))))</formula>
    </cfRule>
  </conditionalFormatting>
  <conditionalFormatting sqref="A241:A296">
    <cfRule type="containsText" dxfId="1022" priority="674" operator="containsText" text="Problem">
      <formula>NOT(ISERROR(SEARCH(("Problem"),(A241))))</formula>
    </cfRule>
  </conditionalFormatting>
  <conditionalFormatting sqref="A300:A355">
    <cfRule type="containsText" dxfId="1021" priority="675" operator="containsText" text="Problem">
      <formula>NOT(ISERROR(SEARCH(("Problem"),(A300))))</formula>
    </cfRule>
  </conditionalFormatting>
  <conditionalFormatting sqref="A300:A355">
    <cfRule type="containsText" dxfId="1020" priority="676" operator="containsText" text="Problem">
      <formula>NOT(ISERROR(SEARCH(("Problem"),(A300))))</formula>
    </cfRule>
  </conditionalFormatting>
  <conditionalFormatting sqref="A300:A355">
    <cfRule type="containsText" dxfId="1019" priority="677" operator="containsText" text="Problem">
      <formula>NOT(ISERROR(SEARCH(("Problem"),(A300))))</formula>
    </cfRule>
  </conditionalFormatting>
  <conditionalFormatting sqref="A359:A414">
    <cfRule type="containsText" dxfId="1018" priority="678" operator="containsText" text="Problem">
      <formula>NOT(ISERROR(SEARCH(("Problem"),(A359))))</formula>
    </cfRule>
  </conditionalFormatting>
  <conditionalFormatting sqref="A359:A414">
    <cfRule type="containsText" dxfId="1017" priority="679" operator="containsText" text="Problem">
      <formula>NOT(ISERROR(SEARCH(("Problem"),(A359))))</formula>
    </cfRule>
  </conditionalFormatting>
  <conditionalFormatting sqref="A359:A414">
    <cfRule type="containsText" dxfId="1016" priority="680" operator="containsText" text="Problem">
      <formula>NOT(ISERROR(SEARCH(("Problem"),(A359))))</formula>
    </cfRule>
  </conditionalFormatting>
  <conditionalFormatting sqref="A418:A473">
    <cfRule type="containsText" dxfId="1015" priority="681" operator="containsText" text="Problem">
      <formula>NOT(ISERROR(SEARCH(("Problem"),(A418))))</formula>
    </cfRule>
  </conditionalFormatting>
  <conditionalFormatting sqref="A418:A473">
    <cfRule type="containsText" dxfId="1014" priority="682" operator="containsText" text="Problem">
      <formula>NOT(ISERROR(SEARCH(("Problem"),(A418))))</formula>
    </cfRule>
  </conditionalFormatting>
  <conditionalFormatting sqref="A418:A473">
    <cfRule type="containsText" dxfId="1013" priority="683" operator="containsText" text="Problem">
      <formula>NOT(ISERROR(SEARCH(("Problem"),(A418))))</formula>
    </cfRule>
  </conditionalFormatting>
  <conditionalFormatting sqref="A477:A532">
    <cfRule type="containsText" dxfId="1012" priority="684" operator="containsText" text="Problem">
      <formula>NOT(ISERROR(SEARCH(("Problem"),(A477))))</formula>
    </cfRule>
  </conditionalFormatting>
  <conditionalFormatting sqref="A477:A532">
    <cfRule type="containsText" dxfId="1011" priority="685" operator="containsText" text="Problem">
      <formula>NOT(ISERROR(SEARCH(("Problem"),(A477))))</formula>
    </cfRule>
  </conditionalFormatting>
  <conditionalFormatting sqref="A477:A532">
    <cfRule type="containsText" dxfId="1010" priority="686" operator="containsText" text="Problem">
      <formula>NOT(ISERROR(SEARCH(("Problem"),(A477))))</formula>
    </cfRule>
  </conditionalFormatting>
  <conditionalFormatting sqref="A536:A591">
    <cfRule type="containsText" dxfId="1009" priority="687" operator="containsText" text="Problem">
      <formula>NOT(ISERROR(SEARCH(("Problem"),(A536))))</formula>
    </cfRule>
  </conditionalFormatting>
  <conditionalFormatting sqref="A536:A591">
    <cfRule type="containsText" dxfId="1008" priority="688" operator="containsText" text="Problem">
      <formula>NOT(ISERROR(SEARCH(("Problem"),(A536))))</formula>
    </cfRule>
  </conditionalFormatting>
  <conditionalFormatting sqref="A536:A591">
    <cfRule type="containsText" dxfId="1007" priority="689" operator="containsText" text="Problem">
      <formula>NOT(ISERROR(SEARCH(("Problem"),(A536))))</formula>
    </cfRule>
  </conditionalFormatting>
  <conditionalFormatting sqref="A595:A650">
    <cfRule type="containsText" dxfId="1006" priority="690" operator="containsText" text="Problem">
      <formula>NOT(ISERROR(SEARCH(("Problem"),(A595))))</formula>
    </cfRule>
  </conditionalFormatting>
  <conditionalFormatting sqref="A595:A650">
    <cfRule type="containsText" dxfId="1005" priority="691" operator="containsText" text="Problem">
      <formula>NOT(ISERROR(SEARCH(("Problem"),(A595))))</formula>
    </cfRule>
  </conditionalFormatting>
  <conditionalFormatting sqref="A595:A650">
    <cfRule type="containsText" dxfId="1004" priority="692" operator="containsText" text="Problem">
      <formula>NOT(ISERROR(SEARCH(("Problem"),(A595))))</formula>
    </cfRule>
  </conditionalFormatting>
  <conditionalFormatting sqref="A654:A709">
    <cfRule type="containsText" dxfId="1003" priority="693" operator="containsText" text="Problem">
      <formula>NOT(ISERROR(SEARCH(("Problem"),(A654))))</formula>
    </cfRule>
  </conditionalFormatting>
  <conditionalFormatting sqref="A654:A709">
    <cfRule type="containsText" dxfId="1002" priority="694" operator="containsText" text="Problem">
      <formula>NOT(ISERROR(SEARCH(("Problem"),(A654))))</formula>
    </cfRule>
  </conditionalFormatting>
  <conditionalFormatting sqref="A654:A709">
    <cfRule type="containsText" dxfId="1001" priority="695" operator="containsText" text="Problem">
      <formula>NOT(ISERROR(SEARCH(("Problem"),(A654))))</formula>
    </cfRule>
  </conditionalFormatting>
  <conditionalFormatting sqref="A713:A768">
    <cfRule type="containsText" dxfId="1000" priority="696" operator="containsText" text="Problem">
      <formula>NOT(ISERROR(SEARCH(("Problem"),(A713))))</formula>
    </cfRule>
  </conditionalFormatting>
  <conditionalFormatting sqref="A713:A768">
    <cfRule type="containsText" dxfId="999" priority="697" operator="containsText" text="Problem">
      <formula>NOT(ISERROR(SEARCH(("Problem"),(A713))))</formula>
    </cfRule>
  </conditionalFormatting>
  <conditionalFormatting sqref="A713:A768">
    <cfRule type="containsText" dxfId="998" priority="698" operator="containsText" text="Problem">
      <formula>NOT(ISERROR(SEARCH(("Problem"),(A713))))</formula>
    </cfRule>
  </conditionalFormatting>
  <conditionalFormatting sqref="A772:A827">
    <cfRule type="containsText" dxfId="997" priority="699" operator="containsText" text="Problem">
      <formula>NOT(ISERROR(SEARCH(("Problem"),(A772))))</formula>
    </cfRule>
  </conditionalFormatting>
  <conditionalFormatting sqref="A772:A827">
    <cfRule type="containsText" dxfId="996" priority="700" operator="containsText" text="Problem">
      <formula>NOT(ISERROR(SEARCH(("Problem"),(A772))))</formula>
    </cfRule>
  </conditionalFormatting>
  <conditionalFormatting sqref="A772:A827">
    <cfRule type="containsText" dxfId="995" priority="701" operator="containsText" text="Problem">
      <formula>NOT(ISERROR(SEARCH(("Problem"),(A772))))</formula>
    </cfRule>
  </conditionalFormatting>
  <conditionalFormatting sqref="A831:A886">
    <cfRule type="containsText" dxfId="994" priority="702" operator="containsText" text="Problem">
      <formula>NOT(ISERROR(SEARCH(("Problem"),(A831))))</formula>
    </cfRule>
  </conditionalFormatting>
  <conditionalFormatting sqref="A831:A886">
    <cfRule type="containsText" dxfId="993" priority="703" operator="containsText" text="Problem">
      <formula>NOT(ISERROR(SEARCH(("Problem"),(A831))))</formula>
    </cfRule>
  </conditionalFormatting>
  <conditionalFormatting sqref="A831:A886">
    <cfRule type="containsText" dxfId="992" priority="704" operator="containsText" text="Problem">
      <formula>NOT(ISERROR(SEARCH(("Problem"),(A831))))</formula>
    </cfRule>
  </conditionalFormatting>
  <conditionalFormatting sqref="A890:A945">
    <cfRule type="containsText" dxfId="991" priority="705" operator="containsText" text="Problem">
      <formula>NOT(ISERROR(SEARCH(("Problem"),(A890))))</formula>
    </cfRule>
  </conditionalFormatting>
  <conditionalFormatting sqref="A890:A945">
    <cfRule type="containsText" dxfId="990" priority="706" operator="containsText" text="Problem">
      <formula>NOT(ISERROR(SEARCH(("Problem"),(A890))))</formula>
    </cfRule>
  </conditionalFormatting>
  <conditionalFormatting sqref="A890:A945">
    <cfRule type="containsText" dxfId="989" priority="707" operator="containsText" text="Problem">
      <formula>NOT(ISERROR(SEARCH(("Problem"),(A890))))</formula>
    </cfRule>
  </conditionalFormatting>
  <conditionalFormatting sqref="E890:I890">
    <cfRule type="containsText" dxfId="988" priority="708" operator="containsText" text="Problem">
      <formula>NOT(ISERROR(SEARCH(("Problem"),(E890))))</formula>
    </cfRule>
  </conditionalFormatting>
  <conditionalFormatting sqref="E890:I890">
    <cfRule type="containsText" dxfId="987" priority="709" operator="containsText" text="Problem">
      <formula>NOT(ISERROR(SEARCH(("Problem"),(E890))))</formula>
    </cfRule>
  </conditionalFormatting>
  <conditionalFormatting sqref="E890:I890">
    <cfRule type="containsText" dxfId="986" priority="710" operator="containsText" text="Problem">
      <formula>NOT(ISERROR(SEARCH(("Problem"),(E890))))</formula>
    </cfRule>
  </conditionalFormatting>
  <conditionalFormatting sqref="D891:D945 J891:J945">
    <cfRule type="containsText" dxfId="985" priority="711" operator="containsText" text="Problem">
      <formula>NOT(ISERROR(SEARCH(("Problem"),(D891))))</formula>
    </cfRule>
  </conditionalFormatting>
  <conditionalFormatting sqref="D891:D945 J891:J945">
    <cfRule type="containsText" dxfId="984" priority="712" operator="containsText" text="Problem">
      <formula>NOT(ISERROR(SEARCH(("Problem"),(D891))))</formula>
    </cfRule>
  </conditionalFormatting>
  <conditionalFormatting sqref="D891:D945 J891:J945">
    <cfRule type="containsText" dxfId="983" priority="713" operator="containsText" text="Problem">
      <formula>NOT(ISERROR(SEARCH(("Problem"),(D891))))</formula>
    </cfRule>
  </conditionalFormatting>
  <conditionalFormatting sqref="E891:I945">
    <cfRule type="containsText" dxfId="982" priority="714" operator="containsText" text="Problem">
      <formula>NOT(ISERROR(SEARCH(("Problem"),(E891))))</formula>
    </cfRule>
  </conditionalFormatting>
  <conditionalFormatting sqref="E891:I945">
    <cfRule type="containsText" dxfId="981" priority="715" operator="containsText" text="Problem">
      <formula>NOT(ISERROR(SEARCH(("Problem"),(E891))))</formula>
    </cfRule>
  </conditionalFormatting>
  <conditionalFormatting sqref="E891:I945">
    <cfRule type="containsText" dxfId="980" priority="716" operator="containsText" text="Problem">
      <formula>NOT(ISERROR(SEARCH(("Problem"),(E891))))</formula>
    </cfRule>
  </conditionalFormatting>
  <conditionalFormatting sqref="C888">
    <cfRule type="containsText" dxfId="979" priority="717" operator="containsText" text="Problem">
      <formula>NOT(ISERROR(SEARCH(("Problem"),(C888))))</formula>
    </cfRule>
  </conditionalFormatting>
  <conditionalFormatting sqref="C888">
    <cfRule type="containsText" dxfId="978" priority="718" operator="containsText" text="Problem">
      <formula>NOT(ISERROR(SEARCH(("Problem"),(C888))))</formula>
    </cfRule>
  </conditionalFormatting>
  <conditionalFormatting sqref="C888">
    <cfRule type="containsText" dxfId="977" priority="719" operator="containsText" text="Problem">
      <formula>NOT(ISERROR(SEARCH(("Problem"),(C888))))</formula>
    </cfRule>
  </conditionalFormatting>
  <conditionalFormatting sqref="A62 J62:P62">
    <cfRule type="containsText" dxfId="976" priority="720" operator="containsText" text="Problem">
      <formula>NOT(ISERROR(SEARCH(("Problem"),(A62))))</formula>
    </cfRule>
  </conditionalFormatting>
  <conditionalFormatting sqref="A62 J62:P62">
    <cfRule type="containsText" dxfId="975" priority="721" operator="containsText" text="Problem">
      <formula>NOT(ISERROR(SEARCH(("Problem"),(A62))))</formula>
    </cfRule>
  </conditionalFormatting>
  <conditionalFormatting sqref="A62 J62:P62">
    <cfRule type="containsText" dxfId="974" priority="722" operator="containsText" text="Problem">
      <formula>NOT(ISERROR(SEARCH(("Problem"),(A62))))</formula>
    </cfRule>
  </conditionalFormatting>
  <conditionalFormatting sqref="C62 E62:I62">
    <cfRule type="containsText" dxfId="973" priority="723" operator="containsText" text="Problem">
      <formula>NOT(ISERROR(SEARCH(("Problem"),(C62))))</formula>
    </cfRule>
  </conditionalFormatting>
  <conditionalFormatting sqref="C62 E62:I62">
    <cfRule type="containsText" dxfId="972" priority="724" operator="containsText" text="Problem">
      <formula>NOT(ISERROR(SEARCH(("Problem"),(C62))))</formula>
    </cfRule>
  </conditionalFormatting>
  <conditionalFormatting sqref="C62 E62:I62">
    <cfRule type="containsText" dxfId="971" priority="725" operator="containsText" text="Problem">
      <formula>NOT(ISERROR(SEARCH(("Problem"),(C62))))</formula>
    </cfRule>
  </conditionalFormatting>
  <conditionalFormatting sqref="A121 J121:P121">
    <cfRule type="containsText" dxfId="970" priority="726" operator="containsText" text="Problem">
      <formula>NOT(ISERROR(SEARCH(("Problem"),(A121))))</formula>
    </cfRule>
  </conditionalFormatting>
  <conditionalFormatting sqref="A121 J121:P121">
    <cfRule type="containsText" dxfId="969" priority="727" operator="containsText" text="Problem">
      <formula>NOT(ISERROR(SEARCH(("Problem"),(A121))))</formula>
    </cfRule>
  </conditionalFormatting>
  <conditionalFormatting sqref="A121 J121:P121">
    <cfRule type="containsText" dxfId="968" priority="728" operator="containsText" text="Problem">
      <formula>NOT(ISERROR(SEARCH(("Problem"),(A121))))</formula>
    </cfRule>
  </conditionalFormatting>
  <conditionalFormatting sqref="C121 E121:I121">
    <cfRule type="containsText" dxfId="967" priority="729" operator="containsText" text="Problem">
      <formula>NOT(ISERROR(SEARCH(("Problem"),(C121))))</formula>
    </cfRule>
  </conditionalFormatting>
  <conditionalFormatting sqref="C121 E121:I121">
    <cfRule type="containsText" dxfId="966" priority="730" operator="containsText" text="Problem">
      <formula>NOT(ISERROR(SEARCH(("Problem"),(C121))))</formula>
    </cfRule>
  </conditionalFormatting>
  <conditionalFormatting sqref="C121 E121:I121">
    <cfRule type="containsText" dxfId="965" priority="731" operator="containsText" text="Problem">
      <formula>NOT(ISERROR(SEARCH(("Problem"),(C121))))</formula>
    </cfRule>
  </conditionalFormatting>
  <conditionalFormatting sqref="A180 J180:P180">
    <cfRule type="containsText" dxfId="964" priority="732" operator="containsText" text="Problem">
      <formula>NOT(ISERROR(SEARCH(("Problem"),(A180))))</formula>
    </cfRule>
  </conditionalFormatting>
  <conditionalFormatting sqref="A180 J180:P180">
    <cfRule type="containsText" dxfId="963" priority="733" operator="containsText" text="Problem">
      <formula>NOT(ISERROR(SEARCH(("Problem"),(A180))))</formula>
    </cfRule>
  </conditionalFormatting>
  <conditionalFormatting sqref="A180 J180:P180">
    <cfRule type="containsText" dxfId="962" priority="734" operator="containsText" text="Problem">
      <formula>NOT(ISERROR(SEARCH(("Problem"),(A180))))</formula>
    </cfRule>
  </conditionalFormatting>
  <conditionalFormatting sqref="C180 E180:I180">
    <cfRule type="containsText" dxfId="961" priority="735" operator="containsText" text="Problem">
      <formula>NOT(ISERROR(SEARCH(("Problem"),(C180))))</formula>
    </cfRule>
  </conditionalFormatting>
  <conditionalFormatting sqref="C180 E180:I180">
    <cfRule type="containsText" dxfId="960" priority="736" operator="containsText" text="Problem">
      <formula>NOT(ISERROR(SEARCH(("Problem"),(C180))))</formula>
    </cfRule>
  </conditionalFormatting>
  <conditionalFormatting sqref="C180 E180:I180">
    <cfRule type="containsText" dxfId="959" priority="737" operator="containsText" text="Problem">
      <formula>NOT(ISERROR(SEARCH(("Problem"),(C180))))</formula>
    </cfRule>
  </conditionalFormatting>
  <conditionalFormatting sqref="A239 J239:P239">
    <cfRule type="containsText" dxfId="958" priority="738" operator="containsText" text="Problem">
      <formula>NOT(ISERROR(SEARCH(("Problem"),(A239))))</formula>
    </cfRule>
  </conditionalFormatting>
  <conditionalFormatting sqref="A239 J239:P239">
    <cfRule type="containsText" dxfId="957" priority="739" operator="containsText" text="Problem">
      <formula>NOT(ISERROR(SEARCH(("Problem"),(A239))))</formula>
    </cfRule>
  </conditionalFormatting>
  <conditionalFormatting sqref="A239 J239:P239">
    <cfRule type="containsText" dxfId="956" priority="740" operator="containsText" text="Problem">
      <formula>NOT(ISERROR(SEARCH(("Problem"),(A239))))</formula>
    </cfRule>
  </conditionalFormatting>
  <conditionalFormatting sqref="C239 E239:I239">
    <cfRule type="containsText" dxfId="955" priority="741" operator="containsText" text="Problem">
      <formula>NOT(ISERROR(SEARCH(("Problem"),(C239))))</formula>
    </cfRule>
  </conditionalFormatting>
  <conditionalFormatting sqref="C239 E239:I239">
    <cfRule type="containsText" dxfId="954" priority="742" operator="containsText" text="Problem">
      <formula>NOT(ISERROR(SEARCH(("Problem"),(C239))))</formula>
    </cfRule>
  </conditionalFormatting>
  <conditionalFormatting sqref="C239 E239:I239">
    <cfRule type="containsText" dxfId="953" priority="743" operator="containsText" text="Problem">
      <formula>NOT(ISERROR(SEARCH(("Problem"),(C239))))</formula>
    </cfRule>
  </conditionalFormatting>
  <conditionalFormatting sqref="A298 J298:P298">
    <cfRule type="containsText" dxfId="952" priority="744" operator="containsText" text="Problem">
      <formula>NOT(ISERROR(SEARCH(("Problem"),(A298))))</formula>
    </cfRule>
  </conditionalFormatting>
  <conditionalFormatting sqref="A298 J298:P298">
    <cfRule type="containsText" dxfId="951" priority="745" operator="containsText" text="Problem">
      <formula>NOT(ISERROR(SEARCH(("Problem"),(A298))))</formula>
    </cfRule>
  </conditionalFormatting>
  <conditionalFormatting sqref="A298 J298:P298">
    <cfRule type="containsText" dxfId="950" priority="746" operator="containsText" text="Problem">
      <formula>NOT(ISERROR(SEARCH(("Problem"),(A298))))</formula>
    </cfRule>
  </conditionalFormatting>
  <conditionalFormatting sqref="C298 E298:I298">
    <cfRule type="containsText" dxfId="949" priority="747" operator="containsText" text="Problem">
      <formula>NOT(ISERROR(SEARCH(("Problem"),(C298))))</formula>
    </cfRule>
  </conditionalFormatting>
  <conditionalFormatting sqref="C298 E298:I298">
    <cfRule type="containsText" dxfId="948" priority="748" operator="containsText" text="Problem">
      <formula>NOT(ISERROR(SEARCH(("Problem"),(C298))))</formula>
    </cfRule>
  </conditionalFormatting>
  <conditionalFormatting sqref="C298 E298:I298">
    <cfRule type="containsText" dxfId="947" priority="749" operator="containsText" text="Problem">
      <formula>NOT(ISERROR(SEARCH(("Problem"),(C298))))</formula>
    </cfRule>
  </conditionalFormatting>
  <conditionalFormatting sqref="A357 J357:P357">
    <cfRule type="containsText" dxfId="946" priority="750" operator="containsText" text="Problem">
      <formula>NOT(ISERROR(SEARCH(("Problem"),(A357))))</formula>
    </cfRule>
  </conditionalFormatting>
  <conditionalFormatting sqref="A357 J357:P357">
    <cfRule type="containsText" dxfId="945" priority="751" operator="containsText" text="Problem">
      <formula>NOT(ISERROR(SEARCH(("Problem"),(A357))))</formula>
    </cfRule>
  </conditionalFormatting>
  <conditionalFormatting sqref="A357 J357:P357">
    <cfRule type="containsText" dxfId="944" priority="752" operator="containsText" text="Problem">
      <formula>NOT(ISERROR(SEARCH(("Problem"),(A357))))</formula>
    </cfRule>
  </conditionalFormatting>
  <conditionalFormatting sqref="C357 E357:I357">
    <cfRule type="containsText" dxfId="943" priority="753" operator="containsText" text="Problem">
      <formula>NOT(ISERROR(SEARCH(("Problem"),(C357))))</formula>
    </cfRule>
  </conditionalFormatting>
  <conditionalFormatting sqref="C357 E357:I357">
    <cfRule type="containsText" dxfId="942" priority="754" operator="containsText" text="Problem">
      <formula>NOT(ISERROR(SEARCH(("Problem"),(C357))))</formula>
    </cfRule>
  </conditionalFormatting>
  <conditionalFormatting sqref="C357 E357:I357">
    <cfRule type="containsText" dxfId="941" priority="755" operator="containsText" text="Problem">
      <formula>NOT(ISERROR(SEARCH(("Problem"),(C357))))</formula>
    </cfRule>
  </conditionalFormatting>
  <conditionalFormatting sqref="A416 J416:P416">
    <cfRule type="containsText" dxfId="940" priority="756" operator="containsText" text="Problem">
      <formula>NOT(ISERROR(SEARCH(("Problem"),(A416))))</formula>
    </cfRule>
  </conditionalFormatting>
  <conditionalFormatting sqref="A416 J416:P416">
    <cfRule type="containsText" dxfId="939" priority="757" operator="containsText" text="Problem">
      <formula>NOT(ISERROR(SEARCH(("Problem"),(A416))))</formula>
    </cfRule>
  </conditionalFormatting>
  <conditionalFormatting sqref="A416 J416:P416">
    <cfRule type="containsText" dxfId="938" priority="758" operator="containsText" text="Problem">
      <formula>NOT(ISERROR(SEARCH(("Problem"),(A416))))</formula>
    </cfRule>
  </conditionalFormatting>
  <conditionalFormatting sqref="C416 E416:I416">
    <cfRule type="containsText" dxfId="937" priority="759" operator="containsText" text="Problem">
      <formula>NOT(ISERROR(SEARCH(("Problem"),(C416))))</formula>
    </cfRule>
  </conditionalFormatting>
  <conditionalFormatting sqref="C416 E416:I416">
    <cfRule type="containsText" dxfId="936" priority="760" operator="containsText" text="Problem">
      <formula>NOT(ISERROR(SEARCH(("Problem"),(C416))))</formula>
    </cfRule>
  </conditionalFormatting>
  <conditionalFormatting sqref="C416 E416:I416">
    <cfRule type="containsText" dxfId="935" priority="761" operator="containsText" text="Problem">
      <formula>NOT(ISERROR(SEARCH(("Problem"),(C416))))</formula>
    </cfRule>
  </conditionalFormatting>
  <conditionalFormatting sqref="A475 J475:P475">
    <cfRule type="containsText" dxfId="934" priority="762" operator="containsText" text="Problem">
      <formula>NOT(ISERROR(SEARCH(("Problem"),(A475))))</formula>
    </cfRule>
  </conditionalFormatting>
  <conditionalFormatting sqref="A475 J475:P475">
    <cfRule type="containsText" dxfId="933" priority="763" operator="containsText" text="Problem">
      <formula>NOT(ISERROR(SEARCH(("Problem"),(A475))))</formula>
    </cfRule>
  </conditionalFormatting>
  <conditionalFormatting sqref="A475 J475:P475">
    <cfRule type="containsText" dxfId="932" priority="764" operator="containsText" text="Problem">
      <formula>NOT(ISERROR(SEARCH(("Problem"),(A475))))</formula>
    </cfRule>
  </conditionalFormatting>
  <conditionalFormatting sqref="C475 E475:I475">
    <cfRule type="containsText" dxfId="931" priority="765" operator="containsText" text="Problem">
      <formula>NOT(ISERROR(SEARCH(("Problem"),(C475))))</formula>
    </cfRule>
  </conditionalFormatting>
  <conditionalFormatting sqref="C475 E475:I475">
    <cfRule type="containsText" dxfId="930" priority="766" operator="containsText" text="Problem">
      <formula>NOT(ISERROR(SEARCH(("Problem"),(C475))))</formula>
    </cfRule>
  </conditionalFormatting>
  <conditionalFormatting sqref="C475 E475:I475">
    <cfRule type="containsText" dxfId="929" priority="767" operator="containsText" text="Problem">
      <formula>NOT(ISERROR(SEARCH(("Problem"),(C475))))</formula>
    </cfRule>
  </conditionalFormatting>
  <conditionalFormatting sqref="A534 J534:P534">
    <cfRule type="containsText" dxfId="928" priority="768" operator="containsText" text="Problem">
      <formula>NOT(ISERROR(SEARCH(("Problem"),(A534))))</formula>
    </cfRule>
  </conditionalFormatting>
  <conditionalFormatting sqref="A534 J534:P534">
    <cfRule type="containsText" dxfId="927" priority="769" operator="containsText" text="Problem">
      <formula>NOT(ISERROR(SEARCH(("Problem"),(A534))))</formula>
    </cfRule>
  </conditionalFormatting>
  <conditionalFormatting sqref="A534 J534:P534">
    <cfRule type="containsText" dxfId="926" priority="770" operator="containsText" text="Problem">
      <formula>NOT(ISERROR(SEARCH(("Problem"),(A534))))</formula>
    </cfRule>
  </conditionalFormatting>
  <conditionalFormatting sqref="C534 E534:I534">
    <cfRule type="containsText" dxfId="925" priority="771" operator="containsText" text="Problem">
      <formula>NOT(ISERROR(SEARCH(("Problem"),(C534))))</formula>
    </cfRule>
  </conditionalFormatting>
  <conditionalFormatting sqref="C534 E534:I534">
    <cfRule type="containsText" dxfId="924" priority="772" operator="containsText" text="Problem">
      <formula>NOT(ISERROR(SEARCH(("Problem"),(C534))))</formula>
    </cfRule>
  </conditionalFormatting>
  <conditionalFormatting sqref="C534 E534:I534">
    <cfRule type="containsText" dxfId="923" priority="773" operator="containsText" text="Problem">
      <formula>NOT(ISERROR(SEARCH(("Problem"),(C534))))</formula>
    </cfRule>
  </conditionalFormatting>
  <conditionalFormatting sqref="A593 J593:P593">
    <cfRule type="containsText" dxfId="922" priority="774" operator="containsText" text="Problem">
      <formula>NOT(ISERROR(SEARCH(("Problem"),(A593))))</formula>
    </cfRule>
  </conditionalFormatting>
  <conditionalFormatting sqref="A593 J593:P593">
    <cfRule type="containsText" dxfId="921" priority="775" operator="containsText" text="Problem">
      <formula>NOT(ISERROR(SEARCH(("Problem"),(A593))))</formula>
    </cfRule>
  </conditionalFormatting>
  <conditionalFormatting sqref="A593 J593:P593">
    <cfRule type="containsText" dxfId="920" priority="776" operator="containsText" text="Problem">
      <formula>NOT(ISERROR(SEARCH(("Problem"),(A593))))</formula>
    </cfRule>
  </conditionalFormatting>
  <conditionalFormatting sqref="C593 E593:I593">
    <cfRule type="containsText" dxfId="919" priority="777" operator="containsText" text="Problem">
      <formula>NOT(ISERROR(SEARCH(("Problem"),(C593))))</formula>
    </cfRule>
  </conditionalFormatting>
  <conditionalFormatting sqref="C593 E593:I593">
    <cfRule type="containsText" dxfId="918" priority="778" operator="containsText" text="Problem">
      <formula>NOT(ISERROR(SEARCH(("Problem"),(C593))))</formula>
    </cfRule>
  </conditionalFormatting>
  <conditionalFormatting sqref="C593 E593:I593">
    <cfRule type="containsText" dxfId="917" priority="779" operator="containsText" text="Problem">
      <formula>NOT(ISERROR(SEARCH(("Problem"),(C593))))</formula>
    </cfRule>
  </conditionalFormatting>
  <conditionalFormatting sqref="A652 J652:P652">
    <cfRule type="containsText" dxfId="916" priority="780" operator="containsText" text="Problem">
      <formula>NOT(ISERROR(SEARCH(("Problem"),(A652))))</formula>
    </cfRule>
  </conditionalFormatting>
  <conditionalFormatting sqref="A652 J652:P652">
    <cfRule type="containsText" dxfId="915" priority="781" operator="containsText" text="Problem">
      <formula>NOT(ISERROR(SEARCH(("Problem"),(A652))))</formula>
    </cfRule>
  </conditionalFormatting>
  <conditionalFormatting sqref="A652 J652:P652">
    <cfRule type="containsText" dxfId="914" priority="782" operator="containsText" text="Problem">
      <formula>NOT(ISERROR(SEARCH(("Problem"),(A652))))</formula>
    </cfRule>
  </conditionalFormatting>
  <conditionalFormatting sqref="C652 E652:I652">
    <cfRule type="containsText" dxfId="913" priority="783" operator="containsText" text="Problem">
      <formula>NOT(ISERROR(SEARCH(("Problem"),(C652))))</formula>
    </cfRule>
  </conditionalFormatting>
  <conditionalFormatting sqref="C652 E652:I652">
    <cfRule type="containsText" dxfId="912" priority="784" operator="containsText" text="Problem">
      <formula>NOT(ISERROR(SEARCH(("Problem"),(C652))))</formula>
    </cfRule>
  </conditionalFormatting>
  <conditionalFormatting sqref="C652 E652:I652">
    <cfRule type="containsText" dxfId="911" priority="785" operator="containsText" text="Problem">
      <formula>NOT(ISERROR(SEARCH(("Problem"),(C652))))</formula>
    </cfRule>
  </conditionalFormatting>
  <conditionalFormatting sqref="A711 J711:P711">
    <cfRule type="containsText" dxfId="910" priority="786" operator="containsText" text="Problem">
      <formula>NOT(ISERROR(SEARCH(("Problem"),(A711))))</formula>
    </cfRule>
  </conditionalFormatting>
  <conditionalFormatting sqref="A711 J711:P711">
    <cfRule type="containsText" dxfId="909" priority="787" operator="containsText" text="Problem">
      <formula>NOT(ISERROR(SEARCH(("Problem"),(A711))))</formula>
    </cfRule>
  </conditionalFormatting>
  <conditionalFormatting sqref="A711 J711:P711">
    <cfRule type="containsText" dxfId="908" priority="788" operator="containsText" text="Problem">
      <formula>NOT(ISERROR(SEARCH(("Problem"),(A711))))</formula>
    </cfRule>
  </conditionalFormatting>
  <conditionalFormatting sqref="C711 E711:I711">
    <cfRule type="containsText" dxfId="907" priority="789" operator="containsText" text="Problem">
      <formula>NOT(ISERROR(SEARCH(("Problem"),(C711))))</formula>
    </cfRule>
  </conditionalFormatting>
  <conditionalFormatting sqref="C711 E711:I711">
    <cfRule type="containsText" dxfId="906" priority="790" operator="containsText" text="Problem">
      <formula>NOT(ISERROR(SEARCH(("Problem"),(C711))))</formula>
    </cfRule>
  </conditionalFormatting>
  <conditionalFormatting sqref="C711 E711:I711">
    <cfRule type="containsText" dxfId="905" priority="791" operator="containsText" text="Problem">
      <formula>NOT(ISERROR(SEARCH(("Problem"),(C711))))</formula>
    </cfRule>
  </conditionalFormatting>
  <conditionalFormatting sqref="A770 J770:P770">
    <cfRule type="containsText" dxfId="904" priority="792" operator="containsText" text="Problem">
      <formula>NOT(ISERROR(SEARCH(("Problem"),(A770))))</formula>
    </cfRule>
  </conditionalFormatting>
  <conditionalFormatting sqref="A770 J770:P770">
    <cfRule type="containsText" dxfId="903" priority="793" operator="containsText" text="Problem">
      <formula>NOT(ISERROR(SEARCH(("Problem"),(A770))))</formula>
    </cfRule>
  </conditionalFormatting>
  <conditionalFormatting sqref="A770 J770:P770">
    <cfRule type="containsText" dxfId="902" priority="794" operator="containsText" text="Problem">
      <formula>NOT(ISERROR(SEARCH(("Problem"),(A770))))</formula>
    </cfRule>
  </conditionalFormatting>
  <conditionalFormatting sqref="C770 E770:I770">
    <cfRule type="containsText" dxfId="901" priority="795" operator="containsText" text="Problem">
      <formula>NOT(ISERROR(SEARCH(("Problem"),(C770))))</formula>
    </cfRule>
  </conditionalFormatting>
  <conditionalFormatting sqref="C770 E770:I770">
    <cfRule type="containsText" dxfId="900" priority="796" operator="containsText" text="Problem">
      <formula>NOT(ISERROR(SEARCH(("Problem"),(C770))))</formula>
    </cfRule>
  </conditionalFormatting>
  <conditionalFormatting sqref="C770 E770:I770">
    <cfRule type="containsText" dxfId="899" priority="797" operator="containsText" text="Problem">
      <formula>NOT(ISERROR(SEARCH(("Problem"),(C770))))</formula>
    </cfRule>
  </conditionalFormatting>
  <conditionalFormatting sqref="A829 J829:P829">
    <cfRule type="containsText" dxfId="898" priority="798" operator="containsText" text="Problem">
      <formula>NOT(ISERROR(SEARCH(("Problem"),(A829))))</formula>
    </cfRule>
  </conditionalFormatting>
  <conditionalFormatting sqref="A829 J829:P829">
    <cfRule type="containsText" dxfId="897" priority="799" operator="containsText" text="Problem">
      <formula>NOT(ISERROR(SEARCH(("Problem"),(A829))))</formula>
    </cfRule>
  </conditionalFormatting>
  <conditionalFormatting sqref="A829 J829:P829">
    <cfRule type="containsText" dxfId="896" priority="800" operator="containsText" text="Problem">
      <formula>NOT(ISERROR(SEARCH(("Problem"),(A829))))</formula>
    </cfRule>
  </conditionalFormatting>
  <conditionalFormatting sqref="C829 E829:I829">
    <cfRule type="containsText" dxfId="895" priority="801" operator="containsText" text="Problem">
      <formula>NOT(ISERROR(SEARCH(("Problem"),(C829))))</formula>
    </cfRule>
  </conditionalFormatting>
  <conditionalFormatting sqref="C829 E829:I829">
    <cfRule type="containsText" dxfId="894" priority="802" operator="containsText" text="Problem">
      <formula>NOT(ISERROR(SEARCH(("Problem"),(C829))))</formula>
    </cfRule>
  </conditionalFormatting>
  <conditionalFormatting sqref="C829 E829:I829">
    <cfRule type="containsText" dxfId="893" priority="803" operator="containsText" text="Problem">
      <formula>NOT(ISERROR(SEARCH(("Problem"),(C829))))</formula>
    </cfRule>
  </conditionalFormatting>
  <conditionalFormatting sqref="B101:C101 B113:B116 B118:C119 C70:C100 C110:C116">
    <cfRule type="containsText" dxfId="892" priority="804" operator="containsText" text="Problem">
      <formula>NOT(ISERROR(SEARCH(("Problem"),(B101))))</formula>
    </cfRule>
  </conditionalFormatting>
  <conditionalFormatting sqref="B101:C101 B113:B116 B118:C119 C70:C100 C110:C116">
    <cfRule type="containsText" dxfId="891" priority="805" operator="containsText" text="Problem">
      <formula>NOT(ISERROR(SEARCH(("Problem"),(B101))))</formula>
    </cfRule>
  </conditionalFormatting>
  <conditionalFormatting sqref="B101:C101 B113:B116 B118:C119 C70:C100 C110:C116">
    <cfRule type="containsText" dxfId="890" priority="806" operator="containsText" text="Problem">
      <formula>NOT(ISERROR(SEARCH(("Problem"),(B101))))</formula>
    </cfRule>
  </conditionalFormatting>
  <conditionalFormatting sqref="B160:C160 B172:B175 B177:C178 C129:C159 C169:C175">
    <cfRule type="containsText" dxfId="889" priority="807" operator="containsText" text="Problem">
      <formula>NOT(ISERROR(SEARCH(("Problem"),(B160))))</formula>
    </cfRule>
  </conditionalFormatting>
  <conditionalFormatting sqref="B160:C160 B172:B175 B177:C178 C129:C159 C169:C175">
    <cfRule type="containsText" dxfId="888" priority="808" operator="containsText" text="Problem">
      <formula>NOT(ISERROR(SEARCH(("Problem"),(B160))))</formula>
    </cfRule>
  </conditionalFormatting>
  <conditionalFormatting sqref="B160:C160 B172:B175 B177:C178 C129:C159 C169:C175">
    <cfRule type="containsText" dxfId="887" priority="809" operator="containsText" text="Problem">
      <formula>NOT(ISERROR(SEARCH(("Problem"),(B160))))</formula>
    </cfRule>
  </conditionalFormatting>
  <conditionalFormatting sqref="B219:C219 B231:B234 B236:C237 C188:C218 C228:C234">
    <cfRule type="containsText" dxfId="886" priority="810" operator="containsText" text="Problem">
      <formula>NOT(ISERROR(SEARCH(("Problem"),(B219))))</formula>
    </cfRule>
  </conditionalFormatting>
  <conditionalFormatting sqref="B219:C219 B231:B234 B236:C237 C188:C218 C228:C234">
    <cfRule type="containsText" dxfId="885" priority="811" operator="containsText" text="Problem">
      <formula>NOT(ISERROR(SEARCH(("Problem"),(B219))))</formula>
    </cfRule>
  </conditionalFormatting>
  <conditionalFormatting sqref="B219:C219 B231:B234 B236:C237 C188:C218 C228:C234">
    <cfRule type="containsText" dxfId="884" priority="812" operator="containsText" text="Problem">
      <formula>NOT(ISERROR(SEARCH(("Problem"),(B219))))</formula>
    </cfRule>
  </conditionalFormatting>
  <conditionalFormatting sqref="B278:C278 B290:B293 B295:C296 C247:C277 C287:C293">
    <cfRule type="containsText" dxfId="883" priority="813" operator="containsText" text="Problem">
      <formula>NOT(ISERROR(SEARCH(("Problem"),(B278))))</formula>
    </cfRule>
  </conditionalFormatting>
  <conditionalFormatting sqref="B278:C278 B290:B293 B295:C296 C247:C277 C287:C293">
    <cfRule type="containsText" dxfId="882" priority="814" operator="containsText" text="Problem">
      <formula>NOT(ISERROR(SEARCH(("Problem"),(B278))))</formula>
    </cfRule>
  </conditionalFormatting>
  <conditionalFormatting sqref="B278:C278 B290:B293 B295:C296 C247:C277 C287:C293">
    <cfRule type="containsText" dxfId="881" priority="815" operator="containsText" text="Problem">
      <formula>NOT(ISERROR(SEARCH(("Problem"),(B278))))</formula>
    </cfRule>
  </conditionalFormatting>
  <conditionalFormatting sqref="B337:C337 B349:B352 B354:C355 C306:C336 C346:C352">
    <cfRule type="containsText" dxfId="880" priority="816" operator="containsText" text="Problem">
      <formula>NOT(ISERROR(SEARCH(("Problem"),(B337))))</formula>
    </cfRule>
  </conditionalFormatting>
  <conditionalFormatting sqref="B337:C337 B349:B352 B354:C355 C306:C336 C346:C352">
    <cfRule type="containsText" dxfId="879" priority="817" operator="containsText" text="Problem">
      <formula>NOT(ISERROR(SEARCH(("Problem"),(B337))))</formula>
    </cfRule>
  </conditionalFormatting>
  <conditionalFormatting sqref="B337:C337 B349:B352 B354:C355 C306:C336 C346:C352">
    <cfRule type="containsText" dxfId="878" priority="818" operator="containsText" text="Problem">
      <formula>NOT(ISERROR(SEARCH(("Problem"),(B337))))</formula>
    </cfRule>
  </conditionalFormatting>
  <conditionalFormatting sqref="B396:C396 B408:B411 B413:C414 C365:C395 C405:C411">
    <cfRule type="containsText" dxfId="877" priority="819" operator="containsText" text="Problem">
      <formula>NOT(ISERROR(SEARCH(("Problem"),(B396))))</formula>
    </cfRule>
  </conditionalFormatting>
  <conditionalFormatting sqref="B396:C396 B408:B411 B413:C414 C365:C395 C405:C411">
    <cfRule type="containsText" dxfId="876" priority="820" operator="containsText" text="Problem">
      <formula>NOT(ISERROR(SEARCH(("Problem"),(B396))))</formula>
    </cfRule>
  </conditionalFormatting>
  <conditionalFormatting sqref="B396:C396 B408:B411 B413:C414 C365:C395 C405:C411">
    <cfRule type="containsText" dxfId="875" priority="821" operator="containsText" text="Problem">
      <formula>NOT(ISERROR(SEARCH(("Problem"),(B396))))</formula>
    </cfRule>
  </conditionalFormatting>
  <conditionalFormatting sqref="B455:C455 B467:B470 B472:C473 C424:C454 C464:C470">
    <cfRule type="containsText" dxfId="874" priority="822" operator="containsText" text="Problem">
      <formula>NOT(ISERROR(SEARCH(("Problem"),(B455))))</formula>
    </cfRule>
  </conditionalFormatting>
  <conditionalFormatting sqref="B455:C455 B467:B470 B472:C473 C424:C454 C464:C470">
    <cfRule type="containsText" dxfId="873" priority="823" operator="containsText" text="Problem">
      <formula>NOT(ISERROR(SEARCH(("Problem"),(B455))))</formula>
    </cfRule>
  </conditionalFormatting>
  <conditionalFormatting sqref="B455:C455 B467:B470 B472:C473 C424:C454 C464:C470">
    <cfRule type="containsText" dxfId="872" priority="824" operator="containsText" text="Problem">
      <formula>NOT(ISERROR(SEARCH(("Problem"),(B455))))</formula>
    </cfRule>
  </conditionalFormatting>
  <conditionalFormatting sqref="B514:C514 B526:B529 B531:C532 C483:C513 C523:C529">
    <cfRule type="containsText" dxfId="871" priority="825" operator="containsText" text="Problem">
      <formula>NOT(ISERROR(SEARCH(("Problem"),(B514))))</formula>
    </cfRule>
  </conditionalFormatting>
  <conditionalFormatting sqref="B514:C514 B526:B529 B531:C532 C483:C513 C523:C529">
    <cfRule type="containsText" dxfId="870" priority="826" operator="containsText" text="Problem">
      <formula>NOT(ISERROR(SEARCH(("Problem"),(B514))))</formula>
    </cfRule>
  </conditionalFormatting>
  <conditionalFormatting sqref="B514:C514 B526:B529 B531:C532 C483:C513 C523:C529">
    <cfRule type="containsText" dxfId="869" priority="827" operator="containsText" text="Problem">
      <formula>NOT(ISERROR(SEARCH(("Problem"),(B514))))</formula>
    </cfRule>
  </conditionalFormatting>
  <conditionalFormatting sqref="B573:C573 B585:B588 B590:C591 C542:C572 C582:C588">
    <cfRule type="containsText" dxfId="868" priority="828" operator="containsText" text="Problem">
      <formula>NOT(ISERROR(SEARCH(("Problem"),(B573))))</formula>
    </cfRule>
  </conditionalFormatting>
  <conditionalFormatting sqref="B573:C573 B585:B588 B590:C591 C542:C572 C582:C588">
    <cfRule type="containsText" dxfId="867" priority="829" operator="containsText" text="Problem">
      <formula>NOT(ISERROR(SEARCH(("Problem"),(B573))))</formula>
    </cfRule>
  </conditionalFormatting>
  <conditionalFormatting sqref="B573:C573 B585:B588 B590:C591 C542:C572 C582:C588">
    <cfRule type="containsText" dxfId="866" priority="830" operator="containsText" text="Problem">
      <formula>NOT(ISERROR(SEARCH(("Problem"),(B573))))</formula>
    </cfRule>
  </conditionalFormatting>
  <conditionalFormatting sqref="B632:C632 B644:B647 B649:C650 C601:C631 C641:C647">
    <cfRule type="containsText" dxfId="865" priority="831" operator="containsText" text="Problem">
      <formula>NOT(ISERROR(SEARCH(("Problem"),(B632))))</formula>
    </cfRule>
  </conditionalFormatting>
  <conditionalFormatting sqref="B632:C632 B644:B647 B649:C650 C601:C631 C641:C647">
    <cfRule type="containsText" dxfId="864" priority="832" operator="containsText" text="Problem">
      <formula>NOT(ISERROR(SEARCH(("Problem"),(B632))))</formula>
    </cfRule>
  </conditionalFormatting>
  <conditionalFormatting sqref="B632:C632 B644:B647 B649:C650 C601:C631 C641:C647">
    <cfRule type="containsText" dxfId="863" priority="833" operator="containsText" text="Problem">
      <formula>NOT(ISERROR(SEARCH(("Problem"),(B632))))</formula>
    </cfRule>
  </conditionalFormatting>
  <conditionalFormatting sqref="B691:C691 B703:B706 B708:C709 C660:C690 C700:C706">
    <cfRule type="containsText" dxfId="862" priority="834" operator="containsText" text="Problem">
      <formula>NOT(ISERROR(SEARCH(("Problem"),(B691))))</formula>
    </cfRule>
  </conditionalFormatting>
  <conditionalFormatting sqref="B691:C691 B703:B706 B708:C709 C660:C690 C700:C706">
    <cfRule type="containsText" dxfId="861" priority="835" operator="containsText" text="Problem">
      <formula>NOT(ISERROR(SEARCH(("Problem"),(B691))))</formula>
    </cfRule>
  </conditionalFormatting>
  <conditionalFormatting sqref="B691:C691 B703:B706 B708:C709 C660:C690 C700:C706">
    <cfRule type="containsText" dxfId="860" priority="836" operator="containsText" text="Problem">
      <formula>NOT(ISERROR(SEARCH(("Problem"),(B691))))</formula>
    </cfRule>
  </conditionalFormatting>
  <conditionalFormatting sqref="B750:C750 B762:B765 B767:C768 C719:C749 C759:C765">
    <cfRule type="containsText" dxfId="859" priority="837" operator="containsText" text="Problem">
      <formula>NOT(ISERROR(SEARCH(("Problem"),(B750))))</formula>
    </cfRule>
  </conditionalFormatting>
  <conditionalFormatting sqref="B750:C750 B762:B765 B767:C768 C719:C749 C759:C765">
    <cfRule type="containsText" dxfId="858" priority="838" operator="containsText" text="Problem">
      <formula>NOT(ISERROR(SEARCH(("Problem"),(B750))))</formula>
    </cfRule>
  </conditionalFormatting>
  <conditionalFormatting sqref="B750:C750 B762:B765 B767:C768 C719:C749 C759:C765">
    <cfRule type="containsText" dxfId="857" priority="839" operator="containsText" text="Problem">
      <formula>NOT(ISERROR(SEARCH(("Problem"),(B750))))</formula>
    </cfRule>
  </conditionalFormatting>
  <conditionalFormatting sqref="B809:C809 B821:B824 B826:C827 C778:C808 C818:C824">
    <cfRule type="containsText" dxfId="856" priority="840" operator="containsText" text="Problem">
      <formula>NOT(ISERROR(SEARCH(("Problem"),(B809))))</formula>
    </cfRule>
  </conditionalFormatting>
  <conditionalFormatting sqref="B809:C809 B821:B824 B826:C827 C778:C808 C818:C824">
    <cfRule type="containsText" dxfId="855" priority="841" operator="containsText" text="Problem">
      <formula>NOT(ISERROR(SEARCH(("Problem"),(B809))))</formula>
    </cfRule>
  </conditionalFormatting>
  <conditionalFormatting sqref="B809:C809 B821:B824 B826:C827 C778:C808 C818:C824">
    <cfRule type="containsText" dxfId="854" priority="842" operator="containsText" text="Problem">
      <formula>NOT(ISERROR(SEARCH(("Problem"),(B809))))</formula>
    </cfRule>
  </conditionalFormatting>
  <conditionalFormatting sqref="B868:C868 B880:B883 B885:C886 C837:C867 C877:C883">
    <cfRule type="containsText" dxfId="853" priority="843" operator="containsText" text="Problem">
      <formula>NOT(ISERROR(SEARCH(("Problem"),(B868))))</formula>
    </cfRule>
  </conditionalFormatting>
  <conditionalFormatting sqref="B868:C868 B880:B883 B885:C886 C837:C867 C877:C883">
    <cfRule type="containsText" dxfId="852" priority="844" operator="containsText" text="Problem">
      <formula>NOT(ISERROR(SEARCH(("Problem"),(B868))))</formula>
    </cfRule>
  </conditionalFormatting>
  <conditionalFormatting sqref="B868:C868 B880:B883 B885:C886 C837:C867 C877:C883">
    <cfRule type="containsText" dxfId="851" priority="845" operator="containsText" text="Problem">
      <formula>NOT(ISERROR(SEARCH(("Problem"),(B868))))</formula>
    </cfRule>
  </conditionalFormatting>
  <conditionalFormatting sqref="B927:C927 B939:B942 B944:C945 C896:C926 C936:C942">
    <cfRule type="containsText" dxfId="850" priority="846" operator="containsText" text="Problem">
      <formula>NOT(ISERROR(SEARCH(("Problem"),(B927))))</formula>
    </cfRule>
  </conditionalFormatting>
  <conditionalFormatting sqref="B927:C927 B939:B942 B944:C945 C896:C926 C936:C942">
    <cfRule type="containsText" dxfId="849" priority="847" operator="containsText" text="Problem">
      <formula>NOT(ISERROR(SEARCH(("Problem"),(B927))))</formula>
    </cfRule>
  </conditionalFormatting>
  <conditionalFormatting sqref="B927:C927 B939:B942 B944:C945 C896:C926 C936:C942">
    <cfRule type="containsText" dxfId="848" priority="848" operator="containsText" text="Problem">
      <formula>NOT(ISERROR(SEARCH(("Problem"),(B927))))</formula>
    </cfRule>
  </conditionalFormatting>
  <dataValidations count="2">
    <dataValidation type="date" allowBlank="1" showErrorMessage="1" sqref="G3 G62 G121 G180 G239 G298 G357 G416 G475 G534 G593 G652 G711 G770 G829 G888">
      <formula1>43466</formula1>
      <formula2>43920</formula2>
    </dataValidation>
    <dataValidation type="date" allowBlank="1" showErrorMessage="1" sqref="J3 J62 J121 J180 J239 J298 J357 J416 J475 J534 J593 J652 J711 J770 J829 J888">
      <formula1>43466</formula1>
      <formula2>43921</formula2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.42578125" defaultRowHeight="15" customHeight="1"/>
  <cols>
    <col min="1" max="1" width="6.85546875" customWidth="1"/>
    <col min="2" max="2" width="24.85546875" customWidth="1"/>
    <col min="3" max="3" width="8.5703125" customWidth="1"/>
    <col min="4" max="10" width="10.7109375" customWidth="1"/>
    <col min="11" max="16" width="8.7109375" customWidth="1"/>
  </cols>
  <sheetData>
    <row r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>
      <c r="A3" s="10"/>
      <c r="B3" s="11" t="s">
        <v>3</v>
      </c>
      <c r="C3" s="12"/>
      <c r="D3" s="13"/>
      <c r="E3" s="11"/>
      <c r="F3" s="14"/>
      <c r="G3" s="48"/>
      <c r="H3" s="44"/>
      <c r="I3" s="14"/>
      <c r="J3" s="15"/>
      <c r="K3" s="49" t="s">
        <v>4</v>
      </c>
      <c r="L3" s="46"/>
      <c r="M3" s="46"/>
      <c r="N3" s="46"/>
      <c r="O3" s="46"/>
      <c r="P3" s="47"/>
    </row>
    <row r="4" spans="1:16" ht="25.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30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30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30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30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30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30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30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30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30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30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30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30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30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30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30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30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>
      <c r="A44" s="22">
        <v>40</v>
      </c>
      <c r="B44" s="23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>
      <c r="A45" s="22">
        <v>41</v>
      </c>
      <c r="B45" s="23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>
      <c r="A47" s="22">
        <v>43</v>
      </c>
      <c r="B47" s="28"/>
      <c r="C47" s="28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>
      <c r="A48" s="22">
        <v>44</v>
      </c>
      <c r="B48" s="28"/>
      <c r="C48" s="28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>
      <c r="A49" s="22">
        <v>45</v>
      </c>
      <c r="B49" s="28"/>
      <c r="C49" s="28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>
      <c r="A50" s="22">
        <v>46</v>
      </c>
      <c r="B50" s="28"/>
      <c r="C50" s="28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>
      <c r="A51" s="22">
        <v>47</v>
      </c>
      <c r="B51" s="29"/>
      <c r="C51" s="30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>
      <c r="A52" s="22">
        <v>48</v>
      </c>
      <c r="B52" s="29"/>
      <c r="C52" s="30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>
      <c r="A53" s="22">
        <v>49</v>
      </c>
      <c r="B53" s="29"/>
      <c r="C53" s="30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>
      <c r="A54" s="22">
        <v>50</v>
      </c>
      <c r="B54" s="29"/>
      <c r="C54" s="30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>
      <c r="A55" s="22">
        <v>51</v>
      </c>
      <c r="B55" s="29"/>
      <c r="C55" s="30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>
      <c r="A56" s="22">
        <v>52</v>
      </c>
      <c r="B56" s="29"/>
      <c r="C56" s="30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>
      <c r="A57" s="22">
        <v>53</v>
      </c>
      <c r="B57" s="29"/>
      <c r="C57" s="30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>
      <c r="A58" s="22">
        <v>54</v>
      </c>
      <c r="B58" s="28"/>
      <c r="C58" s="28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>
      <c r="A59" s="22">
        <v>55</v>
      </c>
      <c r="B59" s="29"/>
      <c r="C59" s="30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>
      <c r="A60" s="22">
        <v>56</v>
      </c>
      <c r="B60" s="29"/>
      <c r="C60" s="30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>
      <c r="A61" s="22"/>
      <c r="B61" s="31" t="s">
        <v>62</v>
      </c>
      <c r="C61" s="32"/>
      <c r="D61" s="31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>
      <c r="A62" s="10"/>
      <c r="B62" s="11" t="s">
        <v>3</v>
      </c>
      <c r="C62" s="12"/>
      <c r="D62" s="13"/>
      <c r="E62" s="11"/>
      <c r="F62" s="14"/>
      <c r="G62" s="48"/>
      <c r="H62" s="44"/>
      <c r="I62" s="14"/>
      <c r="J62" s="15"/>
      <c r="K62" s="49" t="s">
        <v>4</v>
      </c>
      <c r="L62" s="46"/>
      <c r="M62" s="46"/>
      <c r="N62" s="46"/>
      <c r="O62" s="46"/>
      <c r="P62" s="47"/>
    </row>
    <row r="63" spans="1:16" ht="15.75" customHeight="1">
      <c r="A63" s="33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>
      <c r="A103" s="22">
        <v>40</v>
      </c>
      <c r="B103" s="23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>
      <c r="A104" s="22">
        <v>41</v>
      </c>
      <c r="B104" s="23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>
      <c r="A106" s="22">
        <v>43</v>
      </c>
      <c r="B106" s="28"/>
      <c r="C106" s="28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>
      <c r="A107" s="22">
        <v>44</v>
      </c>
      <c r="B107" s="28"/>
      <c r="C107" s="28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>
      <c r="A108" s="22">
        <v>45</v>
      </c>
      <c r="B108" s="28"/>
      <c r="C108" s="28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>
      <c r="A109" s="22">
        <v>46</v>
      </c>
      <c r="B109" s="28"/>
      <c r="C109" s="28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>
      <c r="A110" s="22">
        <v>47</v>
      </c>
      <c r="B110" s="29"/>
      <c r="C110" s="30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>
      <c r="A111" s="22">
        <v>48</v>
      </c>
      <c r="B111" s="29"/>
      <c r="C111" s="30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>
      <c r="A112" s="22">
        <v>49</v>
      </c>
      <c r="B112" s="29"/>
      <c r="C112" s="30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>
      <c r="A113" s="22">
        <v>50</v>
      </c>
      <c r="B113" s="29"/>
      <c r="C113" s="30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>
      <c r="A114" s="22">
        <v>51</v>
      </c>
      <c r="B114" s="29"/>
      <c r="C114" s="30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>
      <c r="A115" s="22">
        <v>52</v>
      </c>
      <c r="B115" s="29"/>
      <c r="C115" s="30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>
      <c r="A116" s="22">
        <v>53</v>
      </c>
      <c r="B116" s="29"/>
      <c r="C116" s="30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>
      <c r="A117" s="22">
        <v>54</v>
      </c>
      <c r="B117" s="28"/>
      <c r="C117" s="28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>
      <c r="A118" s="22">
        <v>55</v>
      </c>
      <c r="B118" s="29"/>
      <c r="C118" s="30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>
      <c r="A119" s="22">
        <v>56</v>
      </c>
      <c r="B119" s="29"/>
      <c r="C119" s="30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>
      <c r="A120" s="22"/>
      <c r="B120" s="3" t="s">
        <v>62</v>
      </c>
      <c r="C120" s="29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>
      <c r="A121" s="10"/>
      <c r="B121" s="11" t="s">
        <v>3</v>
      </c>
      <c r="C121" s="12"/>
      <c r="D121" s="13"/>
      <c r="E121" s="11"/>
      <c r="F121" s="14"/>
      <c r="G121" s="48"/>
      <c r="H121" s="44"/>
      <c r="I121" s="14"/>
      <c r="J121" s="15"/>
      <c r="K121" s="49" t="s">
        <v>4</v>
      </c>
      <c r="L121" s="46"/>
      <c r="M121" s="46"/>
      <c r="N121" s="46"/>
      <c r="O121" s="46"/>
      <c r="P121" s="47"/>
    </row>
    <row r="122" spans="1:16" ht="15.75" customHeight="1">
      <c r="A122" s="33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>
      <c r="A162" s="22">
        <v>40</v>
      </c>
      <c r="B162" s="23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>
      <c r="A163" s="22">
        <v>41</v>
      </c>
      <c r="B163" s="23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>
      <c r="A165" s="22">
        <v>43</v>
      </c>
      <c r="B165" s="28"/>
      <c r="C165" s="28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>
      <c r="A166" s="22">
        <v>44</v>
      </c>
      <c r="B166" s="28"/>
      <c r="C166" s="28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>
      <c r="A167" s="22">
        <v>45</v>
      </c>
      <c r="B167" s="28"/>
      <c r="C167" s="28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>
      <c r="A168" s="22">
        <v>46</v>
      </c>
      <c r="B168" s="28"/>
      <c r="C168" s="28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>
      <c r="A169" s="22">
        <v>47</v>
      </c>
      <c r="B169" s="29"/>
      <c r="C169" s="30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>
      <c r="A170" s="22">
        <v>48</v>
      </c>
      <c r="B170" s="29"/>
      <c r="C170" s="30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>
      <c r="A171" s="22">
        <v>49</v>
      </c>
      <c r="B171" s="29"/>
      <c r="C171" s="30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>
      <c r="A172" s="22">
        <v>50</v>
      </c>
      <c r="B172" s="29"/>
      <c r="C172" s="30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>
      <c r="A173" s="22">
        <v>51</v>
      </c>
      <c r="B173" s="29"/>
      <c r="C173" s="30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>
      <c r="A174" s="22">
        <v>52</v>
      </c>
      <c r="B174" s="29"/>
      <c r="C174" s="30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>
      <c r="A175" s="22">
        <v>53</v>
      </c>
      <c r="B175" s="29"/>
      <c r="C175" s="30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>
      <c r="A176" s="22">
        <v>54</v>
      </c>
      <c r="B176" s="28"/>
      <c r="C176" s="28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>
      <c r="A177" s="22">
        <v>55</v>
      </c>
      <c r="B177" s="29"/>
      <c r="C177" s="30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>
      <c r="A178" s="22">
        <v>56</v>
      </c>
      <c r="B178" s="29"/>
      <c r="C178" s="30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>
      <c r="A179" s="22"/>
      <c r="B179" s="3" t="s">
        <v>62</v>
      </c>
      <c r="C179" s="29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>
      <c r="A180" s="10"/>
      <c r="B180" s="11" t="s">
        <v>3</v>
      </c>
      <c r="C180" s="12"/>
      <c r="D180" s="13"/>
      <c r="E180" s="11"/>
      <c r="F180" s="14"/>
      <c r="G180" s="48"/>
      <c r="H180" s="44"/>
      <c r="I180" s="14"/>
      <c r="J180" s="15"/>
      <c r="K180" s="49" t="s">
        <v>4</v>
      </c>
      <c r="L180" s="46"/>
      <c r="M180" s="46"/>
      <c r="N180" s="46"/>
      <c r="O180" s="46"/>
      <c r="P180" s="47"/>
    </row>
    <row r="181" spans="1:16" ht="15.75" customHeight="1">
      <c r="A181" s="33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>
      <c r="A221" s="22">
        <v>40</v>
      </c>
      <c r="B221" s="23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>
      <c r="A222" s="22">
        <v>41</v>
      </c>
      <c r="B222" s="23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>
      <c r="A224" s="22">
        <v>43</v>
      </c>
      <c r="B224" s="28"/>
      <c r="C224" s="28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>
      <c r="A225" s="22">
        <v>44</v>
      </c>
      <c r="B225" s="28"/>
      <c r="C225" s="28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>
      <c r="A226" s="22">
        <v>45</v>
      </c>
      <c r="B226" s="28"/>
      <c r="C226" s="28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>
      <c r="A227" s="22">
        <v>46</v>
      </c>
      <c r="B227" s="28"/>
      <c r="C227" s="28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>
      <c r="A228" s="22">
        <v>47</v>
      </c>
      <c r="B228" s="29"/>
      <c r="C228" s="30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>
      <c r="A229" s="22">
        <v>48</v>
      </c>
      <c r="B229" s="29"/>
      <c r="C229" s="30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>
      <c r="A230" s="22">
        <v>49</v>
      </c>
      <c r="B230" s="29"/>
      <c r="C230" s="30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>
      <c r="A231" s="22">
        <v>50</v>
      </c>
      <c r="B231" s="29"/>
      <c r="C231" s="30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>
      <c r="A232" s="22">
        <v>51</v>
      </c>
      <c r="B232" s="29"/>
      <c r="C232" s="30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>
      <c r="A233" s="22">
        <v>52</v>
      </c>
      <c r="B233" s="29"/>
      <c r="C233" s="30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>
      <c r="A234" s="22">
        <v>53</v>
      </c>
      <c r="B234" s="29"/>
      <c r="C234" s="30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>
      <c r="A235" s="22">
        <v>54</v>
      </c>
      <c r="B235" s="28"/>
      <c r="C235" s="28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>
      <c r="A236" s="22">
        <v>55</v>
      </c>
      <c r="B236" s="29"/>
      <c r="C236" s="30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>
      <c r="A237" s="22">
        <v>56</v>
      </c>
      <c r="B237" s="29"/>
      <c r="C237" s="30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>
      <c r="A238" s="22"/>
      <c r="B238" s="3" t="s">
        <v>62</v>
      </c>
      <c r="C238" s="29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>
      <c r="A239" s="10"/>
      <c r="B239" s="11" t="s">
        <v>3</v>
      </c>
      <c r="C239" s="12"/>
      <c r="D239" s="13"/>
      <c r="E239" s="11"/>
      <c r="F239" s="14"/>
      <c r="G239" s="48"/>
      <c r="H239" s="44"/>
      <c r="I239" s="14"/>
      <c r="J239" s="15"/>
      <c r="K239" s="49" t="s">
        <v>4</v>
      </c>
      <c r="L239" s="46"/>
      <c r="M239" s="46"/>
      <c r="N239" s="46"/>
      <c r="O239" s="46"/>
      <c r="P239" s="47"/>
    </row>
    <row r="240" spans="1:16" ht="15.75" customHeight="1">
      <c r="A240" s="33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>
      <c r="A280" s="22">
        <v>40</v>
      </c>
      <c r="B280" s="23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>
      <c r="A281" s="22">
        <v>41</v>
      </c>
      <c r="B281" s="23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>
      <c r="A283" s="22">
        <v>43</v>
      </c>
      <c r="B283" s="28"/>
      <c r="C283" s="28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>
      <c r="A284" s="22">
        <v>44</v>
      </c>
      <c r="B284" s="28"/>
      <c r="C284" s="28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>
      <c r="A285" s="22">
        <v>45</v>
      </c>
      <c r="B285" s="28"/>
      <c r="C285" s="28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>
      <c r="A286" s="22">
        <v>46</v>
      </c>
      <c r="B286" s="28"/>
      <c r="C286" s="28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>
      <c r="A287" s="22">
        <v>47</v>
      </c>
      <c r="B287" s="29"/>
      <c r="C287" s="30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>
      <c r="A288" s="22">
        <v>48</v>
      </c>
      <c r="B288" s="29"/>
      <c r="C288" s="30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>
      <c r="A289" s="22">
        <v>49</v>
      </c>
      <c r="B289" s="29"/>
      <c r="C289" s="30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>
      <c r="A290" s="22">
        <v>50</v>
      </c>
      <c r="B290" s="29"/>
      <c r="C290" s="30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>
      <c r="A291" s="22">
        <v>51</v>
      </c>
      <c r="B291" s="29"/>
      <c r="C291" s="30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>
      <c r="A292" s="22">
        <v>52</v>
      </c>
      <c r="B292" s="29"/>
      <c r="C292" s="30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>
      <c r="A293" s="22">
        <v>53</v>
      </c>
      <c r="B293" s="29"/>
      <c r="C293" s="30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>
      <c r="A294" s="22">
        <v>54</v>
      </c>
      <c r="B294" s="28"/>
      <c r="C294" s="28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>
      <c r="A295" s="22">
        <v>55</v>
      </c>
      <c r="B295" s="29"/>
      <c r="C295" s="30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>
      <c r="A296" s="22">
        <v>56</v>
      </c>
      <c r="B296" s="29"/>
      <c r="C296" s="30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>
      <c r="A297" s="22"/>
      <c r="B297" s="3" t="s">
        <v>62</v>
      </c>
      <c r="C297" s="29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>
      <c r="A298" s="10"/>
      <c r="B298" s="11" t="s">
        <v>3</v>
      </c>
      <c r="C298" s="12"/>
      <c r="D298" s="13"/>
      <c r="E298" s="11"/>
      <c r="F298" s="14"/>
      <c r="G298" s="48"/>
      <c r="H298" s="44"/>
      <c r="I298" s="14"/>
      <c r="J298" s="15"/>
      <c r="K298" s="49" t="s">
        <v>4</v>
      </c>
      <c r="L298" s="46"/>
      <c r="M298" s="46"/>
      <c r="N298" s="46"/>
      <c r="O298" s="46"/>
      <c r="P298" s="47"/>
    </row>
    <row r="299" spans="1:16" ht="15.75" customHeight="1">
      <c r="A299" s="33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>
      <c r="A339" s="22">
        <v>40</v>
      </c>
      <c r="B339" s="23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>
      <c r="A340" s="22">
        <v>41</v>
      </c>
      <c r="B340" s="23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>
      <c r="A342" s="22">
        <v>43</v>
      </c>
      <c r="B342" s="28"/>
      <c r="C342" s="28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>
      <c r="A343" s="22">
        <v>44</v>
      </c>
      <c r="B343" s="28"/>
      <c r="C343" s="28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>
      <c r="A344" s="22">
        <v>45</v>
      </c>
      <c r="B344" s="28"/>
      <c r="C344" s="28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>
      <c r="A345" s="22">
        <v>46</v>
      </c>
      <c r="B345" s="28"/>
      <c r="C345" s="28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>
      <c r="A346" s="22">
        <v>47</v>
      </c>
      <c r="B346" s="29"/>
      <c r="C346" s="30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>
      <c r="A347" s="22">
        <v>48</v>
      </c>
      <c r="B347" s="29"/>
      <c r="C347" s="30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>
      <c r="A348" s="22">
        <v>49</v>
      </c>
      <c r="B348" s="29"/>
      <c r="C348" s="30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>
      <c r="A349" s="22">
        <v>50</v>
      </c>
      <c r="B349" s="29"/>
      <c r="C349" s="30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>
      <c r="A350" s="22">
        <v>51</v>
      </c>
      <c r="B350" s="29"/>
      <c r="C350" s="30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>
      <c r="A351" s="22">
        <v>52</v>
      </c>
      <c r="B351" s="29"/>
      <c r="C351" s="30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>
      <c r="A352" s="22">
        <v>53</v>
      </c>
      <c r="B352" s="29"/>
      <c r="C352" s="30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>
      <c r="A353" s="22">
        <v>54</v>
      </c>
      <c r="B353" s="28"/>
      <c r="C353" s="28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>
      <c r="A354" s="22">
        <v>55</v>
      </c>
      <c r="B354" s="29"/>
      <c r="C354" s="30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>
      <c r="A355" s="22">
        <v>56</v>
      </c>
      <c r="B355" s="29"/>
      <c r="C355" s="30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>
      <c r="A356" s="22"/>
      <c r="B356" s="3" t="s">
        <v>62</v>
      </c>
      <c r="C356" s="29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>
      <c r="A357" s="10"/>
      <c r="B357" s="11" t="s">
        <v>3</v>
      </c>
      <c r="C357" s="12"/>
      <c r="D357" s="13"/>
      <c r="E357" s="11"/>
      <c r="F357" s="14"/>
      <c r="G357" s="48"/>
      <c r="H357" s="44"/>
      <c r="I357" s="14"/>
      <c r="J357" s="15"/>
      <c r="K357" s="49" t="s">
        <v>4</v>
      </c>
      <c r="L357" s="46"/>
      <c r="M357" s="46"/>
      <c r="N357" s="46"/>
      <c r="O357" s="46"/>
      <c r="P357" s="47"/>
    </row>
    <row r="358" spans="1:16" ht="15.75" customHeight="1">
      <c r="A358" s="33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>
      <c r="A398" s="22">
        <v>40</v>
      </c>
      <c r="B398" s="23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>
      <c r="A399" s="22">
        <v>41</v>
      </c>
      <c r="B399" s="23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>
      <c r="A401" s="22">
        <v>43</v>
      </c>
      <c r="B401" s="28"/>
      <c r="C401" s="28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>
      <c r="A402" s="22">
        <v>44</v>
      </c>
      <c r="B402" s="28"/>
      <c r="C402" s="28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>
      <c r="A403" s="22">
        <v>45</v>
      </c>
      <c r="B403" s="28"/>
      <c r="C403" s="28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>
      <c r="A404" s="22">
        <v>46</v>
      </c>
      <c r="B404" s="28"/>
      <c r="C404" s="28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>
      <c r="A405" s="22">
        <v>47</v>
      </c>
      <c r="B405" s="29"/>
      <c r="C405" s="30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>
      <c r="A406" s="22">
        <v>48</v>
      </c>
      <c r="B406" s="29"/>
      <c r="C406" s="30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>
      <c r="A407" s="22">
        <v>49</v>
      </c>
      <c r="B407" s="29"/>
      <c r="C407" s="30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>
      <c r="A408" s="22">
        <v>50</v>
      </c>
      <c r="B408" s="29"/>
      <c r="C408" s="30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>
      <c r="A409" s="22">
        <v>51</v>
      </c>
      <c r="B409" s="29"/>
      <c r="C409" s="30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>
      <c r="A410" s="22">
        <v>52</v>
      </c>
      <c r="B410" s="29"/>
      <c r="C410" s="30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>
      <c r="A411" s="22">
        <v>53</v>
      </c>
      <c r="B411" s="29"/>
      <c r="C411" s="30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>
      <c r="A412" s="22">
        <v>54</v>
      </c>
      <c r="B412" s="28"/>
      <c r="C412" s="28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>
      <c r="A413" s="22">
        <v>55</v>
      </c>
      <c r="B413" s="29"/>
      <c r="C413" s="30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>
      <c r="A414" s="22">
        <v>56</v>
      </c>
      <c r="B414" s="29"/>
      <c r="C414" s="30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>
      <c r="A415" s="22"/>
      <c r="B415" s="3" t="s">
        <v>62</v>
      </c>
      <c r="C415" s="29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>
      <c r="A416" s="10"/>
      <c r="B416" s="11" t="s">
        <v>3</v>
      </c>
      <c r="C416" s="12"/>
      <c r="D416" s="13"/>
      <c r="E416" s="11"/>
      <c r="F416" s="14"/>
      <c r="G416" s="48"/>
      <c r="H416" s="44"/>
      <c r="I416" s="14"/>
      <c r="J416" s="15"/>
      <c r="K416" s="49" t="s">
        <v>4</v>
      </c>
      <c r="L416" s="46"/>
      <c r="M416" s="46"/>
      <c r="N416" s="46"/>
      <c r="O416" s="46"/>
      <c r="P416" s="47"/>
    </row>
    <row r="417" spans="1:16" ht="15.75" customHeight="1">
      <c r="A417" s="33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>
      <c r="A457" s="22">
        <v>40</v>
      </c>
      <c r="B457" s="23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>
      <c r="A458" s="22">
        <v>41</v>
      </c>
      <c r="B458" s="23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>
      <c r="A460" s="22">
        <v>43</v>
      </c>
      <c r="B460" s="28"/>
      <c r="C460" s="28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>
      <c r="A461" s="22">
        <v>44</v>
      </c>
      <c r="B461" s="28"/>
      <c r="C461" s="28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>
      <c r="A462" s="22">
        <v>45</v>
      </c>
      <c r="B462" s="28"/>
      <c r="C462" s="28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>
      <c r="A463" s="22">
        <v>46</v>
      </c>
      <c r="B463" s="28"/>
      <c r="C463" s="28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>
      <c r="A464" s="22">
        <v>47</v>
      </c>
      <c r="B464" s="29"/>
      <c r="C464" s="30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>
      <c r="A465" s="22">
        <v>48</v>
      </c>
      <c r="B465" s="29"/>
      <c r="C465" s="30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>
      <c r="A466" s="22">
        <v>49</v>
      </c>
      <c r="B466" s="29"/>
      <c r="C466" s="30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>
      <c r="A467" s="22">
        <v>50</v>
      </c>
      <c r="B467" s="29"/>
      <c r="C467" s="30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>
      <c r="A468" s="22">
        <v>51</v>
      </c>
      <c r="B468" s="29"/>
      <c r="C468" s="30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>
      <c r="A469" s="22">
        <v>52</v>
      </c>
      <c r="B469" s="29"/>
      <c r="C469" s="30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>
      <c r="A470" s="22">
        <v>53</v>
      </c>
      <c r="B470" s="29"/>
      <c r="C470" s="30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>
      <c r="A471" s="22">
        <v>54</v>
      </c>
      <c r="B471" s="28"/>
      <c r="C471" s="28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>
      <c r="A472" s="22">
        <v>55</v>
      </c>
      <c r="B472" s="29"/>
      <c r="C472" s="30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>
      <c r="A473" s="22">
        <v>56</v>
      </c>
      <c r="B473" s="29"/>
      <c r="C473" s="30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>
      <c r="A474" s="22"/>
      <c r="B474" s="3" t="s">
        <v>62</v>
      </c>
      <c r="C474" s="29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>
      <c r="A475" s="10"/>
      <c r="B475" s="11" t="s">
        <v>3</v>
      </c>
      <c r="C475" s="12"/>
      <c r="D475" s="13"/>
      <c r="E475" s="11"/>
      <c r="F475" s="14"/>
      <c r="G475" s="48"/>
      <c r="H475" s="44"/>
      <c r="I475" s="14"/>
      <c r="J475" s="15"/>
      <c r="K475" s="49" t="s">
        <v>4</v>
      </c>
      <c r="L475" s="46"/>
      <c r="M475" s="46"/>
      <c r="N475" s="46"/>
      <c r="O475" s="46"/>
      <c r="P475" s="47"/>
    </row>
    <row r="476" spans="1:16" ht="15.75" customHeight="1">
      <c r="A476" s="33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>
      <c r="A516" s="22">
        <v>40</v>
      </c>
      <c r="B516" s="23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>
      <c r="A517" s="22">
        <v>41</v>
      </c>
      <c r="B517" s="23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>
      <c r="A519" s="22">
        <v>43</v>
      </c>
      <c r="B519" s="28"/>
      <c r="C519" s="28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>
      <c r="A520" s="22">
        <v>44</v>
      </c>
      <c r="B520" s="28"/>
      <c r="C520" s="28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>
      <c r="A521" s="22">
        <v>45</v>
      </c>
      <c r="B521" s="28"/>
      <c r="C521" s="28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>
      <c r="A522" s="22">
        <v>46</v>
      </c>
      <c r="B522" s="28"/>
      <c r="C522" s="28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>
      <c r="A523" s="22">
        <v>47</v>
      </c>
      <c r="B523" s="29"/>
      <c r="C523" s="30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>
      <c r="A524" s="22">
        <v>48</v>
      </c>
      <c r="B524" s="29"/>
      <c r="C524" s="30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>
      <c r="A525" s="22">
        <v>49</v>
      </c>
      <c r="B525" s="29"/>
      <c r="C525" s="30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>
      <c r="A526" s="22">
        <v>50</v>
      </c>
      <c r="B526" s="29"/>
      <c r="C526" s="30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>
      <c r="A527" s="22">
        <v>51</v>
      </c>
      <c r="B527" s="29"/>
      <c r="C527" s="30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>
      <c r="A528" s="22">
        <v>52</v>
      </c>
      <c r="B528" s="29"/>
      <c r="C528" s="30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>
      <c r="A529" s="22">
        <v>53</v>
      </c>
      <c r="B529" s="29"/>
      <c r="C529" s="30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>
      <c r="A530" s="22">
        <v>54</v>
      </c>
      <c r="B530" s="28"/>
      <c r="C530" s="28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>
      <c r="A531" s="22">
        <v>55</v>
      </c>
      <c r="B531" s="29"/>
      <c r="C531" s="30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>
      <c r="A532" s="22">
        <v>56</v>
      </c>
      <c r="B532" s="29"/>
      <c r="C532" s="30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>
      <c r="A533" s="22"/>
      <c r="B533" s="3" t="s">
        <v>62</v>
      </c>
      <c r="C533" s="29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>
      <c r="A534" s="10"/>
      <c r="B534" s="11" t="s">
        <v>3</v>
      </c>
      <c r="C534" s="12"/>
      <c r="D534" s="13"/>
      <c r="E534" s="11"/>
      <c r="F534" s="14"/>
      <c r="G534" s="48"/>
      <c r="H534" s="44"/>
      <c r="I534" s="14"/>
      <c r="J534" s="15"/>
      <c r="K534" s="49" t="s">
        <v>4</v>
      </c>
      <c r="L534" s="46"/>
      <c r="M534" s="46"/>
      <c r="N534" s="46"/>
      <c r="O534" s="46"/>
      <c r="P534" s="47"/>
    </row>
    <row r="535" spans="1:16" ht="15.75" customHeight="1">
      <c r="A535" s="33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>
      <c r="A575" s="22">
        <v>40</v>
      </c>
      <c r="B575" s="23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>
      <c r="A576" s="22">
        <v>41</v>
      </c>
      <c r="B576" s="23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>
      <c r="A578" s="22">
        <v>43</v>
      </c>
      <c r="B578" s="28"/>
      <c r="C578" s="28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>
      <c r="A579" s="22">
        <v>44</v>
      </c>
      <c r="B579" s="28"/>
      <c r="C579" s="28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>
      <c r="A580" s="22">
        <v>45</v>
      </c>
      <c r="B580" s="28"/>
      <c r="C580" s="28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>
      <c r="A581" s="22">
        <v>46</v>
      </c>
      <c r="B581" s="28"/>
      <c r="C581" s="28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>
      <c r="A582" s="22">
        <v>47</v>
      </c>
      <c r="B582" s="29"/>
      <c r="C582" s="30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>
      <c r="A583" s="22">
        <v>48</v>
      </c>
      <c r="B583" s="29"/>
      <c r="C583" s="30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>
      <c r="A584" s="22">
        <v>49</v>
      </c>
      <c r="B584" s="29"/>
      <c r="C584" s="30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>
      <c r="A585" s="22">
        <v>50</v>
      </c>
      <c r="B585" s="29"/>
      <c r="C585" s="30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>
      <c r="A586" s="22">
        <v>51</v>
      </c>
      <c r="B586" s="29"/>
      <c r="C586" s="30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>
      <c r="A587" s="22">
        <v>52</v>
      </c>
      <c r="B587" s="29"/>
      <c r="C587" s="30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>
      <c r="A588" s="22">
        <v>53</v>
      </c>
      <c r="B588" s="29"/>
      <c r="C588" s="30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>
      <c r="A589" s="22">
        <v>54</v>
      </c>
      <c r="B589" s="28"/>
      <c r="C589" s="28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>
      <c r="A590" s="22">
        <v>55</v>
      </c>
      <c r="B590" s="29"/>
      <c r="C590" s="30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>
      <c r="A591" s="22">
        <v>56</v>
      </c>
      <c r="B591" s="29"/>
      <c r="C591" s="30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>
      <c r="A592" s="22"/>
      <c r="B592" s="3" t="s">
        <v>62</v>
      </c>
      <c r="C592" s="29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>
      <c r="A593" s="10"/>
      <c r="B593" s="11" t="s">
        <v>3</v>
      </c>
      <c r="C593" s="12"/>
      <c r="D593" s="13"/>
      <c r="E593" s="11"/>
      <c r="F593" s="14"/>
      <c r="G593" s="48"/>
      <c r="H593" s="44"/>
      <c r="I593" s="14"/>
      <c r="J593" s="15"/>
      <c r="K593" s="49" t="s">
        <v>4</v>
      </c>
      <c r="L593" s="46"/>
      <c r="M593" s="46"/>
      <c r="N593" s="46"/>
      <c r="O593" s="46"/>
      <c r="P593" s="47"/>
    </row>
    <row r="594" spans="1:16" ht="15.75" customHeight="1">
      <c r="A594" s="33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>
      <c r="A634" s="22">
        <v>40</v>
      </c>
      <c r="B634" s="23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>
      <c r="A635" s="22">
        <v>41</v>
      </c>
      <c r="B635" s="23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>
      <c r="A637" s="22">
        <v>43</v>
      </c>
      <c r="B637" s="28"/>
      <c r="C637" s="28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>
      <c r="A638" s="22">
        <v>44</v>
      </c>
      <c r="B638" s="28"/>
      <c r="C638" s="28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>
      <c r="A639" s="22">
        <v>45</v>
      </c>
      <c r="B639" s="28"/>
      <c r="C639" s="28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>
      <c r="A640" s="22">
        <v>46</v>
      </c>
      <c r="B640" s="28"/>
      <c r="C640" s="28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>
      <c r="A641" s="22">
        <v>47</v>
      </c>
      <c r="B641" s="29"/>
      <c r="C641" s="30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>
      <c r="A642" s="22">
        <v>48</v>
      </c>
      <c r="B642" s="29"/>
      <c r="C642" s="30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>
      <c r="A643" s="22">
        <v>49</v>
      </c>
      <c r="B643" s="29"/>
      <c r="C643" s="30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>
      <c r="A644" s="22">
        <v>50</v>
      </c>
      <c r="B644" s="29"/>
      <c r="C644" s="30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>
      <c r="A645" s="22">
        <v>51</v>
      </c>
      <c r="B645" s="29"/>
      <c r="C645" s="30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>
      <c r="A646" s="22">
        <v>52</v>
      </c>
      <c r="B646" s="29"/>
      <c r="C646" s="30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>
      <c r="A647" s="22">
        <v>53</v>
      </c>
      <c r="B647" s="29"/>
      <c r="C647" s="30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>
      <c r="A648" s="22">
        <v>54</v>
      </c>
      <c r="B648" s="28"/>
      <c r="C648" s="28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>
      <c r="A649" s="22">
        <v>55</v>
      </c>
      <c r="B649" s="29"/>
      <c r="C649" s="30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>
      <c r="A650" s="22">
        <v>56</v>
      </c>
      <c r="B650" s="29"/>
      <c r="C650" s="30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>
      <c r="A651" s="22"/>
      <c r="B651" s="3" t="s">
        <v>62</v>
      </c>
      <c r="C651" s="29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>
      <c r="A652" s="10"/>
      <c r="B652" s="11" t="s">
        <v>3</v>
      </c>
      <c r="C652" s="12"/>
      <c r="D652" s="13"/>
      <c r="E652" s="11"/>
      <c r="F652" s="14"/>
      <c r="G652" s="48"/>
      <c r="H652" s="44"/>
      <c r="I652" s="14"/>
      <c r="J652" s="15"/>
      <c r="K652" s="49" t="s">
        <v>4</v>
      </c>
      <c r="L652" s="46"/>
      <c r="M652" s="46"/>
      <c r="N652" s="46"/>
      <c r="O652" s="46"/>
      <c r="P652" s="47"/>
    </row>
    <row r="653" spans="1:16" ht="15.75" customHeight="1">
      <c r="A653" s="33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>
      <c r="A693" s="22">
        <v>40</v>
      </c>
      <c r="B693" s="23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>
      <c r="A694" s="22">
        <v>41</v>
      </c>
      <c r="B694" s="23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>
      <c r="A696" s="22">
        <v>43</v>
      </c>
      <c r="B696" s="28"/>
      <c r="C696" s="28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>
      <c r="A697" s="22">
        <v>44</v>
      </c>
      <c r="B697" s="28"/>
      <c r="C697" s="28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>
      <c r="A698" s="22">
        <v>45</v>
      </c>
      <c r="B698" s="28"/>
      <c r="C698" s="28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>
      <c r="A699" s="22">
        <v>46</v>
      </c>
      <c r="B699" s="28"/>
      <c r="C699" s="28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>
      <c r="A700" s="22">
        <v>47</v>
      </c>
      <c r="B700" s="29"/>
      <c r="C700" s="30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>
      <c r="A701" s="22">
        <v>48</v>
      </c>
      <c r="B701" s="29"/>
      <c r="C701" s="30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>
      <c r="A702" s="22">
        <v>49</v>
      </c>
      <c r="B702" s="29"/>
      <c r="C702" s="30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>
      <c r="A703" s="22">
        <v>50</v>
      </c>
      <c r="B703" s="29"/>
      <c r="C703" s="30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>
      <c r="A704" s="22">
        <v>51</v>
      </c>
      <c r="B704" s="29"/>
      <c r="C704" s="30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>
      <c r="A705" s="22">
        <v>52</v>
      </c>
      <c r="B705" s="29"/>
      <c r="C705" s="30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>
      <c r="A706" s="22">
        <v>53</v>
      </c>
      <c r="B706" s="29"/>
      <c r="C706" s="30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>
      <c r="A707" s="22">
        <v>54</v>
      </c>
      <c r="B707" s="28"/>
      <c r="C707" s="28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>
      <c r="A708" s="22">
        <v>55</v>
      </c>
      <c r="B708" s="29"/>
      <c r="C708" s="30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>
      <c r="A709" s="22">
        <v>56</v>
      </c>
      <c r="B709" s="29"/>
      <c r="C709" s="30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>
      <c r="A710" s="22"/>
      <c r="B710" s="3" t="s">
        <v>62</v>
      </c>
      <c r="C710" s="29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>
      <c r="A711" s="10"/>
      <c r="B711" s="11" t="s">
        <v>3</v>
      </c>
      <c r="C711" s="12"/>
      <c r="D711" s="13"/>
      <c r="E711" s="11"/>
      <c r="F711" s="14"/>
      <c r="G711" s="48"/>
      <c r="H711" s="44"/>
      <c r="I711" s="14"/>
      <c r="J711" s="15"/>
      <c r="K711" s="49" t="s">
        <v>4</v>
      </c>
      <c r="L711" s="46"/>
      <c r="M711" s="46"/>
      <c r="N711" s="46"/>
      <c r="O711" s="46"/>
      <c r="P711" s="47"/>
    </row>
    <row r="712" spans="1:16" ht="15.75" customHeight="1">
      <c r="A712" s="33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>
      <c r="A752" s="22">
        <v>40</v>
      </c>
      <c r="B752" s="23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>
      <c r="A753" s="22">
        <v>41</v>
      </c>
      <c r="B753" s="23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>
      <c r="A755" s="22">
        <v>43</v>
      </c>
      <c r="B755" s="28"/>
      <c r="C755" s="28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>
      <c r="A756" s="22">
        <v>44</v>
      </c>
      <c r="B756" s="28"/>
      <c r="C756" s="28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>
      <c r="A757" s="22">
        <v>45</v>
      </c>
      <c r="B757" s="28"/>
      <c r="C757" s="28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>
      <c r="A758" s="22">
        <v>46</v>
      </c>
      <c r="B758" s="28"/>
      <c r="C758" s="28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>
      <c r="A759" s="22">
        <v>47</v>
      </c>
      <c r="B759" s="29"/>
      <c r="C759" s="30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>
      <c r="A760" s="22">
        <v>48</v>
      </c>
      <c r="B760" s="29"/>
      <c r="C760" s="30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>
      <c r="A761" s="22">
        <v>49</v>
      </c>
      <c r="B761" s="29"/>
      <c r="C761" s="30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>
      <c r="A762" s="22">
        <v>50</v>
      </c>
      <c r="B762" s="29"/>
      <c r="C762" s="30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>
      <c r="A763" s="22">
        <v>51</v>
      </c>
      <c r="B763" s="29"/>
      <c r="C763" s="30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>
      <c r="A764" s="22">
        <v>52</v>
      </c>
      <c r="B764" s="29"/>
      <c r="C764" s="30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>
      <c r="A765" s="22">
        <v>53</v>
      </c>
      <c r="B765" s="29"/>
      <c r="C765" s="30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>
      <c r="A766" s="22">
        <v>54</v>
      </c>
      <c r="B766" s="28"/>
      <c r="C766" s="28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>
      <c r="A767" s="22">
        <v>55</v>
      </c>
      <c r="B767" s="29"/>
      <c r="C767" s="30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>
      <c r="A768" s="22">
        <v>56</v>
      </c>
      <c r="B768" s="29"/>
      <c r="C768" s="30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>
      <c r="A769" s="22"/>
      <c r="B769" s="3" t="s">
        <v>62</v>
      </c>
      <c r="C769" s="29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>
      <c r="A770" s="10"/>
      <c r="B770" s="11" t="s">
        <v>3</v>
      </c>
      <c r="C770" s="12"/>
      <c r="D770" s="13"/>
      <c r="E770" s="11"/>
      <c r="F770" s="14"/>
      <c r="G770" s="48"/>
      <c r="H770" s="44"/>
      <c r="I770" s="14"/>
      <c r="J770" s="15"/>
      <c r="K770" s="49" t="s">
        <v>4</v>
      </c>
      <c r="L770" s="46"/>
      <c r="M770" s="46"/>
      <c r="N770" s="46"/>
      <c r="O770" s="46"/>
      <c r="P770" s="47"/>
    </row>
    <row r="771" spans="1:16" ht="15.75" customHeight="1">
      <c r="A771" s="33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>
      <c r="A811" s="22">
        <v>40</v>
      </c>
      <c r="B811" s="23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>
      <c r="A812" s="22">
        <v>41</v>
      </c>
      <c r="B812" s="23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>
      <c r="A814" s="22">
        <v>43</v>
      </c>
      <c r="B814" s="28"/>
      <c r="C814" s="28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>
      <c r="A815" s="22">
        <v>44</v>
      </c>
      <c r="B815" s="28"/>
      <c r="C815" s="28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>
      <c r="A816" s="22">
        <v>45</v>
      </c>
      <c r="B816" s="28"/>
      <c r="C816" s="28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>
      <c r="A817" s="22">
        <v>46</v>
      </c>
      <c r="B817" s="28"/>
      <c r="C817" s="28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>
      <c r="A818" s="22">
        <v>47</v>
      </c>
      <c r="B818" s="29"/>
      <c r="C818" s="30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>
      <c r="A819" s="22">
        <v>48</v>
      </c>
      <c r="B819" s="29"/>
      <c r="C819" s="30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>
      <c r="A820" s="22">
        <v>49</v>
      </c>
      <c r="B820" s="29"/>
      <c r="C820" s="30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>
      <c r="A821" s="22">
        <v>50</v>
      </c>
      <c r="B821" s="29"/>
      <c r="C821" s="30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>
      <c r="A822" s="22">
        <v>51</v>
      </c>
      <c r="B822" s="29"/>
      <c r="C822" s="30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>
      <c r="A823" s="22">
        <v>52</v>
      </c>
      <c r="B823" s="29"/>
      <c r="C823" s="30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>
      <c r="A824" s="22">
        <v>53</v>
      </c>
      <c r="B824" s="29"/>
      <c r="C824" s="30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>
      <c r="A825" s="22">
        <v>54</v>
      </c>
      <c r="B825" s="28"/>
      <c r="C825" s="28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>
      <c r="A826" s="22">
        <v>55</v>
      </c>
      <c r="B826" s="29"/>
      <c r="C826" s="30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>
      <c r="A827" s="22">
        <v>56</v>
      </c>
      <c r="B827" s="29"/>
      <c r="C827" s="30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>
      <c r="A828" s="22"/>
      <c r="B828" s="3" t="s">
        <v>62</v>
      </c>
      <c r="C828" s="29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>
      <c r="A829" s="10"/>
      <c r="B829" s="11" t="s">
        <v>3</v>
      </c>
      <c r="C829" s="12"/>
      <c r="D829" s="13"/>
      <c r="E829" s="11"/>
      <c r="F829" s="14"/>
      <c r="G829" s="48"/>
      <c r="H829" s="44"/>
      <c r="I829" s="14"/>
      <c r="J829" s="15"/>
      <c r="K829" s="49" t="s">
        <v>4</v>
      </c>
      <c r="L829" s="46"/>
      <c r="M829" s="46"/>
      <c r="N829" s="46"/>
      <c r="O829" s="46"/>
      <c r="P829" s="47"/>
    </row>
    <row r="830" spans="1:16" ht="15.75" customHeight="1">
      <c r="A830" s="33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>
      <c r="A870" s="22">
        <v>40</v>
      </c>
      <c r="B870" s="23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>
      <c r="A871" s="22">
        <v>41</v>
      </c>
      <c r="B871" s="23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>
      <c r="A873" s="22">
        <v>43</v>
      </c>
      <c r="B873" s="28"/>
      <c r="C873" s="28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>
      <c r="A874" s="22">
        <v>44</v>
      </c>
      <c r="B874" s="28"/>
      <c r="C874" s="28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>
      <c r="A875" s="22">
        <v>45</v>
      </c>
      <c r="B875" s="28"/>
      <c r="C875" s="28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>
      <c r="A876" s="22">
        <v>46</v>
      </c>
      <c r="B876" s="28"/>
      <c r="C876" s="28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>
      <c r="A877" s="22">
        <v>47</v>
      </c>
      <c r="B877" s="29"/>
      <c r="C877" s="30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>
      <c r="A878" s="22">
        <v>48</v>
      </c>
      <c r="B878" s="29"/>
      <c r="C878" s="30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>
      <c r="A879" s="22">
        <v>49</v>
      </c>
      <c r="B879" s="29"/>
      <c r="C879" s="30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>
      <c r="A880" s="22">
        <v>50</v>
      </c>
      <c r="B880" s="29"/>
      <c r="C880" s="30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>
      <c r="A881" s="22">
        <v>51</v>
      </c>
      <c r="B881" s="29"/>
      <c r="C881" s="30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>
      <c r="A882" s="22">
        <v>52</v>
      </c>
      <c r="B882" s="29"/>
      <c r="C882" s="30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>
      <c r="A883" s="22">
        <v>53</v>
      </c>
      <c r="B883" s="29"/>
      <c r="C883" s="30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>
      <c r="A884" s="22">
        <v>54</v>
      </c>
      <c r="B884" s="28"/>
      <c r="C884" s="28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>
      <c r="A885" s="22">
        <v>55</v>
      </c>
      <c r="B885" s="29"/>
      <c r="C885" s="30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>
      <c r="A886" s="22">
        <v>56</v>
      </c>
      <c r="B886" s="29"/>
      <c r="C886" s="30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>
      <c r="A887" s="22"/>
      <c r="B887" s="34" t="s">
        <v>62</v>
      </c>
      <c r="C887" s="29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>
      <c r="A888" s="35"/>
      <c r="B888" s="36" t="s">
        <v>63</v>
      </c>
      <c r="C888" s="37"/>
      <c r="D888" s="38"/>
      <c r="E888" s="39"/>
      <c r="F888" s="40"/>
      <c r="G888" s="43"/>
      <c r="H888" s="44"/>
      <c r="I888" s="40"/>
      <c r="J888" s="41"/>
      <c r="K888" s="45" t="s">
        <v>4</v>
      </c>
      <c r="L888" s="46"/>
      <c r="M888" s="46"/>
      <c r="N888" s="46"/>
      <c r="O888" s="46"/>
      <c r="P888" s="47"/>
    </row>
    <row r="889" spans="1:16" ht="15.75" customHeight="1">
      <c r="A889" s="33" t="s">
        <v>5</v>
      </c>
      <c r="B889" s="42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>
      <c r="A929" s="22">
        <v>40</v>
      </c>
      <c r="B929" s="23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>
      <c r="A930" s="22">
        <v>41</v>
      </c>
      <c r="B930" s="23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>
      <c r="A932" s="22">
        <v>43</v>
      </c>
      <c r="B932" s="28"/>
      <c r="C932" s="28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>
      <c r="A933" s="22">
        <v>44</v>
      </c>
      <c r="B933" s="28"/>
      <c r="C933" s="28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>
      <c r="A934" s="22">
        <v>45</v>
      </c>
      <c r="B934" s="28"/>
      <c r="C934" s="28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>
      <c r="A935" s="22">
        <v>46</v>
      </c>
      <c r="B935" s="28"/>
      <c r="C935" s="28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>
      <c r="A936" s="22">
        <v>47</v>
      </c>
      <c r="B936" s="29"/>
      <c r="C936" s="30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>
      <c r="A937" s="22">
        <v>48</v>
      </c>
      <c r="B937" s="29"/>
      <c r="C937" s="30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>
      <c r="A938" s="22">
        <v>49</v>
      </c>
      <c r="B938" s="29"/>
      <c r="C938" s="30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>
      <c r="A939" s="22">
        <v>50</v>
      </c>
      <c r="B939" s="29"/>
      <c r="C939" s="30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>
      <c r="A940" s="22">
        <v>51</v>
      </c>
      <c r="B940" s="29"/>
      <c r="C940" s="30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>
      <c r="A941" s="22">
        <v>52</v>
      </c>
      <c r="B941" s="29"/>
      <c r="C941" s="30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>
      <c r="A942" s="22">
        <v>53</v>
      </c>
      <c r="B942" s="29"/>
      <c r="C942" s="30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>
      <c r="A943" s="22">
        <v>54</v>
      </c>
      <c r="B943" s="28"/>
      <c r="C943" s="28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>
      <c r="A944" s="22">
        <v>55</v>
      </c>
      <c r="B944" s="29"/>
      <c r="C944" s="30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>
      <c r="A945" s="22">
        <v>56</v>
      </c>
      <c r="B945" s="29"/>
      <c r="C945" s="30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>
      <c r="A946" s="22"/>
      <c r="B946" s="3" t="s">
        <v>62</v>
      </c>
      <c r="C946" s="29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G888:H888"/>
    <mergeCell ref="K888:P888"/>
    <mergeCell ref="K711:P711"/>
    <mergeCell ref="G770:H770"/>
    <mergeCell ref="K770:P770"/>
    <mergeCell ref="G829:H829"/>
    <mergeCell ref="K829:P829"/>
    <mergeCell ref="G475:H475"/>
    <mergeCell ref="K475:P475"/>
    <mergeCell ref="G711:H711"/>
    <mergeCell ref="G534:H534"/>
    <mergeCell ref="K534:P534"/>
    <mergeCell ref="G593:H593"/>
    <mergeCell ref="K593:P593"/>
    <mergeCell ref="G652:H652"/>
    <mergeCell ref="K652:P652"/>
    <mergeCell ref="K3:P3"/>
    <mergeCell ref="K62:P62"/>
    <mergeCell ref="K121:P121"/>
    <mergeCell ref="G357:H357"/>
    <mergeCell ref="K357:P357"/>
    <mergeCell ref="G239:H239"/>
    <mergeCell ref="G298:H298"/>
    <mergeCell ref="G3:H3"/>
    <mergeCell ref="G62:H62"/>
    <mergeCell ref="G121:H121"/>
    <mergeCell ref="G416:H416"/>
    <mergeCell ref="K416:P416"/>
    <mergeCell ref="G180:H180"/>
    <mergeCell ref="K239:P239"/>
    <mergeCell ref="K298:P298"/>
    <mergeCell ref="K180:P180"/>
  </mergeCells>
  <conditionalFormatting sqref="A3:A61 B42:C42 B54:B57 B59:C61 C11:C41 C51:C57 I35:I61 J3:P61">
    <cfRule type="containsText" dxfId="847" priority="1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846" priority="2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845" priority="3" operator="containsText" text="Problem">
      <formula>NOT(ISERROR(SEARCH(("Problem"),(A3))))</formula>
    </cfRule>
  </conditionalFormatting>
  <conditionalFormatting sqref="H6:H34">
    <cfRule type="containsText" dxfId="844" priority="4" operator="containsText" text="Problem">
      <formula>NOT(ISERROR(SEARCH(("Problem"),(H6))))</formula>
    </cfRule>
  </conditionalFormatting>
  <conditionalFormatting sqref="H6:H34">
    <cfRule type="containsText" dxfId="843" priority="5" operator="containsText" text="Problem">
      <formula>NOT(ISERROR(SEARCH(("Problem"),(H6))))</formula>
    </cfRule>
  </conditionalFormatting>
  <conditionalFormatting sqref="H6:H34">
    <cfRule type="containsText" dxfId="842" priority="6" operator="containsText" text="Problem">
      <formula>NOT(ISERROR(SEARCH(("Problem"),(H6))))</formula>
    </cfRule>
  </conditionalFormatting>
  <conditionalFormatting sqref="H5">
    <cfRule type="containsText" dxfId="841" priority="7" operator="containsText" text="Problem">
      <formula>NOT(ISERROR(SEARCH(("Problem"),(H5))))</formula>
    </cfRule>
  </conditionalFormatting>
  <conditionalFormatting sqref="H5">
    <cfRule type="containsText" dxfId="840" priority="8" operator="containsText" text="Problem">
      <formula>NOT(ISERROR(SEARCH(("Problem"),(H5))))</formula>
    </cfRule>
  </conditionalFormatting>
  <conditionalFormatting sqref="H5">
    <cfRule type="containsText" dxfId="839" priority="9" operator="containsText" text="Problem">
      <formula>NOT(ISERROR(SEARCH(("Problem"),(H5))))</formula>
    </cfRule>
  </conditionalFormatting>
  <conditionalFormatting sqref="G6:G34">
    <cfRule type="containsText" dxfId="838" priority="10" operator="containsText" text="Problem">
      <formula>NOT(ISERROR(SEARCH(("Problem"),(G6))))</formula>
    </cfRule>
  </conditionalFormatting>
  <conditionalFormatting sqref="G6:G34">
    <cfRule type="containsText" dxfId="837" priority="11" operator="containsText" text="Problem">
      <formula>NOT(ISERROR(SEARCH(("Problem"),(G6))))</formula>
    </cfRule>
  </conditionalFormatting>
  <conditionalFormatting sqref="G6:G34">
    <cfRule type="containsText" dxfId="836" priority="12" operator="containsText" text="Problem">
      <formula>NOT(ISERROR(SEARCH(("Problem"),(G6))))</formula>
    </cfRule>
  </conditionalFormatting>
  <conditionalFormatting sqref="D6:D34">
    <cfRule type="containsText" dxfId="835" priority="13" operator="containsText" text="Problem">
      <formula>NOT(ISERROR(SEARCH(("Problem"),(D6))))</formula>
    </cfRule>
  </conditionalFormatting>
  <conditionalFormatting sqref="D6:D34">
    <cfRule type="containsText" dxfId="834" priority="14" operator="containsText" text="Problem">
      <formula>NOT(ISERROR(SEARCH(("Problem"),(D6))))</formula>
    </cfRule>
  </conditionalFormatting>
  <conditionalFormatting sqref="D6:D34">
    <cfRule type="containsText" dxfId="833" priority="15" operator="containsText" text="Problem">
      <formula>NOT(ISERROR(SEARCH(("Problem"),(D6))))</formula>
    </cfRule>
  </conditionalFormatting>
  <conditionalFormatting sqref="I5">
    <cfRule type="containsText" dxfId="832" priority="16" operator="containsText" text="Problem">
      <formula>NOT(ISERROR(SEARCH(("Problem"),(I5))))</formula>
    </cfRule>
  </conditionalFormatting>
  <conditionalFormatting sqref="I5">
    <cfRule type="containsText" dxfId="831" priority="17" operator="containsText" text="Problem">
      <formula>NOT(ISERROR(SEARCH(("Problem"),(I5))))</formula>
    </cfRule>
  </conditionalFormatting>
  <conditionalFormatting sqref="I5">
    <cfRule type="containsText" dxfId="830" priority="18" operator="containsText" text="Problem">
      <formula>NOT(ISERROR(SEARCH(("Problem"),(I5))))</formula>
    </cfRule>
  </conditionalFormatting>
  <conditionalFormatting sqref="D35:D59">
    <cfRule type="containsText" dxfId="829" priority="19" operator="containsText" text="Problem">
      <formula>NOT(ISERROR(SEARCH(("Problem"),(D35))))</formula>
    </cfRule>
  </conditionalFormatting>
  <conditionalFormatting sqref="D35:D59">
    <cfRule type="containsText" dxfId="828" priority="20" operator="containsText" text="Problem">
      <formula>NOT(ISERROR(SEARCH(("Problem"),(D35))))</formula>
    </cfRule>
  </conditionalFormatting>
  <conditionalFormatting sqref="D35:D59">
    <cfRule type="containsText" dxfId="827" priority="21" operator="containsText" text="Problem">
      <formula>NOT(ISERROR(SEARCH(("Problem"),(D35))))</formula>
    </cfRule>
  </conditionalFormatting>
  <conditionalFormatting sqref="G5">
    <cfRule type="containsText" dxfId="826" priority="22" operator="containsText" text="Problem">
      <formula>NOT(ISERROR(SEARCH(("Problem"),(G5))))</formula>
    </cfRule>
  </conditionalFormatting>
  <conditionalFormatting sqref="G5">
    <cfRule type="containsText" dxfId="825" priority="23" operator="containsText" text="Problem">
      <formula>NOT(ISERROR(SEARCH(("Problem"),(G5))))</formula>
    </cfRule>
  </conditionalFormatting>
  <conditionalFormatting sqref="G5">
    <cfRule type="containsText" dxfId="824" priority="24" operator="containsText" text="Problem">
      <formula>NOT(ISERROR(SEARCH(("Problem"),(G5))))</formula>
    </cfRule>
  </conditionalFormatting>
  <conditionalFormatting sqref="D5">
    <cfRule type="containsText" dxfId="823" priority="25" operator="containsText" text="Problem">
      <formula>NOT(ISERROR(SEARCH(("Problem"),(D5))))</formula>
    </cfRule>
  </conditionalFormatting>
  <conditionalFormatting sqref="D5">
    <cfRule type="containsText" dxfId="822" priority="26" operator="containsText" text="Problem">
      <formula>NOT(ISERROR(SEARCH(("Problem"),(D5))))</formula>
    </cfRule>
  </conditionalFormatting>
  <conditionalFormatting sqref="D5">
    <cfRule type="containsText" dxfId="821" priority="27" operator="containsText" text="Problem">
      <formula>NOT(ISERROR(SEARCH(("Problem"),(D5))))</formula>
    </cfRule>
  </conditionalFormatting>
  <conditionalFormatting sqref="B4 C3:C4 D4 D61:H61 E3:I4 K917:P918">
    <cfRule type="containsText" dxfId="820" priority="28" operator="containsText" text="Problem">
      <formula>NOT(ISERROR(SEARCH(("Problem"),(B4))))</formula>
    </cfRule>
  </conditionalFormatting>
  <conditionalFormatting sqref="B4 C3:C4 D4 D61:H61 E3:I4 K917:P918">
    <cfRule type="containsText" dxfId="819" priority="29" operator="containsText" text="Problem">
      <formula>NOT(ISERROR(SEARCH(("Problem"),(B4))))</formula>
    </cfRule>
  </conditionalFormatting>
  <conditionalFormatting sqref="B4 C3:C4 D4 D61:H61 E3:I4 K917:P918">
    <cfRule type="containsText" dxfId="818" priority="30" operator="containsText" text="Problem">
      <formula>NOT(ISERROR(SEARCH(("Problem"),(B4))))</formula>
    </cfRule>
  </conditionalFormatting>
  <conditionalFormatting sqref="D60 E35:H60">
    <cfRule type="containsText" dxfId="817" priority="31" operator="containsText" text="Problem">
      <formula>NOT(ISERROR(SEARCH(("Problem"),(D60))))</formula>
    </cfRule>
  </conditionalFormatting>
  <conditionalFormatting sqref="D60 E35:H60">
    <cfRule type="containsText" dxfId="816" priority="32" operator="containsText" text="Problem">
      <formula>NOT(ISERROR(SEARCH(("Problem"),(D60))))</formula>
    </cfRule>
  </conditionalFormatting>
  <conditionalFormatting sqref="D60 E35:H60">
    <cfRule type="containsText" dxfId="815" priority="33" operator="containsText" text="Problem">
      <formula>NOT(ISERROR(SEARCH(("Problem"),(D60))))</formula>
    </cfRule>
  </conditionalFormatting>
  <conditionalFormatting sqref="A889:C889 A946:P946 D889:D890 E889:I889 J889:P890 K891:P945">
    <cfRule type="containsText" dxfId="814" priority="34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813" priority="35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812" priority="36" operator="containsText" text="Problem">
      <formula>NOT(ISERROR(SEARCH(("Problem"),(A889))))</formula>
    </cfRule>
  </conditionalFormatting>
  <conditionalFormatting sqref="E6:E34">
    <cfRule type="containsText" dxfId="811" priority="37" operator="containsText" text="Problem">
      <formula>NOT(ISERROR(SEARCH(("Problem"),(E6))))</formula>
    </cfRule>
  </conditionalFormatting>
  <conditionalFormatting sqref="E6:E34">
    <cfRule type="containsText" dxfId="810" priority="38" operator="containsText" text="Problem">
      <formula>NOT(ISERROR(SEARCH(("Problem"),(E6))))</formula>
    </cfRule>
  </conditionalFormatting>
  <conditionalFormatting sqref="E6:E34">
    <cfRule type="containsText" dxfId="809" priority="39" operator="containsText" text="Problem">
      <formula>NOT(ISERROR(SEARCH(("Problem"),(E6))))</formula>
    </cfRule>
  </conditionalFormatting>
  <conditionalFormatting sqref="F5">
    <cfRule type="containsText" dxfId="808" priority="40" operator="containsText" text="Problem">
      <formula>NOT(ISERROR(SEARCH(("Problem"),(F5))))</formula>
    </cfRule>
  </conditionalFormatting>
  <conditionalFormatting sqref="F5">
    <cfRule type="containsText" dxfId="807" priority="41" operator="containsText" text="Problem">
      <formula>NOT(ISERROR(SEARCH(("Problem"),(F5))))</formula>
    </cfRule>
  </conditionalFormatting>
  <conditionalFormatting sqref="F5">
    <cfRule type="containsText" dxfId="806" priority="42" operator="containsText" text="Problem">
      <formula>NOT(ISERROR(SEARCH(("Problem"),(F5))))</formula>
    </cfRule>
  </conditionalFormatting>
  <conditionalFormatting sqref="E5">
    <cfRule type="containsText" dxfId="805" priority="43" operator="containsText" text="Problem">
      <formula>NOT(ISERROR(SEARCH(("Problem"),(E5))))</formula>
    </cfRule>
  </conditionalFormatting>
  <conditionalFormatting sqref="E5">
    <cfRule type="containsText" dxfId="804" priority="44" operator="containsText" text="Problem">
      <formula>NOT(ISERROR(SEARCH(("Problem"),(E5))))</formula>
    </cfRule>
  </conditionalFormatting>
  <conditionalFormatting sqref="E5">
    <cfRule type="containsText" dxfId="803" priority="45" operator="containsText" text="Problem">
      <formula>NOT(ISERROR(SEARCH(("Problem"),(E5))))</formula>
    </cfRule>
  </conditionalFormatting>
  <conditionalFormatting sqref="F6:F34">
    <cfRule type="containsText" dxfId="802" priority="46" operator="containsText" text="Problem">
      <formula>NOT(ISERROR(SEARCH(("Problem"),(F6))))</formula>
    </cfRule>
  </conditionalFormatting>
  <conditionalFormatting sqref="F6:F34">
    <cfRule type="containsText" dxfId="801" priority="47" operator="containsText" text="Problem">
      <formula>NOT(ISERROR(SEARCH(("Problem"),(F6))))</formula>
    </cfRule>
  </conditionalFormatting>
  <conditionalFormatting sqref="F6:F34">
    <cfRule type="containsText" dxfId="800" priority="48" operator="containsText" text="Problem">
      <formula>NOT(ISERROR(SEARCH(("Problem"),(F6))))</formula>
    </cfRule>
  </conditionalFormatting>
  <conditionalFormatting sqref="I6:I34">
    <cfRule type="containsText" dxfId="799" priority="49" operator="containsText" text="Problem">
      <formula>NOT(ISERROR(SEARCH(("Problem"),(I6))))</formula>
    </cfRule>
  </conditionalFormatting>
  <conditionalFormatting sqref="I6:I34">
    <cfRule type="containsText" dxfId="798" priority="50" operator="containsText" text="Problem">
      <formula>NOT(ISERROR(SEARCH(("Problem"),(I6))))</formula>
    </cfRule>
  </conditionalFormatting>
  <conditionalFormatting sqref="I6:I34">
    <cfRule type="containsText" dxfId="797" priority="51" operator="containsText" text="Problem">
      <formula>NOT(ISERROR(SEARCH(("Problem"),(I6))))</formula>
    </cfRule>
  </conditionalFormatting>
  <conditionalFormatting sqref="I6:I34">
    <cfRule type="containsText" dxfId="796" priority="52" operator="containsText" text="Problem">
      <formula>NOT(ISERROR(SEARCH(("Problem"),(I6))))</formula>
    </cfRule>
  </conditionalFormatting>
  <conditionalFormatting sqref="I6:I34">
    <cfRule type="containsText" dxfId="795" priority="53" operator="containsText" text="Problem">
      <formula>NOT(ISERROR(SEARCH(("Problem"),(I6))))</formula>
    </cfRule>
  </conditionalFormatting>
  <conditionalFormatting sqref="I6:I34">
    <cfRule type="containsText" dxfId="794" priority="54" operator="containsText" text="Problem">
      <formula>NOT(ISERROR(SEARCH(("Problem"),(I6))))</formula>
    </cfRule>
  </conditionalFormatting>
  <conditionalFormatting sqref="H65:H92">
    <cfRule type="containsText" dxfId="793" priority="55" operator="containsText" text="Problem">
      <formula>NOT(ISERROR(SEARCH(("Problem"),(H65))))</formula>
    </cfRule>
  </conditionalFormatting>
  <conditionalFormatting sqref="H65:H92">
    <cfRule type="containsText" dxfId="792" priority="56" operator="containsText" text="Problem">
      <formula>NOT(ISERROR(SEARCH(("Problem"),(H65))))</formula>
    </cfRule>
  </conditionalFormatting>
  <conditionalFormatting sqref="H65:H92">
    <cfRule type="containsText" dxfId="791" priority="57" operator="containsText" text="Problem">
      <formula>NOT(ISERROR(SEARCH(("Problem"),(H65))))</formula>
    </cfRule>
  </conditionalFormatting>
  <conditionalFormatting sqref="H64">
    <cfRule type="containsText" dxfId="790" priority="58" operator="containsText" text="Problem">
      <formula>NOT(ISERROR(SEARCH(("Problem"),(H64))))</formula>
    </cfRule>
  </conditionalFormatting>
  <conditionalFormatting sqref="H64">
    <cfRule type="containsText" dxfId="789" priority="59" operator="containsText" text="Problem">
      <formula>NOT(ISERROR(SEARCH(("Problem"),(H64))))</formula>
    </cfRule>
  </conditionalFormatting>
  <conditionalFormatting sqref="H64">
    <cfRule type="containsText" dxfId="788" priority="60" operator="containsText" text="Problem">
      <formula>NOT(ISERROR(SEARCH(("Problem"),(H64))))</formula>
    </cfRule>
  </conditionalFormatting>
  <conditionalFormatting sqref="G65:G92">
    <cfRule type="containsText" dxfId="787" priority="61" operator="containsText" text="Problem">
      <formula>NOT(ISERROR(SEARCH(("Problem"),(G65))))</formula>
    </cfRule>
  </conditionalFormatting>
  <conditionalFormatting sqref="G65:G92">
    <cfRule type="containsText" dxfId="786" priority="62" operator="containsText" text="Problem">
      <formula>NOT(ISERROR(SEARCH(("Problem"),(G65))))</formula>
    </cfRule>
  </conditionalFormatting>
  <conditionalFormatting sqref="G65:G92">
    <cfRule type="containsText" dxfId="785" priority="63" operator="containsText" text="Problem">
      <formula>NOT(ISERROR(SEARCH(("Problem"),(G65))))</formula>
    </cfRule>
  </conditionalFormatting>
  <conditionalFormatting sqref="D65:D92">
    <cfRule type="containsText" dxfId="784" priority="64" operator="containsText" text="Problem">
      <formula>NOT(ISERROR(SEARCH(("Problem"),(D65))))</formula>
    </cfRule>
  </conditionalFormatting>
  <conditionalFormatting sqref="D65:D92">
    <cfRule type="containsText" dxfId="783" priority="65" operator="containsText" text="Problem">
      <formula>NOT(ISERROR(SEARCH(("Problem"),(D65))))</formula>
    </cfRule>
  </conditionalFormatting>
  <conditionalFormatting sqref="D65:D92">
    <cfRule type="containsText" dxfId="782" priority="66" operator="containsText" text="Problem">
      <formula>NOT(ISERROR(SEARCH(("Problem"),(D65))))</formula>
    </cfRule>
  </conditionalFormatting>
  <conditionalFormatting sqref="I64">
    <cfRule type="containsText" dxfId="781" priority="67" operator="containsText" text="Problem">
      <formula>NOT(ISERROR(SEARCH(("Problem"),(I64))))</formula>
    </cfRule>
  </conditionalFormatting>
  <conditionalFormatting sqref="I64">
    <cfRule type="containsText" dxfId="780" priority="68" operator="containsText" text="Problem">
      <formula>NOT(ISERROR(SEARCH(("Problem"),(I64))))</formula>
    </cfRule>
  </conditionalFormatting>
  <conditionalFormatting sqref="I64">
    <cfRule type="containsText" dxfId="779" priority="69" operator="containsText" text="Problem">
      <formula>NOT(ISERROR(SEARCH(("Problem"),(I64))))</formula>
    </cfRule>
  </conditionalFormatting>
  <conditionalFormatting sqref="D93:D117">
    <cfRule type="containsText" dxfId="778" priority="70" operator="containsText" text="Problem">
      <formula>NOT(ISERROR(SEARCH(("Problem"),(D93))))</formula>
    </cfRule>
  </conditionalFormatting>
  <conditionalFormatting sqref="D93:D117">
    <cfRule type="containsText" dxfId="777" priority="71" operator="containsText" text="Problem">
      <formula>NOT(ISERROR(SEARCH(("Problem"),(D93))))</formula>
    </cfRule>
  </conditionalFormatting>
  <conditionalFormatting sqref="G64">
    <cfRule type="containsText" dxfId="776" priority="72" operator="containsText" text="Problem">
      <formula>NOT(ISERROR(SEARCH(("Problem"),(G64))))</formula>
    </cfRule>
  </conditionalFormatting>
  <conditionalFormatting sqref="G64">
    <cfRule type="containsText" dxfId="775" priority="73" operator="containsText" text="Problem">
      <formula>NOT(ISERROR(SEARCH(("Problem"),(G64))))</formula>
    </cfRule>
  </conditionalFormatting>
  <conditionalFormatting sqref="G64">
    <cfRule type="containsText" dxfId="774" priority="74" operator="containsText" text="Problem">
      <formula>NOT(ISERROR(SEARCH(("Problem"),(G64))))</formula>
    </cfRule>
  </conditionalFormatting>
  <conditionalFormatting sqref="D64">
    <cfRule type="containsText" dxfId="773" priority="75" operator="containsText" text="Problem">
      <formula>NOT(ISERROR(SEARCH(("Problem"),(D64))))</formula>
    </cfRule>
  </conditionalFormatting>
  <conditionalFormatting sqref="A63:I63 A120:H120 I93:I120 J63:P120">
    <cfRule type="containsText" dxfId="772" priority="76" operator="containsText" text="Problem">
      <formula>NOT(ISERROR(SEARCH(("Problem"),(A63))))</formula>
    </cfRule>
  </conditionalFormatting>
  <conditionalFormatting sqref="A63:I63 A120:H120 I93:I120 J63:P120">
    <cfRule type="containsText" dxfId="771" priority="77" operator="containsText" text="Problem">
      <formula>NOT(ISERROR(SEARCH(("Problem"),(A63))))</formula>
    </cfRule>
  </conditionalFormatting>
  <conditionalFormatting sqref="A63:I63 A120:H120 I93:I120 J63:P120">
    <cfRule type="containsText" dxfId="770" priority="78" operator="containsText" text="Problem">
      <formula>NOT(ISERROR(SEARCH(("Problem"),(A63))))</formula>
    </cfRule>
  </conditionalFormatting>
  <conditionalFormatting sqref="D118:D119 E93:H119">
    <cfRule type="containsText" dxfId="769" priority="79" operator="containsText" text="Problem">
      <formula>NOT(ISERROR(SEARCH(("Problem"),(D118))))</formula>
    </cfRule>
  </conditionalFormatting>
  <conditionalFormatting sqref="D118:D119 E93:H119">
    <cfRule type="containsText" dxfId="768" priority="80" operator="containsText" text="Problem">
      <formula>NOT(ISERROR(SEARCH(("Problem"),(D118))))</formula>
    </cfRule>
  </conditionalFormatting>
  <conditionalFormatting sqref="D118:D119 E93:H119">
    <cfRule type="containsText" dxfId="767" priority="81" operator="containsText" text="Problem">
      <formula>NOT(ISERROR(SEARCH(("Problem"),(D118))))</formula>
    </cfRule>
  </conditionalFormatting>
  <conditionalFormatting sqref="E65:E92">
    <cfRule type="containsText" dxfId="766" priority="82" operator="containsText" text="Problem">
      <formula>NOT(ISERROR(SEARCH(("Problem"),(E65))))</formula>
    </cfRule>
  </conditionalFormatting>
  <conditionalFormatting sqref="E65:E92">
    <cfRule type="containsText" dxfId="765" priority="83" operator="containsText" text="Problem">
      <formula>NOT(ISERROR(SEARCH(("Problem"),(E65))))</formula>
    </cfRule>
  </conditionalFormatting>
  <conditionalFormatting sqref="E65:E92">
    <cfRule type="containsText" dxfId="764" priority="84" operator="containsText" text="Problem">
      <formula>NOT(ISERROR(SEARCH(("Problem"),(E65))))</formula>
    </cfRule>
  </conditionalFormatting>
  <conditionalFormatting sqref="F64">
    <cfRule type="containsText" dxfId="763" priority="85" operator="containsText" text="Problem">
      <formula>NOT(ISERROR(SEARCH(("Problem"),(F64))))</formula>
    </cfRule>
  </conditionalFormatting>
  <conditionalFormatting sqref="F64">
    <cfRule type="containsText" dxfId="762" priority="86" operator="containsText" text="Problem">
      <formula>NOT(ISERROR(SEARCH(("Problem"),(F64))))</formula>
    </cfRule>
  </conditionalFormatting>
  <conditionalFormatting sqref="F64">
    <cfRule type="containsText" dxfId="761" priority="87" operator="containsText" text="Problem">
      <formula>NOT(ISERROR(SEARCH(("Problem"),(F64))))</formula>
    </cfRule>
  </conditionalFormatting>
  <conditionalFormatting sqref="E64">
    <cfRule type="containsText" dxfId="760" priority="88" operator="containsText" text="Problem">
      <formula>NOT(ISERROR(SEARCH(("Problem"),(E64))))</formula>
    </cfRule>
  </conditionalFormatting>
  <conditionalFormatting sqref="E64">
    <cfRule type="containsText" dxfId="759" priority="89" operator="containsText" text="Problem">
      <formula>NOT(ISERROR(SEARCH(("Problem"),(E64))))</formula>
    </cfRule>
  </conditionalFormatting>
  <conditionalFormatting sqref="E64">
    <cfRule type="containsText" dxfId="758" priority="90" operator="containsText" text="Problem">
      <formula>NOT(ISERROR(SEARCH(("Problem"),(E64))))</formula>
    </cfRule>
  </conditionalFormatting>
  <conditionalFormatting sqref="F65:F92">
    <cfRule type="containsText" dxfId="757" priority="91" operator="containsText" text="Problem">
      <formula>NOT(ISERROR(SEARCH(("Problem"),(F65))))</formula>
    </cfRule>
  </conditionalFormatting>
  <conditionalFormatting sqref="F65:F92">
    <cfRule type="containsText" dxfId="756" priority="92" operator="containsText" text="Problem">
      <formula>NOT(ISERROR(SEARCH(("Problem"),(F65))))</formula>
    </cfRule>
  </conditionalFormatting>
  <conditionalFormatting sqref="F65:F92">
    <cfRule type="containsText" dxfId="755" priority="93" operator="containsText" text="Problem">
      <formula>NOT(ISERROR(SEARCH(("Problem"),(F65))))</formula>
    </cfRule>
  </conditionalFormatting>
  <conditionalFormatting sqref="I65:I92">
    <cfRule type="containsText" dxfId="754" priority="94" operator="containsText" text="Problem">
      <formula>NOT(ISERROR(SEARCH(("Problem"),(I65))))</formula>
    </cfRule>
  </conditionalFormatting>
  <conditionalFormatting sqref="I65:I92">
    <cfRule type="containsText" dxfId="753" priority="95" operator="containsText" text="Problem">
      <formula>NOT(ISERROR(SEARCH(("Problem"),(I65))))</formula>
    </cfRule>
  </conditionalFormatting>
  <conditionalFormatting sqref="I65:I92">
    <cfRule type="containsText" dxfId="752" priority="96" operator="containsText" text="Problem">
      <formula>NOT(ISERROR(SEARCH(("Problem"),(I65))))</formula>
    </cfRule>
  </conditionalFormatting>
  <conditionalFormatting sqref="I65:I92">
    <cfRule type="containsText" dxfId="751" priority="97" operator="containsText" text="Problem">
      <formula>NOT(ISERROR(SEARCH(("Problem"),(I65))))</formula>
    </cfRule>
  </conditionalFormatting>
  <conditionalFormatting sqref="H124:H151">
    <cfRule type="containsText" dxfId="750" priority="98" operator="containsText" text="Problem">
      <formula>NOT(ISERROR(SEARCH(("Problem"),(H124))))</formula>
    </cfRule>
  </conditionalFormatting>
  <conditionalFormatting sqref="H124:H151">
    <cfRule type="containsText" dxfId="749" priority="99" operator="containsText" text="Problem">
      <formula>NOT(ISERROR(SEARCH(("Problem"),(H124))))</formula>
    </cfRule>
  </conditionalFormatting>
  <conditionalFormatting sqref="H124:H151">
    <cfRule type="containsText" dxfId="748" priority="100" operator="containsText" text="Problem">
      <formula>NOT(ISERROR(SEARCH(("Problem"),(H124))))</formula>
    </cfRule>
  </conditionalFormatting>
  <conditionalFormatting sqref="H123">
    <cfRule type="containsText" dxfId="747" priority="101" operator="containsText" text="Problem">
      <formula>NOT(ISERROR(SEARCH(("Problem"),(H123))))</formula>
    </cfRule>
  </conditionalFormatting>
  <conditionalFormatting sqref="H123">
    <cfRule type="containsText" dxfId="746" priority="102" operator="containsText" text="Problem">
      <formula>NOT(ISERROR(SEARCH(("Problem"),(H123))))</formula>
    </cfRule>
  </conditionalFormatting>
  <conditionalFormatting sqref="H123">
    <cfRule type="containsText" dxfId="745" priority="103" operator="containsText" text="Problem">
      <formula>NOT(ISERROR(SEARCH(("Problem"),(H123))))</formula>
    </cfRule>
  </conditionalFormatting>
  <conditionalFormatting sqref="G124:G151">
    <cfRule type="containsText" dxfId="744" priority="104" operator="containsText" text="Problem">
      <formula>NOT(ISERROR(SEARCH(("Problem"),(G124))))</formula>
    </cfRule>
  </conditionalFormatting>
  <conditionalFormatting sqref="G124:G151">
    <cfRule type="containsText" dxfId="743" priority="105" operator="containsText" text="Problem">
      <formula>NOT(ISERROR(SEARCH(("Problem"),(G124))))</formula>
    </cfRule>
  </conditionalFormatting>
  <conditionalFormatting sqref="G124:G151">
    <cfRule type="containsText" dxfId="742" priority="106" operator="containsText" text="Problem">
      <formula>NOT(ISERROR(SEARCH(("Problem"),(G124))))</formula>
    </cfRule>
  </conditionalFormatting>
  <conditionalFormatting sqref="D124:D151">
    <cfRule type="containsText" dxfId="741" priority="107" operator="containsText" text="Problem">
      <formula>NOT(ISERROR(SEARCH(("Problem"),(D124))))</formula>
    </cfRule>
  </conditionalFormatting>
  <conditionalFormatting sqref="D124:D151">
    <cfRule type="containsText" dxfId="740" priority="108" operator="containsText" text="Problem">
      <formula>NOT(ISERROR(SEARCH(("Problem"),(D124))))</formula>
    </cfRule>
  </conditionalFormatting>
  <conditionalFormatting sqref="D124:D151">
    <cfRule type="containsText" dxfId="739" priority="109" operator="containsText" text="Problem">
      <formula>NOT(ISERROR(SEARCH(("Problem"),(D124))))</formula>
    </cfRule>
  </conditionalFormatting>
  <conditionalFormatting sqref="I123">
    <cfRule type="containsText" dxfId="738" priority="110" operator="containsText" text="Problem">
      <formula>NOT(ISERROR(SEARCH(("Problem"),(I123))))</formula>
    </cfRule>
  </conditionalFormatting>
  <conditionalFormatting sqref="I123">
    <cfRule type="containsText" dxfId="737" priority="111" operator="containsText" text="Problem">
      <formula>NOT(ISERROR(SEARCH(("Problem"),(I123))))</formula>
    </cfRule>
  </conditionalFormatting>
  <conditionalFormatting sqref="I123">
    <cfRule type="containsText" dxfId="736" priority="112" operator="containsText" text="Problem">
      <formula>NOT(ISERROR(SEARCH(("Problem"),(I123))))</formula>
    </cfRule>
  </conditionalFormatting>
  <conditionalFormatting sqref="D152:D176">
    <cfRule type="containsText" dxfId="735" priority="113" operator="containsText" text="Problem">
      <formula>NOT(ISERROR(SEARCH(("Problem"),(D152))))</formula>
    </cfRule>
  </conditionalFormatting>
  <conditionalFormatting sqref="D152:D176">
    <cfRule type="containsText" dxfId="734" priority="114" operator="containsText" text="Problem">
      <formula>NOT(ISERROR(SEARCH(("Problem"),(D152))))</formula>
    </cfRule>
  </conditionalFormatting>
  <conditionalFormatting sqref="G123">
    <cfRule type="containsText" dxfId="733" priority="115" operator="containsText" text="Problem">
      <formula>NOT(ISERROR(SEARCH(("Problem"),(G123))))</formula>
    </cfRule>
  </conditionalFormatting>
  <conditionalFormatting sqref="G123">
    <cfRule type="containsText" dxfId="732" priority="116" operator="containsText" text="Problem">
      <formula>NOT(ISERROR(SEARCH(("Problem"),(G123))))</formula>
    </cfRule>
  </conditionalFormatting>
  <conditionalFormatting sqref="G123">
    <cfRule type="containsText" dxfId="731" priority="117" operator="containsText" text="Problem">
      <formula>NOT(ISERROR(SEARCH(("Problem"),(G123))))</formula>
    </cfRule>
  </conditionalFormatting>
  <conditionalFormatting sqref="D123">
    <cfRule type="containsText" dxfId="730" priority="118" operator="containsText" text="Problem">
      <formula>NOT(ISERROR(SEARCH(("Problem"),(D123))))</formula>
    </cfRule>
  </conditionalFormatting>
  <conditionalFormatting sqref="A122:I122 A179:H179 I152:I179 J122:P179">
    <cfRule type="containsText" dxfId="729" priority="119" operator="containsText" text="Problem">
      <formula>NOT(ISERROR(SEARCH(("Problem"),(A122))))</formula>
    </cfRule>
  </conditionalFormatting>
  <conditionalFormatting sqref="A122:I122 A179:H179 I152:I179 J122:P179">
    <cfRule type="containsText" dxfId="728" priority="120" operator="containsText" text="Problem">
      <formula>NOT(ISERROR(SEARCH(("Problem"),(A122))))</formula>
    </cfRule>
  </conditionalFormatting>
  <conditionalFormatting sqref="A122:I122 A179:H179 I152:I179 J122:P179">
    <cfRule type="containsText" dxfId="727" priority="121" operator="containsText" text="Problem">
      <formula>NOT(ISERROR(SEARCH(("Problem"),(A122))))</formula>
    </cfRule>
  </conditionalFormatting>
  <conditionalFormatting sqref="D177:D178 E152:H178">
    <cfRule type="containsText" dxfId="726" priority="122" operator="containsText" text="Problem">
      <formula>NOT(ISERROR(SEARCH(("Problem"),(D177))))</formula>
    </cfRule>
  </conditionalFormatting>
  <conditionalFormatting sqref="D177:D178 E152:H178">
    <cfRule type="containsText" dxfId="725" priority="123" operator="containsText" text="Problem">
      <formula>NOT(ISERROR(SEARCH(("Problem"),(D177))))</formula>
    </cfRule>
  </conditionalFormatting>
  <conditionalFormatting sqref="D177:D178 E152:H178">
    <cfRule type="containsText" dxfId="724" priority="124" operator="containsText" text="Problem">
      <formula>NOT(ISERROR(SEARCH(("Problem"),(D177))))</formula>
    </cfRule>
  </conditionalFormatting>
  <conditionalFormatting sqref="E124:E151">
    <cfRule type="containsText" dxfId="723" priority="125" operator="containsText" text="Problem">
      <formula>NOT(ISERROR(SEARCH(("Problem"),(E124))))</formula>
    </cfRule>
  </conditionalFormatting>
  <conditionalFormatting sqref="E124:E151">
    <cfRule type="containsText" dxfId="722" priority="126" operator="containsText" text="Problem">
      <formula>NOT(ISERROR(SEARCH(("Problem"),(E124))))</formula>
    </cfRule>
  </conditionalFormatting>
  <conditionalFormatting sqref="E124:E151">
    <cfRule type="containsText" dxfId="721" priority="127" operator="containsText" text="Problem">
      <formula>NOT(ISERROR(SEARCH(("Problem"),(E124))))</formula>
    </cfRule>
  </conditionalFormatting>
  <conditionalFormatting sqref="F123">
    <cfRule type="containsText" dxfId="720" priority="128" operator="containsText" text="Problem">
      <formula>NOT(ISERROR(SEARCH(("Problem"),(F123))))</formula>
    </cfRule>
  </conditionalFormatting>
  <conditionalFormatting sqref="F123">
    <cfRule type="containsText" dxfId="719" priority="129" operator="containsText" text="Problem">
      <formula>NOT(ISERROR(SEARCH(("Problem"),(F123))))</formula>
    </cfRule>
  </conditionalFormatting>
  <conditionalFormatting sqref="F123">
    <cfRule type="containsText" dxfId="718" priority="130" operator="containsText" text="Problem">
      <formula>NOT(ISERROR(SEARCH(("Problem"),(F123))))</formula>
    </cfRule>
  </conditionalFormatting>
  <conditionalFormatting sqref="E123">
    <cfRule type="containsText" dxfId="717" priority="131" operator="containsText" text="Problem">
      <formula>NOT(ISERROR(SEARCH(("Problem"),(E123))))</formula>
    </cfRule>
  </conditionalFormatting>
  <conditionalFormatting sqref="E123">
    <cfRule type="containsText" dxfId="716" priority="132" operator="containsText" text="Problem">
      <formula>NOT(ISERROR(SEARCH(("Problem"),(E123))))</formula>
    </cfRule>
  </conditionalFormatting>
  <conditionalFormatting sqref="E123">
    <cfRule type="containsText" dxfId="715" priority="133" operator="containsText" text="Problem">
      <formula>NOT(ISERROR(SEARCH(("Problem"),(E123))))</formula>
    </cfRule>
  </conditionalFormatting>
  <conditionalFormatting sqref="F124:F151">
    <cfRule type="containsText" dxfId="714" priority="134" operator="containsText" text="Problem">
      <formula>NOT(ISERROR(SEARCH(("Problem"),(F124))))</formula>
    </cfRule>
  </conditionalFormatting>
  <conditionalFormatting sqref="F124:F151">
    <cfRule type="containsText" dxfId="713" priority="135" operator="containsText" text="Problem">
      <formula>NOT(ISERROR(SEARCH(("Problem"),(F124))))</formula>
    </cfRule>
  </conditionalFormatting>
  <conditionalFormatting sqref="F124:F151">
    <cfRule type="containsText" dxfId="712" priority="136" operator="containsText" text="Problem">
      <formula>NOT(ISERROR(SEARCH(("Problem"),(F124))))</formula>
    </cfRule>
  </conditionalFormatting>
  <conditionalFormatting sqref="I124:I151">
    <cfRule type="containsText" dxfId="711" priority="137" operator="containsText" text="Problem">
      <formula>NOT(ISERROR(SEARCH(("Problem"),(I124))))</formula>
    </cfRule>
  </conditionalFormatting>
  <conditionalFormatting sqref="I124:I151">
    <cfRule type="containsText" dxfId="710" priority="138" operator="containsText" text="Problem">
      <formula>NOT(ISERROR(SEARCH(("Problem"),(I124))))</formula>
    </cfRule>
  </conditionalFormatting>
  <conditionalFormatting sqref="I124:I151">
    <cfRule type="containsText" dxfId="709" priority="139" operator="containsText" text="Problem">
      <formula>NOT(ISERROR(SEARCH(("Problem"),(I124))))</formula>
    </cfRule>
  </conditionalFormatting>
  <conditionalFormatting sqref="I124:I151">
    <cfRule type="containsText" dxfId="708" priority="140" operator="containsText" text="Problem">
      <formula>NOT(ISERROR(SEARCH(("Problem"),(I124))))</formula>
    </cfRule>
  </conditionalFormatting>
  <conditionalFormatting sqref="H183:H210">
    <cfRule type="containsText" dxfId="707" priority="141" operator="containsText" text="Problem">
      <formula>NOT(ISERROR(SEARCH(("Problem"),(H183))))</formula>
    </cfRule>
  </conditionalFormatting>
  <conditionalFormatting sqref="H183:H210">
    <cfRule type="containsText" dxfId="706" priority="142" operator="containsText" text="Problem">
      <formula>NOT(ISERROR(SEARCH(("Problem"),(H183))))</formula>
    </cfRule>
  </conditionalFormatting>
  <conditionalFormatting sqref="H183:H210">
    <cfRule type="containsText" dxfId="705" priority="143" operator="containsText" text="Problem">
      <formula>NOT(ISERROR(SEARCH(("Problem"),(H183))))</formula>
    </cfRule>
  </conditionalFormatting>
  <conditionalFormatting sqref="H182">
    <cfRule type="containsText" dxfId="704" priority="144" operator="containsText" text="Problem">
      <formula>NOT(ISERROR(SEARCH(("Problem"),(H182))))</formula>
    </cfRule>
  </conditionalFormatting>
  <conditionalFormatting sqref="H182">
    <cfRule type="containsText" dxfId="703" priority="145" operator="containsText" text="Problem">
      <formula>NOT(ISERROR(SEARCH(("Problem"),(H182))))</formula>
    </cfRule>
  </conditionalFormatting>
  <conditionalFormatting sqref="H182">
    <cfRule type="containsText" dxfId="702" priority="146" operator="containsText" text="Problem">
      <formula>NOT(ISERROR(SEARCH(("Problem"),(H182))))</formula>
    </cfRule>
  </conditionalFormatting>
  <conditionalFormatting sqref="G183:G210">
    <cfRule type="containsText" dxfId="701" priority="147" operator="containsText" text="Problem">
      <formula>NOT(ISERROR(SEARCH(("Problem"),(G183))))</formula>
    </cfRule>
  </conditionalFormatting>
  <conditionalFormatting sqref="G183:G210">
    <cfRule type="containsText" dxfId="700" priority="148" operator="containsText" text="Problem">
      <formula>NOT(ISERROR(SEARCH(("Problem"),(G183))))</formula>
    </cfRule>
  </conditionalFormatting>
  <conditionalFormatting sqref="G183:G210">
    <cfRule type="containsText" dxfId="699" priority="149" operator="containsText" text="Problem">
      <formula>NOT(ISERROR(SEARCH(("Problem"),(G183))))</formula>
    </cfRule>
  </conditionalFormatting>
  <conditionalFormatting sqref="D183:D210">
    <cfRule type="containsText" dxfId="698" priority="150" operator="containsText" text="Problem">
      <formula>NOT(ISERROR(SEARCH(("Problem"),(D183))))</formula>
    </cfRule>
  </conditionalFormatting>
  <conditionalFormatting sqref="D183:D210">
    <cfRule type="containsText" dxfId="697" priority="151" operator="containsText" text="Problem">
      <formula>NOT(ISERROR(SEARCH(("Problem"),(D183))))</formula>
    </cfRule>
  </conditionalFormatting>
  <conditionalFormatting sqref="D183:D210">
    <cfRule type="containsText" dxfId="696" priority="152" operator="containsText" text="Problem">
      <formula>NOT(ISERROR(SEARCH(("Problem"),(D183))))</formula>
    </cfRule>
  </conditionalFormatting>
  <conditionalFormatting sqref="I182">
    <cfRule type="containsText" dxfId="695" priority="153" operator="containsText" text="Problem">
      <formula>NOT(ISERROR(SEARCH(("Problem"),(I182))))</formula>
    </cfRule>
  </conditionalFormatting>
  <conditionalFormatting sqref="I182">
    <cfRule type="containsText" dxfId="694" priority="154" operator="containsText" text="Problem">
      <formula>NOT(ISERROR(SEARCH(("Problem"),(I182))))</formula>
    </cfRule>
  </conditionalFormatting>
  <conditionalFormatting sqref="I182">
    <cfRule type="containsText" dxfId="693" priority="155" operator="containsText" text="Problem">
      <formula>NOT(ISERROR(SEARCH(("Problem"),(I182))))</formula>
    </cfRule>
  </conditionalFormatting>
  <conditionalFormatting sqref="D211:D235">
    <cfRule type="containsText" dxfId="692" priority="156" operator="containsText" text="Problem">
      <formula>NOT(ISERROR(SEARCH(("Problem"),(D211))))</formula>
    </cfRule>
  </conditionalFormatting>
  <conditionalFormatting sqref="D211:D235">
    <cfRule type="containsText" dxfId="691" priority="157" operator="containsText" text="Problem">
      <formula>NOT(ISERROR(SEARCH(("Problem"),(D211))))</formula>
    </cfRule>
  </conditionalFormatting>
  <conditionalFormatting sqref="G182">
    <cfRule type="containsText" dxfId="690" priority="158" operator="containsText" text="Problem">
      <formula>NOT(ISERROR(SEARCH(("Problem"),(G182))))</formula>
    </cfRule>
  </conditionalFormatting>
  <conditionalFormatting sqref="G182">
    <cfRule type="containsText" dxfId="689" priority="159" operator="containsText" text="Problem">
      <formula>NOT(ISERROR(SEARCH(("Problem"),(G182))))</formula>
    </cfRule>
  </conditionalFormatting>
  <conditionalFormatting sqref="G182">
    <cfRule type="containsText" dxfId="688" priority="160" operator="containsText" text="Problem">
      <formula>NOT(ISERROR(SEARCH(("Problem"),(G182))))</formula>
    </cfRule>
  </conditionalFormatting>
  <conditionalFormatting sqref="D182">
    <cfRule type="containsText" dxfId="687" priority="161" operator="containsText" text="Problem">
      <formula>NOT(ISERROR(SEARCH(("Problem"),(D182))))</formula>
    </cfRule>
  </conditionalFormatting>
  <conditionalFormatting sqref="A181:P181 A238:H238 I211:I238 J182:M238 O182:P238">
    <cfRule type="containsText" dxfId="686" priority="162" operator="containsText" text="Problem">
      <formula>NOT(ISERROR(SEARCH(("Problem"),(A181))))</formula>
    </cfRule>
  </conditionalFormatting>
  <conditionalFormatting sqref="A181:P181 A238:H238 I211:I238 J182:M238 O182:P238">
    <cfRule type="containsText" dxfId="685" priority="163" operator="containsText" text="Problem">
      <formula>NOT(ISERROR(SEARCH(("Problem"),(A181))))</formula>
    </cfRule>
  </conditionalFormatting>
  <conditionalFormatting sqref="A181:P181 A238:H238 I211:I238 J182:M238 O182:P238">
    <cfRule type="containsText" dxfId="684" priority="164" operator="containsText" text="Problem">
      <formula>NOT(ISERROR(SEARCH(("Problem"),(A181))))</formula>
    </cfRule>
  </conditionalFormatting>
  <conditionalFormatting sqref="D236:D237 E211:H237">
    <cfRule type="containsText" dxfId="683" priority="165" operator="containsText" text="Problem">
      <formula>NOT(ISERROR(SEARCH(("Problem"),(D236))))</formula>
    </cfRule>
  </conditionalFormatting>
  <conditionalFormatting sqref="D236:D237 E211:H237">
    <cfRule type="containsText" dxfId="682" priority="166" operator="containsText" text="Problem">
      <formula>NOT(ISERROR(SEARCH(("Problem"),(D236))))</formula>
    </cfRule>
  </conditionalFormatting>
  <conditionalFormatting sqref="D236:D237 E211:H237">
    <cfRule type="containsText" dxfId="681" priority="167" operator="containsText" text="Problem">
      <formula>NOT(ISERROR(SEARCH(("Problem"),(D236))))</formula>
    </cfRule>
  </conditionalFormatting>
  <conditionalFormatting sqref="E183:E210">
    <cfRule type="containsText" dxfId="680" priority="168" operator="containsText" text="Problem">
      <formula>NOT(ISERROR(SEARCH(("Problem"),(E183))))</formula>
    </cfRule>
  </conditionalFormatting>
  <conditionalFormatting sqref="E183:E210">
    <cfRule type="containsText" dxfId="679" priority="169" operator="containsText" text="Problem">
      <formula>NOT(ISERROR(SEARCH(("Problem"),(E183))))</formula>
    </cfRule>
  </conditionalFormatting>
  <conditionalFormatting sqref="E183:E210">
    <cfRule type="containsText" dxfId="678" priority="170" operator="containsText" text="Problem">
      <formula>NOT(ISERROR(SEARCH(("Problem"),(E183))))</formula>
    </cfRule>
  </conditionalFormatting>
  <conditionalFormatting sqref="F182">
    <cfRule type="containsText" dxfId="677" priority="171" operator="containsText" text="Problem">
      <formula>NOT(ISERROR(SEARCH(("Problem"),(F182))))</formula>
    </cfRule>
  </conditionalFormatting>
  <conditionalFormatting sqref="F182">
    <cfRule type="containsText" dxfId="676" priority="172" operator="containsText" text="Problem">
      <formula>NOT(ISERROR(SEARCH(("Problem"),(F182))))</formula>
    </cfRule>
  </conditionalFormatting>
  <conditionalFormatting sqref="F182">
    <cfRule type="containsText" dxfId="675" priority="173" operator="containsText" text="Problem">
      <formula>NOT(ISERROR(SEARCH(("Problem"),(F182))))</formula>
    </cfRule>
  </conditionalFormatting>
  <conditionalFormatting sqref="E182">
    <cfRule type="containsText" dxfId="674" priority="174" operator="containsText" text="Problem">
      <formula>NOT(ISERROR(SEARCH(("Problem"),(E182))))</formula>
    </cfRule>
  </conditionalFormatting>
  <conditionalFormatting sqref="E182">
    <cfRule type="containsText" dxfId="673" priority="175" operator="containsText" text="Problem">
      <formula>NOT(ISERROR(SEARCH(("Problem"),(E182))))</formula>
    </cfRule>
  </conditionalFormatting>
  <conditionalFormatting sqref="E182">
    <cfRule type="containsText" dxfId="672" priority="176" operator="containsText" text="Problem">
      <formula>NOT(ISERROR(SEARCH(("Problem"),(E182))))</formula>
    </cfRule>
  </conditionalFormatting>
  <conditionalFormatting sqref="F183:F210">
    <cfRule type="containsText" dxfId="671" priority="177" operator="containsText" text="Problem">
      <formula>NOT(ISERROR(SEARCH(("Problem"),(F183))))</formula>
    </cfRule>
  </conditionalFormatting>
  <conditionalFormatting sqref="F183:F210">
    <cfRule type="containsText" dxfId="670" priority="178" operator="containsText" text="Problem">
      <formula>NOT(ISERROR(SEARCH(("Problem"),(F183))))</formula>
    </cfRule>
  </conditionalFormatting>
  <conditionalFormatting sqref="F183:F210">
    <cfRule type="containsText" dxfId="669" priority="179" operator="containsText" text="Problem">
      <formula>NOT(ISERROR(SEARCH(("Problem"),(F183))))</formula>
    </cfRule>
  </conditionalFormatting>
  <conditionalFormatting sqref="I183:I210">
    <cfRule type="containsText" dxfId="668" priority="180" operator="containsText" text="Problem">
      <formula>NOT(ISERROR(SEARCH(("Problem"),(I183))))</formula>
    </cfRule>
  </conditionalFormatting>
  <conditionalFormatting sqref="I183:I210">
    <cfRule type="containsText" dxfId="667" priority="181" operator="containsText" text="Problem">
      <formula>NOT(ISERROR(SEARCH(("Problem"),(I183))))</formula>
    </cfRule>
  </conditionalFormatting>
  <conditionalFormatting sqref="I183:I210">
    <cfRule type="containsText" dxfId="666" priority="182" operator="containsText" text="Problem">
      <formula>NOT(ISERROR(SEARCH(("Problem"),(I183))))</formula>
    </cfRule>
  </conditionalFormatting>
  <conditionalFormatting sqref="I183:I210">
    <cfRule type="containsText" dxfId="665" priority="183" operator="containsText" text="Problem">
      <formula>NOT(ISERROR(SEARCH(("Problem"),(I183))))</formula>
    </cfRule>
  </conditionalFormatting>
  <conditionalFormatting sqref="H242:H269">
    <cfRule type="containsText" dxfId="664" priority="184" operator="containsText" text="Problem">
      <formula>NOT(ISERROR(SEARCH(("Problem"),(H242))))</formula>
    </cfRule>
  </conditionalFormatting>
  <conditionalFormatting sqref="H242:H269">
    <cfRule type="containsText" dxfId="663" priority="185" operator="containsText" text="Problem">
      <formula>NOT(ISERROR(SEARCH(("Problem"),(H242))))</formula>
    </cfRule>
  </conditionalFormatting>
  <conditionalFormatting sqref="H242:H269">
    <cfRule type="containsText" dxfId="662" priority="186" operator="containsText" text="Problem">
      <formula>NOT(ISERROR(SEARCH(("Problem"),(H242))))</formula>
    </cfRule>
  </conditionalFormatting>
  <conditionalFormatting sqref="H241">
    <cfRule type="containsText" dxfId="661" priority="187" operator="containsText" text="Problem">
      <formula>NOT(ISERROR(SEARCH(("Problem"),(H241))))</formula>
    </cfRule>
  </conditionalFormatting>
  <conditionalFormatting sqref="H241">
    <cfRule type="containsText" dxfId="660" priority="188" operator="containsText" text="Problem">
      <formula>NOT(ISERROR(SEARCH(("Problem"),(H241))))</formula>
    </cfRule>
  </conditionalFormatting>
  <conditionalFormatting sqref="H241">
    <cfRule type="containsText" dxfId="659" priority="189" operator="containsText" text="Problem">
      <formula>NOT(ISERROR(SEARCH(("Problem"),(H241))))</formula>
    </cfRule>
  </conditionalFormatting>
  <conditionalFormatting sqref="G242:G269">
    <cfRule type="containsText" dxfId="658" priority="190" operator="containsText" text="Problem">
      <formula>NOT(ISERROR(SEARCH(("Problem"),(G242))))</formula>
    </cfRule>
  </conditionalFormatting>
  <conditionalFormatting sqref="G242:G269">
    <cfRule type="containsText" dxfId="657" priority="191" operator="containsText" text="Problem">
      <formula>NOT(ISERROR(SEARCH(("Problem"),(G242))))</formula>
    </cfRule>
  </conditionalFormatting>
  <conditionalFormatting sqref="G242:G269">
    <cfRule type="containsText" dxfId="656" priority="192" operator="containsText" text="Problem">
      <formula>NOT(ISERROR(SEARCH(("Problem"),(G242))))</formula>
    </cfRule>
  </conditionalFormatting>
  <conditionalFormatting sqref="D242:D269">
    <cfRule type="containsText" dxfId="655" priority="193" operator="containsText" text="Problem">
      <formula>NOT(ISERROR(SEARCH(("Problem"),(D242))))</formula>
    </cfRule>
  </conditionalFormatting>
  <conditionalFormatting sqref="D242:D269">
    <cfRule type="containsText" dxfId="654" priority="194" operator="containsText" text="Problem">
      <formula>NOT(ISERROR(SEARCH(("Problem"),(D242))))</formula>
    </cfRule>
  </conditionalFormatting>
  <conditionalFormatting sqref="D242:D269">
    <cfRule type="containsText" dxfId="653" priority="195" operator="containsText" text="Problem">
      <formula>NOT(ISERROR(SEARCH(("Problem"),(D242))))</formula>
    </cfRule>
  </conditionalFormatting>
  <conditionalFormatting sqref="I241">
    <cfRule type="containsText" dxfId="652" priority="196" operator="containsText" text="Problem">
      <formula>NOT(ISERROR(SEARCH(("Problem"),(I241))))</formula>
    </cfRule>
  </conditionalFormatting>
  <conditionalFormatting sqref="I241">
    <cfRule type="containsText" dxfId="651" priority="197" operator="containsText" text="Problem">
      <formula>NOT(ISERROR(SEARCH(("Problem"),(I241))))</formula>
    </cfRule>
  </conditionalFormatting>
  <conditionalFormatting sqref="I241">
    <cfRule type="containsText" dxfId="650" priority="198" operator="containsText" text="Problem">
      <formula>NOT(ISERROR(SEARCH(("Problem"),(I241))))</formula>
    </cfRule>
  </conditionalFormatting>
  <conditionalFormatting sqref="D270:D294">
    <cfRule type="containsText" dxfId="649" priority="199" operator="containsText" text="Problem">
      <formula>NOT(ISERROR(SEARCH(("Problem"),(D270))))</formula>
    </cfRule>
  </conditionalFormatting>
  <conditionalFormatting sqref="D270:D294">
    <cfRule type="containsText" dxfId="648" priority="200" operator="containsText" text="Problem">
      <formula>NOT(ISERROR(SEARCH(("Problem"),(D270))))</formula>
    </cfRule>
  </conditionalFormatting>
  <conditionalFormatting sqref="G241">
    <cfRule type="containsText" dxfId="647" priority="201" operator="containsText" text="Problem">
      <formula>NOT(ISERROR(SEARCH(("Problem"),(G241))))</formula>
    </cfRule>
  </conditionalFormatting>
  <conditionalFormatting sqref="G241">
    <cfRule type="containsText" dxfId="646" priority="202" operator="containsText" text="Problem">
      <formula>NOT(ISERROR(SEARCH(("Problem"),(G241))))</formula>
    </cfRule>
  </conditionalFormatting>
  <conditionalFormatting sqref="G241">
    <cfRule type="containsText" dxfId="645" priority="203" operator="containsText" text="Problem">
      <formula>NOT(ISERROR(SEARCH(("Problem"),(G241))))</formula>
    </cfRule>
  </conditionalFormatting>
  <conditionalFormatting sqref="D241">
    <cfRule type="containsText" dxfId="644" priority="204" operator="containsText" text="Problem">
      <formula>NOT(ISERROR(SEARCH(("Problem"),(D241))))</formula>
    </cfRule>
  </conditionalFormatting>
  <conditionalFormatting sqref="A240:I240 A297:H297 I270:I297 J240:P297">
    <cfRule type="containsText" dxfId="643" priority="205" operator="containsText" text="Problem">
      <formula>NOT(ISERROR(SEARCH(("Problem"),(A240))))</formula>
    </cfRule>
  </conditionalFormatting>
  <conditionalFormatting sqref="A240:I240 A297:H297 I270:I297 J240:P297">
    <cfRule type="containsText" dxfId="642" priority="206" operator="containsText" text="Problem">
      <formula>NOT(ISERROR(SEARCH(("Problem"),(A240))))</formula>
    </cfRule>
  </conditionalFormatting>
  <conditionalFormatting sqref="A240:I240 A297:H297 I270:I297 J240:P297">
    <cfRule type="containsText" dxfId="641" priority="207" operator="containsText" text="Problem">
      <formula>NOT(ISERROR(SEARCH(("Problem"),(A240))))</formula>
    </cfRule>
  </conditionalFormatting>
  <conditionalFormatting sqref="D295:D296 E270:H296">
    <cfRule type="containsText" dxfId="640" priority="208" operator="containsText" text="Problem">
      <formula>NOT(ISERROR(SEARCH(("Problem"),(D295))))</formula>
    </cfRule>
  </conditionalFormatting>
  <conditionalFormatting sqref="D295:D296 E270:H296">
    <cfRule type="containsText" dxfId="639" priority="209" operator="containsText" text="Problem">
      <formula>NOT(ISERROR(SEARCH(("Problem"),(D295))))</formula>
    </cfRule>
  </conditionalFormatting>
  <conditionalFormatting sqref="D295:D296 E270:H296">
    <cfRule type="containsText" dxfId="638" priority="210" operator="containsText" text="Problem">
      <formula>NOT(ISERROR(SEARCH(("Problem"),(D295))))</formula>
    </cfRule>
  </conditionalFormatting>
  <conditionalFormatting sqref="E242:E269">
    <cfRule type="containsText" dxfId="637" priority="211" operator="containsText" text="Problem">
      <formula>NOT(ISERROR(SEARCH(("Problem"),(E242))))</formula>
    </cfRule>
  </conditionalFormatting>
  <conditionalFormatting sqref="E242:E269">
    <cfRule type="containsText" dxfId="636" priority="212" operator="containsText" text="Problem">
      <formula>NOT(ISERROR(SEARCH(("Problem"),(E242))))</formula>
    </cfRule>
  </conditionalFormatting>
  <conditionalFormatting sqref="E242:E269">
    <cfRule type="containsText" dxfId="635" priority="213" operator="containsText" text="Problem">
      <formula>NOT(ISERROR(SEARCH(("Problem"),(E242))))</formula>
    </cfRule>
  </conditionalFormatting>
  <conditionalFormatting sqref="F241">
    <cfRule type="containsText" dxfId="634" priority="214" operator="containsText" text="Problem">
      <formula>NOT(ISERROR(SEARCH(("Problem"),(F241))))</formula>
    </cfRule>
  </conditionalFormatting>
  <conditionalFormatting sqref="F241">
    <cfRule type="containsText" dxfId="633" priority="215" operator="containsText" text="Problem">
      <formula>NOT(ISERROR(SEARCH(("Problem"),(F241))))</formula>
    </cfRule>
  </conditionalFormatting>
  <conditionalFormatting sqref="F241">
    <cfRule type="containsText" dxfId="632" priority="216" operator="containsText" text="Problem">
      <formula>NOT(ISERROR(SEARCH(("Problem"),(F241))))</formula>
    </cfRule>
  </conditionalFormatting>
  <conditionalFormatting sqref="E241">
    <cfRule type="containsText" dxfId="631" priority="217" operator="containsText" text="Problem">
      <formula>NOT(ISERROR(SEARCH(("Problem"),(E241))))</formula>
    </cfRule>
  </conditionalFormatting>
  <conditionalFormatting sqref="E241">
    <cfRule type="containsText" dxfId="630" priority="218" operator="containsText" text="Problem">
      <formula>NOT(ISERROR(SEARCH(("Problem"),(E241))))</formula>
    </cfRule>
  </conditionalFormatting>
  <conditionalFormatting sqref="E241">
    <cfRule type="containsText" dxfId="629" priority="219" operator="containsText" text="Problem">
      <formula>NOT(ISERROR(SEARCH(("Problem"),(E241))))</formula>
    </cfRule>
  </conditionalFormatting>
  <conditionalFormatting sqref="F242:F269">
    <cfRule type="containsText" dxfId="628" priority="220" operator="containsText" text="Problem">
      <formula>NOT(ISERROR(SEARCH(("Problem"),(F242))))</formula>
    </cfRule>
  </conditionalFormatting>
  <conditionalFormatting sqref="F242:F269">
    <cfRule type="containsText" dxfId="627" priority="221" operator="containsText" text="Problem">
      <formula>NOT(ISERROR(SEARCH(("Problem"),(F242))))</formula>
    </cfRule>
  </conditionalFormatting>
  <conditionalFormatting sqref="F242:F269">
    <cfRule type="containsText" dxfId="626" priority="222" operator="containsText" text="Problem">
      <formula>NOT(ISERROR(SEARCH(("Problem"),(F242))))</formula>
    </cfRule>
  </conditionalFormatting>
  <conditionalFormatting sqref="I242:I269">
    <cfRule type="containsText" dxfId="625" priority="223" operator="containsText" text="Problem">
      <formula>NOT(ISERROR(SEARCH(("Problem"),(I242))))</formula>
    </cfRule>
  </conditionalFormatting>
  <conditionalFormatting sqref="I242:I269">
    <cfRule type="containsText" dxfId="624" priority="224" operator="containsText" text="Problem">
      <formula>NOT(ISERROR(SEARCH(("Problem"),(I242))))</formula>
    </cfRule>
  </conditionalFormatting>
  <conditionalFormatting sqref="I242:I269">
    <cfRule type="containsText" dxfId="623" priority="225" operator="containsText" text="Problem">
      <formula>NOT(ISERROR(SEARCH(("Problem"),(I242))))</formula>
    </cfRule>
  </conditionalFormatting>
  <conditionalFormatting sqref="I242:I269">
    <cfRule type="containsText" dxfId="622" priority="226" operator="containsText" text="Problem">
      <formula>NOT(ISERROR(SEARCH(("Problem"),(I242))))</formula>
    </cfRule>
  </conditionalFormatting>
  <conditionalFormatting sqref="H301:H328">
    <cfRule type="containsText" dxfId="621" priority="227" operator="containsText" text="Problem">
      <formula>NOT(ISERROR(SEARCH(("Problem"),(H301))))</formula>
    </cfRule>
  </conditionalFormatting>
  <conditionalFormatting sqref="H301:H328">
    <cfRule type="containsText" dxfId="620" priority="228" operator="containsText" text="Problem">
      <formula>NOT(ISERROR(SEARCH(("Problem"),(H301))))</formula>
    </cfRule>
  </conditionalFormatting>
  <conditionalFormatting sqref="H301:H328">
    <cfRule type="containsText" dxfId="619" priority="229" operator="containsText" text="Problem">
      <formula>NOT(ISERROR(SEARCH(("Problem"),(H301))))</formula>
    </cfRule>
  </conditionalFormatting>
  <conditionalFormatting sqref="H300">
    <cfRule type="containsText" dxfId="618" priority="230" operator="containsText" text="Problem">
      <formula>NOT(ISERROR(SEARCH(("Problem"),(H300))))</formula>
    </cfRule>
  </conditionalFormatting>
  <conditionalFormatting sqref="H300">
    <cfRule type="containsText" dxfId="617" priority="231" operator="containsText" text="Problem">
      <formula>NOT(ISERROR(SEARCH(("Problem"),(H300))))</formula>
    </cfRule>
  </conditionalFormatting>
  <conditionalFormatting sqref="H300">
    <cfRule type="containsText" dxfId="616" priority="232" operator="containsText" text="Problem">
      <formula>NOT(ISERROR(SEARCH(("Problem"),(H300))))</formula>
    </cfRule>
  </conditionalFormatting>
  <conditionalFormatting sqref="G301:G328">
    <cfRule type="containsText" dxfId="615" priority="233" operator="containsText" text="Problem">
      <formula>NOT(ISERROR(SEARCH(("Problem"),(G301))))</formula>
    </cfRule>
  </conditionalFormatting>
  <conditionalFormatting sqref="G301:G328">
    <cfRule type="containsText" dxfId="614" priority="234" operator="containsText" text="Problem">
      <formula>NOT(ISERROR(SEARCH(("Problem"),(G301))))</formula>
    </cfRule>
  </conditionalFormatting>
  <conditionalFormatting sqref="G301:G328">
    <cfRule type="containsText" dxfId="613" priority="235" operator="containsText" text="Problem">
      <formula>NOT(ISERROR(SEARCH(("Problem"),(G301))))</formula>
    </cfRule>
  </conditionalFormatting>
  <conditionalFormatting sqref="D301:D328">
    <cfRule type="containsText" dxfId="612" priority="236" operator="containsText" text="Problem">
      <formula>NOT(ISERROR(SEARCH(("Problem"),(D301))))</formula>
    </cfRule>
  </conditionalFormatting>
  <conditionalFormatting sqref="D301:D328">
    <cfRule type="containsText" dxfId="611" priority="237" operator="containsText" text="Problem">
      <formula>NOT(ISERROR(SEARCH(("Problem"),(D301))))</formula>
    </cfRule>
  </conditionalFormatting>
  <conditionalFormatting sqref="D301:D328">
    <cfRule type="containsText" dxfId="610" priority="238" operator="containsText" text="Problem">
      <formula>NOT(ISERROR(SEARCH(("Problem"),(D301))))</formula>
    </cfRule>
  </conditionalFormatting>
  <conditionalFormatting sqref="I300">
    <cfRule type="containsText" dxfId="609" priority="239" operator="containsText" text="Problem">
      <formula>NOT(ISERROR(SEARCH(("Problem"),(I300))))</formula>
    </cfRule>
  </conditionalFormatting>
  <conditionalFormatting sqref="I300">
    <cfRule type="containsText" dxfId="608" priority="240" operator="containsText" text="Problem">
      <formula>NOT(ISERROR(SEARCH(("Problem"),(I300))))</formula>
    </cfRule>
  </conditionalFormatting>
  <conditionalFormatting sqref="I300">
    <cfRule type="containsText" dxfId="607" priority="241" operator="containsText" text="Problem">
      <formula>NOT(ISERROR(SEARCH(("Problem"),(I300))))</formula>
    </cfRule>
  </conditionalFormatting>
  <conditionalFormatting sqref="D329:D353">
    <cfRule type="containsText" dxfId="606" priority="242" operator="containsText" text="Problem">
      <formula>NOT(ISERROR(SEARCH(("Problem"),(D329))))</formula>
    </cfRule>
  </conditionalFormatting>
  <conditionalFormatting sqref="D329:D353">
    <cfRule type="containsText" dxfId="605" priority="243" operator="containsText" text="Problem">
      <formula>NOT(ISERROR(SEARCH(("Problem"),(D329))))</formula>
    </cfRule>
  </conditionalFormatting>
  <conditionalFormatting sqref="G300">
    <cfRule type="containsText" dxfId="604" priority="244" operator="containsText" text="Problem">
      <formula>NOT(ISERROR(SEARCH(("Problem"),(G300))))</formula>
    </cfRule>
  </conditionalFormatting>
  <conditionalFormatting sqref="G300">
    <cfRule type="containsText" dxfId="603" priority="245" operator="containsText" text="Problem">
      <formula>NOT(ISERROR(SEARCH(("Problem"),(G300))))</formula>
    </cfRule>
  </conditionalFormatting>
  <conditionalFormatting sqref="G300">
    <cfRule type="containsText" dxfId="602" priority="246" operator="containsText" text="Problem">
      <formula>NOT(ISERROR(SEARCH(("Problem"),(G300))))</formula>
    </cfRule>
  </conditionalFormatting>
  <conditionalFormatting sqref="D300">
    <cfRule type="containsText" dxfId="601" priority="247" operator="containsText" text="Problem">
      <formula>NOT(ISERROR(SEARCH(("Problem"),(D300))))</formula>
    </cfRule>
  </conditionalFormatting>
  <conditionalFormatting sqref="A299:I299 A356:H356 I329:I356 J299:P356">
    <cfRule type="containsText" dxfId="600" priority="248" operator="containsText" text="Problem">
      <formula>NOT(ISERROR(SEARCH(("Problem"),(A299))))</formula>
    </cfRule>
  </conditionalFormatting>
  <conditionalFormatting sqref="A299:I299 A356:H356 I329:I356 J299:P356">
    <cfRule type="containsText" dxfId="599" priority="249" operator="containsText" text="Problem">
      <formula>NOT(ISERROR(SEARCH(("Problem"),(A299))))</formula>
    </cfRule>
  </conditionalFormatting>
  <conditionalFormatting sqref="A299:I299 A356:H356 I329:I356 J299:P356">
    <cfRule type="containsText" dxfId="598" priority="250" operator="containsText" text="Problem">
      <formula>NOT(ISERROR(SEARCH(("Problem"),(A299))))</formula>
    </cfRule>
  </conditionalFormatting>
  <conditionalFormatting sqref="D354:D355 E329:H355">
    <cfRule type="containsText" dxfId="597" priority="251" operator="containsText" text="Problem">
      <formula>NOT(ISERROR(SEARCH(("Problem"),(D354))))</formula>
    </cfRule>
  </conditionalFormatting>
  <conditionalFormatting sqref="D354:D355 E329:H355">
    <cfRule type="containsText" dxfId="596" priority="252" operator="containsText" text="Problem">
      <formula>NOT(ISERROR(SEARCH(("Problem"),(D354))))</formula>
    </cfRule>
  </conditionalFormatting>
  <conditionalFormatting sqref="D354:D355 E329:H355">
    <cfRule type="containsText" dxfId="595" priority="253" operator="containsText" text="Problem">
      <formula>NOT(ISERROR(SEARCH(("Problem"),(D354))))</formula>
    </cfRule>
  </conditionalFormatting>
  <conditionalFormatting sqref="E301:E328">
    <cfRule type="containsText" dxfId="594" priority="254" operator="containsText" text="Problem">
      <formula>NOT(ISERROR(SEARCH(("Problem"),(E301))))</formula>
    </cfRule>
  </conditionalFormatting>
  <conditionalFormatting sqref="E301:E328">
    <cfRule type="containsText" dxfId="593" priority="255" operator="containsText" text="Problem">
      <formula>NOT(ISERROR(SEARCH(("Problem"),(E301))))</formula>
    </cfRule>
  </conditionalFormatting>
  <conditionalFormatting sqref="E301:E328">
    <cfRule type="containsText" dxfId="592" priority="256" operator="containsText" text="Problem">
      <formula>NOT(ISERROR(SEARCH(("Problem"),(E301))))</formula>
    </cfRule>
  </conditionalFormatting>
  <conditionalFormatting sqref="F300">
    <cfRule type="containsText" dxfId="591" priority="257" operator="containsText" text="Problem">
      <formula>NOT(ISERROR(SEARCH(("Problem"),(F300))))</formula>
    </cfRule>
  </conditionalFormatting>
  <conditionalFormatting sqref="F300">
    <cfRule type="containsText" dxfId="590" priority="258" operator="containsText" text="Problem">
      <formula>NOT(ISERROR(SEARCH(("Problem"),(F300))))</formula>
    </cfRule>
  </conditionalFormatting>
  <conditionalFormatting sqref="F300">
    <cfRule type="containsText" dxfId="589" priority="259" operator="containsText" text="Problem">
      <formula>NOT(ISERROR(SEARCH(("Problem"),(F300))))</formula>
    </cfRule>
  </conditionalFormatting>
  <conditionalFormatting sqref="E300">
    <cfRule type="containsText" dxfId="588" priority="260" operator="containsText" text="Problem">
      <formula>NOT(ISERROR(SEARCH(("Problem"),(E300))))</formula>
    </cfRule>
  </conditionalFormatting>
  <conditionalFormatting sqref="E300">
    <cfRule type="containsText" dxfId="587" priority="261" operator="containsText" text="Problem">
      <formula>NOT(ISERROR(SEARCH(("Problem"),(E300))))</formula>
    </cfRule>
  </conditionalFormatting>
  <conditionalFormatting sqref="E300">
    <cfRule type="containsText" dxfId="586" priority="262" operator="containsText" text="Problem">
      <formula>NOT(ISERROR(SEARCH(("Problem"),(E300))))</formula>
    </cfRule>
  </conditionalFormatting>
  <conditionalFormatting sqref="F301:F328">
    <cfRule type="containsText" dxfId="585" priority="263" operator="containsText" text="Problem">
      <formula>NOT(ISERROR(SEARCH(("Problem"),(F301))))</formula>
    </cfRule>
  </conditionalFormatting>
  <conditionalFormatting sqref="F301:F328">
    <cfRule type="containsText" dxfId="584" priority="264" operator="containsText" text="Problem">
      <formula>NOT(ISERROR(SEARCH(("Problem"),(F301))))</formula>
    </cfRule>
  </conditionalFormatting>
  <conditionalFormatting sqref="F301:F328">
    <cfRule type="containsText" dxfId="583" priority="265" operator="containsText" text="Problem">
      <formula>NOT(ISERROR(SEARCH(("Problem"),(F301))))</formula>
    </cfRule>
  </conditionalFormatting>
  <conditionalFormatting sqref="I301:I328">
    <cfRule type="containsText" dxfId="582" priority="266" operator="containsText" text="Problem">
      <formula>NOT(ISERROR(SEARCH(("Problem"),(I301))))</formula>
    </cfRule>
  </conditionalFormatting>
  <conditionalFormatting sqref="I301:I328">
    <cfRule type="containsText" dxfId="581" priority="267" operator="containsText" text="Problem">
      <formula>NOT(ISERROR(SEARCH(("Problem"),(I301))))</formula>
    </cfRule>
  </conditionalFormatting>
  <conditionalFormatting sqref="I301:I328">
    <cfRule type="containsText" dxfId="580" priority="268" operator="containsText" text="Problem">
      <formula>NOT(ISERROR(SEARCH(("Problem"),(I301))))</formula>
    </cfRule>
  </conditionalFormatting>
  <conditionalFormatting sqref="I301:I328">
    <cfRule type="containsText" dxfId="579" priority="269" operator="containsText" text="Problem">
      <formula>NOT(ISERROR(SEARCH(("Problem"),(I301))))</formula>
    </cfRule>
  </conditionalFormatting>
  <conditionalFormatting sqref="H360:H387">
    <cfRule type="containsText" dxfId="578" priority="270" operator="containsText" text="Problem">
      <formula>NOT(ISERROR(SEARCH(("Problem"),(H360))))</formula>
    </cfRule>
  </conditionalFormatting>
  <conditionalFormatting sqref="H360:H387">
    <cfRule type="containsText" dxfId="577" priority="271" operator="containsText" text="Problem">
      <formula>NOT(ISERROR(SEARCH(("Problem"),(H360))))</formula>
    </cfRule>
  </conditionalFormatting>
  <conditionalFormatting sqref="H360:H387">
    <cfRule type="containsText" dxfId="576" priority="272" operator="containsText" text="Problem">
      <formula>NOT(ISERROR(SEARCH(("Problem"),(H360))))</formula>
    </cfRule>
  </conditionalFormatting>
  <conditionalFormatting sqref="H359">
    <cfRule type="containsText" dxfId="575" priority="273" operator="containsText" text="Problem">
      <formula>NOT(ISERROR(SEARCH(("Problem"),(H359))))</formula>
    </cfRule>
  </conditionalFormatting>
  <conditionalFormatting sqref="H359">
    <cfRule type="containsText" dxfId="574" priority="274" operator="containsText" text="Problem">
      <formula>NOT(ISERROR(SEARCH(("Problem"),(H359))))</formula>
    </cfRule>
  </conditionalFormatting>
  <conditionalFormatting sqref="H359">
    <cfRule type="containsText" dxfId="573" priority="275" operator="containsText" text="Problem">
      <formula>NOT(ISERROR(SEARCH(("Problem"),(H359))))</formula>
    </cfRule>
  </conditionalFormatting>
  <conditionalFormatting sqref="G360:G387">
    <cfRule type="containsText" dxfId="572" priority="276" operator="containsText" text="Problem">
      <formula>NOT(ISERROR(SEARCH(("Problem"),(G360))))</formula>
    </cfRule>
  </conditionalFormatting>
  <conditionalFormatting sqref="G360:G387">
    <cfRule type="containsText" dxfId="571" priority="277" operator="containsText" text="Problem">
      <formula>NOT(ISERROR(SEARCH(("Problem"),(G360))))</formula>
    </cfRule>
  </conditionalFormatting>
  <conditionalFormatting sqref="G360:G387">
    <cfRule type="containsText" dxfId="570" priority="278" operator="containsText" text="Problem">
      <formula>NOT(ISERROR(SEARCH(("Problem"),(G360))))</formula>
    </cfRule>
  </conditionalFormatting>
  <conditionalFormatting sqref="D360:D387">
    <cfRule type="containsText" dxfId="569" priority="279" operator="containsText" text="Problem">
      <formula>NOT(ISERROR(SEARCH(("Problem"),(D360))))</formula>
    </cfRule>
  </conditionalFormatting>
  <conditionalFormatting sqref="D360:D387">
    <cfRule type="containsText" dxfId="568" priority="280" operator="containsText" text="Problem">
      <formula>NOT(ISERROR(SEARCH(("Problem"),(D360))))</formula>
    </cfRule>
  </conditionalFormatting>
  <conditionalFormatting sqref="D360:D387">
    <cfRule type="containsText" dxfId="567" priority="281" operator="containsText" text="Problem">
      <formula>NOT(ISERROR(SEARCH(("Problem"),(D360))))</formula>
    </cfRule>
  </conditionalFormatting>
  <conditionalFormatting sqref="I359">
    <cfRule type="containsText" dxfId="566" priority="282" operator="containsText" text="Problem">
      <formula>NOT(ISERROR(SEARCH(("Problem"),(I359))))</formula>
    </cfRule>
  </conditionalFormatting>
  <conditionalFormatting sqref="I359">
    <cfRule type="containsText" dxfId="565" priority="283" operator="containsText" text="Problem">
      <formula>NOT(ISERROR(SEARCH(("Problem"),(I359))))</formula>
    </cfRule>
  </conditionalFormatting>
  <conditionalFormatting sqref="I359">
    <cfRule type="containsText" dxfId="564" priority="284" operator="containsText" text="Problem">
      <formula>NOT(ISERROR(SEARCH(("Problem"),(I359))))</formula>
    </cfRule>
  </conditionalFormatting>
  <conditionalFormatting sqref="D388:D412">
    <cfRule type="containsText" dxfId="563" priority="285" operator="containsText" text="Problem">
      <formula>NOT(ISERROR(SEARCH(("Problem"),(D388))))</formula>
    </cfRule>
  </conditionalFormatting>
  <conditionalFormatting sqref="D388:D412">
    <cfRule type="containsText" dxfId="562" priority="286" operator="containsText" text="Problem">
      <formula>NOT(ISERROR(SEARCH(("Problem"),(D388))))</formula>
    </cfRule>
  </conditionalFormatting>
  <conditionalFormatting sqref="G359">
    <cfRule type="containsText" dxfId="561" priority="287" operator="containsText" text="Problem">
      <formula>NOT(ISERROR(SEARCH(("Problem"),(G359))))</formula>
    </cfRule>
  </conditionalFormatting>
  <conditionalFormatting sqref="G359">
    <cfRule type="containsText" dxfId="560" priority="288" operator="containsText" text="Problem">
      <formula>NOT(ISERROR(SEARCH(("Problem"),(G359))))</formula>
    </cfRule>
  </conditionalFormatting>
  <conditionalFormatting sqref="G359">
    <cfRule type="containsText" dxfId="559" priority="289" operator="containsText" text="Problem">
      <formula>NOT(ISERROR(SEARCH(("Problem"),(G359))))</formula>
    </cfRule>
  </conditionalFormatting>
  <conditionalFormatting sqref="D359">
    <cfRule type="containsText" dxfId="558" priority="290" operator="containsText" text="Problem">
      <formula>NOT(ISERROR(SEARCH(("Problem"),(D359))))</formula>
    </cfRule>
  </conditionalFormatting>
  <conditionalFormatting sqref="A358:I358 A415:H415 I388:I415 J358:P415">
    <cfRule type="containsText" dxfId="557" priority="291" operator="containsText" text="Problem">
      <formula>NOT(ISERROR(SEARCH(("Problem"),(A358))))</formula>
    </cfRule>
  </conditionalFormatting>
  <conditionalFormatting sqref="A358:I358 A415:H415 I388:I415 J358:P415">
    <cfRule type="containsText" dxfId="556" priority="292" operator="containsText" text="Problem">
      <formula>NOT(ISERROR(SEARCH(("Problem"),(A358))))</formula>
    </cfRule>
  </conditionalFormatting>
  <conditionalFormatting sqref="A358:I358 A415:H415 I388:I415 J358:P415">
    <cfRule type="containsText" dxfId="555" priority="293" operator="containsText" text="Problem">
      <formula>NOT(ISERROR(SEARCH(("Problem"),(A358))))</formula>
    </cfRule>
  </conditionalFormatting>
  <conditionalFormatting sqref="D413:D414 E388:H414">
    <cfRule type="containsText" dxfId="554" priority="294" operator="containsText" text="Problem">
      <formula>NOT(ISERROR(SEARCH(("Problem"),(D413))))</formula>
    </cfRule>
  </conditionalFormatting>
  <conditionalFormatting sqref="D413:D414 E388:H414">
    <cfRule type="containsText" dxfId="553" priority="295" operator="containsText" text="Problem">
      <formula>NOT(ISERROR(SEARCH(("Problem"),(D413))))</formula>
    </cfRule>
  </conditionalFormatting>
  <conditionalFormatting sqref="D413:D414 E388:H414">
    <cfRule type="containsText" dxfId="552" priority="296" operator="containsText" text="Problem">
      <formula>NOT(ISERROR(SEARCH(("Problem"),(D413))))</formula>
    </cfRule>
  </conditionalFormatting>
  <conditionalFormatting sqref="E360:E387">
    <cfRule type="containsText" dxfId="551" priority="297" operator="containsText" text="Problem">
      <formula>NOT(ISERROR(SEARCH(("Problem"),(E360))))</formula>
    </cfRule>
  </conditionalFormatting>
  <conditionalFormatting sqref="E360:E387">
    <cfRule type="containsText" dxfId="550" priority="298" operator="containsText" text="Problem">
      <formula>NOT(ISERROR(SEARCH(("Problem"),(E360))))</formula>
    </cfRule>
  </conditionalFormatting>
  <conditionalFormatting sqref="E360:E387">
    <cfRule type="containsText" dxfId="549" priority="299" operator="containsText" text="Problem">
      <formula>NOT(ISERROR(SEARCH(("Problem"),(E360))))</formula>
    </cfRule>
  </conditionalFormatting>
  <conditionalFormatting sqref="F359">
    <cfRule type="containsText" dxfId="548" priority="300" operator="containsText" text="Problem">
      <formula>NOT(ISERROR(SEARCH(("Problem"),(F359))))</formula>
    </cfRule>
  </conditionalFormatting>
  <conditionalFormatting sqref="F359">
    <cfRule type="containsText" dxfId="547" priority="301" operator="containsText" text="Problem">
      <formula>NOT(ISERROR(SEARCH(("Problem"),(F359))))</formula>
    </cfRule>
  </conditionalFormatting>
  <conditionalFormatting sqref="F359">
    <cfRule type="containsText" dxfId="546" priority="302" operator="containsText" text="Problem">
      <formula>NOT(ISERROR(SEARCH(("Problem"),(F359))))</formula>
    </cfRule>
  </conditionalFormatting>
  <conditionalFormatting sqref="E359">
    <cfRule type="containsText" dxfId="545" priority="303" operator="containsText" text="Problem">
      <formula>NOT(ISERROR(SEARCH(("Problem"),(E359))))</formula>
    </cfRule>
  </conditionalFormatting>
  <conditionalFormatting sqref="E359">
    <cfRule type="containsText" dxfId="544" priority="304" operator="containsText" text="Problem">
      <formula>NOT(ISERROR(SEARCH(("Problem"),(E359))))</formula>
    </cfRule>
  </conditionalFormatting>
  <conditionalFormatting sqref="E359">
    <cfRule type="containsText" dxfId="543" priority="305" operator="containsText" text="Problem">
      <formula>NOT(ISERROR(SEARCH(("Problem"),(E359))))</formula>
    </cfRule>
  </conditionalFormatting>
  <conditionalFormatting sqref="F360:F387">
    <cfRule type="containsText" dxfId="542" priority="306" operator="containsText" text="Problem">
      <formula>NOT(ISERROR(SEARCH(("Problem"),(F360))))</formula>
    </cfRule>
  </conditionalFormatting>
  <conditionalFormatting sqref="F360:F387">
    <cfRule type="containsText" dxfId="541" priority="307" operator="containsText" text="Problem">
      <formula>NOT(ISERROR(SEARCH(("Problem"),(F360))))</formula>
    </cfRule>
  </conditionalFormatting>
  <conditionalFormatting sqref="F360:F387">
    <cfRule type="containsText" dxfId="540" priority="308" operator="containsText" text="Problem">
      <formula>NOT(ISERROR(SEARCH(("Problem"),(F360))))</formula>
    </cfRule>
  </conditionalFormatting>
  <conditionalFormatting sqref="I360:I387">
    <cfRule type="containsText" dxfId="539" priority="309" operator="containsText" text="Problem">
      <formula>NOT(ISERROR(SEARCH(("Problem"),(I360))))</formula>
    </cfRule>
  </conditionalFormatting>
  <conditionalFormatting sqref="I360:I387">
    <cfRule type="containsText" dxfId="538" priority="310" operator="containsText" text="Problem">
      <formula>NOT(ISERROR(SEARCH(("Problem"),(I360))))</formula>
    </cfRule>
  </conditionalFormatting>
  <conditionalFormatting sqref="I360:I387">
    <cfRule type="containsText" dxfId="537" priority="311" operator="containsText" text="Problem">
      <formula>NOT(ISERROR(SEARCH(("Problem"),(I360))))</formula>
    </cfRule>
  </conditionalFormatting>
  <conditionalFormatting sqref="I360:I387">
    <cfRule type="containsText" dxfId="536" priority="312" operator="containsText" text="Problem">
      <formula>NOT(ISERROR(SEARCH(("Problem"),(I360))))</formula>
    </cfRule>
  </conditionalFormatting>
  <conditionalFormatting sqref="H419:H446">
    <cfRule type="containsText" dxfId="535" priority="313" operator="containsText" text="Problem">
      <formula>NOT(ISERROR(SEARCH(("Problem"),(H419))))</formula>
    </cfRule>
  </conditionalFormatting>
  <conditionalFormatting sqref="H419:H446">
    <cfRule type="containsText" dxfId="534" priority="314" operator="containsText" text="Problem">
      <formula>NOT(ISERROR(SEARCH(("Problem"),(H419))))</formula>
    </cfRule>
  </conditionalFormatting>
  <conditionalFormatting sqref="H419:H446">
    <cfRule type="containsText" dxfId="533" priority="315" operator="containsText" text="Problem">
      <formula>NOT(ISERROR(SEARCH(("Problem"),(H419))))</formula>
    </cfRule>
  </conditionalFormatting>
  <conditionalFormatting sqref="H418">
    <cfRule type="containsText" dxfId="532" priority="316" operator="containsText" text="Problem">
      <formula>NOT(ISERROR(SEARCH(("Problem"),(H418))))</formula>
    </cfRule>
  </conditionalFormatting>
  <conditionalFormatting sqref="H418">
    <cfRule type="containsText" dxfId="531" priority="317" operator="containsText" text="Problem">
      <formula>NOT(ISERROR(SEARCH(("Problem"),(H418))))</formula>
    </cfRule>
  </conditionalFormatting>
  <conditionalFormatting sqref="H418">
    <cfRule type="containsText" dxfId="530" priority="318" operator="containsText" text="Problem">
      <formula>NOT(ISERROR(SEARCH(("Problem"),(H418))))</formula>
    </cfRule>
  </conditionalFormatting>
  <conditionalFormatting sqref="G419:G446">
    <cfRule type="containsText" dxfId="529" priority="319" operator="containsText" text="Problem">
      <formula>NOT(ISERROR(SEARCH(("Problem"),(G419))))</formula>
    </cfRule>
  </conditionalFormatting>
  <conditionalFormatting sqref="G419:G446">
    <cfRule type="containsText" dxfId="528" priority="320" operator="containsText" text="Problem">
      <formula>NOT(ISERROR(SEARCH(("Problem"),(G419))))</formula>
    </cfRule>
  </conditionalFormatting>
  <conditionalFormatting sqref="G419:G446">
    <cfRule type="containsText" dxfId="527" priority="321" operator="containsText" text="Problem">
      <formula>NOT(ISERROR(SEARCH(("Problem"),(G419))))</formula>
    </cfRule>
  </conditionalFormatting>
  <conditionalFormatting sqref="D419:D446">
    <cfRule type="containsText" dxfId="526" priority="322" operator="containsText" text="Problem">
      <formula>NOT(ISERROR(SEARCH(("Problem"),(D419))))</formula>
    </cfRule>
  </conditionalFormatting>
  <conditionalFormatting sqref="D419:D446">
    <cfRule type="containsText" dxfId="525" priority="323" operator="containsText" text="Problem">
      <formula>NOT(ISERROR(SEARCH(("Problem"),(D419))))</formula>
    </cfRule>
  </conditionalFormatting>
  <conditionalFormatting sqref="D419:D446">
    <cfRule type="containsText" dxfId="524" priority="324" operator="containsText" text="Problem">
      <formula>NOT(ISERROR(SEARCH(("Problem"),(D419))))</formula>
    </cfRule>
  </conditionalFormatting>
  <conditionalFormatting sqref="I418">
    <cfRule type="containsText" dxfId="523" priority="325" operator="containsText" text="Problem">
      <formula>NOT(ISERROR(SEARCH(("Problem"),(I418))))</formula>
    </cfRule>
  </conditionalFormatting>
  <conditionalFormatting sqref="I418">
    <cfRule type="containsText" dxfId="522" priority="326" operator="containsText" text="Problem">
      <formula>NOT(ISERROR(SEARCH(("Problem"),(I418))))</formula>
    </cfRule>
  </conditionalFormatting>
  <conditionalFormatting sqref="I418">
    <cfRule type="containsText" dxfId="521" priority="327" operator="containsText" text="Problem">
      <formula>NOT(ISERROR(SEARCH(("Problem"),(I418))))</formula>
    </cfRule>
  </conditionalFormatting>
  <conditionalFormatting sqref="D447:D471">
    <cfRule type="containsText" dxfId="520" priority="328" operator="containsText" text="Problem">
      <formula>NOT(ISERROR(SEARCH(("Problem"),(D447))))</formula>
    </cfRule>
  </conditionalFormatting>
  <conditionalFormatting sqref="D447:D471">
    <cfRule type="containsText" dxfId="519" priority="329" operator="containsText" text="Problem">
      <formula>NOT(ISERROR(SEARCH(("Problem"),(D447))))</formula>
    </cfRule>
  </conditionalFormatting>
  <conditionalFormatting sqref="G418">
    <cfRule type="containsText" dxfId="518" priority="330" operator="containsText" text="Problem">
      <formula>NOT(ISERROR(SEARCH(("Problem"),(G418))))</formula>
    </cfRule>
  </conditionalFormatting>
  <conditionalFormatting sqref="G418">
    <cfRule type="containsText" dxfId="517" priority="331" operator="containsText" text="Problem">
      <formula>NOT(ISERROR(SEARCH(("Problem"),(G418))))</formula>
    </cfRule>
  </conditionalFormatting>
  <conditionalFormatting sqref="G418">
    <cfRule type="containsText" dxfId="516" priority="332" operator="containsText" text="Problem">
      <formula>NOT(ISERROR(SEARCH(("Problem"),(G418))))</formula>
    </cfRule>
  </conditionalFormatting>
  <conditionalFormatting sqref="D418">
    <cfRule type="containsText" dxfId="515" priority="333" operator="containsText" text="Problem">
      <formula>NOT(ISERROR(SEARCH(("Problem"),(D418))))</formula>
    </cfRule>
  </conditionalFormatting>
  <conditionalFormatting sqref="A417:I417 A474:H474 I447:I474 J417:P474">
    <cfRule type="containsText" dxfId="514" priority="334" operator="containsText" text="Problem">
      <formula>NOT(ISERROR(SEARCH(("Problem"),(A417))))</formula>
    </cfRule>
  </conditionalFormatting>
  <conditionalFormatting sqref="A417:I417 A474:H474 I447:I474 J417:P474">
    <cfRule type="containsText" dxfId="513" priority="335" operator="containsText" text="Problem">
      <formula>NOT(ISERROR(SEARCH(("Problem"),(A417))))</formula>
    </cfRule>
  </conditionalFormatting>
  <conditionalFormatting sqref="A417:I417 A474:H474 I447:I474 J417:P474">
    <cfRule type="containsText" dxfId="512" priority="336" operator="containsText" text="Problem">
      <formula>NOT(ISERROR(SEARCH(("Problem"),(A417))))</formula>
    </cfRule>
  </conditionalFormatting>
  <conditionalFormatting sqref="D472:D473 E447:H473">
    <cfRule type="containsText" dxfId="511" priority="337" operator="containsText" text="Problem">
      <formula>NOT(ISERROR(SEARCH(("Problem"),(D472))))</formula>
    </cfRule>
  </conditionalFormatting>
  <conditionalFormatting sqref="D472:D473 E447:H473">
    <cfRule type="containsText" dxfId="510" priority="338" operator="containsText" text="Problem">
      <formula>NOT(ISERROR(SEARCH(("Problem"),(D472))))</formula>
    </cfRule>
  </conditionalFormatting>
  <conditionalFormatting sqref="D472:D473 E447:H473">
    <cfRule type="containsText" dxfId="509" priority="339" operator="containsText" text="Problem">
      <formula>NOT(ISERROR(SEARCH(("Problem"),(D472))))</formula>
    </cfRule>
  </conditionalFormatting>
  <conditionalFormatting sqref="E419:E446">
    <cfRule type="containsText" dxfId="508" priority="340" operator="containsText" text="Problem">
      <formula>NOT(ISERROR(SEARCH(("Problem"),(E419))))</formula>
    </cfRule>
  </conditionalFormatting>
  <conditionalFormatting sqref="E419:E446">
    <cfRule type="containsText" dxfId="507" priority="341" operator="containsText" text="Problem">
      <formula>NOT(ISERROR(SEARCH(("Problem"),(E419))))</formula>
    </cfRule>
  </conditionalFormatting>
  <conditionalFormatting sqref="E419:E446">
    <cfRule type="containsText" dxfId="506" priority="342" operator="containsText" text="Problem">
      <formula>NOT(ISERROR(SEARCH(("Problem"),(E419))))</formula>
    </cfRule>
  </conditionalFormatting>
  <conditionalFormatting sqref="F418">
    <cfRule type="containsText" dxfId="505" priority="343" operator="containsText" text="Problem">
      <formula>NOT(ISERROR(SEARCH(("Problem"),(F418))))</formula>
    </cfRule>
  </conditionalFormatting>
  <conditionalFormatting sqref="F418">
    <cfRule type="containsText" dxfId="504" priority="344" operator="containsText" text="Problem">
      <formula>NOT(ISERROR(SEARCH(("Problem"),(F418))))</formula>
    </cfRule>
  </conditionalFormatting>
  <conditionalFormatting sqref="F418">
    <cfRule type="containsText" dxfId="503" priority="345" operator="containsText" text="Problem">
      <formula>NOT(ISERROR(SEARCH(("Problem"),(F418))))</formula>
    </cfRule>
  </conditionalFormatting>
  <conditionalFormatting sqref="E418">
    <cfRule type="containsText" dxfId="502" priority="346" operator="containsText" text="Problem">
      <formula>NOT(ISERROR(SEARCH(("Problem"),(E418))))</formula>
    </cfRule>
  </conditionalFormatting>
  <conditionalFormatting sqref="E418">
    <cfRule type="containsText" dxfId="501" priority="347" operator="containsText" text="Problem">
      <formula>NOT(ISERROR(SEARCH(("Problem"),(E418))))</formula>
    </cfRule>
  </conditionalFormatting>
  <conditionalFormatting sqref="E418">
    <cfRule type="containsText" dxfId="500" priority="348" operator="containsText" text="Problem">
      <formula>NOT(ISERROR(SEARCH(("Problem"),(E418))))</formula>
    </cfRule>
  </conditionalFormatting>
  <conditionalFormatting sqref="F419:F446">
    <cfRule type="containsText" dxfId="499" priority="349" operator="containsText" text="Problem">
      <formula>NOT(ISERROR(SEARCH(("Problem"),(F419))))</formula>
    </cfRule>
  </conditionalFormatting>
  <conditionalFormatting sqref="F419:F446">
    <cfRule type="containsText" dxfId="498" priority="350" operator="containsText" text="Problem">
      <formula>NOT(ISERROR(SEARCH(("Problem"),(F419))))</formula>
    </cfRule>
  </conditionalFormatting>
  <conditionalFormatting sqref="F419:F446">
    <cfRule type="containsText" dxfId="497" priority="351" operator="containsText" text="Problem">
      <formula>NOT(ISERROR(SEARCH(("Problem"),(F419))))</formula>
    </cfRule>
  </conditionalFormatting>
  <conditionalFormatting sqref="I419:I446">
    <cfRule type="containsText" dxfId="496" priority="352" operator="containsText" text="Problem">
      <formula>NOT(ISERROR(SEARCH(("Problem"),(I419))))</formula>
    </cfRule>
  </conditionalFormatting>
  <conditionalFormatting sqref="I419:I446">
    <cfRule type="containsText" dxfId="495" priority="353" operator="containsText" text="Problem">
      <formula>NOT(ISERROR(SEARCH(("Problem"),(I419))))</formula>
    </cfRule>
  </conditionalFormatting>
  <conditionalFormatting sqref="I419:I446">
    <cfRule type="containsText" dxfId="494" priority="354" operator="containsText" text="Problem">
      <formula>NOT(ISERROR(SEARCH(("Problem"),(I419))))</formula>
    </cfRule>
  </conditionalFormatting>
  <conditionalFormatting sqref="I419:I446">
    <cfRule type="containsText" dxfId="493" priority="355" operator="containsText" text="Problem">
      <formula>NOT(ISERROR(SEARCH(("Problem"),(I419))))</formula>
    </cfRule>
  </conditionalFormatting>
  <conditionalFormatting sqref="H478:H505">
    <cfRule type="containsText" dxfId="492" priority="356" operator="containsText" text="Problem">
      <formula>NOT(ISERROR(SEARCH(("Problem"),(H478))))</formula>
    </cfRule>
  </conditionalFormatting>
  <conditionalFormatting sqref="H478:H505">
    <cfRule type="containsText" dxfId="491" priority="357" operator="containsText" text="Problem">
      <formula>NOT(ISERROR(SEARCH(("Problem"),(H478))))</formula>
    </cfRule>
  </conditionalFormatting>
  <conditionalFormatting sqref="H478:H505">
    <cfRule type="containsText" dxfId="490" priority="358" operator="containsText" text="Problem">
      <formula>NOT(ISERROR(SEARCH(("Problem"),(H478))))</formula>
    </cfRule>
  </conditionalFormatting>
  <conditionalFormatting sqref="H477">
    <cfRule type="containsText" dxfId="489" priority="359" operator="containsText" text="Problem">
      <formula>NOT(ISERROR(SEARCH(("Problem"),(H477))))</formula>
    </cfRule>
  </conditionalFormatting>
  <conditionalFormatting sqref="H477">
    <cfRule type="containsText" dxfId="488" priority="360" operator="containsText" text="Problem">
      <formula>NOT(ISERROR(SEARCH(("Problem"),(H477))))</formula>
    </cfRule>
  </conditionalFormatting>
  <conditionalFormatting sqref="H477">
    <cfRule type="containsText" dxfId="487" priority="361" operator="containsText" text="Problem">
      <formula>NOT(ISERROR(SEARCH(("Problem"),(H477))))</formula>
    </cfRule>
  </conditionalFormatting>
  <conditionalFormatting sqref="G478:G505">
    <cfRule type="containsText" dxfId="486" priority="362" operator="containsText" text="Problem">
      <formula>NOT(ISERROR(SEARCH(("Problem"),(G478))))</formula>
    </cfRule>
  </conditionalFormatting>
  <conditionalFormatting sqref="G478:G505">
    <cfRule type="containsText" dxfId="485" priority="363" operator="containsText" text="Problem">
      <formula>NOT(ISERROR(SEARCH(("Problem"),(G478))))</formula>
    </cfRule>
  </conditionalFormatting>
  <conditionalFormatting sqref="G478:G505">
    <cfRule type="containsText" dxfId="484" priority="364" operator="containsText" text="Problem">
      <formula>NOT(ISERROR(SEARCH(("Problem"),(G478))))</formula>
    </cfRule>
  </conditionalFormatting>
  <conditionalFormatting sqref="D478:D505">
    <cfRule type="containsText" dxfId="483" priority="365" operator="containsText" text="Problem">
      <formula>NOT(ISERROR(SEARCH(("Problem"),(D478))))</formula>
    </cfRule>
  </conditionalFormatting>
  <conditionalFormatting sqref="D478:D505">
    <cfRule type="containsText" dxfId="482" priority="366" operator="containsText" text="Problem">
      <formula>NOT(ISERROR(SEARCH(("Problem"),(D478))))</formula>
    </cfRule>
  </conditionalFormatting>
  <conditionalFormatting sqref="D478:D505">
    <cfRule type="containsText" dxfId="481" priority="367" operator="containsText" text="Problem">
      <formula>NOT(ISERROR(SEARCH(("Problem"),(D478))))</formula>
    </cfRule>
  </conditionalFormatting>
  <conditionalFormatting sqref="I477">
    <cfRule type="containsText" dxfId="480" priority="368" operator="containsText" text="Problem">
      <formula>NOT(ISERROR(SEARCH(("Problem"),(I477))))</formula>
    </cfRule>
  </conditionalFormatting>
  <conditionalFormatting sqref="I477">
    <cfRule type="containsText" dxfId="479" priority="369" operator="containsText" text="Problem">
      <formula>NOT(ISERROR(SEARCH(("Problem"),(I477))))</formula>
    </cfRule>
  </conditionalFormatting>
  <conditionalFormatting sqref="I477">
    <cfRule type="containsText" dxfId="478" priority="370" operator="containsText" text="Problem">
      <formula>NOT(ISERROR(SEARCH(("Problem"),(I477))))</formula>
    </cfRule>
  </conditionalFormatting>
  <conditionalFormatting sqref="D506:D530">
    <cfRule type="containsText" dxfId="477" priority="371" operator="containsText" text="Problem">
      <formula>NOT(ISERROR(SEARCH(("Problem"),(D506))))</formula>
    </cfRule>
  </conditionalFormatting>
  <conditionalFormatting sqref="D506:D530">
    <cfRule type="containsText" dxfId="476" priority="372" operator="containsText" text="Problem">
      <formula>NOT(ISERROR(SEARCH(("Problem"),(D506))))</formula>
    </cfRule>
  </conditionalFormatting>
  <conditionalFormatting sqref="G477">
    <cfRule type="containsText" dxfId="475" priority="373" operator="containsText" text="Problem">
      <formula>NOT(ISERROR(SEARCH(("Problem"),(G477))))</formula>
    </cfRule>
  </conditionalFormatting>
  <conditionalFormatting sqref="G477">
    <cfRule type="containsText" dxfId="474" priority="374" operator="containsText" text="Problem">
      <formula>NOT(ISERROR(SEARCH(("Problem"),(G477))))</formula>
    </cfRule>
  </conditionalFormatting>
  <conditionalFormatting sqref="G477">
    <cfRule type="containsText" dxfId="473" priority="375" operator="containsText" text="Problem">
      <formula>NOT(ISERROR(SEARCH(("Problem"),(G477))))</formula>
    </cfRule>
  </conditionalFormatting>
  <conditionalFormatting sqref="D477">
    <cfRule type="containsText" dxfId="472" priority="376" operator="containsText" text="Problem">
      <formula>NOT(ISERROR(SEARCH(("Problem"),(D477))))</formula>
    </cfRule>
  </conditionalFormatting>
  <conditionalFormatting sqref="A476:I476 A533:H533 I506:I533 J476:P533">
    <cfRule type="containsText" dxfId="471" priority="377" operator="containsText" text="Problem">
      <formula>NOT(ISERROR(SEARCH(("Problem"),(A476))))</formula>
    </cfRule>
  </conditionalFormatting>
  <conditionalFormatting sqref="A476:I476 A533:H533 I506:I533 J476:P533">
    <cfRule type="containsText" dxfId="470" priority="378" operator="containsText" text="Problem">
      <formula>NOT(ISERROR(SEARCH(("Problem"),(A476))))</formula>
    </cfRule>
  </conditionalFormatting>
  <conditionalFormatting sqref="A476:I476 A533:H533 I506:I533 J476:P533">
    <cfRule type="containsText" dxfId="469" priority="379" operator="containsText" text="Problem">
      <formula>NOT(ISERROR(SEARCH(("Problem"),(A476))))</formula>
    </cfRule>
  </conditionalFormatting>
  <conditionalFormatting sqref="D531:D532 E506:H532">
    <cfRule type="containsText" dxfId="468" priority="380" operator="containsText" text="Problem">
      <formula>NOT(ISERROR(SEARCH(("Problem"),(D531))))</formula>
    </cfRule>
  </conditionalFormatting>
  <conditionalFormatting sqref="D531:D532 E506:H532">
    <cfRule type="containsText" dxfId="467" priority="381" operator="containsText" text="Problem">
      <formula>NOT(ISERROR(SEARCH(("Problem"),(D531))))</formula>
    </cfRule>
  </conditionalFormatting>
  <conditionalFormatting sqref="D531:D532 E506:H532">
    <cfRule type="containsText" dxfId="466" priority="382" operator="containsText" text="Problem">
      <formula>NOT(ISERROR(SEARCH(("Problem"),(D531))))</formula>
    </cfRule>
  </conditionalFormatting>
  <conditionalFormatting sqref="E478:E505">
    <cfRule type="containsText" dxfId="465" priority="383" operator="containsText" text="Problem">
      <formula>NOT(ISERROR(SEARCH(("Problem"),(E478))))</formula>
    </cfRule>
  </conditionalFormatting>
  <conditionalFormatting sqref="E478:E505">
    <cfRule type="containsText" dxfId="464" priority="384" operator="containsText" text="Problem">
      <formula>NOT(ISERROR(SEARCH(("Problem"),(E478))))</formula>
    </cfRule>
  </conditionalFormatting>
  <conditionalFormatting sqref="E478:E505">
    <cfRule type="containsText" dxfId="463" priority="385" operator="containsText" text="Problem">
      <formula>NOT(ISERROR(SEARCH(("Problem"),(E478))))</formula>
    </cfRule>
  </conditionalFormatting>
  <conditionalFormatting sqref="F477">
    <cfRule type="containsText" dxfId="462" priority="386" operator="containsText" text="Problem">
      <formula>NOT(ISERROR(SEARCH(("Problem"),(F477))))</formula>
    </cfRule>
  </conditionalFormatting>
  <conditionalFormatting sqref="F477">
    <cfRule type="containsText" dxfId="461" priority="387" operator="containsText" text="Problem">
      <formula>NOT(ISERROR(SEARCH(("Problem"),(F477))))</formula>
    </cfRule>
  </conditionalFormatting>
  <conditionalFormatting sqref="F477">
    <cfRule type="containsText" dxfId="460" priority="388" operator="containsText" text="Problem">
      <formula>NOT(ISERROR(SEARCH(("Problem"),(F477))))</formula>
    </cfRule>
  </conditionalFormatting>
  <conditionalFormatting sqref="E477">
    <cfRule type="containsText" dxfId="459" priority="389" operator="containsText" text="Problem">
      <formula>NOT(ISERROR(SEARCH(("Problem"),(E477))))</formula>
    </cfRule>
  </conditionalFormatting>
  <conditionalFormatting sqref="E477">
    <cfRule type="containsText" dxfId="458" priority="390" operator="containsText" text="Problem">
      <formula>NOT(ISERROR(SEARCH(("Problem"),(E477))))</formula>
    </cfRule>
  </conditionalFormatting>
  <conditionalFormatting sqref="E477">
    <cfRule type="containsText" dxfId="457" priority="391" operator="containsText" text="Problem">
      <formula>NOT(ISERROR(SEARCH(("Problem"),(E477))))</formula>
    </cfRule>
  </conditionalFormatting>
  <conditionalFormatting sqref="F478:F505">
    <cfRule type="containsText" dxfId="456" priority="392" operator="containsText" text="Problem">
      <formula>NOT(ISERROR(SEARCH(("Problem"),(F478))))</formula>
    </cfRule>
  </conditionalFormatting>
  <conditionalFormatting sqref="F478:F505">
    <cfRule type="containsText" dxfId="455" priority="393" operator="containsText" text="Problem">
      <formula>NOT(ISERROR(SEARCH(("Problem"),(F478))))</formula>
    </cfRule>
  </conditionalFormatting>
  <conditionalFormatting sqref="F478:F505">
    <cfRule type="containsText" dxfId="454" priority="394" operator="containsText" text="Problem">
      <formula>NOT(ISERROR(SEARCH(("Problem"),(F478))))</formula>
    </cfRule>
  </conditionalFormatting>
  <conditionalFormatting sqref="I478:I505">
    <cfRule type="containsText" dxfId="453" priority="395" operator="containsText" text="Problem">
      <formula>NOT(ISERROR(SEARCH(("Problem"),(I478))))</formula>
    </cfRule>
  </conditionalFormatting>
  <conditionalFormatting sqref="I478:I505">
    <cfRule type="containsText" dxfId="452" priority="396" operator="containsText" text="Problem">
      <formula>NOT(ISERROR(SEARCH(("Problem"),(I478))))</formula>
    </cfRule>
  </conditionalFormatting>
  <conditionalFormatting sqref="I478:I505">
    <cfRule type="containsText" dxfId="451" priority="397" operator="containsText" text="Problem">
      <formula>NOT(ISERROR(SEARCH(("Problem"),(I478))))</formula>
    </cfRule>
  </conditionalFormatting>
  <conditionalFormatting sqref="I478:I505">
    <cfRule type="containsText" dxfId="450" priority="398" operator="containsText" text="Problem">
      <formula>NOT(ISERROR(SEARCH(("Problem"),(I478))))</formula>
    </cfRule>
  </conditionalFormatting>
  <conditionalFormatting sqref="H537:H564">
    <cfRule type="containsText" dxfId="449" priority="399" operator="containsText" text="Problem">
      <formula>NOT(ISERROR(SEARCH(("Problem"),(H537))))</formula>
    </cfRule>
  </conditionalFormatting>
  <conditionalFormatting sqref="H537:H564">
    <cfRule type="containsText" dxfId="448" priority="400" operator="containsText" text="Problem">
      <formula>NOT(ISERROR(SEARCH(("Problem"),(H537))))</formula>
    </cfRule>
  </conditionalFormatting>
  <conditionalFormatting sqref="H537:H564">
    <cfRule type="containsText" dxfId="447" priority="401" operator="containsText" text="Problem">
      <formula>NOT(ISERROR(SEARCH(("Problem"),(H537))))</formula>
    </cfRule>
  </conditionalFormatting>
  <conditionalFormatting sqref="H536">
    <cfRule type="containsText" dxfId="446" priority="402" operator="containsText" text="Problem">
      <formula>NOT(ISERROR(SEARCH(("Problem"),(H536))))</formula>
    </cfRule>
  </conditionalFormatting>
  <conditionalFormatting sqref="H536">
    <cfRule type="containsText" dxfId="445" priority="403" operator="containsText" text="Problem">
      <formula>NOT(ISERROR(SEARCH(("Problem"),(H536))))</formula>
    </cfRule>
  </conditionalFormatting>
  <conditionalFormatting sqref="H536">
    <cfRule type="containsText" dxfId="444" priority="404" operator="containsText" text="Problem">
      <formula>NOT(ISERROR(SEARCH(("Problem"),(H536))))</formula>
    </cfRule>
  </conditionalFormatting>
  <conditionalFormatting sqref="G537:G564">
    <cfRule type="containsText" dxfId="443" priority="405" operator="containsText" text="Problem">
      <formula>NOT(ISERROR(SEARCH(("Problem"),(G537))))</formula>
    </cfRule>
  </conditionalFormatting>
  <conditionalFormatting sqref="G537:G564">
    <cfRule type="containsText" dxfId="442" priority="406" operator="containsText" text="Problem">
      <formula>NOT(ISERROR(SEARCH(("Problem"),(G537))))</formula>
    </cfRule>
  </conditionalFormatting>
  <conditionalFormatting sqref="G537:G564">
    <cfRule type="containsText" dxfId="441" priority="407" operator="containsText" text="Problem">
      <formula>NOT(ISERROR(SEARCH(("Problem"),(G537))))</formula>
    </cfRule>
  </conditionalFormatting>
  <conditionalFormatting sqref="D537:D564">
    <cfRule type="containsText" dxfId="440" priority="408" operator="containsText" text="Problem">
      <formula>NOT(ISERROR(SEARCH(("Problem"),(D537))))</formula>
    </cfRule>
  </conditionalFormatting>
  <conditionalFormatting sqref="D537:D564">
    <cfRule type="containsText" dxfId="439" priority="409" operator="containsText" text="Problem">
      <formula>NOT(ISERROR(SEARCH(("Problem"),(D537))))</formula>
    </cfRule>
  </conditionalFormatting>
  <conditionalFormatting sqref="D537:D564">
    <cfRule type="containsText" dxfId="438" priority="410" operator="containsText" text="Problem">
      <formula>NOT(ISERROR(SEARCH(("Problem"),(D537))))</formula>
    </cfRule>
  </conditionalFormatting>
  <conditionalFormatting sqref="I536">
    <cfRule type="containsText" dxfId="437" priority="411" operator="containsText" text="Problem">
      <formula>NOT(ISERROR(SEARCH(("Problem"),(I536))))</formula>
    </cfRule>
  </conditionalFormatting>
  <conditionalFormatting sqref="I536">
    <cfRule type="containsText" dxfId="436" priority="412" operator="containsText" text="Problem">
      <formula>NOT(ISERROR(SEARCH(("Problem"),(I536))))</formula>
    </cfRule>
  </conditionalFormatting>
  <conditionalFormatting sqref="I536">
    <cfRule type="containsText" dxfId="435" priority="413" operator="containsText" text="Problem">
      <formula>NOT(ISERROR(SEARCH(("Problem"),(I536))))</formula>
    </cfRule>
  </conditionalFormatting>
  <conditionalFormatting sqref="D565:D589">
    <cfRule type="containsText" dxfId="434" priority="414" operator="containsText" text="Problem">
      <formula>NOT(ISERROR(SEARCH(("Problem"),(D565))))</formula>
    </cfRule>
  </conditionalFormatting>
  <conditionalFormatting sqref="D565:D589">
    <cfRule type="containsText" dxfId="433" priority="415" operator="containsText" text="Problem">
      <formula>NOT(ISERROR(SEARCH(("Problem"),(D565))))</formula>
    </cfRule>
  </conditionalFormatting>
  <conditionalFormatting sqref="G536">
    <cfRule type="containsText" dxfId="432" priority="416" operator="containsText" text="Problem">
      <formula>NOT(ISERROR(SEARCH(("Problem"),(G536))))</formula>
    </cfRule>
  </conditionalFormatting>
  <conditionalFormatting sqref="G536">
    <cfRule type="containsText" dxfId="431" priority="417" operator="containsText" text="Problem">
      <formula>NOT(ISERROR(SEARCH(("Problem"),(G536))))</formula>
    </cfRule>
  </conditionalFormatting>
  <conditionalFormatting sqref="G536">
    <cfRule type="containsText" dxfId="430" priority="418" operator="containsText" text="Problem">
      <formula>NOT(ISERROR(SEARCH(("Problem"),(G536))))</formula>
    </cfRule>
  </conditionalFormatting>
  <conditionalFormatting sqref="D536">
    <cfRule type="containsText" dxfId="429" priority="419" operator="containsText" text="Problem">
      <formula>NOT(ISERROR(SEARCH(("Problem"),(D536))))</formula>
    </cfRule>
  </conditionalFormatting>
  <conditionalFormatting sqref="A535:I535 A592:H592 I565:I592 J535:P592">
    <cfRule type="containsText" dxfId="428" priority="420" operator="containsText" text="Problem">
      <formula>NOT(ISERROR(SEARCH(("Problem"),(A535))))</formula>
    </cfRule>
  </conditionalFormatting>
  <conditionalFormatting sqref="A535:I535 A592:H592 I565:I592 J535:P592">
    <cfRule type="containsText" dxfId="427" priority="421" operator="containsText" text="Problem">
      <formula>NOT(ISERROR(SEARCH(("Problem"),(A535))))</formula>
    </cfRule>
  </conditionalFormatting>
  <conditionalFormatting sqref="A535:I535 A592:H592 I565:I592 J535:P592">
    <cfRule type="containsText" dxfId="426" priority="422" operator="containsText" text="Problem">
      <formula>NOT(ISERROR(SEARCH(("Problem"),(A535))))</formula>
    </cfRule>
  </conditionalFormatting>
  <conditionalFormatting sqref="D590:D591 E565:H591">
    <cfRule type="containsText" dxfId="425" priority="423" operator="containsText" text="Problem">
      <formula>NOT(ISERROR(SEARCH(("Problem"),(D590))))</formula>
    </cfRule>
  </conditionalFormatting>
  <conditionalFormatting sqref="D590:D591 E565:H591">
    <cfRule type="containsText" dxfId="424" priority="424" operator="containsText" text="Problem">
      <formula>NOT(ISERROR(SEARCH(("Problem"),(D590))))</formula>
    </cfRule>
  </conditionalFormatting>
  <conditionalFormatting sqref="D590:D591 E565:H591">
    <cfRule type="containsText" dxfId="423" priority="425" operator="containsText" text="Problem">
      <formula>NOT(ISERROR(SEARCH(("Problem"),(D590))))</formula>
    </cfRule>
  </conditionalFormatting>
  <conditionalFormatting sqref="E537:E564">
    <cfRule type="containsText" dxfId="422" priority="426" operator="containsText" text="Problem">
      <formula>NOT(ISERROR(SEARCH(("Problem"),(E537))))</formula>
    </cfRule>
  </conditionalFormatting>
  <conditionalFormatting sqref="E537:E564">
    <cfRule type="containsText" dxfId="421" priority="427" operator="containsText" text="Problem">
      <formula>NOT(ISERROR(SEARCH(("Problem"),(E537))))</formula>
    </cfRule>
  </conditionalFormatting>
  <conditionalFormatting sqref="E537:E564">
    <cfRule type="containsText" dxfId="420" priority="428" operator="containsText" text="Problem">
      <formula>NOT(ISERROR(SEARCH(("Problem"),(E537))))</formula>
    </cfRule>
  </conditionalFormatting>
  <conditionalFormatting sqref="F536">
    <cfRule type="containsText" dxfId="419" priority="429" operator="containsText" text="Problem">
      <formula>NOT(ISERROR(SEARCH(("Problem"),(F536))))</formula>
    </cfRule>
  </conditionalFormatting>
  <conditionalFormatting sqref="F536">
    <cfRule type="containsText" dxfId="418" priority="430" operator="containsText" text="Problem">
      <formula>NOT(ISERROR(SEARCH(("Problem"),(F536))))</formula>
    </cfRule>
  </conditionalFormatting>
  <conditionalFormatting sqref="F536">
    <cfRule type="containsText" dxfId="417" priority="431" operator="containsText" text="Problem">
      <formula>NOT(ISERROR(SEARCH(("Problem"),(F536))))</formula>
    </cfRule>
  </conditionalFormatting>
  <conditionalFormatting sqref="E536">
    <cfRule type="containsText" dxfId="416" priority="432" operator="containsText" text="Problem">
      <formula>NOT(ISERROR(SEARCH(("Problem"),(E536))))</formula>
    </cfRule>
  </conditionalFormatting>
  <conditionalFormatting sqref="E536">
    <cfRule type="containsText" dxfId="415" priority="433" operator="containsText" text="Problem">
      <formula>NOT(ISERROR(SEARCH(("Problem"),(E536))))</formula>
    </cfRule>
  </conditionalFormatting>
  <conditionalFormatting sqref="E536">
    <cfRule type="containsText" dxfId="414" priority="434" operator="containsText" text="Problem">
      <formula>NOT(ISERROR(SEARCH(("Problem"),(E536))))</formula>
    </cfRule>
  </conditionalFormatting>
  <conditionalFormatting sqref="F537:F564">
    <cfRule type="containsText" dxfId="413" priority="435" operator="containsText" text="Problem">
      <formula>NOT(ISERROR(SEARCH(("Problem"),(F537))))</formula>
    </cfRule>
  </conditionalFormatting>
  <conditionalFormatting sqref="F537:F564">
    <cfRule type="containsText" dxfId="412" priority="436" operator="containsText" text="Problem">
      <formula>NOT(ISERROR(SEARCH(("Problem"),(F537))))</formula>
    </cfRule>
  </conditionalFormatting>
  <conditionalFormatting sqref="F537:F564">
    <cfRule type="containsText" dxfId="411" priority="437" operator="containsText" text="Problem">
      <formula>NOT(ISERROR(SEARCH(("Problem"),(F537))))</formula>
    </cfRule>
  </conditionalFormatting>
  <conditionalFormatting sqref="I537:I564">
    <cfRule type="containsText" dxfId="410" priority="438" operator="containsText" text="Problem">
      <formula>NOT(ISERROR(SEARCH(("Problem"),(I537))))</formula>
    </cfRule>
  </conditionalFormatting>
  <conditionalFormatting sqref="I537:I564">
    <cfRule type="containsText" dxfId="409" priority="439" operator="containsText" text="Problem">
      <formula>NOT(ISERROR(SEARCH(("Problem"),(I537))))</formula>
    </cfRule>
  </conditionalFormatting>
  <conditionalFormatting sqref="I537:I564">
    <cfRule type="containsText" dxfId="408" priority="440" operator="containsText" text="Problem">
      <formula>NOT(ISERROR(SEARCH(("Problem"),(I537))))</formula>
    </cfRule>
  </conditionalFormatting>
  <conditionalFormatting sqref="I537:I564">
    <cfRule type="containsText" dxfId="407" priority="441" operator="containsText" text="Problem">
      <formula>NOT(ISERROR(SEARCH(("Problem"),(I537))))</formula>
    </cfRule>
  </conditionalFormatting>
  <conditionalFormatting sqref="H596:H623">
    <cfRule type="containsText" dxfId="406" priority="442" operator="containsText" text="Problem">
      <formula>NOT(ISERROR(SEARCH(("Problem"),(H596))))</formula>
    </cfRule>
  </conditionalFormatting>
  <conditionalFormatting sqref="H596:H623">
    <cfRule type="containsText" dxfId="405" priority="443" operator="containsText" text="Problem">
      <formula>NOT(ISERROR(SEARCH(("Problem"),(H596))))</formula>
    </cfRule>
  </conditionalFormatting>
  <conditionalFormatting sqref="H596:H623">
    <cfRule type="containsText" dxfId="404" priority="444" operator="containsText" text="Problem">
      <formula>NOT(ISERROR(SEARCH(("Problem"),(H596))))</formula>
    </cfRule>
  </conditionalFormatting>
  <conditionalFormatting sqref="H595">
    <cfRule type="containsText" dxfId="403" priority="445" operator="containsText" text="Problem">
      <formula>NOT(ISERROR(SEARCH(("Problem"),(H595))))</formula>
    </cfRule>
  </conditionalFormatting>
  <conditionalFormatting sqref="H595">
    <cfRule type="containsText" dxfId="402" priority="446" operator="containsText" text="Problem">
      <formula>NOT(ISERROR(SEARCH(("Problem"),(H595))))</formula>
    </cfRule>
  </conditionalFormatting>
  <conditionalFormatting sqref="H595">
    <cfRule type="containsText" dxfId="401" priority="447" operator="containsText" text="Problem">
      <formula>NOT(ISERROR(SEARCH(("Problem"),(H595))))</formula>
    </cfRule>
  </conditionalFormatting>
  <conditionalFormatting sqref="G596:G623">
    <cfRule type="containsText" dxfId="400" priority="448" operator="containsText" text="Problem">
      <formula>NOT(ISERROR(SEARCH(("Problem"),(G596))))</formula>
    </cfRule>
  </conditionalFormatting>
  <conditionalFormatting sqref="G596:G623">
    <cfRule type="containsText" dxfId="399" priority="449" operator="containsText" text="Problem">
      <formula>NOT(ISERROR(SEARCH(("Problem"),(G596))))</formula>
    </cfRule>
  </conditionalFormatting>
  <conditionalFormatting sqref="G596:G623">
    <cfRule type="containsText" dxfId="398" priority="450" operator="containsText" text="Problem">
      <formula>NOT(ISERROR(SEARCH(("Problem"),(G596))))</formula>
    </cfRule>
  </conditionalFormatting>
  <conditionalFormatting sqref="D596:D623">
    <cfRule type="containsText" dxfId="397" priority="451" operator="containsText" text="Problem">
      <formula>NOT(ISERROR(SEARCH(("Problem"),(D596))))</formula>
    </cfRule>
  </conditionalFormatting>
  <conditionalFormatting sqref="D596:D623">
    <cfRule type="containsText" dxfId="396" priority="452" operator="containsText" text="Problem">
      <formula>NOT(ISERROR(SEARCH(("Problem"),(D596))))</formula>
    </cfRule>
  </conditionalFormatting>
  <conditionalFormatting sqref="D596:D623">
    <cfRule type="containsText" dxfId="395" priority="453" operator="containsText" text="Problem">
      <formula>NOT(ISERROR(SEARCH(("Problem"),(D596))))</formula>
    </cfRule>
  </conditionalFormatting>
  <conditionalFormatting sqref="I595">
    <cfRule type="containsText" dxfId="394" priority="454" operator="containsText" text="Problem">
      <formula>NOT(ISERROR(SEARCH(("Problem"),(I595))))</formula>
    </cfRule>
  </conditionalFormatting>
  <conditionalFormatting sqref="I595">
    <cfRule type="containsText" dxfId="393" priority="455" operator="containsText" text="Problem">
      <formula>NOT(ISERROR(SEARCH(("Problem"),(I595))))</formula>
    </cfRule>
  </conditionalFormatting>
  <conditionalFormatting sqref="I595">
    <cfRule type="containsText" dxfId="392" priority="456" operator="containsText" text="Problem">
      <formula>NOT(ISERROR(SEARCH(("Problem"),(I595))))</formula>
    </cfRule>
  </conditionalFormatting>
  <conditionalFormatting sqref="D624:D648">
    <cfRule type="containsText" dxfId="391" priority="457" operator="containsText" text="Problem">
      <formula>NOT(ISERROR(SEARCH(("Problem"),(D624))))</formula>
    </cfRule>
  </conditionalFormatting>
  <conditionalFormatting sqref="D624:D648">
    <cfRule type="containsText" dxfId="390" priority="458" operator="containsText" text="Problem">
      <formula>NOT(ISERROR(SEARCH(("Problem"),(D624))))</formula>
    </cfRule>
  </conditionalFormatting>
  <conditionalFormatting sqref="G595">
    <cfRule type="containsText" dxfId="389" priority="459" operator="containsText" text="Problem">
      <formula>NOT(ISERROR(SEARCH(("Problem"),(G595))))</formula>
    </cfRule>
  </conditionalFormatting>
  <conditionalFormatting sqref="G595">
    <cfRule type="containsText" dxfId="388" priority="460" operator="containsText" text="Problem">
      <formula>NOT(ISERROR(SEARCH(("Problem"),(G595))))</formula>
    </cfRule>
  </conditionalFormatting>
  <conditionalFormatting sqref="G595">
    <cfRule type="containsText" dxfId="387" priority="461" operator="containsText" text="Problem">
      <formula>NOT(ISERROR(SEARCH(("Problem"),(G595))))</formula>
    </cfRule>
  </conditionalFormatting>
  <conditionalFormatting sqref="D595">
    <cfRule type="containsText" dxfId="386" priority="462" operator="containsText" text="Problem">
      <formula>NOT(ISERROR(SEARCH(("Problem"),(D595))))</formula>
    </cfRule>
  </conditionalFormatting>
  <conditionalFormatting sqref="A594:I594 A651:H651 I624:I651 J594:P651">
    <cfRule type="containsText" dxfId="385" priority="463" operator="containsText" text="Problem">
      <formula>NOT(ISERROR(SEARCH(("Problem"),(A594))))</formula>
    </cfRule>
  </conditionalFormatting>
  <conditionalFormatting sqref="A594:I594 A651:H651 I624:I651 J594:P651">
    <cfRule type="containsText" dxfId="384" priority="464" operator="containsText" text="Problem">
      <formula>NOT(ISERROR(SEARCH(("Problem"),(A594))))</formula>
    </cfRule>
  </conditionalFormatting>
  <conditionalFormatting sqref="A594:I594 A651:H651 I624:I651 J594:P651">
    <cfRule type="containsText" dxfId="383" priority="465" operator="containsText" text="Problem">
      <formula>NOT(ISERROR(SEARCH(("Problem"),(A594))))</formula>
    </cfRule>
  </conditionalFormatting>
  <conditionalFormatting sqref="D649:D650 E624:H650">
    <cfRule type="containsText" dxfId="382" priority="466" operator="containsText" text="Problem">
      <formula>NOT(ISERROR(SEARCH(("Problem"),(D649))))</formula>
    </cfRule>
  </conditionalFormatting>
  <conditionalFormatting sqref="D649:D650 E624:H650">
    <cfRule type="containsText" dxfId="381" priority="467" operator="containsText" text="Problem">
      <formula>NOT(ISERROR(SEARCH(("Problem"),(D649))))</formula>
    </cfRule>
  </conditionalFormatting>
  <conditionalFormatting sqref="D649:D650 E624:H650">
    <cfRule type="containsText" dxfId="380" priority="468" operator="containsText" text="Problem">
      <formula>NOT(ISERROR(SEARCH(("Problem"),(D649))))</formula>
    </cfRule>
  </conditionalFormatting>
  <conditionalFormatting sqref="E596:E623">
    <cfRule type="containsText" dxfId="379" priority="469" operator="containsText" text="Problem">
      <formula>NOT(ISERROR(SEARCH(("Problem"),(E596))))</formula>
    </cfRule>
  </conditionalFormatting>
  <conditionalFormatting sqref="E596:E623">
    <cfRule type="containsText" dxfId="378" priority="470" operator="containsText" text="Problem">
      <formula>NOT(ISERROR(SEARCH(("Problem"),(E596))))</formula>
    </cfRule>
  </conditionalFormatting>
  <conditionalFormatting sqref="E596:E623">
    <cfRule type="containsText" dxfId="377" priority="471" operator="containsText" text="Problem">
      <formula>NOT(ISERROR(SEARCH(("Problem"),(E596))))</formula>
    </cfRule>
  </conditionalFormatting>
  <conditionalFormatting sqref="F595">
    <cfRule type="containsText" dxfId="376" priority="472" operator="containsText" text="Problem">
      <formula>NOT(ISERROR(SEARCH(("Problem"),(F595))))</formula>
    </cfRule>
  </conditionalFormatting>
  <conditionalFormatting sqref="F595">
    <cfRule type="containsText" dxfId="375" priority="473" operator="containsText" text="Problem">
      <formula>NOT(ISERROR(SEARCH(("Problem"),(F595))))</formula>
    </cfRule>
  </conditionalFormatting>
  <conditionalFormatting sqref="F595">
    <cfRule type="containsText" dxfId="374" priority="474" operator="containsText" text="Problem">
      <formula>NOT(ISERROR(SEARCH(("Problem"),(F595))))</formula>
    </cfRule>
  </conditionalFormatting>
  <conditionalFormatting sqref="E595">
    <cfRule type="containsText" dxfId="373" priority="475" operator="containsText" text="Problem">
      <formula>NOT(ISERROR(SEARCH(("Problem"),(E595))))</formula>
    </cfRule>
  </conditionalFormatting>
  <conditionalFormatting sqref="E595">
    <cfRule type="containsText" dxfId="372" priority="476" operator="containsText" text="Problem">
      <formula>NOT(ISERROR(SEARCH(("Problem"),(E595))))</formula>
    </cfRule>
  </conditionalFormatting>
  <conditionalFormatting sqref="E595">
    <cfRule type="containsText" dxfId="371" priority="477" operator="containsText" text="Problem">
      <formula>NOT(ISERROR(SEARCH(("Problem"),(E595))))</formula>
    </cfRule>
  </conditionalFormatting>
  <conditionalFormatting sqref="F596:F623">
    <cfRule type="containsText" dxfId="370" priority="478" operator="containsText" text="Problem">
      <formula>NOT(ISERROR(SEARCH(("Problem"),(F596))))</formula>
    </cfRule>
  </conditionalFormatting>
  <conditionalFormatting sqref="F596:F623">
    <cfRule type="containsText" dxfId="369" priority="479" operator="containsText" text="Problem">
      <formula>NOT(ISERROR(SEARCH(("Problem"),(F596))))</formula>
    </cfRule>
  </conditionalFormatting>
  <conditionalFormatting sqref="F596:F623">
    <cfRule type="containsText" dxfId="368" priority="480" operator="containsText" text="Problem">
      <formula>NOT(ISERROR(SEARCH(("Problem"),(F596))))</formula>
    </cfRule>
  </conditionalFormatting>
  <conditionalFormatting sqref="I596:I623">
    <cfRule type="containsText" dxfId="367" priority="481" operator="containsText" text="Problem">
      <formula>NOT(ISERROR(SEARCH(("Problem"),(I596))))</formula>
    </cfRule>
  </conditionalFormatting>
  <conditionalFormatting sqref="I596:I623">
    <cfRule type="containsText" dxfId="366" priority="482" operator="containsText" text="Problem">
      <formula>NOT(ISERROR(SEARCH(("Problem"),(I596))))</formula>
    </cfRule>
  </conditionalFormatting>
  <conditionalFormatting sqref="I596:I623">
    <cfRule type="containsText" dxfId="365" priority="483" operator="containsText" text="Problem">
      <formula>NOT(ISERROR(SEARCH(("Problem"),(I596))))</formula>
    </cfRule>
  </conditionalFormatting>
  <conditionalFormatting sqref="I596:I623">
    <cfRule type="containsText" dxfId="364" priority="484" operator="containsText" text="Problem">
      <formula>NOT(ISERROR(SEARCH(("Problem"),(I596))))</formula>
    </cfRule>
  </conditionalFormatting>
  <conditionalFormatting sqref="H655:H682">
    <cfRule type="containsText" dxfId="363" priority="485" operator="containsText" text="Problem">
      <formula>NOT(ISERROR(SEARCH(("Problem"),(H655))))</formula>
    </cfRule>
  </conditionalFormatting>
  <conditionalFormatting sqref="H655:H682">
    <cfRule type="containsText" dxfId="362" priority="486" operator="containsText" text="Problem">
      <formula>NOT(ISERROR(SEARCH(("Problem"),(H655))))</formula>
    </cfRule>
  </conditionalFormatting>
  <conditionalFormatting sqref="H655:H682">
    <cfRule type="containsText" dxfId="361" priority="487" operator="containsText" text="Problem">
      <formula>NOT(ISERROR(SEARCH(("Problem"),(H655))))</formula>
    </cfRule>
  </conditionalFormatting>
  <conditionalFormatting sqref="H654">
    <cfRule type="containsText" dxfId="360" priority="488" operator="containsText" text="Problem">
      <formula>NOT(ISERROR(SEARCH(("Problem"),(H654))))</formula>
    </cfRule>
  </conditionalFormatting>
  <conditionalFormatting sqref="H654">
    <cfRule type="containsText" dxfId="359" priority="489" operator="containsText" text="Problem">
      <formula>NOT(ISERROR(SEARCH(("Problem"),(H654))))</formula>
    </cfRule>
  </conditionalFormatting>
  <conditionalFormatting sqref="H654">
    <cfRule type="containsText" dxfId="358" priority="490" operator="containsText" text="Problem">
      <formula>NOT(ISERROR(SEARCH(("Problem"),(H654))))</formula>
    </cfRule>
  </conditionalFormatting>
  <conditionalFormatting sqref="G655:G682">
    <cfRule type="containsText" dxfId="357" priority="491" operator="containsText" text="Problem">
      <formula>NOT(ISERROR(SEARCH(("Problem"),(G655))))</formula>
    </cfRule>
  </conditionalFormatting>
  <conditionalFormatting sqref="G655:G682">
    <cfRule type="containsText" dxfId="356" priority="492" operator="containsText" text="Problem">
      <formula>NOT(ISERROR(SEARCH(("Problem"),(G655))))</formula>
    </cfRule>
  </conditionalFormatting>
  <conditionalFormatting sqref="G655:G682">
    <cfRule type="containsText" dxfId="355" priority="493" operator="containsText" text="Problem">
      <formula>NOT(ISERROR(SEARCH(("Problem"),(G655))))</formula>
    </cfRule>
  </conditionalFormatting>
  <conditionalFormatting sqref="D655:D682">
    <cfRule type="containsText" dxfId="354" priority="494" operator="containsText" text="Problem">
      <formula>NOT(ISERROR(SEARCH(("Problem"),(D655))))</formula>
    </cfRule>
  </conditionalFormatting>
  <conditionalFormatting sqref="D655:D682">
    <cfRule type="containsText" dxfId="353" priority="495" operator="containsText" text="Problem">
      <formula>NOT(ISERROR(SEARCH(("Problem"),(D655))))</formula>
    </cfRule>
  </conditionalFormatting>
  <conditionalFormatting sqref="D655:D682">
    <cfRule type="containsText" dxfId="352" priority="496" operator="containsText" text="Problem">
      <formula>NOT(ISERROR(SEARCH(("Problem"),(D655))))</formula>
    </cfRule>
  </conditionalFormatting>
  <conditionalFormatting sqref="I654">
    <cfRule type="containsText" dxfId="351" priority="497" operator="containsText" text="Problem">
      <formula>NOT(ISERROR(SEARCH(("Problem"),(I654))))</formula>
    </cfRule>
  </conditionalFormatting>
  <conditionalFormatting sqref="I654">
    <cfRule type="containsText" dxfId="350" priority="498" operator="containsText" text="Problem">
      <formula>NOT(ISERROR(SEARCH(("Problem"),(I654))))</formula>
    </cfRule>
  </conditionalFormatting>
  <conditionalFormatting sqref="I654">
    <cfRule type="containsText" dxfId="349" priority="499" operator="containsText" text="Problem">
      <formula>NOT(ISERROR(SEARCH(("Problem"),(I654))))</formula>
    </cfRule>
  </conditionalFormatting>
  <conditionalFormatting sqref="D683:D707">
    <cfRule type="containsText" dxfId="348" priority="500" operator="containsText" text="Problem">
      <formula>NOT(ISERROR(SEARCH(("Problem"),(D683))))</formula>
    </cfRule>
  </conditionalFormatting>
  <conditionalFormatting sqref="D683:D707">
    <cfRule type="containsText" dxfId="347" priority="501" operator="containsText" text="Problem">
      <formula>NOT(ISERROR(SEARCH(("Problem"),(D683))))</formula>
    </cfRule>
  </conditionalFormatting>
  <conditionalFormatting sqref="G654">
    <cfRule type="containsText" dxfId="346" priority="502" operator="containsText" text="Problem">
      <formula>NOT(ISERROR(SEARCH(("Problem"),(G654))))</formula>
    </cfRule>
  </conditionalFormatting>
  <conditionalFormatting sqref="G654">
    <cfRule type="containsText" dxfId="345" priority="503" operator="containsText" text="Problem">
      <formula>NOT(ISERROR(SEARCH(("Problem"),(G654))))</formula>
    </cfRule>
  </conditionalFormatting>
  <conditionalFormatting sqref="G654">
    <cfRule type="containsText" dxfId="344" priority="504" operator="containsText" text="Problem">
      <formula>NOT(ISERROR(SEARCH(("Problem"),(G654))))</formula>
    </cfRule>
  </conditionalFormatting>
  <conditionalFormatting sqref="D654">
    <cfRule type="containsText" dxfId="343" priority="505" operator="containsText" text="Problem">
      <formula>NOT(ISERROR(SEARCH(("Problem"),(D654))))</formula>
    </cfRule>
  </conditionalFormatting>
  <conditionalFormatting sqref="A653:I653 A710:H710 I683:I710 J653:P710">
    <cfRule type="containsText" dxfId="342" priority="506" operator="containsText" text="Problem">
      <formula>NOT(ISERROR(SEARCH(("Problem"),(A653))))</formula>
    </cfRule>
  </conditionalFormatting>
  <conditionalFormatting sqref="A653:I653 A710:H710 I683:I710 J653:P710">
    <cfRule type="containsText" dxfId="341" priority="507" operator="containsText" text="Problem">
      <formula>NOT(ISERROR(SEARCH(("Problem"),(A653))))</formula>
    </cfRule>
  </conditionalFormatting>
  <conditionalFormatting sqref="A653:I653 A710:H710 I683:I710 J653:P710">
    <cfRule type="containsText" dxfId="340" priority="508" operator="containsText" text="Problem">
      <formula>NOT(ISERROR(SEARCH(("Problem"),(A653))))</formula>
    </cfRule>
  </conditionalFormatting>
  <conditionalFormatting sqref="D708:D709 E683:H709">
    <cfRule type="containsText" dxfId="339" priority="509" operator="containsText" text="Problem">
      <formula>NOT(ISERROR(SEARCH(("Problem"),(D708))))</formula>
    </cfRule>
  </conditionalFormatting>
  <conditionalFormatting sqref="D708:D709 E683:H709">
    <cfRule type="containsText" dxfId="338" priority="510" operator="containsText" text="Problem">
      <formula>NOT(ISERROR(SEARCH(("Problem"),(D708))))</formula>
    </cfRule>
  </conditionalFormatting>
  <conditionalFormatting sqref="D708:D709 E683:H709">
    <cfRule type="containsText" dxfId="337" priority="511" operator="containsText" text="Problem">
      <formula>NOT(ISERROR(SEARCH(("Problem"),(D708))))</formula>
    </cfRule>
  </conditionalFormatting>
  <conditionalFormatting sqref="E655:E682">
    <cfRule type="containsText" dxfId="336" priority="512" operator="containsText" text="Problem">
      <formula>NOT(ISERROR(SEARCH(("Problem"),(E655))))</formula>
    </cfRule>
  </conditionalFormatting>
  <conditionalFormatting sqref="E655:E682">
    <cfRule type="containsText" dxfId="335" priority="513" operator="containsText" text="Problem">
      <formula>NOT(ISERROR(SEARCH(("Problem"),(E655))))</formula>
    </cfRule>
  </conditionalFormatting>
  <conditionalFormatting sqref="E655:E682">
    <cfRule type="containsText" dxfId="334" priority="514" operator="containsText" text="Problem">
      <formula>NOT(ISERROR(SEARCH(("Problem"),(E655))))</formula>
    </cfRule>
  </conditionalFormatting>
  <conditionalFormatting sqref="F654">
    <cfRule type="containsText" dxfId="333" priority="515" operator="containsText" text="Problem">
      <formula>NOT(ISERROR(SEARCH(("Problem"),(F654))))</formula>
    </cfRule>
  </conditionalFormatting>
  <conditionalFormatting sqref="F654">
    <cfRule type="containsText" dxfId="332" priority="516" operator="containsText" text="Problem">
      <formula>NOT(ISERROR(SEARCH(("Problem"),(F654))))</formula>
    </cfRule>
  </conditionalFormatting>
  <conditionalFormatting sqref="F654">
    <cfRule type="containsText" dxfId="331" priority="517" operator="containsText" text="Problem">
      <formula>NOT(ISERROR(SEARCH(("Problem"),(F654))))</formula>
    </cfRule>
  </conditionalFormatting>
  <conditionalFormatting sqref="E654">
    <cfRule type="containsText" dxfId="330" priority="518" operator="containsText" text="Problem">
      <formula>NOT(ISERROR(SEARCH(("Problem"),(E654))))</formula>
    </cfRule>
  </conditionalFormatting>
  <conditionalFormatting sqref="E654">
    <cfRule type="containsText" dxfId="329" priority="519" operator="containsText" text="Problem">
      <formula>NOT(ISERROR(SEARCH(("Problem"),(E654))))</formula>
    </cfRule>
  </conditionalFormatting>
  <conditionalFormatting sqref="E654">
    <cfRule type="containsText" dxfId="328" priority="520" operator="containsText" text="Problem">
      <formula>NOT(ISERROR(SEARCH(("Problem"),(E654))))</formula>
    </cfRule>
  </conditionalFormatting>
  <conditionalFormatting sqref="F655:F682">
    <cfRule type="containsText" dxfId="327" priority="521" operator="containsText" text="Problem">
      <formula>NOT(ISERROR(SEARCH(("Problem"),(F655))))</formula>
    </cfRule>
  </conditionalFormatting>
  <conditionalFormatting sqref="F655:F682">
    <cfRule type="containsText" dxfId="326" priority="522" operator="containsText" text="Problem">
      <formula>NOT(ISERROR(SEARCH(("Problem"),(F655))))</formula>
    </cfRule>
  </conditionalFormatting>
  <conditionalFormatting sqref="F655:F682">
    <cfRule type="containsText" dxfId="325" priority="523" operator="containsText" text="Problem">
      <formula>NOT(ISERROR(SEARCH(("Problem"),(F655))))</formula>
    </cfRule>
  </conditionalFormatting>
  <conditionalFormatting sqref="I655:I682">
    <cfRule type="containsText" dxfId="324" priority="524" operator="containsText" text="Problem">
      <formula>NOT(ISERROR(SEARCH(("Problem"),(I655))))</formula>
    </cfRule>
  </conditionalFormatting>
  <conditionalFormatting sqref="I655:I682">
    <cfRule type="containsText" dxfId="323" priority="525" operator="containsText" text="Problem">
      <formula>NOT(ISERROR(SEARCH(("Problem"),(I655))))</formula>
    </cfRule>
  </conditionalFormatting>
  <conditionalFormatting sqref="I655:I682">
    <cfRule type="containsText" dxfId="322" priority="526" operator="containsText" text="Problem">
      <formula>NOT(ISERROR(SEARCH(("Problem"),(I655))))</formula>
    </cfRule>
  </conditionalFormatting>
  <conditionalFormatting sqref="I655:I682">
    <cfRule type="containsText" dxfId="321" priority="527" operator="containsText" text="Problem">
      <formula>NOT(ISERROR(SEARCH(("Problem"),(I655))))</formula>
    </cfRule>
  </conditionalFormatting>
  <conditionalFormatting sqref="H714:H741">
    <cfRule type="containsText" dxfId="320" priority="528" operator="containsText" text="Problem">
      <formula>NOT(ISERROR(SEARCH(("Problem"),(H714))))</formula>
    </cfRule>
  </conditionalFormatting>
  <conditionalFormatting sqref="H714:H741">
    <cfRule type="containsText" dxfId="319" priority="529" operator="containsText" text="Problem">
      <formula>NOT(ISERROR(SEARCH(("Problem"),(H714))))</formula>
    </cfRule>
  </conditionalFormatting>
  <conditionalFormatting sqref="H714:H741">
    <cfRule type="containsText" dxfId="318" priority="530" operator="containsText" text="Problem">
      <formula>NOT(ISERROR(SEARCH(("Problem"),(H714))))</formula>
    </cfRule>
  </conditionalFormatting>
  <conditionalFormatting sqref="H713">
    <cfRule type="containsText" dxfId="317" priority="531" operator="containsText" text="Problem">
      <formula>NOT(ISERROR(SEARCH(("Problem"),(H713))))</formula>
    </cfRule>
  </conditionalFormatting>
  <conditionalFormatting sqref="H713">
    <cfRule type="containsText" dxfId="316" priority="532" operator="containsText" text="Problem">
      <formula>NOT(ISERROR(SEARCH(("Problem"),(H713))))</formula>
    </cfRule>
  </conditionalFormatting>
  <conditionalFormatting sqref="H713">
    <cfRule type="containsText" dxfId="315" priority="533" operator="containsText" text="Problem">
      <formula>NOT(ISERROR(SEARCH(("Problem"),(H713))))</formula>
    </cfRule>
  </conditionalFormatting>
  <conditionalFormatting sqref="G714:G741">
    <cfRule type="containsText" dxfId="314" priority="534" operator="containsText" text="Problem">
      <formula>NOT(ISERROR(SEARCH(("Problem"),(G714))))</formula>
    </cfRule>
  </conditionalFormatting>
  <conditionalFormatting sqref="G714:G741">
    <cfRule type="containsText" dxfId="313" priority="535" operator="containsText" text="Problem">
      <formula>NOT(ISERROR(SEARCH(("Problem"),(G714))))</formula>
    </cfRule>
  </conditionalFormatting>
  <conditionalFormatting sqref="G714:G741">
    <cfRule type="containsText" dxfId="312" priority="536" operator="containsText" text="Problem">
      <formula>NOT(ISERROR(SEARCH(("Problem"),(G714))))</formula>
    </cfRule>
  </conditionalFormatting>
  <conditionalFormatting sqref="D714:D741">
    <cfRule type="containsText" dxfId="311" priority="537" operator="containsText" text="Problem">
      <formula>NOT(ISERROR(SEARCH(("Problem"),(D714))))</formula>
    </cfRule>
  </conditionalFormatting>
  <conditionalFormatting sqref="D714:D741">
    <cfRule type="containsText" dxfId="310" priority="538" operator="containsText" text="Problem">
      <formula>NOT(ISERROR(SEARCH(("Problem"),(D714))))</formula>
    </cfRule>
  </conditionalFormatting>
  <conditionalFormatting sqref="D714:D741">
    <cfRule type="containsText" dxfId="309" priority="539" operator="containsText" text="Problem">
      <formula>NOT(ISERROR(SEARCH(("Problem"),(D714))))</formula>
    </cfRule>
  </conditionalFormatting>
  <conditionalFormatting sqref="I713">
    <cfRule type="containsText" dxfId="308" priority="540" operator="containsText" text="Problem">
      <formula>NOT(ISERROR(SEARCH(("Problem"),(I713))))</formula>
    </cfRule>
  </conditionalFormatting>
  <conditionalFormatting sqref="I713">
    <cfRule type="containsText" dxfId="307" priority="541" operator="containsText" text="Problem">
      <formula>NOT(ISERROR(SEARCH(("Problem"),(I713))))</formula>
    </cfRule>
  </conditionalFormatting>
  <conditionalFormatting sqref="I713">
    <cfRule type="containsText" dxfId="306" priority="542" operator="containsText" text="Problem">
      <formula>NOT(ISERROR(SEARCH(("Problem"),(I713))))</formula>
    </cfRule>
  </conditionalFormatting>
  <conditionalFormatting sqref="D742:D766">
    <cfRule type="containsText" dxfId="305" priority="543" operator="containsText" text="Problem">
      <formula>NOT(ISERROR(SEARCH(("Problem"),(D742))))</formula>
    </cfRule>
  </conditionalFormatting>
  <conditionalFormatting sqref="D742:D766">
    <cfRule type="containsText" dxfId="304" priority="544" operator="containsText" text="Problem">
      <formula>NOT(ISERROR(SEARCH(("Problem"),(D742))))</formula>
    </cfRule>
  </conditionalFormatting>
  <conditionalFormatting sqref="G713">
    <cfRule type="containsText" dxfId="303" priority="545" operator="containsText" text="Problem">
      <formula>NOT(ISERROR(SEARCH(("Problem"),(G713))))</formula>
    </cfRule>
  </conditionalFormatting>
  <conditionalFormatting sqref="G713">
    <cfRule type="containsText" dxfId="302" priority="546" operator="containsText" text="Problem">
      <formula>NOT(ISERROR(SEARCH(("Problem"),(G713))))</formula>
    </cfRule>
  </conditionalFormatting>
  <conditionalFormatting sqref="G713">
    <cfRule type="containsText" dxfId="301" priority="547" operator="containsText" text="Problem">
      <formula>NOT(ISERROR(SEARCH(("Problem"),(G713))))</formula>
    </cfRule>
  </conditionalFormatting>
  <conditionalFormatting sqref="D713">
    <cfRule type="containsText" dxfId="300" priority="548" operator="containsText" text="Problem">
      <formula>NOT(ISERROR(SEARCH(("Problem"),(D713))))</formula>
    </cfRule>
  </conditionalFormatting>
  <conditionalFormatting sqref="A712:I712 A769:H769 I742:I769 J712:P769">
    <cfRule type="containsText" dxfId="299" priority="549" operator="containsText" text="Problem">
      <formula>NOT(ISERROR(SEARCH(("Problem"),(A712))))</formula>
    </cfRule>
  </conditionalFormatting>
  <conditionalFormatting sqref="A712:I712 A769:H769 I742:I769 J712:P769">
    <cfRule type="containsText" dxfId="298" priority="550" operator="containsText" text="Problem">
      <formula>NOT(ISERROR(SEARCH(("Problem"),(A712))))</formula>
    </cfRule>
  </conditionalFormatting>
  <conditionalFormatting sqref="A712:I712 A769:H769 I742:I769 J712:P769">
    <cfRule type="containsText" dxfId="297" priority="551" operator="containsText" text="Problem">
      <formula>NOT(ISERROR(SEARCH(("Problem"),(A712))))</formula>
    </cfRule>
  </conditionalFormatting>
  <conditionalFormatting sqref="D767:D768 E742:H768">
    <cfRule type="containsText" dxfId="296" priority="552" operator="containsText" text="Problem">
      <formula>NOT(ISERROR(SEARCH(("Problem"),(D767))))</formula>
    </cfRule>
  </conditionalFormatting>
  <conditionalFormatting sqref="D767:D768 E742:H768">
    <cfRule type="containsText" dxfId="295" priority="553" operator="containsText" text="Problem">
      <formula>NOT(ISERROR(SEARCH(("Problem"),(D767))))</formula>
    </cfRule>
  </conditionalFormatting>
  <conditionalFormatting sqref="D767:D768 E742:H768">
    <cfRule type="containsText" dxfId="294" priority="554" operator="containsText" text="Problem">
      <formula>NOT(ISERROR(SEARCH(("Problem"),(D767))))</formula>
    </cfRule>
  </conditionalFormatting>
  <conditionalFormatting sqref="E714:E741">
    <cfRule type="containsText" dxfId="293" priority="555" operator="containsText" text="Problem">
      <formula>NOT(ISERROR(SEARCH(("Problem"),(E714))))</formula>
    </cfRule>
  </conditionalFormatting>
  <conditionalFormatting sqref="E714:E741">
    <cfRule type="containsText" dxfId="292" priority="556" operator="containsText" text="Problem">
      <formula>NOT(ISERROR(SEARCH(("Problem"),(E714))))</formula>
    </cfRule>
  </conditionalFormatting>
  <conditionalFormatting sqref="E714:E741">
    <cfRule type="containsText" dxfId="291" priority="557" operator="containsText" text="Problem">
      <formula>NOT(ISERROR(SEARCH(("Problem"),(E714))))</formula>
    </cfRule>
  </conditionalFormatting>
  <conditionalFormatting sqref="F713">
    <cfRule type="containsText" dxfId="290" priority="558" operator="containsText" text="Problem">
      <formula>NOT(ISERROR(SEARCH(("Problem"),(F713))))</formula>
    </cfRule>
  </conditionalFormatting>
  <conditionalFormatting sqref="F713">
    <cfRule type="containsText" dxfId="289" priority="559" operator="containsText" text="Problem">
      <formula>NOT(ISERROR(SEARCH(("Problem"),(F713))))</formula>
    </cfRule>
  </conditionalFormatting>
  <conditionalFormatting sqref="F713">
    <cfRule type="containsText" dxfId="288" priority="560" operator="containsText" text="Problem">
      <formula>NOT(ISERROR(SEARCH(("Problem"),(F713))))</formula>
    </cfRule>
  </conditionalFormatting>
  <conditionalFormatting sqref="E713">
    <cfRule type="containsText" dxfId="287" priority="561" operator="containsText" text="Problem">
      <formula>NOT(ISERROR(SEARCH(("Problem"),(E713))))</formula>
    </cfRule>
  </conditionalFormatting>
  <conditionalFormatting sqref="E713">
    <cfRule type="containsText" dxfId="286" priority="562" operator="containsText" text="Problem">
      <formula>NOT(ISERROR(SEARCH(("Problem"),(E713))))</formula>
    </cfRule>
  </conditionalFormatting>
  <conditionalFormatting sqref="E713">
    <cfRule type="containsText" dxfId="285" priority="563" operator="containsText" text="Problem">
      <formula>NOT(ISERROR(SEARCH(("Problem"),(E713))))</formula>
    </cfRule>
  </conditionalFormatting>
  <conditionalFormatting sqref="F714:F741">
    <cfRule type="containsText" dxfId="284" priority="564" operator="containsText" text="Problem">
      <formula>NOT(ISERROR(SEARCH(("Problem"),(F714))))</formula>
    </cfRule>
  </conditionalFormatting>
  <conditionalFormatting sqref="F714:F741">
    <cfRule type="containsText" dxfId="283" priority="565" operator="containsText" text="Problem">
      <formula>NOT(ISERROR(SEARCH(("Problem"),(F714))))</formula>
    </cfRule>
  </conditionalFormatting>
  <conditionalFormatting sqref="F714:F741">
    <cfRule type="containsText" dxfId="282" priority="566" operator="containsText" text="Problem">
      <formula>NOT(ISERROR(SEARCH(("Problem"),(F714))))</formula>
    </cfRule>
  </conditionalFormatting>
  <conditionalFormatting sqref="I714:I741">
    <cfRule type="containsText" dxfId="281" priority="567" operator="containsText" text="Problem">
      <formula>NOT(ISERROR(SEARCH(("Problem"),(I714))))</formula>
    </cfRule>
  </conditionalFormatting>
  <conditionalFormatting sqref="I714:I741">
    <cfRule type="containsText" dxfId="280" priority="568" operator="containsText" text="Problem">
      <formula>NOT(ISERROR(SEARCH(("Problem"),(I714))))</formula>
    </cfRule>
  </conditionalFormatting>
  <conditionalFormatting sqref="I714:I741">
    <cfRule type="containsText" dxfId="279" priority="569" operator="containsText" text="Problem">
      <formula>NOT(ISERROR(SEARCH(("Problem"),(I714))))</formula>
    </cfRule>
  </conditionalFormatting>
  <conditionalFormatting sqref="I714:I741">
    <cfRule type="containsText" dxfId="278" priority="570" operator="containsText" text="Problem">
      <formula>NOT(ISERROR(SEARCH(("Problem"),(I714))))</formula>
    </cfRule>
  </conditionalFormatting>
  <conditionalFormatting sqref="H773:H800">
    <cfRule type="containsText" dxfId="277" priority="571" operator="containsText" text="Problem">
      <formula>NOT(ISERROR(SEARCH(("Problem"),(H773))))</formula>
    </cfRule>
  </conditionalFormatting>
  <conditionalFormatting sqref="H773:H800">
    <cfRule type="containsText" dxfId="276" priority="572" operator="containsText" text="Problem">
      <formula>NOT(ISERROR(SEARCH(("Problem"),(H773))))</formula>
    </cfRule>
  </conditionalFormatting>
  <conditionalFormatting sqref="H773:H800">
    <cfRule type="containsText" dxfId="275" priority="573" operator="containsText" text="Problem">
      <formula>NOT(ISERROR(SEARCH(("Problem"),(H773))))</formula>
    </cfRule>
  </conditionalFormatting>
  <conditionalFormatting sqref="H772">
    <cfRule type="containsText" dxfId="274" priority="574" operator="containsText" text="Problem">
      <formula>NOT(ISERROR(SEARCH(("Problem"),(H772))))</formula>
    </cfRule>
  </conditionalFormatting>
  <conditionalFormatting sqref="H772">
    <cfRule type="containsText" dxfId="273" priority="575" operator="containsText" text="Problem">
      <formula>NOT(ISERROR(SEARCH(("Problem"),(H772))))</formula>
    </cfRule>
  </conditionalFormatting>
  <conditionalFormatting sqref="H772">
    <cfRule type="containsText" dxfId="272" priority="576" operator="containsText" text="Problem">
      <formula>NOT(ISERROR(SEARCH(("Problem"),(H772))))</formula>
    </cfRule>
  </conditionalFormatting>
  <conditionalFormatting sqref="G773:G800">
    <cfRule type="containsText" dxfId="271" priority="577" operator="containsText" text="Problem">
      <formula>NOT(ISERROR(SEARCH(("Problem"),(G773))))</formula>
    </cfRule>
  </conditionalFormatting>
  <conditionalFormatting sqref="G773:G800">
    <cfRule type="containsText" dxfId="270" priority="578" operator="containsText" text="Problem">
      <formula>NOT(ISERROR(SEARCH(("Problem"),(G773))))</formula>
    </cfRule>
  </conditionalFormatting>
  <conditionalFormatting sqref="G773:G800">
    <cfRule type="containsText" dxfId="269" priority="579" operator="containsText" text="Problem">
      <formula>NOT(ISERROR(SEARCH(("Problem"),(G773))))</formula>
    </cfRule>
  </conditionalFormatting>
  <conditionalFormatting sqref="D773:D800">
    <cfRule type="containsText" dxfId="268" priority="580" operator="containsText" text="Problem">
      <formula>NOT(ISERROR(SEARCH(("Problem"),(D773))))</formula>
    </cfRule>
  </conditionalFormatting>
  <conditionalFormatting sqref="D773:D800">
    <cfRule type="containsText" dxfId="267" priority="581" operator="containsText" text="Problem">
      <formula>NOT(ISERROR(SEARCH(("Problem"),(D773))))</formula>
    </cfRule>
  </conditionalFormatting>
  <conditionalFormatting sqref="D773:D800">
    <cfRule type="containsText" dxfId="266" priority="582" operator="containsText" text="Problem">
      <formula>NOT(ISERROR(SEARCH(("Problem"),(D773))))</formula>
    </cfRule>
  </conditionalFormatting>
  <conditionalFormatting sqref="I772">
    <cfRule type="containsText" dxfId="265" priority="583" operator="containsText" text="Problem">
      <formula>NOT(ISERROR(SEARCH(("Problem"),(I772))))</formula>
    </cfRule>
  </conditionalFormatting>
  <conditionalFormatting sqref="I772">
    <cfRule type="containsText" dxfId="264" priority="584" operator="containsText" text="Problem">
      <formula>NOT(ISERROR(SEARCH(("Problem"),(I772))))</formula>
    </cfRule>
  </conditionalFormatting>
  <conditionalFormatting sqref="I772">
    <cfRule type="containsText" dxfId="263" priority="585" operator="containsText" text="Problem">
      <formula>NOT(ISERROR(SEARCH(("Problem"),(I772))))</formula>
    </cfRule>
  </conditionalFormatting>
  <conditionalFormatting sqref="D801:D825">
    <cfRule type="containsText" dxfId="262" priority="586" operator="containsText" text="Problem">
      <formula>NOT(ISERROR(SEARCH(("Problem"),(D801))))</formula>
    </cfRule>
  </conditionalFormatting>
  <conditionalFormatting sqref="D801:D825">
    <cfRule type="containsText" dxfId="261" priority="587" operator="containsText" text="Problem">
      <formula>NOT(ISERROR(SEARCH(("Problem"),(D801))))</formula>
    </cfRule>
  </conditionalFormatting>
  <conditionalFormatting sqref="G772">
    <cfRule type="containsText" dxfId="260" priority="588" operator="containsText" text="Problem">
      <formula>NOT(ISERROR(SEARCH(("Problem"),(G772))))</formula>
    </cfRule>
  </conditionalFormatting>
  <conditionalFormatting sqref="G772">
    <cfRule type="containsText" dxfId="259" priority="589" operator="containsText" text="Problem">
      <formula>NOT(ISERROR(SEARCH(("Problem"),(G772))))</formula>
    </cfRule>
  </conditionalFormatting>
  <conditionalFormatting sqref="G772">
    <cfRule type="containsText" dxfId="258" priority="590" operator="containsText" text="Problem">
      <formula>NOT(ISERROR(SEARCH(("Problem"),(G772))))</formula>
    </cfRule>
  </conditionalFormatting>
  <conditionalFormatting sqref="D772">
    <cfRule type="containsText" dxfId="257" priority="591" operator="containsText" text="Problem">
      <formula>NOT(ISERROR(SEARCH(("Problem"),(D772))))</formula>
    </cfRule>
  </conditionalFormatting>
  <conditionalFormatting sqref="A771:I771 A828:H828 I801:I828 J771:P828">
    <cfRule type="containsText" dxfId="256" priority="592" operator="containsText" text="Problem">
      <formula>NOT(ISERROR(SEARCH(("Problem"),(A771))))</formula>
    </cfRule>
  </conditionalFormatting>
  <conditionalFormatting sqref="A771:I771 A828:H828 I801:I828 J771:P828">
    <cfRule type="containsText" dxfId="255" priority="593" operator="containsText" text="Problem">
      <formula>NOT(ISERROR(SEARCH(("Problem"),(A771))))</formula>
    </cfRule>
  </conditionalFormatting>
  <conditionalFormatting sqref="A771:I771 A828:H828 I801:I828 J771:P828">
    <cfRule type="containsText" dxfId="254" priority="594" operator="containsText" text="Problem">
      <formula>NOT(ISERROR(SEARCH(("Problem"),(A771))))</formula>
    </cfRule>
  </conditionalFormatting>
  <conditionalFormatting sqref="D826:D827 E801:H827">
    <cfRule type="containsText" dxfId="253" priority="595" operator="containsText" text="Problem">
      <formula>NOT(ISERROR(SEARCH(("Problem"),(D826))))</formula>
    </cfRule>
  </conditionalFormatting>
  <conditionalFormatting sqref="D826:D827 E801:H827">
    <cfRule type="containsText" dxfId="252" priority="596" operator="containsText" text="Problem">
      <formula>NOT(ISERROR(SEARCH(("Problem"),(D826))))</formula>
    </cfRule>
  </conditionalFormatting>
  <conditionalFormatting sqref="D826:D827 E801:H827">
    <cfRule type="containsText" dxfId="251" priority="597" operator="containsText" text="Problem">
      <formula>NOT(ISERROR(SEARCH(("Problem"),(D826))))</formula>
    </cfRule>
  </conditionalFormatting>
  <conditionalFormatting sqref="E773:E800">
    <cfRule type="containsText" dxfId="250" priority="598" operator="containsText" text="Problem">
      <formula>NOT(ISERROR(SEARCH(("Problem"),(E773))))</formula>
    </cfRule>
  </conditionalFormatting>
  <conditionalFormatting sqref="E773:E800">
    <cfRule type="containsText" dxfId="249" priority="599" operator="containsText" text="Problem">
      <formula>NOT(ISERROR(SEARCH(("Problem"),(E773))))</formula>
    </cfRule>
  </conditionalFormatting>
  <conditionalFormatting sqref="E773:E800">
    <cfRule type="containsText" dxfId="248" priority="600" operator="containsText" text="Problem">
      <formula>NOT(ISERROR(SEARCH(("Problem"),(E773))))</formula>
    </cfRule>
  </conditionalFormatting>
  <conditionalFormatting sqref="F772">
    <cfRule type="containsText" dxfId="247" priority="601" operator="containsText" text="Problem">
      <formula>NOT(ISERROR(SEARCH(("Problem"),(F772))))</formula>
    </cfRule>
  </conditionalFormatting>
  <conditionalFormatting sqref="F772">
    <cfRule type="containsText" dxfId="246" priority="602" operator="containsText" text="Problem">
      <formula>NOT(ISERROR(SEARCH(("Problem"),(F772))))</formula>
    </cfRule>
  </conditionalFormatting>
  <conditionalFormatting sqref="F772">
    <cfRule type="containsText" dxfId="245" priority="603" operator="containsText" text="Problem">
      <formula>NOT(ISERROR(SEARCH(("Problem"),(F772))))</formula>
    </cfRule>
  </conditionalFormatting>
  <conditionalFormatting sqref="E772">
    <cfRule type="containsText" dxfId="244" priority="604" operator="containsText" text="Problem">
      <formula>NOT(ISERROR(SEARCH(("Problem"),(E772))))</formula>
    </cfRule>
  </conditionalFormatting>
  <conditionalFormatting sqref="E772">
    <cfRule type="containsText" dxfId="243" priority="605" operator="containsText" text="Problem">
      <formula>NOT(ISERROR(SEARCH(("Problem"),(E772))))</formula>
    </cfRule>
  </conditionalFormatting>
  <conditionalFormatting sqref="E772">
    <cfRule type="containsText" dxfId="242" priority="606" operator="containsText" text="Problem">
      <formula>NOT(ISERROR(SEARCH(("Problem"),(E772))))</formula>
    </cfRule>
  </conditionalFormatting>
  <conditionalFormatting sqref="F773:F800">
    <cfRule type="containsText" dxfId="241" priority="607" operator="containsText" text="Problem">
      <formula>NOT(ISERROR(SEARCH(("Problem"),(F773))))</formula>
    </cfRule>
  </conditionalFormatting>
  <conditionalFormatting sqref="F773:F800">
    <cfRule type="containsText" dxfId="240" priority="608" operator="containsText" text="Problem">
      <formula>NOT(ISERROR(SEARCH(("Problem"),(F773))))</formula>
    </cfRule>
  </conditionalFormatting>
  <conditionalFormatting sqref="F773:F800">
    <cfRule type="containsText" dxfId="239" priority="609" operator="containsText" text="Problem">
      <formula>NOT(ISERROR(SEARCH(("Problem"),(F773))))</formula>
    </cfRule>
  </conditionalFormatting>
  <conditionalFormatting sqref="I773:I800">
    <cfRule type="containsText" dxfId="238" priority="610" operator="containsText" text="Problem">
      <formula>NOT(ISERROR(SEARCH(("Problem"),(I773))))</formula>
    </cfRule>
  </conditionalFormatting>
  <conditionalFormatting sqref="I773:I800">
    <cfRule type="containsText" dxfId="237" priority="611" operator="containsText" text="Problem">
      <formula>NOT(ISERROR(SEARCH(("Problem"),(I773))))</formula>
    </cfRule>
  </conditionalFormatting>
  <conditionalFormatting sqref="I773:I800">
    <cfRule type="containsText" dxfId="236" priority="612" operator="containsText" text="Problem">
      <formula>NOT(ISERROR(SEARCH(("Problem"),(I773))))</formula>
    </cfRule>
  </conditionalFormatting>
  <conditionalFormatting sqref="I773:I800">
    <cfRule type="containsText" dxfId="235" priority="613" operator="containsText" text="Problem">
      <formula>NOT(ISERROR(SEARCH(("Problem"),(I773))))</formula>
    </cfRule>
  </conditionalFormatting>
  <conditionalFormatting sqref="H832:H859">
    <cfRule type="containsText" dxfId="234" priority="614" operator="containsText" text="Problem">
      <formula>NOT(ISERROR(SEARCH(("Problem"),(H832))))</formula>
    </cfRule>
  </conditionalFormatting>
  <conditionalFormatting sqref="H832:H859">
    <cfRule type="containsText" dxfId="233" priority="615" operator="containsText" text="Problem">
      <formula>NOT(ISERROR(SEARCH(("Problem"),(H832))))</formula>
    </cfRule>
  </conditionalFormatting>
  <conditionalFormatting sqref="H832:H859">
    <cfRule type="containsText" dxfId="232" priority="616" operator="containsText" text="Problem">
      <formula>NOT(ISERROR(SEARCH(("Problem"),(H832))))</formula>
    </cfRule>
  </conditionalFormatting>
  <conditionalFormatting sqref="H831">
    <cfRule type="containsText" dxfId="231" priority="617" operator="containsText" text="Problem">
      <formula>NOT(ISERROR(SEARCH(("Problem"),(H831))))</formula>
    </cfRule>
  </conditionalFormatting>
  <conditionalFormatting sqref="H831">
    <cfRule type="containsText" dxfId="230" priority="618" operator="containsText" text="Problem">
      <formula>NOT(ISERROR(SEARCH(("Problem"),(H831))))</formula>
    </cfRule>
  </conditionalFormatting>
  <conditionalFormatting sqref="H831">
    <cfRule type="containsText" dxfId="229" priority="619" operator="containsText" text="Problem">
      <formula>NOT(ISERROR(SEARCH(("Problem"),(H831))))</formula>
    </cfRule>
  </conditionalFormatting>
  <conditionalFormatting sqref="G832:G859">
    <cfRule type="containsText" dxfId="228" priority="620" operator="containsText" text="Problem">
      <formula>NOT(ISERROR(SEARCH(("Problem"),(G832))))</formula>
    </cfRule>
  </conditionalFormatting>
  <conditionalFormatting sqref="G832:G859">
    <cfRule type="containsText" dxfId="227" priority="621" operator="containsText" text="Problem">
      <formula>NOT(ISERROR(SEARCH(("Problem"),(G832))))</formula>
    </cfRule>
  </conditionalFormatting>
  <conditionalFormatting sqref="G832:G859">
    <cfRule type="containsText" dxfId="226" priority="622" operator="containsText" text="Problem">
      <formula>NOT(ISERROR(SEARCH(("Problem"),(G832))))</formula>
    </cfRule>
  </conditionalFormatting>
  <conditionalFormatting sqref="D832:D859">
    <cfRule type="containsText" dxfId="225" priority="623" operator="containsText" text="Problem">
      <formula>NOT(ISERROR(SEARCH(("Problem"),(D832))))</formula>
    </cfRule>
  </conditionalFormatting>
  <conditionalFormatting sqref="D832:D859">
    <cfRule type="containsText" dxfId="224" priority="624" operator="containsText" text="Problem">
      <formula>NOT(ISERROR(SEARCH(("Problem"),(D832))))</formula>
    </cfRule>
  </conditionalFormatting>
  <conditionalFormatting sqref="D832:D859">
    <cfRule type="containsText" dxfId="223" priority="625" operator="containsText" text="Problem">
      <formula>NOT(ISERROR(SEARCH(("Problem"),(D832))))</formula>
    </cfRule>
  </conditionalFormatting>
  <conditionalFormatting sqref="I831">
    <cfRule type="containsText" dxfId="222" priority="626" operator="containsText" text="Problem">
      <formula>NOT(ISERROR(SEARCH(("Problem"),(I831))))</formula>
    </cfRule>
  </conditionalFormatting>
  <conditionalFormatting sqref="I831">
    <cfRule type="containsText" dxfId="221" priority="627" operator="containsText" text="Problem">
      <formula>NOT(ISERROR(SEARCH(("Problem"),(I831))))</formula>
    </cfRule>
  </conditionalFormatting>
  <conditionalFormatting sqref="I831">
    <cfRule type="containsText" dxfId="220" priority="628" operator="containsText" text="Problem">
      <formula>NOT(ISERROR(SEARCH(("Problem"),(I831))))</formula>
    </cfRule>
  </conditionalFormatting>
  <conditionalFormatting sqref="D860:D884">
    <cfRule type="containsText" dxfId="219" priority="629" operator="containsText" text="Problem">
      <formula>NOT(ISERROR(SEARCH(("Problem"),(D860))))</formula>
    </cfRule>
  </conditionalFormatting>
  <conditionalFormatting sqref="D860:D884">
    <cfRule type="containsText" dxfId="218" priority="630" operator="containsText" text="Problem">
      <formula>NOT(ISERROR(SEARCH(("Problem"),(D860))))</formula>
    </cfRule>
  </conditionalFormatting>
  <conditionalFormatting sqref="G831">
    <cfRule type="containsText" dxfId="217" priority="631" operator="containsText" text="Problem">
      <formula>NOT(ISERROR(SEARCH(("Problem"),(G831))))</formula>
    </cfRule>
  </conditionalFormatting>
  <conditionalFormatting sqref="G831">
    <cfRule type="containsText" dxfId="216" priority="632" operator="containsText" text="Problem">
      <formula>NOT(ISERROR(SEARCH(("Problem"),(G831))))</formula>
    </cfRule>
  </conditionalFormatting>
  <conditionalFormatting sqref="G831">
    <cfRule type="containsText" dxfId="215" priority="633" operator="containsText" text="Problem">
      <formula>NOT(ISERROR(SEARCH(("Problem"),(G831))))</formula>
    </cfRule>
  </conditionalFormatting>
  <conditionalFormatting sqref="D831">
    <cfRule type="containsText" dxfId="214" priority="634" operator="containsText" text="Problem">
      <formula>NOT(ISERROR(SEARCH(("Problem"),(D831))))</formula>
    </cfRule>
  </conditionalFormatting>
  <conditionalFormatting sqref="A830:I830 A887:H887 I860:I887 J830:P887">
    <cfRule type="containsText" dxfId="213" priority="635" operator="containsText" text="Problem">
      <formula>NOT(ISERROR(SEARCH(("Problem"),(A830))))</formula>
    </cfRule>
  </conditionalFormatting>
  <conditionalFormatting sqref="A830:I830 A887:H887 I860:I887 J830:P887">
    <cfRule type="containsText" dxfId="212" priority="636" operator="containsText" text="Problem">
      <formula>NOT(ISERROR(SEARCH(("Problem"),(A830))))</formula>
    </cfRule>
  </conditionalFormatting>
  <conditionalFormatting sqref="A830:I830 A887:H887 I860:I887 J830:P887">
    <cfRule type="containsText" dxfId="211" priority="637" operator="containsText" text="Problem">
      <formula>NOT(ISERROR(SEARCH(("Problem"),(A830))))</formula>
    </cfRule>
  </conditionalFormatting>
  <conditionalFormatting sqref="D885:D886 E860:H886">
    <cfRule type="containsText" dxfId="210" priority="638" operator="containsText" text="Problem">
      <formula>NOT(ISERROR(SEARCH(("Problem"),(D885))))</formula>
    </cfRule>
  </conditionalFormatting>
  <conditionalFormatting sqref="D885:D886 E860:H886">
    <cfRule type="containsText" dxfId="209" priority="639" operator="containsText" text="Problem">
      <formula>NOT(ISERROR(SEARCH(("Problem"),(D885))))</formula>
    </cfRule>
  </conditionalFormatting>
  <conditionalFormatting sqref="D885:D886 E860:H886">
    <cfRule type="containsText" dxfId="208" priority="640" operator="containsText" text="Problem">
      <formula>NOT(ISERROR(SEARCH(("Problem"),(D885))))</formula>
    </cfRule>
  </conditionalFormatting>
  <conditionalFormatting sqref="E832:E859">
    <cfRule type="containsText" dxfId="207" priority="641" operator="containsText" text="Problem">
      <formula>NOT(ISERROR(SEARCH(("Problem"),(E832))))</formula>
    </cfRule>
  </conditionalFormatting>
  <conditionalFormatting sqref="E832:E859">
    <cfRule type="containsText" dxfId="206" priority="642" operator="containsText" text="Problem">
      <formula>NOT(ISERROR(SEARCH(("Problem"),(E832))))</formula>
    </cfRule>
  </conditionalFormatting>
  <conditionalFormatting sqref="E832:E859">
    <cfRule type="containsText" dxfId="205" priority="643" operator="containsText" text="Problem">
      <formula>NOT(ISERROR(SEARCH(("Problem"),(E832))))</formula>
    </cfRule>
  </conditionalFormatting>
  <conditionalFormatting sqref="F831">
    <cfRule type="containsText" dxfId="204" priority="644" operator="containsText" text="Problem">
      <formula>NOT(ISERROR(SEARCH(("Problem"),(F831))))</formula>
    </cfRule>
  </conditionalFormatting>
  <conditionalFormatting sqref="F831">
    <cfRule type="containsText" dxfId="203" priority="645" operator="containsText" text="Problem">
      <formula>NOT(ISERROR(SEARCH(("Problem"),(F831))))</formula>
    </cfRule>
  </conditionalFormatting>
  <conditionalFormatting sqref="F831">
    <cfRule type="containsText" dxfId="202" priority="646" operator="containsText" text="Problem">
      <formula>NOT(ISERROR(SEARCH(("Problem"),(F831))))</formula>
    </cfRule>
  </conditionalFormatting>
  <conditionalFormatting sqref="E831">
    <cfRule type="containsText" dxfId="201" priority="647" operator="containsText" text="Problem">
      <formula>NOT(ISERROR(SEARCH(("Problem"),(E831))))</formula>
    </cfRule>
  </conditionalFormatting>
  <conditionalFormatting sqref="E831">
    <cfRule type="containsText" dxfId="200" priority="648" operator="containsText" text="Problem">
      <formula>NOT(ISERROR(SEARCH(("Problem"),(E831))))</formula>
    </cfRule>
  </conditionalFormatting>
  <conditionalFormatting sqref="E831">
    <cfRule type="containsText" dxfId="199" priority="649" operator="containsText" text="Problem">
      <formula>NOT(ISERROR(SEARCH(("Problem"),(E831))))</formula>
    </cfRule>
  </conditionalFormatting>
  <conditionalFormatting sqref="F832:F859">
    <cfRule type="containsText" dxfId="198" priority="650" operator="containsText" text="Problem">
      <formula>NOT(ISERROR(SEARCH(("Problem"),(F832))))</formula>
    </cfRule>
  </conditionalFormatting>
  <conditionalFormatting sqref="F832:F859">
    <cfRule type="containsText" dxfId="197" priority="651" operator="containsText" text="Problem">
      <formula>NOT(ISERROR(SEARCH(("Problem"),(F832))))</formula>
    </cfRule>
  </conditionalFormatting>
  <conditionalFormatting sqref="F832:F859">
    <cfRule type="containsText" dxfId="196" priority="652" operator="containsText" text="Problem">
      <formula>NOT(ISERROR(SEARCH(("Problem"),(F832))))</formula>
    </cfRule>
  </conditionalFormatting>
  <conditionalFormatting sqref="I832:I859">
    <cfRule type="containsText" dxfId="195" priority="653" operator="containsText" text="Problem">
      <formula>NOT(ISERROR(SEARCH(("Problem"),(I832))))</formula>
    </cfRule>
  </conditionalFormatting>
  <conditionalFormatting sqref="I832:I859">
    <cfRule type="containsText" dxfId="194" priority="654" operator="containsText" text="Problem">
      <formula>NOT(ISERROR(SEARCH(("Problem"),(I832))))</formula>
    </cfRule>
  </conditionalFormatting>
  <conditionalFormatting sqref="I832:I859">
    <cfRule type="containsText" dxfId="193" priority="655" operator="containsText" text="Problem">
      <formula>NOT(ISERROR(SEARCH(("Problem"),(I832))))</formula>
    </cfRule>
  </conditionalFormatting>
  <conditionalFormatting sqref="I832:I859">
    <cfRule type="containsText" dxfId="192" priority="656" operator="containsText" text="Problem">
      <formula>NOT(ISERROR(SEARCH(("Problem"),(I832))))</formula>
    </cfRule>
  </conditionalFormatting>
  <conditionalFormatting sqref="A888 E888:P888">
    <cfRule type="containsText" dxfId="191" priority="657" operator="containsText" text="Problem">
      <formula>NOT(ISERROR(SEARCH(("Problem"),(A888))))</formula>
    </cfRule>
  </conditionalFormatting>
  <conditionalFormatting sqref="A888 E888:P888">
    <cfRule type="containsText" dxfId="190" priority="658" operator="containsText" text="Problem">
      <formula>NOT(ISERROR(SEARCH(("Problem"),(A888))))</formula>
    </cfRule>
  </conditionalFormatting>
  <conditionalFormatting sqref="A888 E888:P888">
    <cfRule type="containsText" dxfId="189" priority="659" operator="containsText" text="Problem">
      <formula>NOT(ISERROR(SEARCH(("Problem"),(A888))))</formula>
    </cfRule>
  </conditionalFormatting>
  <conditionalFormatting sqref="N182:N238">
    <cfRule type="containsText" dxfId="188" priority="660" operator="containsText" text="Problem">
      <formula>NOT(ISERROR(SEARCH(("Problem"),(N182))))</formula>
    </cfRule>
  </conditionalFormatting>
  <conditionalFormatting sqref="N182:N238">
    <cfRule type="containsText" dxfId="187" priority="661" operator="containsText" text="Problem">
      <formula>NOT(ISERROR(SEARCH(("Problem"),(N182))))</formula>
    </cfRule>
  </conditionalFormatting>
  <conditionalFormatting sqref="N182:N238">
    <cfRule type="containsText" dxfId="186" priority="662" operator="containsText" text="Problem">
      <formula>NOT(ISERROR(SEARCH(("Problem"),(N182))))</formula>
    </cfRule>
  </conditionalFormatting>
  <conditionalFormatting sqref="A64:A119">
    <cfRule type="containsText" dxfId="185" priority="663" operator="containsText" text="Problem">
      <formula>NOT(ISERROR(SEARCH(("Problem"),(A64))))</formula>
    </cfRule>
  </conditionalFormatting>
  <conditionalFormatting sqref="A64:A119">
    <cfRule type="containsText" dxfId="184" priority="664" operator="containsText" text="Problem">
      <formula>NOT(ISERROR(SEARCH(("Problem"),(A64))))</formula>
    </cfRule>
  </conditionalFormatting>
  <conditionalFormatting sqref="A64:A119">
    <cfRule type="containsText" dxfId="183" priority="665" operator="containsText" text="Problem">
      <formula>NOT(ISERROR(SEARCH(("Problem"),(A64))))</formula>
    </cfRule>
  </conditionalFormatting>
  <conditionalFormatting sqref="A123:A178">
    <cfRule type="containsText" dxfId="182" priority="666" operator="containsText" text="Problem">
      <formula>NOT(ISERROR(SEARCH(("Problem"),(A123))))</formula>
    </cfRule>
  </conditionalFormatting>
  <conditionalFormatting sqref="A123:A178">
    <cfRule type="containsText" dxfId="181" priority="667" operator="containsText" text="Problem">
      <formula>NOT(ISERROR(SEARCH(("Problem"),(A123))))</formula>
    </cfRule>
  </conditionalFormatting>
  <conditionalFormatting sqref="A123:A178">
    <cfRule type="containsText" dxfId="180" priority="668" operator="containsText" text="Problem">
      <formula>NOT(ISERROR(SEARCH(("Problem"),(A123))))</formula>
    </cfRule>
  </conditionalFormatting>
  <conditionalFormatting sqref="A182:A237">
    <cfRule type="containsText" dxfId="179" priority="669" operator="containsText" text="Problem">
      <formula>NOT(ISERROR(SEARCH(("Problem"),(A182))))</formula>
    </cfRule>
  </conditionalFormatting>
  <conditionalFormatting sqref="A182:A237">
    <cfRule type="containsText" dxfId="178" priority="670" operator="containsText" text="Problem">
      <formula>NOT(ISERROR(SEARCH(("Problem"),(A182))))</formula>
    </cfRule>
  </conditionalFormatting>
  <conditionalFormatting sqref="A182:A237">
    <cfRule type="containsText" dxfId="177" priority="671" operator="containsText" text="Problem">
      <formula>NOT(ISERROR(SEARCH(("Problem"),(A182))))</formula>
    </cfRule>
  </conditionalFormatting>
  <conditionalFormatting sqref="A241:A296">
    <cfRule type="containsText" dxfId="176" priority="672" operator="containsText" text="Problem">
      <formula>NOT(ISERROR(SEARCH(("Problem"),(A241))))</formula>
    </cfRule>
  </conditionalFormatting>
  <conditionalFormatting sqref="A241:A296">
    <cfRule type="containsText" dxfId="175" priority="673" operator="containsText" text="Problem">
      <formula>NOT(ISERROR(SEARCH(("Problem"),(A241))))</formula>
    </cfRule>
  </conditionalFormatting>
  <conditionalFormatting sqref="A241:A296">
    <cfRule type="containsText" dxfId="174" priority="674" operator="containsText" text="Problem">
      <formula>NOT(ISERROR(SEARCH(("Problem"),(A241))))</formula>
    </cfRule>
  </conditionalFormatting>
  <conditionalFormatting sqref="A300:A355">
    <cfRule type="containsText" dxfId="173" priority="675" operator="containsText" text="Problem">
      <formula>NOT(ISERROR(SEARCH(("Problem"),(A300))))</formula>
    </cfRule>
  </conditionalFormatting>
  <conditionalFormatting sqref="A300:A355">
    <cfRule type="containsText" dxfId="172" priority="676" operator="containsText" text="Problem">
      <formula>NOT(ISERROR(SEARCH(("Problem"),(A300))))</formula>
    </cfRule>
  </conditionalFormatting>
  <conditionalFormatting sqref="A300:A355">
    <cfRule type="containsText" dxfId="171" priority="677" operator="containsText" text="Problem">
      <formula>NOT(ISERROR(SEARCH(("Problem"),(A300))))</formula>
    </cfRule>
  </conditionalFormatting>
  <conditionalFormatting sqref="A359:A414">
    <cfRule type="containsText" dxfId="170" priority="678" operator="containsText" text="Problem">
      <formula>NOT(ISERROR(SEARCH(("Problem"),(A359))))</formula>
    </cfRule>
  </conditionalFormatting>
  <conditionalFormatting sqref="A359:A414">
    <cfRule type="containsText" dxfId="169" priority="679" operator="containsText" text="Problem">
      <formula>NOT(ISERROR(SEARCH(("Problem"),(A359))))</formula>
    </cfRule>
  </conditionalFormatting>
  <conditionalFormatting sqref="A359:A414">
    <cfRule type="containsText" dxfId="168" priority="680" operator="containsText" text="Problem">
      <formula>NOT(ISERROR(SEARCH(("Problem"),(A359))))</formula>
    </cfRule>
  </conditionalFormatting>
  <conditionalFormatting sqref="A418:A473">
    <cfRule type="containsText" dxfId="167" priority="681" operator="containsText" text="Problem">
      <formula>NOT(ISERROR(SEARCH(("Problem"),(A418))))</formula>
    </cfRule>
  </conditionalFormatting>
  <conditionalFormatting sqref="A418:A473">
    <cfRule type="containsText" dxfId="166" priority="682" operator="containsText" text="Problem">
      <formula>NOT(ISERROR(SEARCH(("Problem"),(A418))))</formula>
    </cfRule>
  </conditionalFormatting>
  <conditionalFormatting sqref="A418:A473">
    <cfRule type="containsText" dxfId="165" priority="683" operator="containsText" text="Problem">
      <formula>NOT(ISERROR(SEARCH(("Problem"),(A418))))</formula>
    </cfRule>
  </conditionalFormatting>
  <conditionalFormatting sqref="A477:A532">
    <cfRule type="containsText" dxfId="164" priority="684" operator="containsText" text="Problem">
      <formula>NOT(ISERROR(SEARCH(("Problem"),(A477))))</formula>
    </cfRule>
  </conditionalFormatting>
  <conditionalFormatting sqref="A477:A532">
    <cfRule type="containsText" dxfId="163" priority="685" operator="containsText" text="Problem">
      <formula>NOT(ISERROR(SEARCH(("Problem"),(A477))))</formula>
    </cfRule>
  </conditionalFormatting>
  <conditionalFormatting sqref="A477:A532">
    <cfRule type="containsText" dxfId="162" priority="686" operator="containsText" text="Problem">
      <formula>NOT(ISERROR(SEARCH(("Problem"),(A477))))</formula>
    </cfRule>
  </conditionalFormatting>
  <conditionalFormatting sqref="A536:A591">
    <cfRule type="containsText" dxfId="161" priority="687" operator="containsText" text="Problem">
      <formula>NOT(ISERROR(SEARCH(("Problem"),(A536))))</formula>
    </cfRule>
  </conditionalFormatting>
  <conditionalFormatting sqref="A536:A591">
    <cfRule type="containsText" dxfId="160" priority="688" operator="containsText" text="Problem">
      <formula>NOT(ISERROR(SEARCH(("Problem"),(A536))))</formula>
    </cfRule>
  </conditionalFormatting>
  <conditionalFormatting sqref="A536:A591">
    <cfRule type="containsText" dxfId="159" priority="689" operator="containsText" text="Problem">
      <formula>NOT(ISERROR(SEARCH(("Problem"),(A536))))</formula>
    </cfRule>
  </conditionalFormatting>
  <conditionalFormatting sqref="A595:A650">
    <cfRule type="containsText" dxfId="158" priority="690" operator="containsText" text="Problem">
      <formula>NOT(ISERROR(SEARCH(("Problem"),(A595))))</formula>
    </cfRule>
  </conditionalFormatting>
  <conditionalFormatting sqref="A595:A650">
    <cfRule type="containsText" dxfId="157" priority="691" operator="containsText" text="Problem">
      <formula>NOT(ISERROR(SEARCH(("Problem"),(A595))))</formula>
    </cfRule>
  </conditionalFormatting>
  <conditionalFormatting sqref="A595:A650">
    <cfRule type="containsText" dxfId="156" priority="692" operator="containsText" text="Problem">
      <formula>NOT(ISERROR(SEARCH(("Problem"),(A595))))</formula>
    </cfRule>
  </conditionalFormatting>
  <conditionalFormatting sqref="A654:A709">
    <cfRule type="containsText" dxfId="155" priority="693" operator="containsText" text="Problem">
      <formula>NOT(ISERROR(SEARCH(("Problem"),(A654))))</formula>
    </cfRule>
  </conditionalFormatting>
  <conditionalFormatting sqref="A654:A709">
    <cfRule type="containsText" dxfId="154" priority="694" operator="containsText" text="Problem">
      <formula>NOT(ISERROR(SEARCH(("Problem"),(A654))))</formula>
    </cfRule>
  </conditionalFormatting>
  <conditionalFormatting sqref="A654:A709">
    <cfRule type="containsText" dxfId="153" priority="695" operator="containsText" text="Problem">
      <formula>NOT(ISERROR(SEARCH(("Problem"),(A654))))</formula>
    </cfRule>
  </conditionalFormatting>
  <conditionalFormatting sqref="A713:A768">
    <cfRule type="containsText" dxfId="152" priority="696" operator="containsText" text="Problem">
      <formula>NOT(ISERROR(SEARCH(("Problem"),(A713))))</formula>
    </cfRule>
  </conditionalFormatting>
  <conditionalFormatting sqref="A713:A768">
    <cfRule type="containsText" dxfId="151" priority="697" operator="containsText" text="Problem">
      <formula>NOT(ISERROR(SEARCH(("Problem"),(A713))))</formula>
    </cfRule>
  </conditionalFormatting>
  <conditionalFormatting sqref="A713:A768">
    <cfRule type="containsText" dxfId="150" priority="698" operator="containsText" text="Problem">
      <formula>NOT(ISERROR(SEARCH(("Problem"),(A713))))</formula>
    </cfRule>
  </conditionalFormatting>
  <conditionalFormatting sqref="A772:A827">
    <cfRule type="containsText" dxfId="149" priority="699" operator="containsText" text="Problem">
      <formula>NOT(ISERROR(SEARCH(("Problem"),(A772))))</formula>
    </cfRule>
  </conditionalFormatting>
  <conditionalFormatting sqref="A772:A827">
    <cfRule type="containsText" dxfId="148" priority="700" operator="containsText" text="Problem">
      <formula>NOT(ISERROR(SEARCH(("Problem"),(A772))))</formula>
    </cfRule>
  </conditionalFormatting>
  <conditionalFormatting sqref="A772:A827">
    <cfRule type="containsText" dxfId="147" priority="701" operator="containsText" text="Problem">
      <formula>NOT(ISERROR(SEARCH(("Problem"),(A772))))</formula>
    </cfRule>
  </conditionalFormatting>
  <conditionalFormatting sqref="A831:A886">
    <cfRule type="containsText" dxfId="146" priority="702" operator="containsText" text="Problem">
      <formula>NOT(ISERROR(SEARCH(("Problem"),(A831))))</formula>
    </cfRule>
  </conditionalFormatting>
  <conditionalFormatting sqref="A831:A886">
    <cfRule type="containsText" dxfId="145" priority="703" operator="containsText" text="Problem">
      <formula>NOT(ISERROR(SEARCH(("Problem"),(A831))))</formula>
    </cfRule>
  </conditionalFormatting>
  <conditionalFormatting sqref="A831:A886">
    <cfRule type="containsText" dxfId="144" priority="704" operator="containsText" text="Problem">
      <formula>NOT(ISERROR(SEARCH(("Problem"),(A831))))</formula>
    </cfRule>
  </conditionalFormatting>
  <conditionalFormatting sqref="A890:A945">
    <cfRule type="containsText" dxfId="143" priority="705" operator="containsText" text="Problem">
      <formula>NOT(ISERROR(SEARCH(("Problem"),(A890))))</formula>
    </cfRule>
  </conditionalFormatting>
  <conditionalFormatting sqref="A890:A945">
    <cfRule type="containsText" dxfId="142" priority="706" operator="containsText" text="Problem">
      <formula>NOT(ISERROR(SEARCH(("Problem"),(A890))))</formula>
    </cfRule>
  </conditionalFormatting>
  <conditionalFormatting sqref="A890:A945">
    <cfRule type="containsText" dxfId="141" priority="707" operator="containsText" text="Problem">
      <formula>NOT(ISERROR(SEARCH(("Problem"),(A890))))</formula>
    </cfRule>
  </conditionalFormatting>
  <conditionalFormatting sqref="E890:I890">
    <cfRule type="containsText" dxfId="140" priority="708" operator="containsText" text="Problem">
      <formula>NOT(ISERROR(SEARCH(("Problem"),(E890))))</formula>
    </cfRule>
  </conditionalFormatting>
  <conditionalFormatting sqref="E890:I890">
    <cfRule type="containsText" dxfId="139" priority="709" operator="containsText" text="Problem">
      <formula>NOT(ISERROR(SEARCH(("Problem"),(E890))))</formula>
    </cfRule>
  </conditionalFormatting>
  <conditionalFormatting sqref="E890:I890">
    <cfRule type="containsText" dxfId="138" priority="710" operator="containsText" text="Problem">
      <formula>NOT(ISERROR(SEARCH(("Problem"),(E890))))</formula>
    </cfRule>
  </conditionalFormatting>
  <conditionalFormatting sqref="D891:D945 J891:J945">
    <cfRule type="containsText" dxfId="137" priority="711" operator="containsText" text="Problem">
      <formula>NOT(ISERROR(SEARCH(("Problem"),(D891))))</formula>
    </cfRule>
  </conditionalFormatting>
  <conditionalFormatting sqref="D891:D945 J891:J945">
    <cfRule type="containsText" dxfId="136" priority="712" operator="containsText" text="Problem">
      <formula>NOT(ISERROR(SEARCH(("Problem"),(D891))))</formula>
    </cfRule>
  </conditionalFormatting>
  <conditionalFormatting sqref="D891:D945 J891:J945">
    <cfRule type="containsText" dxfId="135" priority="713" operator="containsText" text="Problem">
      <formula>NOT(ISERROR(SEARCH(("Problem"),(D891))))</formula>
    </cfRule>
  </conditionalFormatting>
  <conditionalFormatting sqref="E891:I945">
    <cfRule type="containsText" dxfId="134" priority="714" operator="containsText" text="Problem">
      <formula>NOT(ISERROR(SEARCH(("Problem"),(E891))))</formula>
    </cfRule>
  </conditionalFormatting>
  <conditionalFormatting sqref="E891:I945">
    <cfRule type="containsText" dxfId="133" priority="715" operator="containsText" text="Problem">
      <formula>NOT(ISERROR(SEARCH(("Problem"),(E891))))</formula>
    </cfRule>
  </conditionalFormatting>
  <conditionalFormatting sqref="E891:I945">
    <cfRule type="containsText" dxfId="132" priority="716" operator="containsText" text="Problem">
      <formula>NOT(ISERROR(SEARCH(("Problem"),(E891))))</formula>
    </cfRule>
  </conditionalFormatting>
  <conditionalFormatting sqref="C888">
    <cfRule type="containsText" dxfId="131" priority="717" operator="containsText" text="Problem">
      <formula>NOT(ISERROR(SEARCH(("Problem"),(C888))))</formula>
    </cfRule>
  </conditionalFormatting>
  <conditionalFormatting sqref="C888">
    <cfRule type="containsText" dxfId="130" priority="718" operator="containsText" text="Problem">
      <formula>NOT(ISERROR(SEARCH(("Problem"),(C888))))</formula>
    </cfRule>
  </conditionalFormatting>
  <conditionalFormatting sqref="C888">
    <cfRule type="containsText" dxfId="129" priority="719" operator="containsText" text="Problem">
      <formula>NOT(ISERROR(SEARCH(("Problem"),(C888))))</formula>
    </cfRule>
  </conditionalFormatting>
  <conditionalFormatting sqref="A62 J62:P62">
    <cfRule type="containsText" dxfId="128" priority="720" operator="containsText" text="Problem">
      <formula>NOT(ISERROR(SEARCH(("Problem"),(A62))))</formula>
    </cfRule>
  </conditionalFormatting>
  <conditionalFormatting sqref="A62 J62:P62">
    <cfRule type="containsText" dxfId="127" priority="721" operator="containsText" text="Problem">
      <formula>NOT(ISERROR(SEARCH(("Problem"),(A62))))</formula>
    </cfRule>
  </conditionalFormatting>
  <conditionalFormatting sqref="A62 J62:P62">
    <cfRule type="containsText" dxfId="126" priority="722" operator="containsText" text="Problem">
      <formula>NOT(ISERROR(SEARCH(("Problem"),(A62))))</formula>
    </cfRule>
  </conditionalFormatting>
  <conditionalFormatting sqref="C62 E62:I62">
    <cfRule type="containsText" dxfId="125" priority="723" operator="containsText" text="Problem">
      <formula>NOT(ISERROR(SEARCH(("Problem"),(C62))))</formula>
    </cfRule>
  </conditionalFormatting>
  <conditionalFormatting sqref="C62 E62:I62">
    <cfRule type="containsText" dxfId="124" priority="724" operator="containsText" text="Problem">
      <formula>NOT(ISERROR(SEARCH(("Problem"),(C62))))</formula>
    </cfRule>
  </conditionalFormatting>
  <conditionalFormatting sqref="C62 E62:I62">
    <cfRule type="containsText" dxfId="123" priority="725" operator="containsText" text="Problem">
      <formula>NOT(ISERROR(SEARCH(("Problem"),(C62))))</formula>
    </cfRule>
  </conditionalFormatting>
  <conditionalFormatting sqref="A121 J121:P121">
    <cfRule type="containsText" dxfId="122" priority="726" operator="containsText" text="Problem">
      <formula>NOT(ISERROR(SEARCH(("Problem"),(A121))))</formula>
    </cfRule>
  </conditionalFormatting>
  <conditionalFormatting sqref="A121 J121:P121">
    <cfRule type="containsText" dxfId="121" priority="727" operator="containsText" text="Problem">
      <formula>NOT(ISERROR(SEARCH(("Problem"),(A121))))</formula>
    </cfRule>
  </conditionalFormatting>
  <conditionalFormatting sqref="A121 J121:P121">
    <cfRule type="containsText" dxfId="120" priority="728" operator="containsText" text="Problem">
      <formula>NOT(ISERROR(SEARCH(("Problem"),(A121))))</formula>
    </cfRule>
  </conditionalFormatting>
  <conditionalFormatting sqref="C121 E121:I121">
    <cfRule type="containsText" dxfId="119" priority="729" operator="containsText" text="Problem">
      <formula>NOT(ISERROR(SEARCH(("Problem"),(C121))))</formula>
    </cfRule>
  </conditionalFormatting>
  <conditionalFormatting sqref="C121 E121:I121">
    <cfRule type="containsText" dxfId="118" priority="730" operator="containsText" text="Problem">
      <formula>NOT(ISERROR(SEARCH(("Problem"),(C121))))</formula>
    </cfRule>
  </conditionalFormatting>
  <conditionalFormatting sqref="C121 E121:I121">
    <cfRule type="containsText" dxfId="117" priority="731" operator="containsText" text="Problem">
      <formula>NOT(ISERROR(SEARCH(("Problem"),(C121))))</formula>
    </cfRule>
  </conditionalFormatting>
  <conditionalFormatting sqref="A180 J180:P180">
    <cfRule type="containsText" dxfId="116" priority="732" operator="containsText" text="Problem">
      <formula>NOT(ISERROR(SEARCH(("Problem"),(A180))))</formula>
    </cfRule>
  </conditionalFormatting>
  <conditionalFormatting sqref="A180 J180:P180">
    <cfRule type="containsText" dxfId="115" priority="733" operator="containsText" text="Problem">
      <formula>NOT(ISERROR(SEARCH(("Problem"),(A180))))</formula>
    </cfRule>
  </conditionalFormatting>
  <conditionalFormatting sqref="A180 J180:P180">
    <cfRule type="containsText" dxfId="114" priority="734" operator="containsText" text="Problem">
      <formula>NOT(ISERROR(SEARCH(("Problem"),(A180))))</formula>
    </cfRule>
  </conditionalFormatting>
  <conditionalFormatting sqref="C180 E180:I180">
    <cfRule type="containsText" dxfId="113" priority="735" operator="containsText" text="Problem">
      <formula>NOT(ISERROR(SEARCH(("Problem"),(C180))))</formula>
    </cfRule>
  </conditionalFormatting>
  <conditionalFormatting sqref="C180 E180:I180">
    <cfRule type="containsText" dxfId="112" priority="736" operator="containsText" text="Problem">
      <formula>NOT(ISERROR(SEARCH(("Problem"),(C180))))</formula>
    </cfRule>
  </conditionalFormatting>
  <conditionalFormatting sqref="C180 E180:I180">
    <cfRule type="containsText" dxfId="111" priority="737" operator="containsText" text="Problem">
      <formula>NOT(ISERROR(SEARCH(("Problem"),(C180))))</formula>
    </cfRule>
  </conditionalFormatting>
  <conditionalFormatting sqref="A239 J239:P239">
    <cfRule type="containsText" dxfId="110" priority="738" operator="containsText" text="Problem">
      <formula>NOT(ISERROR(SEARCH(("Problem"),(A239))))</formula>
    </cfRule>
  </conditionalFormatting>
  <conditionalFormatting sqref="A239 J239:P239">
    <cfRule type="containsText" dxfId="109" priority="739" operator="containsText" text="Problem">
      <formula>NOT(ISERROR(SEARCH(("Problem"),(A239))))</formula>
    </cfRule>
  </conditionalFormatting>
  <conditionalFormatting sqref="A239 J239:P239">
    <cfRule type="containsText" dxfId="108" priority="740" operator="containsText" text="Problem">
      <formula>NOT(ISERROR(SEARCH(("Problem"),(A239))))</formula>
    </cfRule>
  </conditionalFormatting>
  <conditionalFormatting sqref="C239 E239:I239">
    <cfRule type="containsText" dxfId="107" priority="741" operator="containsText" text="Problem">
      <formula>NOT(ISERROR(SEARCH(("Problem"),(C239))))</formula>
    </cfRule>
  </conditionalFormatting>
  <conditionalFormatting sqref="C239 E239:I239">
    <cfRule type="containsText" dxfId="106" priority="742" operator="containsText" text="Problem">
      <formula>NOT(ISERROR(SEARCH(("Problem"),(C239))))</formula>
    </cfRule>
  </conditionalFormatting>
  <conditionalFormatting sqref="C239 E239:I239">
    <cfRule type="containsText" dxfId="105" priority="743" operator="containsText" text="Problem">
      <formula>NOT(ISERROR(SEARCH(("Problem"),(C239))))</formula>
    </cfRule>
  </conditionalFormatting>
  <conditionalFormatting sqref="A298 J298:P298">
    <cfRule type="containsText" dxfId="104" priority="744" operator="containsText" text="Problem">
      <formula>NOT(ISERROR(SEARCH(("Problem"),(A298))))</formula>
    </cfRule>
  </conditionalFormatting>
  <conditionalFormatting sqref="A298 J298:P298">
    <cfRule type="containsText" dxfId="103" priority="745" operator="containsText" text="Problem">
      <formula>NOT(ISERROR(SEARCH(("Problem"),(A298))))</formula>
    </cfRule>
  </conditionalFormatting>
  <conditionalFormatting sqref="A298 J298:P298">
    <cfRule type="containsText" dxfId="102" priority="746" operator="containsText" text="Problem">
      <formula>NOT(ISERROR(SEARCH(("Problem"),(A298))))</formula>
    </cfRule>
  </conditionalFormatting>
  <conditionalFormatting sqref="C298 E298:I298">
    <cfRule type="containsText" dxfId="101" priority="747" operator="containsText" text="Problem">
      <formula>NOT(ISERROR(SEARCH(("Problem"),(C298))))</formula>
    </cfRule>
  </conditionalFormatting>
  <conditionalFormatting sqref="C298 E298:I298">
    <cfRule type="containsText" dxfId="100" priority="748" operator="containsText" text="Problem">
      <formula>NOT(ISERROR(SEARCH(("Problem"),(C298))))</formula>
    </cfRule>
  </conditionalFormatting>
  <conditionalFormatting sqref="C298 E298:I298">
    <cfRule type="containsText" dxfId="99" priority="749" operator="containsText" text="Problem">
      <formula>NOT(ISERROR(SEARCH(("Problem"),(C298))))</formula>
    </cfRule>
  </conditionalFormatting>
  <conditionalFormatting sqref="A357 J357:P357">
    <cfRule type="containsText" dxfId="98" priority="750" operator="containsText" text="Problem">
      <formula>NOT(ISERROR(SEARCH(("Problem"),(A357))))</formula>
    </cfRule>
  </conditionalFormatting>
  <conditionalFormatting sqref="A357 J357:P357">
    <cfRule type="containsText" dxfId="97" priority="751" operator="containsText" text="Problem">
      <formula>NOT(ISERROR(SEARCH(("Problem"),(A357))))</formula>
    </cfRule>
  </conditionalFormatting>
  <conditionalFormatting sqref="A357 J357:P357">
    <cfRule type="containsText" dxfId="96" priority="752" operator="containsText" text="Problem">
      <formula>NOT(ISERROR(SEARCH(("Problem"),(A357))))</formula>
    </cfRule>
  </conditionalFormatting>
  <conditionalFormatting sqref="C357 E357:I357">
    <cfRule type="containsText" dxfId="95" priority="753" operator="containsText" text="Problem">
      <formula>NOT(ISERROR(SEARCH(("Problem"),(C357))))</formula>
    </cfRule>
  </conditionalFormatting>
  <conditionalFormatting sqref="C357 E357:I357">
    <cfRule type="containsText" dxfId="94" priority="754" operator="containsText" text="Problem">
      <formula>NOT(ISERROR(SEARCH(("Problem"),(C357))))</formula>
    </cfRule>
  </conditionalFormatting>
  <conditionalFormatting sqref="C357 E357:I357">
    <cfRule type="containsText" dxfId="93" priority="755" operator="containsText" text="Problem">
      <formula>NOT(ISERROR(SEARCH(("Problem"),(C357))))</formula>
    </cfRule>
  </conditionalFormatting>
  <conditionalFormatting sqref="A416 J416:P416">
    <cfRule type="containsText" dxfId="92" priority="756" operator="containsText" text="Problem">
      <formula>NOT(ISERROR(SEARCH(("Problem"),(A416))))</formula>
    </cfRule>
  </conditionalFormatting>
  <conditionalFormatting sqref="A416 J416:P416">
    <cfRule type="containsText" dxfId="91" priority="757" operator="containsText" text="Problem">
      <formula>NOT(ISERROR(SEARCH(("Problem"),(A416))))</formula>
    </cfRule>
  </conditionalFormatting>
  <conditionalFormatting sqref="A416 J416:P416">
    <cfRule type="containsText" dxfId="90" priority="758" operator="containsText" text="Problem">
      <formula>NOT(ISERROR(SEARCH(("Problem"),(A416))))</formula>
    </cfRule>
  </conditionalFormatting>
  <conditionalFormatting sqref="C416 E416:I416">
    <cfRule type="containsText" dxfId="89" priority="759" operator="containsText" text="Problem">
      <formula>NOT(ISERROR(SEARCH(("Problem"),(C416))))</formula>
    </cfRule>
  </conditionalFormatting>
  <conditionalFormatting sqref="C416 E416:I416">
    <cfRule type="containsText" dxfId="88" priority="760" operator="containsText" text="Problem">
      <formula>NOT(ISERROR(SEARCH(("Problem"),(C416))))</formula>
    </cfRule>
  </conditionalFormatting>
  <conditionalFormatting sqref="C416 E416:I416">
    <cfRule type="containsText" dxfId="87" priority="761" operator="containsText" text="Problem">
      <formula>NOT(ISERROR(SEARCH(("Problem"),(C416))))</formula>
    </cfRule>
  </conditionalFormatting>
  <conditionalFormatting sqref="A475 J475:P475">
    <cfRule type="containsText" dxfId="86" priority="762" operator="containsText" text="Problem">
      <formula>NOT(ISERROR(SEARCH(("Problem"),(A475))))</formula>
    </cfRule>
  </conditionalFormatting>
  <conditionalFormatting sqref="A475 J475:P475">
    <cfRule type="containsText" dxfId="85" priority="763" operator="containsText" text="Problem">
      <formula>NOT(ISERROR(SEARCH(("Problem"),(A475))))</formula>
    </cfRule>
  </conditionalFormatting>
  <conditionalFormatting sqref="A475 J475:P475">
    <cfRule type="containsText" dxfId="84" priority="764" operator="containsText" text="Problem">
      <formula>NOT(ISERROR(SEARCH(("Problem"),(A475))))</formula>
    </cfRule>
  </conditionalFormatting>
  <conditionalFormatting sqref="C475 E475:I475">
    <cfRule type="containsText" dxfId="83" priority="765" operator="containsText" text="Problem">
      <formula>NOT(ISERROR(SEARCH(("Problem"),(C475))))</formula>
    </cfRule>
  </conditionalFormatting>
  <conditionalFormatting sqref="C475 E475:I475">
    <cfRule type="containsText" dxfId="82" priority="766" operator="containsText" text="Problem">
      <formula>NOT(ISERROR(SEARCH(("Problem"),(C475))))</formula>
    </cfRule>
  </conditionalFormatting>
  <conditionalFormatting sqref="C475 E475:I475">
    <cfRule type="containsText" dxfId="81" priority="767" operator="containsText" text="Problem">
      <formula>NOT(ISERROR(SEARCH(("Problem"),(C475))))</formula>
    </cfRule>
  </conditionalFormatting>
  <conditionalFormatting sqref="A534 J534:P534">
    <cfRule type="containsText" dxfId="80" priority="768" operator="containsText" text="Problem">
      <formula>NOT(ISERROR(SEARCH(("Problem"),(A534))))</formula>
    </cfRule>
  </conditionalFormatting>
  <conditionalFormatting sqref="A534 J534:P534">
    <cfRule type="containsText" dxfId="79" priority="769" operator="containsText" text="Problem">
      <formula>NOT(ISERROR(SEARCH(("Problem"),(A534))))</formula>
    </cfRule>
  </conditionalFormatting>
  <conditionalFormatting sqref="A534 J534:P534">
    <cfRule type="containsText" dxfId="78" priority="770" operator="containsText" text="Problem">
      <formula>NOT(ISERROR(SEARCH(("Problem"),(A534))))</formula>
    </cfRule>
  </conditionalFormatting>
  <conditionalFormatting sqref="C534 E534:I534">
    <cfRule type="containsText" dxfId="77" priority="771" operator="containsText" text="Problem">
      <formula>NOT(ISERROR(SEARCH(("Problem"),(C534))))</formula>
    </cfRule>
  </conditionalFormatting>
  <conditionalFormatting sqref="C534 E534:I534">
    <cfRule type="containsText" dxfId="76" priority="772" operator="containsText" text="Problem">
      <formula>NOT(ISERROR(SEARCH(("Problem"),(C534))))</formula>
    </cfRule>
  </conditionalFormatting>
  <conditionalFormatting sqref="C534 E534:I534">
    <cfRule type="containsText" dxfId="75" priority="773" operator="containsText" text="Problem">
      <formula>NOT(ISERROR(SEARCH(("Problem"),(C534))))</formula>
    </cfRule>
  </conditionalFormatting>
  <conditionalFormatting sqref="A593 J593:P593">
    <cfRule type="containsText" dxfId="74" priority="774" operator="containsText" text="Problem">
      <formula>NOT(ISERROR(SEARCH(("Problem"),(A593))))</formula>
    </cfRule>
  </conditionalFormatting>
  <conditionalFormatting sqref="A593 J593:P593">
    <cfRule type="containsText" dxfId="73" priority="775" operator="containsText" text="Problem">
      <formula>NOT(ISERROR(SEARCH(("Problem"),(A593))))</formula>
    </cfRule>
  </conditionalFormatting>
  <conditionalFormatting sqref="A593 J593:P593">
    <cfRule type="containsText" dxfId="72" priority="776" operator="containsText" text="Problem">
      <formula>NOT(ISERROR(SEARCH(("Problem"),(A593))))</formula>
    </cfRule>
  </conditionalFormatting>
  <conditionalFormatting sqref="C593 E593:I593">
    <cfRule type="containsText" dxfId="71" priority="777" operator="containsText" text="Problem">
      <formula>NOT(ISERROR(SEARCH(("Problem"),(C593))))</formula>
    </cfRule>
  </conditionalFormatting>
  <conditionalFormatting sqref="C593 E593:I593">
    <cfRule type="containsText" dxfId="70" priority="778" operator="containsText" text="Problem">
      <formula>NOT(ISERROR(SEARCH(("Problem"),(C593))))</formula>
    </cfRule>
  </conditionalFormatting>
  <conditionalFormatting sqref="C593 E593:I593">
    <cfRule type="containsText" dxfId="69" priority="779" operator="containsText" text="Problem">
      <formula>NOT(ISERROR(SEARCH(("Problem"),(C593))))</formula>
    </cfRule>
  </conditionalFormatting>
  <conditionalFormatting sqref="A652 J652:P652">
    <cfRule type="containsText" dxfId="68" priority="780" operator="containsText" text="Problem">
      <formula>NOT(ISERROR(SEARCH(("Problem"),(A652))))</formula>
    </cfRule>
  </conditionalFormatting>
  <conditionalFormatting sqref="A652 J652:P652">
    <cfRule type="containsText" dxfId="67" priority="781" operator="containsText" text="Problem">
      <formula>NOT(ISERROR(SEARCH(("Problem"),(A652))))</formula>
    </cfRule>
  </conditionalFormatting>
  <conditionalFormatting sqref="A652 J652:P652">
    <cfRule type="containsText" dxfId="66" priority="782" operator="containsText" text="Problem">
      <formula>NOT(ISERROR(SEARCH(("Problem"),(A652))))</formula>
    </cfRule>
  </conditionalFormatting>
  <conditionalFormatting sqref="C652 E652:I652">
    <cfRule type="containsText" dxfId="65" priority="783" operator="containsText" text="Problem">
      <formula>NOT(ISERROR(SEARCH(("Problem"),(C652))))</formula>
    </cfRule>
  </conditionalFormatting>
  <conditionalFormatting sqref="C652 E652:I652">
    <cfRule type="containsText" dxfId="64" priority="784" operator="containsText" text="Problem">
      <formula>NOT(ISERROR(SEARCH(("Problem"),(C652))))</formula>
    </cfRule>
  </conditionalFormatting>
  <conditionalFormatting sqref="C652 E652:I652">
    <cfRule type="containsText" dxfId="63" priority="785" operator="containsText" text="Problem">
      <formula>NOT(ISERROR(SEARCH(("Problem"),(C652))))</formula>
    </cfRule>
  </conditionalFormatting>
  <conditionalFormatting sqref="A711 J711:P711">
    <cfRule type="containsText" dxfId="62" priority="786" operator="containsText" text="Problem">
      <formula>NOT(ISERROR(SEARCH(("Problem"),(A711))))</formula>
    </cfRule>
  </conditionalFormatting>
  <conditionalFormatting sqref="A711 J711:P711">
    <cfRule type="containsText" dxfId="61" priority="787" operator="containsText" text="Problem">
      <formula>NOT(ISERROR(SEARCH(("Problem"),(A711))))</formula>
    </cfRule>
  </conditionalFormatting>
  <conditionalFormatting sqref="A711 J711:P711">
    <cfRule type="containsText" dxfId="60" priority="788" operator="containsText" text="Problem">
      <formula>NOT(ISERROR(SEARCH(("Problem"),(A711))))</formula>
    </cfRule>
  </conditionalFormatting>
  <conditionalFormatting sqref="C711 E711:I711">
    <cfRule type="containsText" dxfId="59" priority="789" operator="containsText" text="Problem">
      <formula>NOT(ISERROR(SEARCH(("Problem"),(C711))))</formula>
    </cfRule>
  </conditionalFormatting>
  <conditionalFormatting sqref="C711 E711:I711">
    <cfRule type="containsText" dxfId="58" priority="790" operator="containsText" text="Problem">
      <formula>NOT(ISERROR(SEARCH(("Problem"),(C711))))</formula>
    </cfRule>
  </conditionalFormatting>
  <conditionalFormatting sqref="C711 E711:I711">
    <cfRule type="containsText" dxfId="57" priority="791" operator="containsText" text="Problem">
      <formula>NOT(ISERROR(SEARCH(("Problem"),(C711))))</formula>
    </cfRule>
  </conditionalFormatting>
  <conditionalFormatting sqref="A770 J770:P770">
    <cfRule type="containsText" dxfId="56" priority="792" operator="containsText" text="Problem">
      <formula>NOT(ISERROR(SEARCH(("Problem"),(A770))))</formula>
    </cfRule>
  </conditionalFormatting>
  <conditionalFormatting sqref="A770 J770:P770">
    <cfRule type="containsText" dxfId="55" priority="793" operator="containsText" text="Problem">
      <formula>NOT(ISERROR(SEARCH(("Problem"),(A770))))</formula>
    </cfRule>
  </conditionalFormatting>
  <conditionalFormatting sqref="A770 J770:P770">
    <cfRule type="containsText" dxfId="54" priority="794" operator="containsText" text="Problem">
      <formula>NOT(ISERROR(SEARCH(("Problem"),(A770))))</formula>
    </cfRule>
  </conditionalFormatting>
  <conditionalFormatting sqref="C770 E770:I770">
    <cfRule type="containsText" dxfId="53" priority="795" operator="containsText" text="Problem">
      <formula>NOT(ISERROR(SEARCH(("Problem"),(C770))))</formula>
    </cfRule>
  </conditionalFormatting>
  <conditionalFormatting sqref="C770 E770:I770">
    <cfRule type="containsText" dxfId="52" priority="796" operator="containsText" text="Problem">
      <formula>NOT(ISERROR(SEARCH(("Problem"),(C770))))</formula>
    </cfRule>
  </conditionalFormatting>
  <conditionalFormatting sqref="C770 E770:I770">
    <cfRule type="containsText" dxfId="51" priority="797" operator="containsText" text="Problem">
      <formula>NOT(ISERROR(SEARCH(("Problem"),(C770))))</formula>
    </cfRule>
  </conditionalFormatting>
  <conditionalFormatting sqref="A829 J829:P829">
    <cfRule type="containsText" dxfId="50" priority="798" operator="containsText" text="Problem">
      <formula>NOT(ISERROR(SEARCH(("Problem"),(A829))))</formula>
    </cfRule>
  </conditionalFormatting>
  <conditionalFormatting sqref="A829 J829:P829">
    <cfRule type="containsText" dxfId="49" priority="799" operator="containsText" text="Problem">
      <formula>NOT(ISERROR(SEARCH(("Problem"),(A829))))</formula>
    </cfRule>
  </conditionalFormatting>
  <conditionalFormatting sqref="A829 J829:P829">
    <cfRule type="containsText" dxfId="48" priority="800" operator="containsText" text="Problem">
      <formula>NOT(ISERROR(SEARCH(("Problem"),(A829))))</formula>
    </cfRule>
  </conditionalFormatting>
  <conditionalFormatting sqref="C829 E829:I829">
    <cfRule type="containsText" dxfId="47" priority="801" operator="containsText" text="Problem">
      <formula>NOT(ISERROR(SEARCH(("Problem"),(C829))))</formula>
    </cfRule>
  </conditionalFormatting>
  <conditionalFormatting sqref="C829 E829:I829">
    <cfRule type="containsText" dxfId="46" priority="802" operator="containsText" text="Problem">
      <formula>NOT(ISERROR(SEARCH(("Problem"),(C829))))</formula>
    </cfRule>
  </conditionalFormatting>
  <conditionalFormatting sqref="C829 E829:I829">
    <cfRule type="containsText" dxfId="45" priority="803" operator="containsText" text="Problem">
      <formula>NOT(ISERROR(SEARCH(("Problem"),(C829))))</formula>
    </cfRule>
  </conditionalFormatting>
  <conditionalFormatting sqref="B101:C101 B113:B116 B118:C119 C70:C100 C110:C116">
    <cfRule type="containsText" dxfId="44" priority="804" operator="containsText" text="Problem">
      <formula>NOT(ISERROR(SEARCH(("Problem"),(B101))))</formula>
    </cfRule>
  </conditionalFormatting>
  <conditionalFormatting sqref="B101:C101 B113:B116 B118:C119 C70:C100 C110:C116">
    <cfRule type="containsText" dxfId="43" priority="805" operator="containsText" text="Problem">
      <formula>NOT(ISERROR(SEARCH(("Problem"),(B101))))</formula>
    </cfRule>
  </conditionalFormatting>
  <conditionalFormatting sqref="B101:C101 B113:B116 B118:C119 C70:C100 C110:C116">
    <cfRule type="containsText" dxfId="42" priority="806" operator="containsText" text="Problem">
      <formula>NOT(ISERROR(SEARCH(("Problem"),(B101))))</formula>
    </cfRule>
  </conditionalFormatting>
  <conditionalFormatting sqref="B160:C160 B172:B175 B177:C178 C129:C159 C169:C175">
    <cfRule type="containsText" dxfId="41" priority="807" operator="containsText" text="Problem">
      <formula>NOT(ISERROR(SEARCH(("Problem"),(B160))))</formula>
    </cfRule>
  </conditionalFormatting>
  <conditionalFormatting sqref="B160:C160 B172:B175 B177:C178 C129:C159 C169:C175">
    <cfRule type="containsText" dxfId="40" priority="808" operator="containsText" text="Problem">
      <formula>NOT(ISERROR(SEARCH(("Problem"),(B160))))</formula>
    </cfRule>
  </conditionalFormatting>
  <conditionalFormatting sqref="B160:C160 B172:B175 B177:C178 C129:C159 C169:C175">
    <cfRule type="containsText" dxfId="39" priority="809" operator="containsText" text="Problem">
      <formula>NOT(ISERROR(SEARCH(("Problem"),(B160))))</formula>
    </cfRule>
  </conditionalFormatting>
  <conditionalFormatting sqref="B219:C219 B231:B234 B236:C237 C188:C218 C228:C234">
    <cfRule type="containsText" dxfId="38" priority="810" operator="containsText" text="Problem">
      <formula>NOT(ISERROR(SEARCH(("Problem"),(B219))))</formula>
    </cfRule>
  </conditionalFormatting>
  <conditionalFormatting sqref="B219:C219 B231:B234 B236:C237 C188:C218 C228:C234">
    <cfRule type="containsText" dxfId="37" priority="811" operator="containsText" text="Problem">
      <formula>NOT(ISERROR(SEARCH(("Problem"),(B219))))</formula>
    </cfRule>
  </conditionalFormatting>
  <conditionalFormatting sqref="B219:C219 B231:B234 B236:C237 C188:C218 C228:C234">
    <cfRule type="containsText" dxfId="36" priority="812" operator="containsText" text="Problem">
      <formula>NOT(ISERROR(SEARCH(("Problem"),(B219))))</formula>
    </cfRule>
  </conditionalFormatting>
  <conditionalFormatting sqref="B278:C278 B290:B293 B295:C296 C247:C277 C287:C293">
    <cfRule type="containsText" dxfId="35" priority="813" operator="containsText" text="Problem">
      <formula>NOT(ISERROR(SEARCH(("Problem"),(B278))))</formula>
    </cfRule>
  </conditionalFormatting>
  <conditionalFormatting sqref="B278:C278 B290:B293 B295:C296 C247:C277 C287:C293">
    <cfRule type="containsText" dxfId="34" priority="814" operator="containsText" text="Problem">
      <formula>NOT(ISERROR(SEARCH(("Problem"),(B278))))</formula>
    </cfRule>
  </conditionalFormatting>
  <conditionalFormatting sqref="B278:C278 B290:B293 B295:C296 C247:C277 C287:C293">
    <cfRule type="containsText" dxfId="33" priority="815" operator="containsText" text="Problem">
      <formula>NOT(ISERROR(SEARCH(("Problem"),(B278))))</formula>
    </cfRule>
  </conditionalFormatting>
  <conditionalFormatting sqref="B337:C337 B349:B352 B354:C355 C306:C336 C346:C352">
    <cfRule type="containsText" dxfId="32" priority="816" operator="containsText" text="Problem">
      <formula>NOT(ISERROR(SEARCH(("Problem"),(B337))))</formula>
    </cfRule>
  </conditionalFormatting>
  <conditionalFormatting sqref="B337:C337 B349:B352 B354:C355 C306:C336 C346:C352">
    <cfRule type="containsText" dxfId="31" priority="817" operator="containsText" text="Problem">
      <formula>NOT(ISERROR(SEARCH(("Problem"),(B337))))</formula>
    </cfRule>
  </conditionalFormatting>
  <conditionalFormatting sqref="B337:C337 B349:B352 B354:C355 C306:C336 C346:C352">
    <cfRule type="containsText" dxfId="30" priority="818" operator="containsText" text="Problem">
      <formula>NOT(ISERROR(SEARCH(("Problem"),(B337))))</formula>
    </cfRule>
  </conditionalFormatting>
  <conditionalFormatting sqref="B396:C396 B408:B411 B413:C414 C365:C395 C405:C411">
    <cfRule type="containsText" dxfId="29" priority="819" operator="containsText" text="Problem">
      <formula>NOT(ISERROR(SEARCH(("Problem"),(B396))))</formula>
    </cfRule>
  </conditionalFormatting>
  <conditionalFormatting sqref="B396:C396 B408:B411 B413:C414 C365:C395 C405:C411">
    <cfRule type="containsText" dxfId="28" priority="820" operator="containsText" text="Problem">
      <formula>NOT(ISERROR(SEARCH(("Problem"),(B396))))</formula>
    </cfRule>
  </conditionalFormatting>
  <conditionalFormatting sqref="B396:C396 B408:B411 B413:C414 C365:C395 C405:C411">
    <cfRule type="containsText" dxfId="27" priority="821" operator="containsText" text="Problem">
      <formula>NOT(ISERROR(SEARCH(("Problem"),(B396))))</formula>
    </cfRule>
  </conditionalFormatting>
  <conditionalFormatting sqref="B455:C455 B467:B470 B472:C473 C424:C454 C464:C470">
    <cfRule type="containsText" dxfId="26" priority="822" operator="containsText" text="Problem">
      <formula>NOT(ISERROR(SEARCH(("Problem"),(B455))))</formula>
    </cfRule>
  </conditionalFormatting>
  <conditionalFormatting sqref="B455:C455 B467:B470 B472:C473 C424:C454 C464:C470">
    <cfRule type="containsText" dxfId="25" priority="823" operator="containsText" text="Problem">
      <formula>NOT(ISERROR(SEARCH(("Problem"),(B455))))</formula>
    </cfRule>
  </conditionalFormatting>
  <conditionalFormatting sqref="B455:C455 B467:B470 B472:C473 C424:C454 C464:C470">
    <cfRule type="containsText" dxfId="24" priority="824" operator="containsText" text="Problem">
      <formula>NOT(ISERROR(SEARCH(("Problem"),(B455))))</formula>
    </cfRule>
  </conditionalFormatting>
  <conditionalFormatting sqref="B514:C514 B526:B529 B531:C532 C483:C513 C523:C529">
    <cfRule type="containsText" dxfId="23" priority="825" operator="containsText" text="Problem">
      <formula>NOT(ISERROR(SEARCH(("Problem"),(B514))))</formula>
    </cfRule>
  </conditionalFormatting>
  <conditionalFormatting sqref="B514:C514 B526:B529 B531:C532 C483:C513 C523:C529">
    <cfRule type="containsText" dxfId="22" priority="826" operator="containsText" text="Problem">
      <formula>NOT(ISERROR(SEARCH(("Problem"),(B514))))</formula>
    </cfRule>
  </conditionalFormatting>
  <conditionalFormatting sqref="B514:C514 B526:B529 B531:C532 C483:C513 C523:C529">
    <cfRule type="containsText" dxfId="21" priority="827" operator="containsText" text="Problem">
      <formula>NOT(ISERROR(SEARCH(("Problem"),(B514))))</formula>
    </cfRule>
  </conditionalFormatting>
  <conditionalFormatting sqref="B573:C573 B585:B588 B590:C591 C542:C572 C582:C588">
    <cfRule type="containsText" dxfId="20" priority="828" operator="containsText" text="Problem">
      <formula>NOT(ISERROR(SEARCH(("Problem"),(B573))))</formula>
    </cfRule>
  </conditionalFormatting>
  <conditionalFormatting sqref="B573:C573 B585:B588 B590:C591 C542:C572 C582:C588">
    <cfRule type="containsText" dxfId="19" priority="829" operator="containsText" text="Problem">
      <formula>NOT(ISERROR(SEARCH(("Problem"),(B573))))</formula>
    </cfRule>
  </conditionalFormatting>
  <conditionalFormatting sqref="B573:C573 B585:B588 B590:C591 C542:C572 C582:C588">
    <cfRule type="containsText" dxfId="18" priority="830" operator="containsText" text="Problem">
      <formula>NOT(ISERROR(SEARCH(("Problem"),(B573))))</formula>
    </cfRule>
  </conditionalFormatting>
  <conditionalFormatting sqref="B632:C632 B644:B647 B649:C650 C601:C631 C641:C647">
    <cfRule type="containsText" dxfId="17" priority="831" operator="containsText" text="Problem">
      <formula>NOT(ISERROR(SEARCH(("Problem"),(B632))))</formula>
    </cfRule>
  </conditionalFormatting>
  <conditionalFormatting sqref="B632:C632 B644:B647 B649:C650 C601:C631 C641:C647">
    <cfRule type="containsText" dxfId="16" priority="832" operator="containsText" text="Problem">
      <formula>NOT(ISERROR(SEARCH(("Problem"),(B632))))</formula>
    </cfRule>
  </conditionalFormatting>
  <conditionalFormatting sqref="B632:C632 B644:B647 B649:C650 C601:C631 C641:C647">
    <cfRule type="containsText" dxfId="15" priority="833" operator="containsText" text="Problem">
      <formula>NOT(ISERROR(SEARCH(("Problem"),(B632))))</formula>
    </cfRule>
  </conditionalFormatting>
  <conditionalFormatting sqref="B691:C691 B703:B706 B708:C709 C660:C690 C700:C706">
    <cfRule type="containsText" dxfId="14" priority="834" operator="containsText" text="Problem">
      <formula>NOT(ISERROR(SEARCH(("Problem"),(B691))))</formula>
    </cfRule>
  </conditionalFormatting>
  <conditionalFormatting sqref="B691:C691 B703:B706 B708:C709 C660:C690 C700:C706">
    <cfRule type="containsText" dxfId="13" priority="835" operator="containsText" text="Problem">
      <formula>NOT(ISERROR(SEARCH(("Problem"),(B691))))</formula>
    </cfRule>
  </conditionalFormatting>
  <conditionalFormatting sqref="B691:C691 B703:B706 B708:C709 C660:C690 C700:C706">
    <cfRule type="containsText" dxfId="12" priority="836" operator="containsText" text="Problem">
      <formula>NOT(ISERROR(SEARCH(("Problem"),(B691))))</formula>
    </cfRule>
  </conditionalFormatting>
  <conditionalFormatting sqref="B750:C750 B762:B765 B767:C768 C719:C749 C759:C765">
    <cfRule type="containsText" dxfId="11" priority="837" operator="containsText" text="Problem">
      <formula>NOT(ISERROR(SEARCH(("Problem"),(B750))))</formula>
    </cfRule>
  </conditionalFormatting>
  <conditionalFormatting sqref="B750:C750 B762:B765 B767:C768 C719:C749 C759:C765">
    <cfRule type="containsText" dxfId="10" priority="838" operator="containsText" text="Problem">
      <formula>NOT(ISERROR(SEARCH(("Problem"),(B750))))</formula>
    </cfRule>
  </conditionalFormatting>
  <conditionalFormatting sqref="B750:C750 B762:B765 B767:C768 C719:C749 C759:C765">
    <cfRule type="containsText" dxfId="9" priority="839" operator="containsText" text="Problem">
      <formula>NOT(ISERROR(SEARCH(("Problem"),(B750))))</formula>
    </cfRule>
  </conditionalFormatting>
  <conditionalFormatting sqref="B809:C809 B821:B824 B826:C827 C778:C808 C818:C824">
    <cfRule type="containsText" dxfId="8" priority="840" operator="containsText" text="Problem">
      <formula>NOT(ISERROR(SEARCH(("Problem"),(B809))))</formula>
    </cfRule>
  </conditionalFormatting>
  <conditionalFormatting sqref="B809:C809 B821:B824 B826:C827 C778:C808 C818:C824">
    <cfRule type="containsText" dxfId="7" priority="841" operator="containsText" text="Problem">
      <formula>NOT(ISERROR(SEARCH(("Problem"),(B809))))</formula>
    </cfRule>
  </conditionalFormatting>
  <conditionalFormatting sqref="B809:C809 B821:B824 B826:C827 C778:C808 C818:C824">
    <cfRule type="containsText" dxfId="6" priority="842" operator="containsText" text="Problem">
      <formula>NOT(ISERROR(SEARCH(("Problem"),(B809))))</formula>
    </cfRule>
  </conditionalFormatting>
  <conditionalFormatting sqref="B868:C868 B880:B883 B885:C886 C837:C867 C877:C883">
    <cfRule type="containsText" dxfId="5" priority="843" operator="containsText" text="Problem">
      <formula>NOT(ISERROR(SEARCH(("Problem"),(B868))))</formula>
    </cfRule>
  </conditionalFormatting>
  <conditionalFormatting sqref="B868:C868 B880:B883 B885:C886 C837:C867 C877:C883">
    <cfRule type="containsText" dxfId="4" priority="844" operator="containsText" text="Problem">
      <formula>NOT(ISERROR(SEARCH(("Problem"),(B868))))</formula>
    </cfRule>
  </conditionalFormatting>
  <conditionalFormatting sqref="B868:C868 B880:B883 B885:C886 C837:C867 C877:C883">
    <cfRule type="containsText" dxfId="3" priority="845" operator="containsText" text="Problem">
      <formula>NOT(ISERROR(SEARCH(("Problem"),(B868))))</formula>
    </cfRule>
  </conditionalFormatting>
  <conditionalFormatting sqref="B927:C927 B939:B942 B944:C945 C896:C926 C936:C942">
    <cfRule type="containsText" dxfId="2" priority="846" operator="containsText" text="Problem">
      <formula>NOT(ISERROR(SEARCH(("Problem"),(B927))))</formula>
    </cfRule>
  </conditionalFormatting>
  <conditionalFormatting sqref="B927:C927 B939:B942 B944:C945 C896:C926 C936:C942">
    <cfRule type="containsText" dxfId="1" priority="847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848" operator="containsText" text="Problem">
      <formula>NOT(ISERROR(SEARCH(("Problem"),(B927))))</formula>
    </cfRule>
  </conditionalFormatting>
  <dataValidations count="2">
    <dataValidation type="date" allowBlank="1" showErrorMessage="1" sqref="G3 G62 G121 G180 G239 G298 G357 G416 G475 G534 G593 G652 G711 G770 G829 G888">
      <formula1>43466</formula1>
      <formula2>43920</formula2>
    </dataValidation>
    <dataValidation type="date" allowBlank="1" showErrorMessage="1" sqref="J3 J62 J121 J180 J239 J298 J357 J416 J475 J534 J593 J652 J711 J770 J829 J888">
      <formula1>43466</formula1>
      <formula2>43921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APRIL26</vt:lpstr>
      <vt:lpstr>MAY26</vt:lpstr>
      <vt:lpstr>JUNE26</vt:lpstr>
      <vt:lpstr>JULY26</vt:lpstr>
      <vt:lpstr>AUG26</vt:lpstr>
      <vt:lpstr>SEP26</vt:lpstr>
      <vt:lpstr>OCT26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com</cp:lastModifiedBy>
  <dcterms:created xsi:type="dcterms:W3CDTF">2026-03-31T15:34:42Z</dcterms:created>
  <dcterms:modified xsi:type="dcterms:W3CDTF">2026-06-05T09:02:27Z</dcterms:modified>
</cp:coreProperties>
</file>