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OCK &amp; SALES STATEMENT\STOCK STATEMENT\APRIL SSS\"/>
    </mc:Choice>
  </mc:AlternateContent>
  <bookViews>
    <workbookView xWindow="0" yWindow="0" windowWidth="23040" windowHeight="9024" activeTab="1"/>
  </bookViews>
  <sheets>
    <sheet name="APRIL26" sheetId="2" r:id="rId1"/>
    <sheet name="MAY26" sheetId="3" r:id="rId2"/>
    <sheet name="JUNE26" sheetId="4" r:id="rId3"/>
    <sheet name="JULY26" sheetId="5" r:id="rId4"/>
    <sheet name="AUG26" sheetId="6" r:id="rId5"/>
    <sheet name="SEP26" sheetId="7" r:id="rId6"/>
    <sheet name="OCT26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45" i="8" l="1"/>
  <c r="K945" i="8" s="1"/>
  <c r="H945" i="8"/>
  <c r="G945" i="8"/>
  <c r="F945" i="8"/>
  <c r="O945" i="8" s="1"/>
  <c r="E945" i="8"/>
  <c r="D945" i="8"/>
  <c r="M945" i="8" s="1"/>
  <c r="I944" i="8"/>
  <c r="P944" i="8" s="1"/>
  <c r="H944" i="8"/>
  <c r="G944" i="8"/>
  <c r="F944" i="8"/>
  <c r="O944" i="8" s="1"/>
  <c r="E944" i="8"/>
  <c r="D944" i="8"/>
  <c r="L944" i="8" s="1"/>
  <c r="I943" i="8"/>
  <c r="K943" i="8" s="1"/>
  <c r="H943" i="8"/>
  <c r="G943" i="8"/>
  <c r="F943" i="8"/>
  <c r="O943" i="8" s="1"/>
  <c r="E943" i="8"/>
  <c r="D943" i="8"/>
  <c r="M943" i="8" s="1"/>
  <c r="I942" i="8"/>
  <c r="P942" i="8" s="1"/>
  <c r="H942" i="8"/>
  <c r="G942" i="8"/>
  <c r="F942" i="8"/>
  <c r="O942" i="8" s="1"/>
  <c r="E942" i="8"/>
  <c r="D942" i="8"/>
  <c r="L942" i="8" s="1"/>
  <c r="I941" i="8"/>
  <c r="K941" i="8" s="1"/>
  <c r="H941" i="8"/>
  <c r="G941" i="8"/>
  <c r="F941" i="8"/>
  <c r="O941" i="8" s="1"/>
  <c r="E941" i="8"/>
  <c r="D941" i="8"/>
  <c r="M941" i="8" s="1"/>
  <c r="I940" i="8"/>
  <c r="P940" i="8" s="1"/>
  <c r="H940" i="8"/>
  <c r="G940" i="8"/>
  <c r="F940" i="8"/>
  <c r="O940" i="8" s="1"/>
  <c r="E940" i="8"/>
  <c r="D940" i="8"/>
  <c r="L940" i="8" s="1"/>
  <c r="I939" i="8"/>
  <c r="K939" i="8" s="1"/>
  <c r="H939" i="8"/>
  <c r="G939" i="8"/>
  <c r="F939" i="8"/>
  <c r="O939" i="8" s="1"/>
  <c r="E939" i="8"/>
  <c r="D939" i="8"/>
  <c r="M939" i="8" s="1"/>
  <c r="I938" i="8"/>
  <c r="P938" i="8" s="1"/>
  <c r="H938" i="8"/>
  <c r="G938" i="8"/>
  <c r="F938" i="8"/>
  <c r="O938" i="8" s="1"/>
  <c r="E938" i="8"/>
  <c r="D938" i="8"/>
  <c r="L938" i="8" s="1"/>
  <c r="I937" i="8"/>
  <c r="K937" i="8" s="1"/>
  <c r="H937" i="8"/>
  <c r="G937" i="8"/>
  <c r="F937" i="8"/>
  <c r="O937" i="8" s="1"/>
  <c r="E937" i="8"/>
  <c r="D937" i="8"/>
  <c r="M937" i="8" s="1"/>
  <c r="I936" i="8"/>
  <c r="P936" i="8" s="1"/>
  <c r="H936" i="8"/>
  <c r="G936" i="8"/>
  <c r="F936" i="8"/>
  <c r="O936" i="8" s="1"/>
  <c r="E936" i="8"/>
  <c r="D936" i="8"/>
  <c r="L936" i="8" s="1"/>
  <c r="I935" i="8"/>
  <c r="K935" i="8" s="1"/>
  <c r="H935" i="8"/>
  <c r="G935" i="8"/>
  <c r="F935" i="8"/>
  <c r="O935" i="8" s="1"/>
  <c r="E935" i="8"/>
  <c r="D935" i="8"/>
  <c r="M935" i="8" s="1"/>
  <c r="I934" i="8"/>
  <c r="P934" i="8" s="1"/>
  <c r="H934" i="8"/>
  <c r="G934" i="8"/>
  <c r="F934" i="8"/>
  <c r="O934" i="8" s="1"/>
  <c r="E934" i="8"/>
  <c r="D934" i="8"/>
  <c r="L934" i="8" s="1"/>
  <c r="I933" i="8"/>
  <c r="K933" i="8" s="1"/>
  <c r="H933" i="8"/>
  <c r="G933" i="8"/>
  <c r="F933" i="8"/>
  <c r="O933" i="8" s="1"/>
  <c r="E933" i="8"/>
  <c r="D933" i="8"/>
  <c r="M933" i="8" s="1"/>
  <c r="I932" i="8"/>
  <c r="P932" i="8" s="1"/>
  <c r="H932" i="8"/>
  <c r="G932" i="8"/>
  <c r="F932" i="8"/>
  <c r="O932" i="8" s="1"/>
  <c r="E932" i="8"/>
  <c r="D932" i="8"/>
  <c r="L932" i="8" s="1"/>
  <c r="I931" i="8"/>
  <c r="K931" i="8" s="1"/>
  <c r="H931" i="8"/>
  <c r="G931" i="8"/>
  <c r="F931" i="8"/>
  <c r="O931" i="8" s="1"/>
  <c r="E931" i="8"/>
  <c r="D931" i="8"/>
  <c r="M931" i="8" s="1"/>
  <c r="I930" i="8"/>
  <c r="P930" i="8" s="1"/>
  <c r="H930" i="8"/>
  <c r="G930" i="8"/>
  <c r="F930" i="8"/>
  <c r="O930" i="8" s="1"/>
  <c r="E930" i="8"/>
  <c r="D930" i="8"/>
  <c r="L930" i="8" s="1"/>
  <c r="I929" i="8"/>
  <c r="K929" i="8" s="1"/>
  <c r="H929" i="8"/>
  <c r="G929" i="8"/>
  <c r="F929" i="8"/>
  <c r="O929" i="8" s="1"/>
  <c r="E929" i="8"/>
  <c r="D929" i="8"/>
  <c r="M929" i="8" s="1"/>
  <c r="I928" i="8"/>
  <c r="P928" i="8" s="1"/>
  <c r="H928" i="8"/>
  <c r="G928" i="8"/>
  <c r="F928" i="8"/>
  <c r="O928" i="8" s="1"/>
  <c r="E928" i="8"/>
  <c r="D928" i="8"/>
  <c r="L928" i="8" s="1"/>
  <c r="I927" i="8"/>
  <c r="K927" i="8" s="1"/>
  <c r="H927" i="8"/>
  <c r="G927" i="8"/>
  <c r="F927" i="8"/>
  <c r="O927" i="8" s="1"/>
  <c r="E927" i="8"/>
  <c r="D927" i="8"/>
  <c r="M927" i="8" s="1"/>
  <c r="I926" i="8"/>
  <c r="P926" i="8" s="1"/>
  <c r="H926" i="8"/>
  <c r="G926" i="8"/>
  <c r="F926" i="8"/>
  <c r="O926" i="8" s="1"/>
  <c r="E926" i="8"/>
  <c r="D926" i="8"/>
  <c r="L926" i="8" s="1"/>
  <c r="I925" i="8"/>
  <c r="K925" i="8" s="1"/>
  <c r="H925" i="8"/>
  <c r="G925" i="8"/>
  <c r="F925" i="8"/>
  <c r="O925" i="8" s="1"/>
  <c r="E925" i="8"/>
  <c r="D925" i="8"/>
  <c r="M925" i="8" s="1"/>
  <c r="I924" i="8"/>
  <c r="P924" i="8" s="1"/>
  <c r="H924" i="8"/>
  <c r="G924" i="8"/>
  <c r="F924" i="8"/>
  <c r="O924" i="8" s="1"/>
  <c r="E924" i="8"/>
  <c r="D924" i="8"/>
  <c r="L924" i="8" s="1"/>
  <c r="I923" i="8"/>
  <c r="H923" i="8"/>
  <c r="G923" i="8"/>
  <c r="F923" i="8"/>
  <c r="O923" i="8" s="1"/>
  <c r="E923" i="8"/>
  <c r="D923" i="8"/>
  <c r="M923" i="8" s="1"/>
  <c r="O922" i="8"/>
  <c r="I922" i="8"/>
  <c r="H922" i="8"/>
  <c r="G922" i="8"/>
  <c r="F922" i="8"/>
  <c r="E922" i="8"/>
  <c r="M922" i="8" s="1"/>
  <c r="D922" i="8"/>
  <c r="P921" i="8"/>
  <c r="L921" i="8"/>
  <c r="I921" i="8"/>
  <c r="K921" i="8" s="1"/>
  <c r="H921" i="8"/>
  <c r="G921" i="8"/>
  <c r="F921" i="8"/>
  <c r="O921" i="8" s="1"/>
  <c r="E921" i="8"/>
  <c r="D921" i="8"/>
  <c r="M921" i="8" s="1"/>
  <c r="O920" i="8"/>
  <c r="K920" i="8"/>
  <c r="I920" i="8"/>
  <c r="H920" i="8"/>
  <c r="G920" i="8"/>
  <c r="F920" i="8"/>
  <c r="E920" i="8"/>
  <c r="M920" i="8" s="1"/>
  <c r="D920" i="8"/>
  <c r="L920" i="8" s="1"/>
  <c r="P919" i="8"/>
  <c r="I919" i="8"/>
  <c r="H919" i="8"/>
  <c r="G919" i="8"/>
  <c r="F919" i="8"/>
  <c r="O919" i="8" s="1"/>
  <c r="E919" i="8"/>
  <c r="D919" i="8"/>
  <c r="M919" i="8" s="1"/>
  <c r="O918" i="8"/>
  <c r="I918" i="8"/>
  <c r="H918" i="8"/>
  <c r="G918" i="8"/>
  <c r="F918" i="8"/>
  <c r="E918" i="8"/>
  <c r="M918" i="8" s="1"/>
  <c r="D918" i="8"/>
  <c r="P917" i="8"/>
  <c r="L917" i="8"/>
  <c r="I917" i="8"/>
  <c r="K917" i="8" s="1"/>
  <c r="H917" i="8"/>
  <c r="G917" i="8"/>
  <c r="F917" i="8"/>
  <c r="O917" i="8" s="1"/>
  <c r="E917" i="8"/>
  <c r="D917" i="8"/>
  <c r="M917" i="8" s="1"/>
  <c r="O916" i="8"/>
  <c r="K916" i="8"/>
  <c r="I916" i="8"/>
  <c r="H916" i="8"/>
  <c r="G916" i="8"/>
  <c r="F916" i="8"/>
  <c r="E916" i="8"/>
  <c r="M916" i="8" s="1"/>
  <c r="D916" i="8"/>
  <c r="L916" i="8" s="1"/>
  <c r="P915" i="8"/>
  <c r="I915" i="8"/>
  <c r="H915" i="8"/>
  <c r="G915" i="8"/>
  <c r="F915" i="8"/>
  <c r="O915" i="8" s="1"/>
  <c r="E915" i="8"/>
  <c r="D915" i="8"/>
  <c r="M915" i="8" s="1"/>
  <c r="O914" i="8"/>
  <c r="I914" i="8"/>
  <c r="H914" i="8"/>
  <c r="G914" i="8"/>
  <c r="F914" i="8"/>
  <c r="E914" i="8"/>
  <c r="M914" i="8" s="1"/>
  <c r="D914" i="8"/>
  <c r="P913" i="8"/>
  <c r="L913" i="8"/>
  <c r="I913" i="8"/>
  <c r="K913" i="8" s="1"/>
  <c r="H913" i="8"/>
  <c r="G913" i="8"/>
  <c r="F913" i="8"/>
  <c r="O913" i="8" s="1"/>
  <c r="E913" i="8"/>
  <c r="D913" i="8"/>
  <c r="M913" i="8" s="1"/>
  <c r="O912" i="8"/>
  <c r="K912" i="8"/>
  <c r="I912" i="8"/>
  <c r="H912" i="8"/>
  <c r="G912" i="8"/>
  <c r="F912" i="8"/>
  <c r="E912" i="8"/>
  <c r="M912" i="8" s="1"/>
  <c r="D912" i="8"/>
  <c r="L912" i="8" s="1"/>
  <c r="P911" i="8"/>
  <c r="I911" i="8"/>
  <c r="H911" i="8"/>
  <c r="G911" i="8"/>
  <c r="F911" i="8"/>
  <c r="O911" i="8" s="1"/>
  <c r="E911" i="8"/>
  <c r="D911" i="8"/>
  <c r="M911" i="8" s="1"/>
  <c r="O910" i="8"/>
  <c r="I910" i="8"/>
  <c r="H910" i="8"/>
  <c r="G910" i="8"/>
  <c r="F910" i="8"/>
  <c r="E910" i="8"/>
  <c r="M910" i="8" s="1"/>
  <c r="D910" i="8"/>
  <c r="P909" i="8"/>
  <c r="L909" i="8"/>
  <c r="I909" i="8"/>
  <c r="K909" i="8" s="1"/>
  <c r="H909" i="8"/>
  <c r="G909" i="8"/>
  <c r="F909" i="8"/>
  <c r="O909" i="8" s="1"/>
  <c r="E909" i="8"/>
  <c r="D909" i="8"/>
  <c r="M909" i="8" s="1"/>
  <c r="O908" i="8"/>
  <c r="K908" i="8"/>
  <c r="I908" i="8"/>
  <c r="H908" i="8"/>
  <c r="G908" i="8"/>
  <c r="F908" i="8"/>
  <c r="E908" i="8"/>
  <c r="M908" i="8" s="1"/>
  <c r="D908" i="8"/>
  <c r="L908" i="8" s="1"/>
  <c r="P907" i="8"/>
  <c r="I907" i="8"/>
  <c r="H907" i="8"/>
  <c r="G907" i="8"/>
  <c r="F907" i="8"/>
  <c r="O907" i="8" s="1"/>
  <c r="E907" i="8"/>
  <c r="D907" i="8"/>
  <c r="M907" i="8" s="1"/>
  <c r="O906" i="8"/>
  <c r="I906" i="8"/>
  <c r="H906" i="8"/>
  <c r="G906" i="8"/>
  <c r="F906" i="8"/>
  <c r="E906" i="8"/>
  <c r="M906" i="8" s="1"/>
  <c r="D906" i="8"/>
  <c r="P905" i="8"/>
  <c r="L905" i="8"/>
  <c r="I905" i="8"/>
  <c r="K905" i="8" s="1"/>
  <c r="H905" i="8"/>
  <c r="G905" i="8"/>
  <c r="F905" i="8"/>
  <c r="O905" i="8" s="1"/>
  <c r="E905" i="8"/>
  <c r="D905" i="8"/>
  <c r="M905" i="8" s="1"/>
  <c r="O904" i="8"/>
  <c r="K904" i="8"/>
  <c r="I904" i="8"/>
  <c r="H904" i="8"/>
  <c r="G904" i="8"/>
  <c r="F904" i="8"/>
  <c r="E904" i="8"/>
  <c r="M904" i="8" s="1"/>
  <c r="D904" i="8"/>
  <c r="L904" i="8" s="1"/>
  <c r="P903" i="8"/>
  <c r="I903" i="8"/>
  <c r="H903" i="8"/>
  <c r="G903" i="8"/>
  <c r="F903" i="8"/>
  <c r="O903" i="8" s="1"/>
  <c r="E903" i="8"/>
  <c r="D903" i="8"/>
  <c r="M903" i="8" s="1"/>
  <c r="O902" i="8"/>
  <c r="I902" i="8"/>
  <c r="H902" i="8"/>
  <c r="G902" i="8"/>
  <c r="F902" i="8"/>
  <c r="E902" i="8"/>
  <c r="M902" i="8" s="1"/>
  <c r="D902" i="8"/>
  <c r="P901" i="8"/>
  <c r="L901" i="8"/>
  <c r="I901" i="8"/>
  <c r="K901" i="8" s="1"/>
  <c r="H901" i="8"/>
  <c r="G901" i="8"/>
  <c r="F901" i="8"/>
  <c r="O901" i="8" s="1"/>
  <c r="E901" i="8"/>
  <c r="D901" i="8"/>
  <c r="M901" i="8" s="1"/>
  <c r="O900" i="8"/>
  <c r="K900" i="8"/>
  <c r="I900" i="8"/>
  <c r="H900" i="8"/>
  <c r="G900" i="8"/>
  <c r="F900" i="8"/>
  <c r="E900" i="8"/>
  <c r="M900" i="8" s="1"/>
  <c r="D900" i="8"/>
  <c r="L900" i="8" s="1"/>
  <c r="P899" i="8"/>
  <c r="I899" i="8"/>
  <c r="H899" i="8"/>
  <c r="G899" i="8"/>
  <c r="F899" i="8"/>
  <c r="O899" i="8" s="1"/>
  <c r="E899" i="8"/>
  <c r="D899" i="8"/>
  <c r="M899" i="8" s="1"/>
  <c r="O898" i="8"/>
  <c r="I898" i="8"/>
  <c r="H898" i="8"/>
  <c r="G898" i="8"/>
  <c r="F898" i="8"/>
  <c r="E898" i="8"/>
  <c r="M898" i="8" s="1"/>
  <c r="D898" i="8"/>
  <c r="P897" i="8"/>
  <c r="L897" i="8"/>
  <c r="I897" i="8"/>
  <c r="K897" i="8" s="1"/>
  <c r="H897" i="8"/>
  <c r="G897" i="8"/>
  <c r="F897" i="8"/>
  <c r="O897" i="8" s="1"/>
  <c r="E897" i="8"/>
  <c r="D897" i="8"/>
  <c r="M897" i="8" s="1"/>
  <c r="O896" i="8"/>
  <c r="K896" i="8"/>
  <c r="I896" i="8"/>
  <c r="H896" i="8"/>
  <c r="G896" i="8"/>
  <c r="F896" i="8"/>
  <c r="E896" i="8"/>
  <c r="M896" i="8" s="1"/>
  <c r="D896" i="8"/>
  <c r="L896" i="8" s="1"/>
  <c r="P895" i="8"/>
  <c r="I895" i="8"/>
  <c r="H895" i="8"/>
  <c r="G895" i="8"/>
  <c r="F895" i="8"/>
  <c r="O895" i="8" s="1"/>
  <c r="E895" i="8"/>
  <c r="D895" i="8"/>
  <c r="M895" i="8" s="1"/>
  <c r="O894" i="8"/>
  <c r="I894" i="8"/>
  <c r="H894" i="8"/>
  <c r="G894" i="8"/>
  <c r="F894" i="8"/>
  <c r="E894" i="8"/>
  <c r="M894" i="8" s="1"/>
  <c r="D894" i="8"/>
  <c r="P893" i="8"/>
  <c r="L893" i="8"/>
  <c r="I893" i="8"/>
  <c r="K893" i="8" s="1"/>
  <c r="H893" i="8"/>
  <c r="G893" i="8"/>
  <c r="F893" i="8"/>
  <c r="O893" i="8" s="1"/>
  <c r="E893" i="8"/>
  <c r="D893" i="8"/>
  <c r="M893" i="8" s="1"/>
  <c r="O892" i="8"/>
  <c r="K892" i="8"/>
  <c r="I892" i="8"/>
  <c r="H892" i="8"/>
  <c r="G892" i="8"/>
  <c r="F892" i="8"/>
  <c r="E892" i="8"/>
  <c r="M892" i="8" s="1"/>
  <c r="D892" i="8"/>
  <c r="L892" i="8" s="1"/>
  <c r="P891" i="8"/>
  <c r="I891" i="8"/>
  <c r="H891" i="8"/>
  <c r="G891" i="8"/>
  <c r="F891" i="8"/>
  <c r="O891" i="8" s="1"/>
  <c r="E891" i="8"/>
  <c r="D891" i="8"/>
  <c r="M891" i="8" s="1"/>
  <c r="O890" i="8"/>
  <c r="I890" i="8"/>
  <c r="H890" i="8"/>
  <c r="G890" i="8"/>
  <c r="G946" i="8" s="1"/>
  <c r="F890" i="8"/>
  <c r="E890" i="8"/>
  <c r="E946" i="8" s="1"/>
  <c r="D890" i="8"/>
  <c r="P887" i="8"/>
  <c r="L887" i="8"/>
  <c r="I887" i="8"/>
  <c r="K887" i="8" s="1"/>
  <c r="H887" i="8"/>
  <c r="G887" i="8"/>
  <c r="F887" i="8"/>
  <c r="O887" i="8" s="1"/>
  <c r="E887" i="8"/>
  <c r="D887" i="8"/>
  <c r="M887" i="8" s="1"/>
  <c r="P886" i="8"/>
  <c r="O886" i="8"/>
  <c r="N886" i="8"/>
  <c r="M886" i="8"/>
  <c r="L886" i="8"/>
  <c r="K886" i="8"/>
  <c r="J886" i="8"/>
  <c r="P885" i="8"/>
  <c r="O885" i="8"/>
  <c r="N885" i="8"/>
  <c r="M885" i="8"/>
  <c r="L885" i="8"/>
  <c r="K885" i="8"/>
  <c r="J885" i="8"/>
  <c r="P884" i="8"/>
  <c r="O884" i="8"/>
  <c r="N884" i="8"/>
  <c r="M884" i="8"/>
  <c r="L884" i="8"/>
  <c r="K884" i="8"/>
  <c r="J884" i="8"/>
  <c r="P883" i="8"/>
  <c r="O883" i="8"/>
  <c r="N883" i="8"/>
  <c r="M883" i="8"/>
  <c r="L883" i="8"/>
  <c r="K883" i="8"/>
  <c r="J883" i="8"/>
  <c r="P882" i="8"/>
  <c r="O882" i="8"/>
  <c r="N882" i="8"/>
  <c r="M882" i="8"/>
  <c r="L882" i="8"/>
  <c r="K882" i="8"/>
  <c r="J882" i="8"/>
  <c r="P881" i="8"/>
  <c r="O881" i="8"/>
  <c r="N881" i="8"/>
  <c r="M881" i="8"/>
  <c r="L881" i="8"/>
  <c r="K881" i="8"/>
  <c r="J881" i="8"/>
  <c r="P880" i="8"/>
  <c r="O880" i="8"/>
  <c r="N880" i="8"/>
  <c r="M880" i="8"/>
  <c r="L880" i="8"/>
  <c r="K880" i="8"/>
  <c r="J880" i="8"/>
  <c r="P879" i="8"/>
  <c r="O879" i="8"/>
  <c r="N879" i="8"/>
  <c r="M879" i="8"/>
  <c r="L879" i="8"/>
  <c r="K879" i="8"/>
  <c r="J879" i="8"/>
  <c r="P878" i="8"/>
  <c r="O878" i="8"/>
  <c r="N878" i="8"/>
  <c r="M878" i="8"/>
  <c r="L878" i="8"/>
  <c r="K878" i="8"/>
  <c r="J878" i="8"/>
  <c r="P877" i="8"/>
  <c r="O877" i="8"/>
  <c r="N877" i="8"/>
  <c r="M877" i="8"/>
  <c r="L877" i="8"/>
  <c r="K877" i="8"/>
  <c r="J877" i="8"/>
  <c r="P876" i="8"/>
  <c r="O876" i="8"/>
  <c r="N876" i="8"/>
  <c r="M876" i="8"/>
  <c r="L876" i="8"/>
  <c r="K876" i="8"/>
  <c r="J876" i="8"/>
  <c r="P875" i="8"/>
  <c r="O875" i="8"/>
  <c r="N875" i="8"/>
  <c r="M875" i="8"/>
  <c r="L875" i="8"/>
  <c r="K875" i="8"/>
  <c r="J875" i="8"/>
  <c r="P874" i="8"/>
  <c r="O874" i="8"/>
  <c r="N874" i="8"/>
  <c r="M874" i="8"/>
  <c r="L874" i="8"/>
  <c r="K874" i="8"/>
  <c r="J874" i="8"/>
  <c r="P873" i="8"/>
  <c r="O873" i="8"/>
  <c r="N873" i="8"/>
  <c r="M873" i="8"/>
  <c r="L873" i="8"/>
  <c r="K873" i="8"/>
  <c r="J873" i="8"/>
  <c r="P872" i="8"/>
  <c r="O872" i="8"/>
  <c r="N872" i="8"/>
  <c r="M872" i="8"/>
  <c r="L872" i="8"/>
  <c r="K872" i="8"/>
  <c r="J872" i="8"/>
  <c r="P871" i="8"/>
  <c r="O871" i="8"/>
  <c r="N871" i="8"/>
  <c r="M871" i="8"/>
  <c r="L871" i="8"/>
  <c r="K871" i="8"/>
  <c r="J871" i="8"/>
  <c r="P870" i="8"/>
  <c r="O870" i="8"/>
  <c r="N870" i="8"/>
  <c r="M870" i="8"/>
  <c r="L870" i="8"/>
  <c r="K870" i="8"/>
  <c r="J870" i="8"/>
  <c r="P869" i="8"/>
  <c r="O869" i="8"/>
  <c r="N869" i="8"/>
  <c r="M869" i="8"/>
  <c r="L869" i="8"/>
  <c r="K869" i="8"/>
  <c r="J869" i="8"/>
  <c r="P868" i="8"/>
  <c r="O868" i="8"/>
  <c r="N868" i="8"/>
  <c r="M868" i="8"/>
  <c r="L868" i="8"/>
  <c r="K868" i="8"/>
  <c r="J868" i="8"/>
  <c r="P867" i="8"/>
  <c r="O867" i="8"/>
  <c r="N867" i="8"/>
  <c r="M867" i="8"/>
  <c r="L867" i="8"/>
  <c r="K867" i="8"/>
  <c r="J867" i="8"/>
  <c r="P866" i="8"/>
  <c r="O866" i="8"/>
  <c r="N866" i="8"/>
  <c r="M866" i="8"/>
  <c r="L866" i="8"/>
  <c r="K866" i="8"/>
  <c r="J866" i="8"/>
  <c r="P865" i="8"/>
  <c r="O865" i="8"/>
  <c r="N865" i="8"/>
  <c r="M865" i="8"/>
  <c r="L865" i="8"/>
  <c r="K865" i="8"/>
  <c r="J865" i="8"/>
  <c r="P864" i="8"/>
  <c r="O864" i="8"/>
  <c r="N864" i="8"/>
  <c r="M864" i="8"/>
  <c r="L864" i="8"/>
  <c r="K864" i="8"/>
  <c r="J864" i="8"/>
  <c r="P863" i="8"/>
  <c r="O863" i="8"/>
  <c r="N863" i="8"/>
  <c r="M863" i="8"/>
  <c r="L863" i="8"/>
  <c r="K863" i="8"/>
  <c r="J863" i="8"/>
  <c r="P862" i="8"/>
  <c r="O862" i="8"/>
  <c r="N862" i="8"/>
  <c r="M862" i="8"/>
  <c r="L862" i="8"/>
  <c r="K862" i="8"/>
  <c r="J862" i="8"/>
  <c r="P861" i="8"/>
  <c r="O861" i="8"/>
  <c r="N861" i="8"/>
  <c r="M861" i="8"/>
  <c r="L861" i="8"/>
  <c r="K861" i="8"/>
  <c r="J861" i="8"/>
  <c r="P860" i="8"/>
  <c r="O860" i="8"/>
  <c r="N860" i="8"/>
  <c r="M860" i="8"/>
  <c r="L860" i="8"/>
  <c r="K860" i="8"/>
  <c r="J860" i="8"/>
  <c r="P859" i="8"/>
  <c r="O859" i="8"/>
  <c r="N859" i="8"/>
  <c r="M859" i="8"/>
  <c r="L859" i="8"/>
  <c r="K859" i="8"/>
  <c r="J859" i="8"/>
  <c r="P858" i="8"/>
  <c r="O858" i="8"/>
  <c r="N858" i="8"/>
  <c r="M858" i="8"/>
  <c r="L858" i="8"/>
  <c r="K858" i="8"/>
  <c r="J858" i="8"/>
  <c r="P857" i="8"/>
  <c r="O857" i="8"/>
  <c r="N857" i="8"/>
  <c r="M857" i="8"/>
  <c r="L857" i="8"/>
  <c r="K857" i="8"/>
  <c r="J857" i="8"/>
  <c r="P856" i="8"/>
  <c r="O856" i="8"/>
  <c r="N856" i="8"/>
  <c r="M856" i="8"/>
  <c r="L856" i="8"/>
  <c r="K856" i="8"/>
  <c r="J856" i="8"/>
  <c r="P855" i="8"/>
  <c r="O855" i="8"/>
  <c r="N855" i="8"/>
  <c r="M855" i="8"/>
  <c r="L855" i="8"/>
  <c r="K855" i="8"/>
  <c r="J855" i="8"/>
  <c r="P854" i="8"/>
  <c r="O854" i="8"/>
  <c r="N854" i="8"/>
  <c r="M854" i="8"/>
  <c r="L854" i="8"/>
  <c r="K854" i="8"/>
  <c r="J854" i="8"/>
  <c r="P853" i="8"/>
  <c r="O853" i="8"/>
  <c r="N853" i="8"/>
  <c r="M853" i="8"/>
  <c r="L853" i="8"/>
  <c r="K853" i="8"/>
  <c r="J853" i="8"/>
  <c r="P852" i="8"/>
  <c r="O852" i="8"/>
  <c r="N852" i="8"/>
  <c r="M852" i="8"/>
  <c r="L852" i="8"/>
  <c r="K852" i="8"/>
  <c r="J852" i="8"/>
  <c r="P851" i="8"/>
  <c r="O851" i="8"/>
  <c r="N851" i="8"/>
  <c r="M851" i="8"/>
  <c r="L851" i="8"/>
  <c r="K851" i="8"/>
  <c r="J851" i="8"/>
  <c r="P850" i="8"/>
  <c r="O850" i="8"/>
  <c r="N850" i="8"/>
  <c r="M850" i="8"/>
  <c r="L850" i="8"/>
  <c r="K850" i="8"/>
  <c r="J850" i="8"/>
  <c r="P849" i="8"/>
  <c r="O849" i="8"/>
  <c r="N849" i="8"/>
  <c r="M849" i="8"/>
  <c r="L849" i="8"/>
  <c r="K849" i="8"/>
  <c r="J849" i="8"/>
  <c r="P848" i="8"/>
  <c r="O848" i="8"/>
  <c r="N848" i="8"/>
  <c r="M848" i="8"/>
  <c r="L848" i="8"/>
  <c r="K848" i="8"/>
  <c r="J848" i="8"/>
  <c r="P847" i="8"/>
  <c r="O847" i="8"/>
  <c r="N847" i="8"/>
  <c r="M847" i="8"/>
  <c r="L847" i="8"/>
  <c r="K847" i="8"/>
  <c r="J847" i="8"/>
  <c r="P846" i="8"/>
  <c r="O846" i="8"/>
  <c r="N846" i="8"/>
  <c r="M846" i="8"/>
  <c r="L846" i="8"/>
  <c r="K846" i="8"/>
  <c r="J846" i="8"/>
  <c r="P845" i="8"/>
  <c r="O845" i="8"/>
  <c r="N845" i="8"/>
  <c r="M845" i="8"/>
  <c r="L845" i="8"/>
  <c r="K845" i="8"/>
  <c r="J845" i="8"/>
  <c r="P844" i="8"/>
  <c r="O844" i="8"/>
  <c r="N844" i="8"/>
  <c r="M844" i="8"/>
  <c r="L844" i="8"/>
  <c r="K844" i="8"/>
  <c r="J844" i="8"/>
  <c r="P843" i="8"/>
  <c r="O843" i="8"/>
  <c r="N843" i="8"/>
  <c r="M843" i="8"/>
  <c r="L843" i="8"/>
  <c r="K843" i="8"/>
  <c r="J843" i="8"/>
  <c r="P842" i="8"/>
  <c r="O842" i="8"/>
  <c r="N842" i="8"/>
  <c r="M842" i="8"/>
  <c r="L842" i="8"/>
  <c r="K842" i="8"/>
  <c r="J842" i="8"/>
  <c r="P841" i="8"/>
  <c r="O841" i="8"/>
  <c r="N841" i="8"/>
  <c r="M841" i="8"/>
  <c r="L841" i="8"/>
  <c r="K841" i="8"/>
  <c r="J841" i="8"/>
  <c r="P840" i="8"/>
  <c r="O840" i="8"/>
  <c r="N840" i="8"/>
  <c r="M840" i="8"/>
  <c r="L840" i="8"/>
  <c r="K840" i="8"/>
  <c r="J840" i="8"/>
  <c r="P839" i="8"/>
  <c r="O839" i="8"/>
  <c r="N839" i="8"/>
  <c r="M839" i="8"/>
  <c r="L839" i="8"/>
  <c r="K839" i="8"/>
  <c r="J839" i="8"/>
  <c r="P838" i="8"/>
  <c r="O838" i="8"/>
  <c r="N838" i="8"/>
  <c r="M838" i="8"/>
  <c r="L838" i="8"/>
  <c r="K838" i="8"/>
  <c r="J838" i="8"/>
  <c r="P837" i="8"/>
  <c r="O837" i="8"/>
  <c r="N837" i="8"/>
  <c r="M837" i="8"/>
  <c r="L837" i="8"/>
  <c r="K837" i="8"/>
  <c r="J837" i="8"/>
  <c r="P836" i="8"/>
  <c r="O836" i="8"/>
  <c r="N836" i="8"/>
  <c r="M836" i="8"/>
  <c r="L836" i="8"/>
  <c r="K836" i="8"/>
  <c r="J836" i="8"/>
  <c r="P835" i="8"/>
  <c r="O835" i="8"/>
  <c r="N835" i="8"/>
  <c r="M835" i="8"/>
  <c r="L835" i="8"/>
  <c r="K835" i="8"/>
  <c r="J835" i="8"/>
  <c r="P834" i="8"/>
  <c r="O834" i="8"/>
  <c r="N834" i="8"/>
  <c r="M834" i="8"/>
  <c r="L834" i="8"/>
  <c r="K834" i="8"/>
  <c r="J834" i="8"/>
  <c r="P833" i="8"/>
  <c r="O833" i="8"/>
  <c r="N833" i="8"/>
  <c r="M833" i="8"/>
  <c r="L833" i="8"/>
  <c r="K833" i="8"/>
  <c r="J833" i="8"/>
  <c r="P832" i="8"/>
  <c r="O832" i="8"/>
  <c r="N832" i="8"/>
  <c r="M832" i="8"/>
  <c r="L832" i="8"/>
  <c r="K832" i="8"/>
  <c r="J832" i="8"/>
  <c r="P831" i="8"/>
  <c r="O831" i="8"/>
  <c r="N831" i="8"/>
  <c r="M831" i="8"/>
  <c r="L831" i="8"/>
  <c r="K831" i="8"/>
  <c r="J831" i="8"/>
  <c r="O828" i="8"/>
  <c r="K828" i="8"/>
  <c r="I828" i="8"/>
  <c r="H828" i="8"/>
  <c r="G828" i="8"/>
  <c r="F828" i="8"/>
  <c r="E828" i="8"/>
  <c r="M828" i="8" s="1"/>
  <c r="D828" i="8"/>
  <c r="L828" i="8" s="1"/>
  <c r="P827" i="8"/>
  <c r="O827" i="8"/>
  <c r="N827" i="8"/>
  <c r="M827" i="8"/>
  <c r="L827" i="8"/>
  <c r="K827" i="8"/>
  <c r="J827" i="8"/>
  <c r="P826" i="8"/>
  <c r="O826" i="8"/>
  <c r="N826" i="8"/>
  <c r="M826" i="8"/>
  <c r="L826" i="8"/>
  <c r="K826" i="8"/>
  <c r="J826" i="8"/>
  <c r="P825" i="8"/>
  <c r="O825" i="8"/>
  <c r="N825" i="8"/>
  <c r="M825" i="8"/>
  <c r="L825" i="8"/>
  <c r="K825" i="8"/>
  <c r="J825" i="8"/>
  <c r="P824" i="8"/>
  <c r="O824" i="8"/>
  <c r="N824" i="8"/>
  <c r="M824" i="8"/>
  <c r="L824" i="8"/>
  <c r="K824" i="8"/>
  <c r="J824" i="8"/>
  <c r="P823" i="8"/>
  <c r="O823" i="8"/>
  <c r="N823" i="8"/>
  <c r="M823" i="8"/>
  <c r="L823" i="8"/>
  <c r="K823" i="8"/>
  <c r="J823" i="8"/>
  <c r="P822" i="8"/>
  <c r="O822" i="8"/>
  <c r="N822" i="8"/>
  <c r="M822" i="8"/>
  <c r="L822" i="8"/>
  <c r="K822" i="8"/>
  <c r="J822" i="8"/>
  <c r="P821" i="8"/>
  <c r="O821" i="8"/>
  <c r="N821" i="8"/>
  <c r="M821" i="8"/>
  <c r="L821" i="8"/>
  <c r="K821" i="8"/>
  <c r="J821" i="8"/>
  <c r="P820" i="8"/>
  <c r="O820" i="8"/>
  <c r="N820" i="8"/>
  <c r="M820" i="8"/>
  <c r="L820" i="8"/>
  <c r="K820" i="8"/>
  <c r="J820" i="8"/>
  <c r="P819" i="8"/>
  <c r="O819" i="8"/>
  <c r="N819" i="8"/>
  <c r="M819" i="8"/>
  <c r="L819" i="8"/>
  <c r="K819" i="8"/>
  <c r="J819" i="8"/>
  <c r="P818" i="8"/>
  <c r="O818" i="8"/>
  <c r="N818" i="8"/>
  <c r="M818" i="8"/>
  <c r="L818" i="8"/>
  <c r="K818" i="8"/>
  <c r="J818" i="8"/>
  <c r="P817" i="8"/>
  <c r="O817" i="8"/>
  <c r="N817" i="8"/>
  <c r="M817" i="8"/>
  <c r="L817" i="8"/>
  <c r="K817" i="8"/>
  <c r="J817" i="8"/>
  <c r="P816" i="8"/>
  <c r="O816" i="8"/>
  <c r="N816" i="8"/>
  <c r="M816" i="8"/>
  <c r="L816" i="8"/>
  <c r="K816" i="8"/>
  <c r="J816" i="8"/>
  <c r="P815" i="8"/>
  <c r="O815" i="8"/>
  <c r="N815" i="8"/>
  <c r="M815" i="8"/>
  <c r="L815" i="8"/>
  <c r="K815" i="8"/>
  <c r="J815" i="8"/>
  <c r="P814" i="8"/>
  <c r="O814" i="8"/>
  <c r="N814" i="8"/>
  <c r="M814" i="8"/>
  <c r="L814" i="8"/>
  <c r="K814" i="8"/>
  <c r="J814" i="8"/>
  <c r="P813" i="8"/>
  <c r="O813" i="8"/>
  <c r="N813" i="8"/>
  <c r="M813" i="8"/>
  <c r="L813" i="8"/>
  <c r="K813" i="8"/>
  <c r="J813" i="8"/>
  <c r="P812" i="8"/>
  <c r="O812" i="8"/>
  <c r="N812" i="8"/>
  <c r="M812" i="8"/>
  <c r="L812" i="8"/>
  <c r="K812" i="8"/>
  <c r="J812" i="8"/>
  <c r="P811" i="8"/>
  <c r="O811" i="8"/>
  <c r="N811" i="8"/>
  <c r="M811" i="8"/>
  <c r="L811" i="8"/>
  <c r="K811" i="8"/>
  <c r="J811" i="8"/>
  <c r="P810" i="8"/>
  <c r="O810" i="8"/>
  <c r="N810" i="8"/>
  <c r="M810" i="8"/>
  <c r="L810" i="8"/>
  <c r="K810" i="8"/>
  <c r="J810" i="8"/>
  <c r="P809" i="8"/>
  <c r="O809" i="8"/>
  <c r="N809" i="8"/>
  <c r="M809" i="8"/>
  <c r="L809" i="8"/>
  <c r="K809" i="8"/>
  <c r="J809" i="8"/>
  <c r="P808" i="8"/>
  <c r="O808" i="8"/>
  <c r="N808" i="8"/>
  <c r="M808" i="8"/>
  <c r="L808" i="8"/>
  <c r="K808" i="8"/>
  <c r="J808" i="8"/>
  <c r="P807" i="8"/>
  <c r="O807" i="8"/>
  <c r="N807" i="8"/>
  <c r="M807" i="8"/>
  <c r="L807" i="8"/>
  <c r="K807" i="8"/>
  <c r="J807" i="8"/>
  <c r="P806" i="8"/>
  <c r="O806" i="8"/>
  <c r="N806" i="8"/>
  <c r="M806" i="8"/>
  <c r="L806" i="8"/>
  <c r="K806" i="8"/>
  <c r="J806" i="8"/>
  <c r="P805" i="8"/>
  <c r="O805" i="8"/>
  <c r="N805" i="8"/>
  <c r="M805" i="8"/>
  <c r="L805" i="8"/>
  <c r="K805" i="8"/>
  <c r="J805" i="8"/>
  <c r="P804" i="8"/>
  <c r="O804" i="8"/>
  <c r="N804" i="8"/>
  <c r="M804" i="8"/>
  <c r="L804" i="8"/>
  <c r="K804" i="8"/>
  <c r="J804" i="8"/>
  <c r="P803" i="8"/>
  <c r="O803" i="8"/>
  <c r="N803" i="8"/>
  <c r="M803" i="8"/>
  <c r="L803" i="8"/>
  <c r="K803" i="8"/>
  <c r="J803" i="8"/>
  <c r="P802" i="8"/>
  <c r="O802" i="8"/>
  <c r="N802" i="8"/>
  <c r="M802" i="8"/>
  <c r="L802" i="8"/>
  <c r="K802" i="8"/>
  <c r="J802" i="8"/>
  <c r="P801" i="8"/>
  <c r="O801" i="8"/>
  <c r="N801" i="8"/>
  <c r="M801" i="8"/>
  <c r="L801" i="8"/>
  <c r="K801" i="8"/>
  <c r="J801" i="8"/>
  <c r="P800" i="8"/>
  <c r="O800" i="8"/>
  <c r="N800" i="8"/>
  <c r="M800" i="8"/>
  <c r="L800" i="8"/>
  <c r="K800" i="8"/>
  <c r="J800" i="8"/>
  <c r="P799" i="8"/>
  <c r="O799" i="8"/>
  <c r="N799" i="8"/>
  <c r="M799" i="8"/>
  <c r="L799" i="8"/>
  <c r="K799" i="8"/>
  <c r="J799" i="8"/>
  <c r="P798" i="8"/>
  <c r="O798" i="8"/>
  <c r="N798" i="8"/>
  <c r="M798" i="8"/>
  <c r="L798" i="8"/>
  <c r="K798" i="8"/>
  <c r="J798" i="8"/>
  <c r="P797" i="8"/>
  <c r="O797" i="8"/>
  <c r="N797" i="8"/>
  <c r="M797" i="8"/>
  <c r="L797" i="8"/>
  <c r="K797" i="8"/>
  <c r="J797" i="8"/>
  <c r="P796" i="8"/>
  <c r="O796" i="8"/>
  <c r="N796" i="8"/>
  <c r="M796" i="8"/>
  <c r="L796" i="8"/>
  <c r="K796" i="8"/>
  <c r="J796" i="8"/>
  <c r="P795" i="8"/>
  <c r="O795" i="8"/>
  <c r="N795" i="8"/>
  <c r="M795" i="8"/>
  <c r="L795" i="8"/>
  <c r="K795" i="8"/>
  <c r="J795" i="8"/>
  <c r="P794" i="8"/>
  <c r="O794" i="8"/>
  <c r="N794" i="8"/>
  <c r="M794" i="8"/>
  <c r="L794" i="8"/>
  <c r="K794" i="8"/>
  <c r="J794" i="8"/>
  <c r="P793" i="8"/>
  <c r="O793" i="8"/>
  <c r="N793" i="8"/>
  <c r="M793" i="8"/>
  <c r="L793" i="8"/>
  <c r="K793" i="8"/>
  <c r="J793" i="8"/>
  <c r="P792" i="8"/>
  <c r="O792" i="8"/>
  <c r="N792" i="8"/>
  <c r="M792" i="8"/>
  <c r="L792" i="8"/>
  <c r="K792" i="8"/>
  <c r="J792" i="8"/>
  <c r="P791" i="8"/>
  <c r="O791" i="8"/>
  <c r="N791" i="8"/>
  <c r="M791" i="8"/>
  <c r="L791" i="8"/>
  <c r="K791" i="8"/>
  <c r="J791" i="8"/>
  <c r="P790" i="8"/>
  <c r="O790" i="8"/>
  <c r="N790" i="8"/>
  <c r="M790" i="8"/>
  <c r="L790" i="8"/>
  <c r="K790" i="8"/>
  <c r="J790" i="8"/>
  <c r="P789" i="8"/>
  <c r="O789" i="8"/>
  <c r="N789" i="8"/>
  <c r="M789" i="8"/>
  <c r="L789" i="8"/>
  <c r="K789" i="8"/>
  <c r="J789" i="8"/>
  <c r="P788" i="8"/>
  <c r="O788" i="8"/>
  <c r="N788" i="8"/>
  <c r="M788" i="8"/>
  <c r="L788" i="8"/>
  <c r="K788" i="8"/>
  <c r="J788" i="8"/>
  <c r="P787" i="8"/>
  <c r="O787" i="8"/>
  <c r="N787" i="8"/>
  <c r="M787" i="8"/>
  <c r="L787" i="8"/>
  <c r="K787" i="8"/>
  <c r="J787" i="8"/>
  <c r="P786" i="8"/>
  <c r="O786" i="8"/>
  <c r="N786" i="8"/>
  <c r="M786" i="8"/>
  <c r="L786" i="8"/>
  <c r="K786" i="8"/>
  <c r="J786" i="8"/>
  <c r="P785" i="8"/>
  <c r="O785" i="8"/>
  <c r="N785" i="8"/>
  <c r="M785" i="8"/>
  <c r="L785" i="8"/>
  <c r="K785" i="8"/>
  <c r="J785" i="8"/>
  <c r="P784" i="8"/>
  <c r="O784" i="8"/>
  <c r="N784" i="8"/>
  <c r="M784" i="8"/>
  <c r="L784" i="8"/>
  <c r="K784" i="8"/>
  <c r="J784" i="8"/>
  <c r="P783" i="8"/>
  <c r="O783" i="8"/>
  <c r="N783" i="8"/>
  <c r="M783" i="8"/>
  <c r="L783" i="8"/>
  <c r="K783" i="8"/>
  <c r="J783" i="8"/>
  <c r="P782" i="8"/>
  <c r="O782" i="8"/>
  <c r="N782" i="8"/>
  <c r="M782" i="8"/>
  <c r="L782" i="8"/>
  <c r="K782" i="8"/>
  <c r="J782" i="8"/>
  <c r="P781" i="8"/>
  <c r="O781" i="8"/>
  <c r="N781" i="8"/>
  <c r="M781" i="8"/>
  <c r="L781" i="8"/>
  <c r="K781" i="8"/>
  <c r="J781" i="8"/>
  <c r="P780" i="8"/>
  <c r="O780" i="8"/>
  <c r="N780" i="8"/>
  <c r="M780" i="8"/>
  <c r="L780" i="8"/>
  <c r="K780" i="8"/>
  <c r="J780" i="8"/>
  <c r="P779" i="8"/>
  <c r="O779" i="8"/>
  <c r="N779" i="8"/>
  <c r="M779" i="8"/>
  <c r="L779" i="8"/>
  <c r="K779" i="8"/>
  <c r="J779" i="8"/>
  <c r="P778" i="8"/>
  <c r="O778" i="8"/>
  <c r="N778" i="8"/>
  <c r="M778" i="8"/>
  <c r="L778" i="8"/>
  <c r="K778" i="8"/>
  <c r="J778" i="8"/>
  <c r="P777" i="8"/>
  <c r="O777" i="8"/>
  <c r="N777" i="8"/>
  <c r="M777" i="8"/>
  <c r="L777" i="8"/>
  <c r="K777" i="8"/>
  <c r="J777" i="8"/>
  <c r="P776" i="8"/>
  <c r="O776" i="8"/>
  <c r="N776" i="8"/>
  <c r="M776" i="8"/>
  <c r="L776" i="8"/>
  <c r="K776" i="8"/>
  <c r="J776" i="8"/>
  <c r="P775" i="8"/>
  <c r="O775" i="8"/>
  <c r="N775" i="8"/>
  <c r="M775" i="8"/>
  <c r="L775" i="8"/>
  <c r="K775" i="8"/>
  <c r="J775" i="8"/>
  <c r="P774" i="8"/>
  <c r="O774" i="8"/>
  <c r="N774" i="8"/>
  <c r="M774" i="8"/>
  <c r="L774" i="8"/>
  <c r="K774" i="8"/>
  <c r="J774" i="8"/>
  <c r="P773" i="8"/>
  <c r="O773" i="8"/>
  <c r="N773" i="8"/>
  <c r="M773" i="8"/>
  <c r="L773" i="8"/>
  <c r="K773" i="8"/>
  <c r="J773" i="8"/>
  <c r="P772" i="8"/>
  <c r="O772" i="8"/>
  <c r="N772" i="8"/>
  <c r="M772" i="8"/>
  <c r="L772" i="8"/>
  <c r="K772" i="8"/>
  <c r="J772" i="8"/>
  <c r="P769" i="8"/>
  <c r="I769" i="8"/>
  <c r="H769" i="8"/>
  <c r="G769" i="8"/>
  <c r="F769" i="8"/>
  <c r="O769" i="8" s="1"/>
  <c r="E769" i="8"/>
  <c r="D769" i="8"/>
  <c r="M769" i="8" s="1"/>
  <c r="P768" i="8"/>
  <c r="O768" i="8"/>
  <c r="N768" i="8"/>
  <c r="M768" i="8"/>
  <c r="L768" i="8"/>
  <c r="K768" i="8"/>
  <c r="J768" i="8"/>
  <c r="P767" i="8"/>
  <c r="O767" i="8"/>
  <c r="N767" i="8"/>
  <c r="M767" i="8"/>
  <c r="L767" i="8"/>
  <c r="K767" i="8"/>
  <c r="J767" i="8"/>
  <c r="P766" i="8"/>
  <c r="O766" i="8"/>
  <c r="N766" i="8"/>
  <c r="M766" i="8"/>
  <c r="L766" i="8"/>
  <c r="K766" i="8"/>
  <c r="J766" i="8"/>
  <c r="P765" i="8"/>
  <c r="O765" i="8"/>
  <c r="N765" i="8"/>
  <c r="M765" i="8"/>
  <c r="L765" i="8"/>
  <c r="K765" i="8"/>
  <c r="J765" i="8"/>
  <c r="P764" i="8"/>
  <c r="O764" i="8"/>
  <c r="N764" i="8"/>
  <c r="M764" i="8"/>
  <c r="L764" i="8"/>
  <c r="K764" i="8"/>
  <c r="J764" i="8"/>
  <c r="P763" i="8"/>
  <c r="O763" i="8"/>
  <c r="N763" i="8"/>
  <c r="M763" i="8"/>
  <c r="L763" i="8"/>
  <c r="K763" i="8"/>
  <c r="J763" i="8"/>
  <c r="P762" i="8"/>
  <c r="O762" i="8"/>
  <c r="N762" i="8"/>
  <c r="M762" i="8"/>
  <c r="L762" i="8"/>
  <c r="K762" i="8"/>
  <c r="J762" i="8"/>
  <c r="P761" i="8"/>
  <c r="O761" i="8"/>
  <c r="N761" i="8"/>
  <c r="M761" i="8"/>
  <c r="L761" i="8"/>
  <c r="K761" i="8"/>
  <c r="J761" i="8"/>
  <c r="P760" i="8"/>
  <c r="O760" i="8"/>
  <c r="N760" i="8"/>
  <c r="M760" i="8"/>
  <c r="L760" i="8"/>
  <c r="K760" i="8"/>
  <c r="J760" i="8"/>
  <c r="P759" i="8"/>
  <c r="O759" i="8"/>
  <c r="N759" i="8"/>
  <c r="M759" i="8"/>
  <c r="L759" i="8"/>
  <c r="K759" i="8"/>
  <c r="J759" i="8"/>
  <c r="P758" i="8"/>
  <c r="O758" i="8"/>
  <c r="N758" i="8"/>
  <c r="M758" i="8"/>
  <c r="L758" i="8"/>
  <c r="K758" i="8"/>
  <c r="J758" i="8"/>
  <c r="P757" i="8"/>
  <c r="O757" i="8"/>
  <c r="N757" i="8"/>
  <c r="M757" i="8"/>
  <c r="L757" i="8"/>
  <c r="K757" i="8"/>
  <c r="J757" i="8"/>
  <c r="P756" i="8"/>
  <c r="O756" i="8"/>
  <c r="N756" i="8"/>
  <c r="M756" i="8"/>
  <c r="L756" i="8"/>
  <c r="K756" i="8"/>
  <c r="J756" i="8"/>
  <c r="P755" i="8"/>
  <c r="O755" i="8"/>
  <c r="N755" i="8"/>
  <c r="M755" i="8"/>
  <c r="L755" i="8"/>
  <c r="K755" i="8"/>
  <c r="J755" i="8"/>
  <c r="P754" i="8"/>
  <c r="O754" i="8"/>
  <c r="N754" i="8"/>
  <c r="M754" i="8"/>
  <c r="L754" i="8"/>
  <c r="K754" i="8"/>
  <c r="J754" i="8"/>
  <c r="P753" i="8"/>
  <c r="O753" i="8"/>
  <c r="N753" i="8"/>
  <c r="M753" i="8"/>
  <c r="L753" i="8"/>
  <c r="K753" i="8"/>
  <c r="J753" i="8"/>
  <c r="P752" i="8"/>
  <c r="O752" i="8"/>
  <c r="N752" i="8"/>
  <c r="M752" i="8"/>
  <c r="L752" i="8"/>
  <c r="K752" i="8"/>
  <c r="J752" i="8"/>
  <c r="P751" i="8"/>
  <c r="O751" i="8"/>
  <c r="N751" i="8"/>
  <c r="M751" i="8"/>
  <c r="L751" i="8"/>
  <c r="K751" i="8"/>
  <c r="J751" i="8"/>
  <c r="P750" i="8"/>
  <c r="O750" i="8"/>
  <c r="N750" i="8"/>
  <c r="M750" i="8"/>
  <c r="L750" i="8"/>
  <c r="K750" i="8"/>
  <c r="J750" i="8"/>
  <c r="P749" i="8"/>
  <c r="O749" i="8"/>
  <c r="N749" i="8"/>
  <c r="M749" i="8"/>
  <c r="L749" i="8"/>
  <c r="K749" i="8"/>
  <c r="J749" i="8"/>
  <c r="P748" i="8"/>
  <c r="O748" i="8"/>
  <c r="N748" i="8"/>
  <c r="M748" i="8"/>
  <c r="L748" i="8"/>
  <c r="K748" i="8"/>
  <c r="J748" i="8"/>
  <c r="P747" i="8"/>
  <c r="O747" i="8"/>
  <c r="N747" i="8"/>
  <c r="M747" i="8"/>
  <c r="L747" i="8"/>
  <c r="K747" i="8"/>
  <c r="J747" i="8"/>
  <c r="P746" i="8"/>
  <c r="O746" i="8"/>
  <c r="N746" i="8"/>
  <c r="M746" i="8"/>
  <c r="L746" i="8"/>
  <c r="K746" i="8"/>
  <c r="J746" i="8"/>
  <c r="P745" i="8"/>
  <c r="O745" i="8"/>
  <c r="N745" i="8"/>
  <c r="M745" i="8"/>
  <c r="L745" i="8"/>
  <c r="K745" i="8"/>
  <c r="J745" i="8"/>
  <c r="P744" i="8"/>
  <c r="O744" i="8"/>
  <c r="N744" i="8"/>
  <c r="M744" i="8"/>
  <c r="L744" i="8"/>
  <c r="K744" i="8"/>
  <c r="J744" i="8"/>
  <c r="P743" i="8"/>
  <c r="O743" i="8"/>
  <c r="N743" i="8"/>
  <c r="M743" i="8"/>
  <c r="L743" i="8"/>
  <c r="K743" i="8"/>
  <c r="J743" i="8"/>
  <c r="P742" i="8"/>
  <c r="O742" i="8"/>
  <c r="N742" i="8"/>
  <c r="M742" i="8"/>
  <c r="L742" i="8"/>
  <c r="K742" i="8"/>
  <c r="J742" i="8"/>
  <c r="P741" i="8"/>
  <c r="O741" i="8"/>
  <c r="N741" i="8"/>
  <c r="M741" i="8"/>
  <c r="L741" i="8"/>
  <c r="K741" i="8"/>
  <c r="J741" i="8"/>
  <c r="P740" i="8"/>
  <c r="O740" i="8"/>
  <c r="N740" i="8"/>
  <c r="M740" i="8"/>
  <c r="L740" i="8"/>
  <c r="K740" i="8"/>
  <c r="J740" i="8"/>
  <c r="P739" i="8"/>
  <c r="O739" i="8"/>
  <c r="N739" i="8"/>
  <c r="M739" i="8"/>
  <c r="L739" i="8"/>
  <c r="K739" i="8"/>
  <c r="J739" i="8"/>
  <c r="P738" i="8"/>
  <c r="O738" i="8"/>
  <c r="N738" i="8"/>
  <c r="M738" i="8"/>
  <c r="L738" i="8"/>
  <c r="K738" i="8"/>
  <c r="J738" i="8"/>
  <c r="P737" i="8"/>
  <c r="O737" i="8"/>
  <c r="N737" i="8"/>
  <c r="M737" i="8"/>
  <c r="L737" i="8"/>
  <c r="K737" i="8"/>
  <c r="J737" i="8"/>
  <c r="P736" i="8"/>
  <c r="O736" i="8"/>
  <c r="N736" i="8"/>
  <c r="M736" i="8"/>
  <c r="L736" i="8"/>
  <c r="K736" i="8"/>
  <c r="J736" i="8"/>
  <c r="P735" i="8"/>
  <c r="O735" i="8"/>
  <c r="N735" i="8"/>
  <c r="M735" i="8"/>
  <c r="L735" i="8"/>
  <c r="K735" i="8"/>
  <c r="J735" i="8"/>
  <c r="P734" i="8"/>
  <c r="O734" i="8"/>
  <c r="N734" i="8"/>
  <c r="M734" i="8"/>
  <c r="L734" i="8"/>
  <c r="K734" i="8"/>
  <c r="J734" i="8"/>
  <c r="P733" i="8"/>
  <c r="O733" i="8"/>
  <c r="N733" i="8"/>
  <c r="M733" i="8"/>
  <c r="L733" i="8"/>
  <c r="K733" i="8"/>
  <c r="J733" i="8"/>
  <c r="P732" i="8"/>
  <c r="O732" i="8"/>
  <c r="N732" i="8"/>
  <c r="M732" i="8"/>
  <c r="L732" i="8"/>
  <c r="K732" i="8"/>
  <c r="J732" i="8"/>
  <c r="P731" i="8"/>
  <c r="O731" i="8"/>
  <c r="N731" i="8"/>
  <c r="M731" i="8"/>
  <c r="L731" i="8"/>
  <c r="K731" i="8"/>
  <c r="J731" i="8"/>
  <c r="P730" i="8"/>
  <c r="O730" i="8"/>
  <c r="N730" i="8"/>
  <c r="M730" i="8"/>
  <c r="L730" i="8"/>
  <c r="K730" i="8"/>
  <c r="J730" i="8"/>
  <c r="P729" i="8"/>
  <c r="O729" i="8"/>
  <c r="N729" i="8"/>
  <c r="M729" i="8"/>
  <c r="L729" i="8"/>
  <c r="K729" i="8"/>
  <c r="J729" i="8"/>
  <c r="P728" i="8"/>
  <c r="O728" i="8"/>
  <c r="N728" i="8"/>
  <c r="M728" i="8"/>
  <c r="L728" i="8"/>
  <c r="K728" i="8"/>
  <c r="J728" i="8"/>
  <c r="P727" i="8"/>
  <c r="O727" i="8"/>
  <c r="N727" i="8"/>
  <c r="M727" i="8"/>
  <c r="L727" i="8"/>
  <c r="K727" i="8"/>
  <c r="J727" i="8"/>
  <c r="P726" i="8"/>
  <c r="O726" i="8"/>
  <c r="N726" i="8"/>
  <c r="M726" i="8"/>
  <c r="L726" i="8"/>
  <c r="K726" i="8"/>
  <c r="J726" i="8"/>
  <c r="P725" i="8"/>
  <c r="O725" i="8"/>
  <c r="N725" i="8"/>
  <c r="M725" i="8"/>
  <c r="L725" i="8"/>
  <c r="K725" i="8"/>
  <c r="J725" i="8"/>
  <c r="P724" i="8"/>
  <c r="O724" i="8"/>
  <c r="N724" i="8"/>
  <c r="M724" i="8"/>
  <c r="L724" i="8"/>
  <c r="K724" i="8"/>
  <c r="J724" i="8"/>
  <c r="P723" i="8"/>
  <c r="O723" i="8"/>
  <c r="N723" i="8"/>
  <c r="M723" i="8"/>
  <c r="L723" i="8"/>
  <c r="K723" i="8"/>
  <c r="J723" i="8"/>
  <c r="P722" i="8"/>
  <c r="O722" i="8"/>
  <c r="N722" i="8"/>
  <c r="M722" i="8"/>
  <c r="L722" i="8"/>
  <c r="K722" i="8"/>
  <c r="J722" i="8"/>
  <c r="P721" i="8"/>
  <c r="O721" i="8"/>
  <c r="N721" i="8"/>
  <c r="M721" i="8"/>
  <c r="L721" i="8"/>
  <c r="K721" i="8"/>
  <c r="J721" i="8"/>
  <c r="P720" i="8"/>
  <c r="O720" i="8"/>
  <c r="N720" i="8"/>
  <c r="M720" i="8"/>
  <c r="L720" i="8"/>
  <c r="K720" i="8"/>
  <c r="J720" i="8"/>
  <c r="P719" i="8"/>
  <c r="O719" i="8"/>
  <c r="N719" i="8"/>
  <c r="M719" i="8"/>
  <c r="L719" i="8"/>
  <c r="K719" i="8"/>
  <c r="J719" i="8"/>
  <c r="P718" i="8"/>
  <c r="O718" i="8"/>
  <c r="N718" i="8"/>
  <c r="M718" i="8"/>
  <c r="L718" i="8"/>
  <c r="K718" i="8"/>
  <c r="J718" i="8"/>
  <c r="P717" i="8"/>
  <c r="O717" i="8"/>
  <c r="N717" i="8"/>
  <c r="M717" i="8"/>
  <c r="L717" i="8"/>
  <c r="K717" i="8"/>
  <c r="J717" i="8"/>
  <c r="P716" i="8"/>
  <c r="O716" i="8"/>
  <c r="N716" i="8"/>
  <c r="M716" i="8"/>
  <c r="L716" i="8"/>
  <c r="K716" i="8"/>
  <c r="J716" i="8"/>
  <c r="P715" i="8"/>
  <c r="O715" i="8"/>
  <c r="N715" i="8"/>
  <c r="M715" i="8"/>
  <c r="L715" i="8"/>
  <c r="K715" i="8"/>
  <c r="J715" i="8"/>
  <c r="P714" i="8"/>
  <c r="O714" i="8"/>
  <c r="N714" i="8"/>
  <c r="M714" i="8"/>
  <c r="L714" i="8"/>
  <c r="K714" i="8"/>
  <c r="J714" i="8"/>
  <c r="P713" i="8"/>
  <c r="O713" i="8"/>
  <c r="N713" i="8"/>
  <c r="M713" i="8"/>
  <c r="L713" i="8"/>
  <c r="K713" i="8"/>
  <c r="J713" i="8"/>
  <c r="O710" i="8"/>
  <c r="I710" i="8"/>
  <c r="H710" i="8"/>
  <c r="G710" i="8"/>
  <c r="F710" i="8"/>
  <c r="E710" i="8"/>
  <c r="M710" i="8" s="1"/>
  <c r="D710" i="8"/>
  <c r="P709" i="8"/>
  <c r="O709" i="8"/>
  <c r="N709" i="8"/>
  <c r="M709" i="8"/>
  <c r="L709" i="8"/>
  <c r="K709" i="8"/>
  <c r="J709" i="8"/>
  <c r="P708" i="8"/>
  <c r="O708" i="8"/>
  <c r="N708" i="8"/>
  <c r="M708" i="8"/>
  <c r="L708" i="8"/>
  <c r="K708" i="8"/>
  <c r="J708" i="8"/>
  <c r="P707" i="8"/>
  <c r="O707" i="8"/>
  <c r="N707" i="8"/>
  <c r="M707" i="8"/>
  <c r="L707" i="8"/>
  <c r="K707" i="8"/>
  <c r="J707" i="8"/>
  <c r="P706" i="8"/>
  <c r="O706" i="8"/>
  <c r="N706" i="8"/>
  <c r="M706" i="8"/>
  <c r="L706" i="8"/>
  <c r="K706" i="8"/>
  <c r="J706" i="8"/>
  <c r="P705" i="8"/>
  <c r="O705" i="8"/>
  <c r="N705" i="8"/>
  <c r="M705" i="8"/>
  <c r="L705" i="8"/>
  <c r="K705" i="8"/>
  <c r="J705" i="8"/>
  <c r="P704" i="8"/>
  <c r="O704" i="8"/>
  <c r="N704" i="8"/>
  <c r="M704" i="8"/>
  <c r="L704" i="8"/>
  <c r="K704" i="8"/>
  <c r="J704" i="8"/>
  <c r="P703" i="8"/>
  <c r="O703" i="8"/>
  <c r="N703" i="8"/>
  <c r="M703" i="8"/>
  <c r="L703" i="8"/>
  <c r="K703" i="8"/>
  <c r="J703" i="8"/>
  <c r="P702" i="8"/>
  <c r="O702" i="8"/>
  <c r="N702" i="8"/>
  <c r="M702" i="8"/>
  <c r="L702" i="8"/>
  <c r="K702" i="8"/>
  <c r="J702" i="8"/>
  <c r="P701" i="8"/>
  <c r="O701" i="8"/>
  <c r="N701" i="8"/>
  <c r="M701" i="8"/>
  <c r="L701" i="8"/>
  <c r="K701" i="8"/>
  <c r="J701" i="8"/>
  <c r="P700" i="8"/>
  <c r="O700" i="8"/>
  <c r="N700" i="8"/>
  <c r="M700" i="8"/>
  <c r="L700" i="8"/>
  <c r="K700" i="8"/>
  <c r="J700" i="8"/>
  <c r="P699" i="8"/>
  <c r="O699" i="8"/>
  <c r="N699" i="8"/>
  <c r="M699" i="8"/>
  <c r="L699" i="8"/>
  <c r="K699" i="8"/>
  <c r="J699" i="8"/>
  <c r="P698" i="8"/>
  <c r="O698" i="8"/>
  <c r="N698" i="8"/>
  <c r="M698" i="8"/>
  <c r="L698" i="8"/>
  <c r="K698" i="8"/>
  <c r="J698" i="8"/>
  <c r="P697" i="8"/>
  <c r="O697" i="8"/>
  <c r="N697" i="8"/>
  <c r="M697" i="8"/>
  <c r="L697" i="8"/>
  <c r="K697" i="8"/>
  <c r="J697" i="8"/>
  <c r="P696" i="8"/>
  <c r="O696" i="8"/>
  <c r="N696" i="8"/>
  <c r="M696" i="8"/>
  <c r="L696" i="8"/>
  <c r="K696" i="8"/>
  <c r="J696" i="8"/>
  <c r="P695" i="8"/>
  <c r="O695" i="8"/>
  <c r="N695" i="8"/>
  <c r="M695" i="8"/>
  <c r="L695" i="8"/>
  <c r="K695" i="8"/>
  <c r="J695" i="8"/>
  <c r="P694" i="8"/>
  <c r="O694" i="8"/>
  <c r="N694" i="8"/>
  <c r="M694" i="8"/>
  <c r="L694" i="8"/>
  <c r="K694" i="8"/>
  <c r="J694" i="8"/>
  <c r="P693" i="8"/>
  <c r="O693" i="8"/>
  <c r="N693" i="8"/>
  <c r="M693" i="8"/>
  <c r="L693" i="8"/>
  <c r="K693" i="8"/>
  <c r="J693" i="8"/>
  <c r="P692" i="8"/>
  <c r="O692" i="8"/>
  <c r="N692" i="8"/>
  <c r="M692" i="8"/>
  <c r="L692" i="8"/>
  <c r="K692" i="8"/>
  <c r="J692" i="8"/>
  <c r="P691" i="8"/>
  <c r="O691" i="8"/>
  <c r="N691" i="8"/>
  <c r="M691" i="8"/>
  <c r="L691" i="8"/>
  <c r="K691" i="8"/>
  <c r="J691" i="8"/>
  <c r="P690" i="8"/>
  <c r="O690" i="8"/>
  <c r="N690" i="8"/>
  <c r="M690" i="8"/>
  <c r="L690" i="8"/>
  <c r="K690" i="8"/>
  <c r="J690" i="8"/>
  <c r="P689" i="8"/>
  <c r="O689" i="8"/>
  <c r="N689" i="8"/>
  <c r="M689" i="8"/>
  <c r="L689" i="8"/>
  <c r="K689" i="8"/>
  <c r="J689" i="8"/>
  <c r="P688" i="8"/>
  <c r="O688" i="8"/>
  <c r="N688" i="8"/>
  <c r="M688" i="8"/>
  <c r="L688" i="8"/>
  <c r="K688" i="8"/>
  <c r="J688" i="8"/>
  <c r="P687" i="8"/>
  <c r="O687" i="8"/>
  <c r="N687" i="8"/>
  <c r="M687" i="8"/>
  <c r="L687" i="8"/>
  <c r="K687" i="8"/>
  <c r="J687" i="8"/>
  <c r="P686" i="8"/>
  <c r="O686" i="8"/>
  <c r="N686" i="8"/>
  <c r="M686" i="8"/>
  <c r="L686" i="8"/>
  <c r="K686" i="8"/>
  <c r="J686" i="8"/>
  <c r="P685" i="8"/>
  <c r="O685" i="8"/>
  <c r="N685" i="8"/>
  <c r="M685" i="8"/>
  <c r="L685" i="8"/>
  <c r="K685" i="8"/>
  <c r="J685" i="8"/>
  <c r="P684" i="8"/>
  <c r="O684" i="8"/>
  <c r="N684" i="8"/>
  <c r="M684" i="8"/>
  <c r="L684" i="8"/>
  <c r="K684" i="8"/>
  <c r="J684" i="8"/>
  <c r="P683" i="8"/>
  <c r="O683" i="8"/>
  <c r="N683" i="8"/>
  <c r="M683" i="8"/>
  <c r="L683" i="8"/>
  <c r="K683" i="8"/>
  <c r="J683" i="8"/>
  <c r="P682" i="8"/>
  <c r="O682" i="8"/>
  <c r="N682" i="8"/>
  <c r="M682" i="8"/>
  <c r="L682" i="8"/>
  <c r="K682" i="8"/>
  <c r="J682" i="8"/>
  <c r="P681" i="8"/>
  <c r="O681" i="8"/>
  <c r="N681" i="8"/>
  <c r="M681" i="8"/>
  <c r="L681" i="8"/>
  <c r="K681" i="8"/>
  <c r="J681" i="8"/>
  <c r="P680" i="8"/>
  <c r="O680" i="8"/>
  <c r="N680" i="8"/>
  <c r="M680" i="8"/>
  <c r="L680" i="8"/>
  <c r="K680" i="8"/>
  <c r="J680" i="8"/>
  <c r="P679" i="8"/>
  <c r="O679" i="8"/>
  <c r="N679" i="8"/>
  <c r="M679" i="8"/>
  <c r="L679" i="8"/>
  <c r="K679" i="8"/>
  <c r="J679" i="8"/>
  <c r="P678" i="8"/>
  <c r="O678" i="8"/>
  <c r="N678" i="8"/>
  <c r="M678" i="8"/>
  <c r="L678" i="8"/>
  <c r="K678" i="8"/>
  <c r="J678" i="8"/>
  <c r="P677" i="8"/>
  <c r="O677" i="8"/>
  <c r="N677" i="8"/>
  <c r="M677" i="8"/>
  <c r="L677" i="8"/>
  <c r="K677" i="8"/>
  <c r="J677" i="8"/>
  <c r="P676" i="8"/>
  <c r="O676" i="8"/>
  <c r="N676" i="8"/>
  <c r="M676" i="8"/>
  <c r="L676" i="8"/>
  <c r="K676" i="8"/>
  <c r="J676" i="8"/>
  <c r="P675" i="8"/>
  <c r="O675" i="8"/>
  <c r="N675" i="8"/>
  <c r="M675" i="8"/>
  <c r="L675" i="8"/>
  <c r="K675" i="8"/>
  <c r="J675" i="8"/>
  <c r="P674" i="8"/>
  <c r="O674" i="8"/>
  <c r="N674" i="8"/>
  <c r="M674" i="8"/>
  <c r="L674" i="8"/>
  <c r="K674" i="8"/>
  <c r="J674" i="8"/>
  <c r="P673" i="8"/>
  <c r="O673" i="8"/>
  <c r="N673" i="8"/>
  <c r="M673" i="8"/>
  <c r="L673" i="8"/>
  <c r="K673" i="8"/>
  <c r="J673" i="8"/>
  <c r="P672" i="8"/>
  <c r="O672" i="8"/>
  <c r="N672" i="8"/>
  <c r="M672" i="8"/>
  <c r="L672" i="8"/>
  <c r="K672" i="8"/>
  <c r="J672" i="8"/>
  <c r="P671" i="8"/>
  <c r="O671" i="8"/>
  <c r="N671" i="8"/>
  <c r="M671" i="8"/>
  <c r="L671" i="8"/>
  <c r="K671" i="8"/>
  <c r="J671" i="8"/>
  <c r="P670" i="8"/>
  <c r="O670" i="8"/>
  <c r="N670" i="8"/>
  <c r="M670" i="8"/>
  <c r="L670" i="8"/>
  <c r="K670" i="8"/>
  <c r="J670" i="8"/>
  <c r="P669" i="8"/>
  <c r="O669" i="8"/>
  <c r="N669" i="8"/>
  <c r="M669" i="8"/>
  <c r="L669" i="8"/>
  <c r="K669" i="8"/>
  <c r="J669" i="8"/>
  <c r="P668" i="8"/>
  <c r="O668" i="8"/>
  <c r="N668" i="8"/>
  <c r="M668" i="8"/>
  <c r="L668" i="8"/>
  <c r="K668" i="8"/>
  <c r="J668" i="8"/>
  <c r="P667" i="8"/>
  <c r="O667" i="8"/>
  <c r="N667" i="8"/>
  <c r="M667" i="8"/>
  <c r="L667" i="8"/>
  <c r="K667" i="8"/>
  <c r="J667" i="8"/>
  <c r="P666" i="8"/>
  <c r="O666" i="8"/>
  <c r="N666" i="8"/>
  <c r="M666" i="8"/>
  <c r="L666" i="8"/>
  <c r="K666" i="8"/>
  <c r="J666" i="8"/>
  <c r="P665" i="8"/>
  <c r="O665" i="8"/>
  <c r="N665" i="8"/>
  <c r="M665" i="8"/>
  <c r="L665" i="8"/>
  <c r="K665" i="8"/>
  <c r="J665" i="8"/>
  <c r="P664" i="8"/>
  <c r="O664" i="8"/>
  <c r="N664" i="8"/>
  <c r="M664" i="8"/>
  <c r="L664" i="8"/>
  <c r="K664" i="8"/>
  <c r="J664" i="8"/>
  <c r="P663" i="8"/>
  <c r="O663" i="8"/>
  <c r="N663" i="8"/>
  <c r="M663" i="8"/>
  <c r="L663" i="8"/>
  <c r="K663" i="8"/>
  <c r="J663" i="8"/>
  <c r="P662" i="8"/>
  <c r="O662" i="8"/>
  <c r="N662" i="8"/>
  <c r="M662" i="8"/>
  <c r="L662" i="8"/>
  <c r="K662" i="8"/>
  <c r="J662" i="8"/>
  <c r="P661" i="8"/>
  <c r="O661" i="8"/>
  <c r="N661" i="8"/>
  <c r="M661" i="8"/>
  <c r="L661" i="8"/>
  <c r="K661" i="8"/>
  <c r="J661" i="8"/>
  <c r="P660" i="8"/>
  <c r="O660" i="8"/>
  <c r="N660" i="8"/>
  <c r="M660" i="8"/>
  <c r="L660" i="8"/>
  <c r="K660" i="8"/>
  <c r="J660" i="8"/>
  <c r="P659" i="8"/>
  <c r="O659" i="8"/>
  <c r="N659" i="8"/>
  <c r="M659" i="8"/>
  <c r="L659" i="8"/>
  <c r="K659" i="8"/>
  <c r="J659" i="8"/>
  <c r="P658" i="8"/>
  <c r="O658" i="8"/>
  <c r="N658" i="8"/>
  <c r="M658" i="8"/>
  <c r="L658" i="8"/>
  <c r="K658" i="8"/>
  <c r="J658" i="8"/>
  <c r="P657" i="8"/>
  <c r="O657" i="8"/>
  <c r="N657" i="8"/>
  <c r="M657" i="8"/>
  <c r="L657" i="8"/>
  <c r="K657" i="8"/>
  <c r="J657" i="8"/>
  <c r="P656" i="8"/>
  <c r="O656" i="8"/>
  <c r="N656" i="8"/>
  <c r="M656" i="8"/>
  <c r="L656" i="8"/>
  <c r="K656" i="8"/>
  <c r="J656" i="8"/>
  <c r="P655" i="8"/>
  <c r="O655" i="8"/>
  <c r="N655" i="8"/>
  <c r="M655" i="8"/>
  <c r="L655" i="8"/>
  <c r="K655" i="8"/>
  <c r="J655" i="8"/>
  <c r="P654" i="8"/>
  <c r="O654" i="8"/>
  <c r="N654" i="8"/>
  <c r="M654" i="8"/>
  <c r="L654" i="8"/>
  <c r="K654" i="8"/>
  <c r="J654" i="8"/>
  <c r="P651" i="8"/>
  <c r="L651" i="8"/>
  <c r="I651" i="8"/>
  <c r="K651" i="8" s="1"/>
  <c r="H651" i="8"/>
  <c r="G651" i="8"/>
  <c r="F651" i="8"/>
  <c r="O651" i="8" s="1"/>
  <c r="E651" i="8"/>
  <c r="D651" i="8"/>
  <c r="M651" i="8" s="1"/>
  <c r="P650" i="8"/>
  <c r="O650" i="8"/>
  <c r="N650" i="8"/>
  <c r="M650" i="8"/>
  <c r="L650" i="8"/>
  <c r="K650" i="8"/>
  <c r="J650" i="8"/>
  <c r="P649" i="8"/>
  <c r="O649" i="8"/>
  <c r="N649" i="8"/>
  <c r="M649" i="8"/>
  <c r="L649" i="8"/>
  <c r="K649" i="8"/>
  <c r="J649" i="8"/>
  <c r="P648" i="8"/>
  <c r="O648" i="8"/>
  <c r="N648" i="8"/>
  <c r="M648" i="8"/>
  <c r="L648" i="8"/>
  <c r="K648" i="8"/>
  <c r="J648" i="8"/>
  <c r="P647" i="8"/>
  <c r="O647" i="8"/>
  <c r="N647" i="8"/>
  <c r="M647" i="8"/>
  <c r="L647" i="8"/>
  <c r="K647" i="8"/>
  <c r="J647" i="8"/>
  <c r="P646" i="8"/>
  <c r="O646" i="8"/>
  <c r="N646" i="8"/>
  <c r="M646" i="8"/>
  <c r="L646" i="8"/>
  <c r="K646" i="8"/>
  <c r="J646" i="8"/>
  <c r="P645" i="8"/>
  <c r="O645" i="8"/>
  <c r="N645" i="8"/>
  <c r="M645" i="8"/>
  <c r="L645" i="8"/>
  <c r="K645" i="8"/>
  <c r="J645" i="8"/>
  <c r="P644" i="8"/>
  <c r="O644" i="8"/>
  <c r="N644" i="8"/>
  <c r="M644" i="8"/>
  <c r="L644" i="8"/>
  <c r="K644" i="8"/>
  <c r="J644" i="8"/>
  <c r="P643" i="8"/>
  <c r="O643" i="8"/>
  <c r="N643" i="8"/>
  <c r="M643" i="8"/>
  <c r="L643" i="8"/>
  <c r="K643" i="8"/>
  <c r="J643" i="8"/>
  <c r="P642" i="8"/>
  <c r="O642" i="8"/>
  <c r="N642" i="8"/>
  <c r="M642" i="8"/>
  <c r="L642" i="8"/>
  <c r="K642" i="8"/>
  <c r="J642" i="8"/>
  <c r="P641" i="8"/>
  <c r="O641" i="8"/>
  <c r="N641" i="8"/>
  <c r="M641" i="8"/>
  <c r="L641" i="8"/>
  <c r="K641" i="8"/>
  <c r="J641" i="8"/>
  <c r="P640" i="8"/>
  <c r="O640" i="8"/>
  <c r="N640" i="8"/>
  <c r="M640" i="8"/>
  <c r="L640" i="8"/>
  <c r="K640" i="8"/>
  <c r="J640" i="8"/>
  <c r="P639" i="8"/>
  <c r="O639" i="8"/>
  <c r="N639" i="8"/>
  <c r="M639" i="8"/>
  <c r="L639" i="8"/>
  <c r="K639" i="8"/>
  <c r="J639" i="8"/>
  <c r="P638" i="8"/>
  <c r="O638" i="8"/>
  <c r="N638" i="8"/>
  <c r="M638" i="8"/>
  <c r="L638" i="8"/>
  <c r="K638" i="8"/>
  <c r="J638" i="8"/>
  <c r="P637" i="8"/>
  <c r="O637" i="8"/>
  <c r="N637" i="8"/>
  <c r="M637" i="8"/>
  <c r="L637" i="8"/>
  <c r="K637" i="8"/>
  <c r="J637" i="8"/>
  <c r="P636" i="8"/>
  <c r="O636" i="8"/>
  <c r="N636" i="8"/>
  <c r="M636" i="8"/>
  <c r="L636" i="8"/>
  <c r="K636" i="8"/>
  <c r="J636" i="8"/>
  <c r="P635" i="8"/>
  <c r="O635" i="8"/>
  <c r="N635" i="8"/>
  <c r="M635" i="8"/>
  <c r="L635" i="8"/>
  <c r="K635" i="8"/>
  <c r="J635" i="8"/>
  <c r="P634" i="8"/>
  <c r="O634" i="8"/>
  <c r="N634" i="8"/>
  <c r="M634" i="8"/>
  <c r="L634" i="8"/>
  <c r="K634" i="8"/>
  <c r="J634" i="8"/>
  <c r="P633" i="8"/>
  <c r="O633" i="8"/>
  <c r="N633" i="8"/>
  <c r="M633" i="8"/>
  <c r="L633" i="8"/>
  <c r="K633" i="8"/>
  <c r="J633" i="8"/>
  <c r="P632" i="8"/>
  <c r="O632" i="8"/>
  <c r="N632" i="8"/>
  <c r="M632" i="8"/>
  <c r="L632" i="8"/>
  <c r="K632" i="8"/>
  <c r="J632" i="8"/>
  <c r="P631" i="8"/>
  <c r="O631" i="8"/>
  <c r="N631" i="8"/>
  <c r="M631" i="8"/>
  <c r="L631" i="8"/>
  <c r="K631" i="8"/>
  <c r="J631" i="8"/>
  <c r="P630" i="8"/>
  <c r="O630" i="8"/>
  <c r="N630" i="8"/>
  <c r="M630" i="8"/>
  <c r="L630" i="8"/>
  <c r="K630" i="8"/>
  <c r="J630" i="8"/>
  <c r="P629" i="8"/>
  <c r="O629" i="8"/>
  <c r="N629" i="8"/>
  <c r="M629" i="8"/>
  <c r="L629" i="8"/>
  <c r="K629" i="8"/>
  <c r="J629" i="8"/>
  <c r="P628" i="8"/>
  <c r="O628" i="8"/>
  <c r="N628" i="8"/>
  <c r="M628" i="8"/>
  <c r="L628" i="8"/>
  <c r="K628" i="8"/>
  <c r="J628" i="8"/>
  <c r="P627" i="8"/>
  <c r="O627" i="8"/>
  <c r="N627" i="8"/>
  <c r="M627" i="8"/>
  <c r="L627" i="8"/>
  <c r="K627" i="8"/>
  <c r="J627" i="8"/>
  <c r="P626" i="8"/>
  <c r="O626" i="8"/>
  <c r="N626" i="8"/>
  <c r="M626" i="8"/>
  <c r="L626" i="8"/>
  <c r="K626" i="8"/>
  <c r="J626" i="8"/>
  <c r="P625" i="8"/>
  <c r="O625" i="8"/>
  <c r="N625" i="8"/>
  <c r="M625" i="8"/>
  <c r="L625" i="8"/>
  <c r="K625" i="8"/>
  <c r="J625" i="8"/>
  <c r="P624" i="8"/>
  <c r="O624" i="8"/>
  <c r="N624" i="8"/>
  <c r="M624" i="8"/>
  <c r="L624" i="8"/>
  <c r="K624" i="8"/>
  <c r="J624" i="8"/>
  <c r="P623" i="8"/>
  <c r="O623" i="8"/>
  <c r="N623" i="8"/>
  <c r="M623" i="8"/>
  <c r="L623" i="8"/>
  <c r="K623" i="8"/>
  <c r="J623" i="8"/>
  <c r="P622" i="8"/>
  <c r="O622" i="8"/>
  <c r="N622" i="8"/>
  <c r="M622" i="8"/>
  <c r="L622" i="8"/>
  <c r="K622" i="8"/>
  <c r="J622" i="8"/>
  <c r="P621" i="8"/>
  <c r="O621" i="8"/>
  <c r="N621" i="8"/>
  <c r="M621" i="8"/>
  <c r="L621" i="8"/>
  <c r="K621" i="8"/>
  <c r="J621" i="8"/>
  <c r="P620" i="8"/>
  <c r="O620" i="8"/>
  <c r="N620" i="8"/>
  <c r="M620" i="8"/>
  <c r="L620" i="8"/>
  <c r="K620" i="8"/>
  <c r="J620" i="8"/>
  <c r="P619" i="8"/>
  <c r="O619" i="8"/>
  <c r="N619" i="8"/>
  <c r="M619" i="8"/>
  <c r="L619" i="8"/>
  <c r="K619" i="8"/>
  <c r="J619" i="8"/>
  <c r="P618" i="8"/>
  <c r="O618" i="8"/>
  <c r="N618" i="8"/>
  <c r="M618" i="8"/>
  <c r="L618" i="8"/>
  <c r="K618" i="8"/>
  <c r="J618" i="8"/>
  <c r="P617" i="8"/>
  <c r="O617" i="8"/>
  <c r="N617" i="8"/>
  <c r="M617" i="8"/>
  <c r="L617" i="8"/>
  <c r="K617" i="8"/>
  <c r="J617" i="8"/>
  <c r="P616" i="8"/>
  <c r="O616" i="8"/>
  <c r="N616" i="8"/>
  <c r="M616" i="8"/>
  <c r="L616" i="8"/>
  <c r="K616" i="8"/>
  <c r="J616" i="8"/>
  <c r="P615" i="8"/>
  <c r="O615" i="8"/>
  <c r="N615" i="8"/>
  <c r="M615" i="8"/>
  <c r="L615" i="8"/>
  <c r="K615" i="8"/>
  <c r="J615" i="8"/>
  <c r="P614" i="8"/>
  <c r="O614" i="8"/>
  <c r="N614" i="8"/>
  <c r="M614" i="8"/>
  <c r="L614" i="8"/>
  <c r="K614" i="8"/>
  <c r="J614" i="8"/>
  <c r="P613" i="8"/>
  <c r="O613" i="8"/>
  <c r="N613" i="8"/>
  <c r="M613" i="8"/>
  <c r="L613" i="8"/>
  <c r="K613" i="8"/>
  <c r="J613" i="8"/>
  <c r="P612" i="8"/>
  <c r="O612" i="8"/>
  <c r="N612" i="8"/>
  <c r="M612" i="8"/>
  <c r="L612" i="8"/>
  <c r="K612" i="8"/>
  <c r="J612" i="8"/>
  <c r="P611" i="8"/>
  <c r="O611" i="8"/>
  <c r="N611" i="8"/>
  <c r="M611" i="8"/>
  <c r="L611" i="8"/>
  <c r="K611" i="8"/>
  <c r="J611" i="8"/>
  <c r="P610" i="8"/>
  <c r="O610" i="8"/>
  <c r="N610" i="8"/>
  <c r="M610" i="8"/>
  <c r="L610" i="8"/>
  <c r="K610" i="8"/>
  <c r="J610" i="8"/>
  <c r="P609" i="8"/>
  <c r="O609" i="8"/>
  <c r="N609" i="8"/>
  <c r="M609" i="8"/>
  <c r="L609" i="8"/>
  <c r="K609" i="8"/>
  <c r="J609" i="8"/>
  <c r="P608" i="8"/>
  <c r="O608" i="8"/>
  <c r="N608" i="8"/>
  <c r="M608" i="8"/>
  <c r="L608" i="8"/>
  <c r="K608" i="8"/>
  <c r="J608" i="8"/>
  <c r="P607" i="8"/>
  <c r="O607" i="8"/>
  <c r="N607" i="8"/>
  <c r="M607" i="8"/>
  <c r="L607" i="8"/>
  <c r="K607" i="8"/>
  <c r="J607" i="8"/>
  <c r="P606" i="8"/>
  <c r="O606" i="8"/>
  <c r="N606" i="8"/>
  <c r="M606" i="8"/>
  <c r="L606" i="8"/>
  <c r="K606" i="8"/>
  <c r="J606" i="8"/>
  <c r="P605" i="8"/>
  <c r="O605" i="8"/>
  <c r="N605" i="8"/>
  <c r="M605" i="8"/>
  <c r="L605" i="8"/>
  <c r="K605" i="8"/>
  <c r="J605" i="8"/>
  <c r="P604" i="8"/>
  <c r="O604" i="8"/>
  <c r="N604" i="8"/>
  <c r="M604" i="8"/>
  <c r="L604" i="8"/>
  <c r="K604" i="8"/>
  <c r="J604" i="8"/>
  <c r="P603" i="8"/>
  <c r="O603" i="8"/>
  <c r="N603" i="8"/>
  <c r="M603" i="8"/>
  <c r="L603" i="8"/>
  <c r="K603" i="8"/>
  <c r="J603" i="8"/>
  <c r="P602" i="8"/>
  <c r="O602" i="8"/>
  <c r="N602" i="8"/>
  <c r="M602" i="8"/>
  <c r="L602" i="8"/>
  <c r="K602" i="8"/>
  <c r="J602" i="8"/>
  <c r="P601" i="8"/>
  <c r="O601" i="8"/>
  <c r="N601" i="8"/>
  <c r="M601" i="8"/>
  <c r="L601" i="8"/>
  <c r="K601" i="8"/>
  <c r="J601" i="8"/>
  <c r="P600" i="8"/>
  <c r="O600" i="8"/>
  <c r="N600" i="8"/>
  <c r="M600" i="8"/>
  <c r="L600" i="8"/>
  <c r="K600" i="8"/>
  <c r="J600" i="8"/>
  <c r="P599" i="8"/>
  <c r="O599" i="8"/>
  <c r="N599" i="8"/>
  <c r="M599" i="8"/>
  <c r="L599" i="8"/>
  <c r="K599" i="8"/>
  <c r="J599" i="8"/>
  <c r="P598" i="8"/>
  <c r="O598" i="8"/>
  <c r="N598" i="8"/>
  <c r="M598" i="8"/>
  <c r="L598" i="8"/>
  <c r="K598" i="8"/>
  <c r="J598" i="8"/>
  <c r="P597" i="8"/>
  <c r="O597" i="8"/>
  <c r="N597" i="8"/>
  <c r="M597" i="8"/>
  <c r="L597" i="8"/>
  <c r="K597" i="8"/>
  <c r="J597" i="8"/>
  <c r="P596" i="8"/>
  <c r="O596" i="8"/>
  <c r="N596" i="8"/>
  <c r="M596" i="8"/>
  <c r="L596" i="8"/>
  <c r="K596" i="8"/>
  <c r="J596" i="8"/>
  <c r="P595" i="8"/>
  <c r="O595" i="8"/>
  <c r="N595" i="8"/>
  <c r="M595" i="8"/>
  <c r="L595" i="8"/>
  <c r="K595" i="8"/>
  <c r="J595" i="8"/>
  <c r="O592" i="8"/>
  <c r="K592" i="8"/>
  <c r="I592" i="8"/>
  <c r="H592" i="8"/>
  <c r="G592" i="8"/>
  <c r="F592" i="8"/>
  <c r="E592" i="8"/>
  <c r="M592" i="8" s="1"/>
  <c r="D592" i="8"/>
  <c r="L592" i="8" s="1"/>
  <c r="P591" i="8"/>
  <c r="O591" i="8"/>
  <c r="N591" i="8"/>
  <c r="M591" i="8"/>
  <c r="L591" i="8"/>
  <c r="K591" i="8"/>
  <c r="J591" i="8"/>
  <c r="P590" i="8"/>
  <c r="O590" i="8"/>
  <c r="N590" i="8"/>
  <c r="M590" i="8"/>
  <c r="L590" i="8"/>
  <c r="K590" i="8"/>
  <c r="J590" i="8"/>
  <c r="P589" i="8"/>
  <c r="O589" i="8"/>
  <c r="N589" i="8"/>
  <c r="M589" i="8"/>
  <c r="L589" i="8"/>
  <c r="K589" i="8"/>
  <c r="J589" i="8"/>
  <c r="P588" i="8"/>
  <c r="O588" i="8"/>
  <c r="N588" i="8"/>
  <c r="M588" i="8"/>
  <c r="L588" i="8"/>
  <c r="K588" i="8"/>
  <c r="J588" i="8"/>
  <c r="P587" i="8"/>
  <c r="O587" i="8"/>
  <c r="N587" i="8"/>
  <c r="M587" i="8"/>
  <c r="L587" i="8"/>
  <c r="K587" i="8"/>
  <c r="J587" i="8"/>
  <c r="P586" i="8"/>
  <c r="O586" i="8"/>
  <c r="N586" i="8"/>
  <c r="M586" i="8"/>
  <c r="L586" i="8"/>
  <c r="K586" i="8"/>
  <c r="J586" i="8"/>
  <c r="P585" i="8"/>
  <c r="O585" i="8"/>
  <c r="N585" i="8"/>
  <c r="M585" i="8"/>
  <c r="L585" i="8"/>
  <c r="K585" i="8"/>
  <c r="J585" i="8"/>
  <c r="P584" i="8"/>
  <c r="O584" i="8"/>
  <c r="N584" i="8"/>
  <c r="M584" i="8"/>
  <c r="L584" i="8"/>
  <c r="K584" i="8"/>
  <c r="J584" i="8"/>
  <c r="P583" i="8"/>
  <c r="O583" i="8"/>
  <c r="N583" i="8"/>
  <c r="M583" i="8"/>
  <c r="L583" i="8"/>
  <c r="K583" i="8"/>
  <c r="J583" i="8"/>
  <c r="P582" i="8"/>
  <c r="O582" i="8"/>
  <c r="N582" i="8"/>
  <c r="M582" i="8"/>
  <c r="L582" i="8"/>
  <c r="K582" i="8"/>
  <c r="J582" i="8"/>
  <c r="P581" i="8"/>
  <c r="O581" i="8"/>
  <c r="N581" i="8"/>
  <c r="M581" i="8"/>
  <c r="L581" i="8"/>
  <c r="K581" i="8"/>
  <c r="J581" i="8"/>
  <c r="P580" i="8"/>
  <c r="O580" i="8"/>
  <c r="N580" i="8"/>
  <c r="M580" i="8"/>
  <c r="L580" i="8"/>
  <c r="K580" i="8"/>
  <c r="J580" i="8"/>
  <c r="P579" i="8"/>
  <c r="O579" i="8"/>
  <c r="N579" i="8"/>
  <c r="M579" i="8"/>
  <c r="L579" i="8"/>
  <c r="K579" i="8"/>
  <c r="J579" i="8"/>
  <c r="P578" i="8"/>
  <c r="O578" i="8"/>
  <c r="N578" i="8"/>
  <c r="M578" i="8"/>
  <c r="L578" i="8"/>
  <c r="K578" i="8"/>
  <c r="J578" i="8"/>
  <c r="P577" i="8"/>
  <c r="O577" i="8"/>
  <c r="N577" i="8"/>
  <c r="M577" i="8"/>
  <c r="L577" i="8"/>
  <c r="K577" i="8"/>
  <c r="J577" i="8"/>
  <c r="P576" i="8"/>
  <c r="O576" i="8"/>
  <c r="N576" i="8"/>
  <c r="M576" i="8"/>
  <c r="L576" i="8"/>
  <c r="K576" i="8"/>
  <c r="J576" i="8"/>
  <c r="P575" i="8"/>
  <c r="O575" i="8"/>
  <c r="N575" i="8"/>
  <c r="M575" i="8"/>
  <c r="L575" i="8"/>
  <c r="K575" i="8"/>
  <c r="J575" i="8"/>
  <c r="P574" i="8"/>
  <c r="O574" i="8"/>
  <c r="N574" i="8"/>
  <c r="M574" i="8"/>
  <c r="L574" i="8"/>
  <c r="K574" i="8"/>
  <c r="J574" i="8"/>
  <c r="P573" i="8"/>
  <c r="O573" i="8"/>
  <c r="N573" i="8"/>
  <c r="M573" i="8"/>
  <c r="L573" i="8"/>
  <c r="K573" i="8"/>
  <c r="J573" i="8"/>
  <c r="P572" i="8"/>
  <c r="O572" i="8"/>
  <c r="N572" i="8"/>
  <c r="M572" i="8"/>
  <c r="L572" i="8"/>
  <c r="K572" i="8"/>
  <c r="J572" i="8"/>
  <c r="P571" i="8"/>
  <c r="O571" i="8"/>
  <c r="N571" i="8"/>
  <c r="M571" i="8"/>
  <c r="L571" i="8"/>
  <c r="K571" i="8"/>
  <c r="J571" i="8"/>
  <c r="P570" i="8"/>
  <c r="O570" i="8"/>
  <c r="N570" i="8"/>
  <c r="M570" i="8"/>
  <c r="L570" i="8"/>
  <c r="K570" i="8"/>
  <c r="J570" i="8"/>
  <c r="P569" i="8"/>
  <c r="O569" i="8"/>
  <c r="N569" i="8"/>
  <c r="M569" i="8"/>
  <c r="L569" i="8"/>
  <c r="K569" i="8"/>
  <c r="J569" i="8"/>
  <c r="P568" i="8"/>
  <c r="O568" i="8"/>
  <c r="N568" i="8"/>
  <c r="M568" i="8"/>
  <c r="L568" i="8"/>
  <c r="K568" i="8"/>
  <c r="J568" i="8"/>
  <c r="P567" i="8"/>
  <c r="O567" i="8"/>
  <c r="N567" i="8"/>
  <c r="M567" i="8"/>
  <c r="L567" i="8"/>
  <c r="K567" i="8"/>
  <c r="J567" i="8"/>
  <c r="P566" i="8"/>
  <c r="O566" i="8"/>
  <c r="N566" i="8"/>
  <c r="M566" i="8"/>
  <c r="L566" i="8"/>
  <c r="K566" i="8"/>
  <c r="J566" i="8"/>
  <c r="P565" i="8"/>
  <c r="O565" i="8"/>
  <c r="N565" i="8"/>
  <c r="M565" i="8"/>
  <c r="L565" i="8"/>
  <c r="K565" i="8"/>
  <c r="J565" i="8"/>
  <c r="P564" i="8"/>
  <c r="O564" i="8"/>
  <c r="N564" i="8"/>
  <c r="M564" i="8"/>
  <c r="L564" i="8"/>
  <c r="K564" i="8"/>
  <c r="J564" i="8"/>
  <c r="P563" i="8"/>
  <c r="O563" i="8"/>
  <c r="N563" i="8"/>
  <c r="M563" i="8"/>
  <c r="L563" i="8"/>
  <c r="K563" i="8"/>
  <c r="J563" i="8"/>
  <c r="P562" i="8"/>
  <c r="O562" i="8"/>
  <c r="N562" i="8"/>
  <c r="M562" i="8"/>
  <c r="L562" i="8"/>
  <c r="K562" i="8"/>
  <c r="J562" i="8"/>
  <c r="P561" i="8"/>
  <c r="O561" i="8"/>
  <c r="N561" i="8"/>
  <c r="M561" i="8"/>
  <c r="L561" i="8"/>
  <c r="K561" i="8"/>
  <c r="J561" i="8"/>
  <c r="P560" i="8"/>
  <c r="O560" i="8"/>
  <c r="N560" i="8"/>
  <c r="M560" i="8"/>
  <c r="L560" i="8"/>
  <c r="K560" i="8"/>
  <c r="J560" i="8"/>
  <c r="P559" i="8"/>
  <c r="O559" i="8"/>
  <c r="N559" i="8"/>
  <c r="M559" i="8"/>
  <c r="L559" i="8"/>
  <c r="K559" i="8"/>
  <c r="J559" i="8"/>
  <c r="P558" i="8"/>
  <c r="O558" i="8"/>
  <c r="N558" i="8"/>
  <c r="M558" i="8"/>
  <c r="L558" i="8"/>
  <c r="K558" i="8"/>
  <c r="J558" i="8"/>
  <c r="P557" i="8"/>
  <c r="O557" i="8"/>
  <c r="N557" i="8"/>
  <c r="M557" i="8"/>
  <c r="L557" i="8"/>
  <c r="K557" i="8"/>
  <c r="J557" i="8"/>
  <c r="P556" i="8"/>
  <c r="O556" i="8"/>
  <c r="N556" i="8"/>
  <c r="M556" i="8"/>
  <c r="L556" i="8"/>
  <c r="K556" i="8"/>
  <c r="J556" i="8"/>
  <c r="P555" i="8"/>
  <c r="O555" i="8"/>
  <c r="N555" i="8"/>
  <c r="M555" i="8"/>
  <c r="L555" i="8"/>
  <c r="K555" i="8"/>
  <c r="J555" i="8"/>
  <c r="P554" i="8"/>
  <c r="O554" i="8"/>
  <c r="N554" i="8"/>
  <c r="M554" i="8"/>
  <c r="L554" i="8"/>
  <c r="K554" i="8"/>
  <c r="J554" i="8"/>
  <c r="P553" i="8"/>
  <c r="O553" i="8"/>
  <c r="N553" i="8"/>
  <c r="M553" i="8"/>
  <c r="L553" i="8"/>
  <c r="K553" i="8"/>
  <c r="J553" i="8"/>
  <c r="P552" i="8"/>
  <c r="O552" i="8"/>
  <c r="N552" i="8"/>
  <c r="M552" i="8"/>
  <c r="L552" i="8"/>
  <c r="K552" i="8"/>
  <c r="J552" i="8"/>
  <c r="P551" i="8"/>
  <c r="O551" i="8"/>
  <c r="N551" i="8"/>
  <c r="M551" i="8"/>
  <c r="L551" i="8"/>
  <c r="K551" i="8"/>
  <c r="J551" i="8"/>
  <c r="P550" i="8"/>
  <c r="O550" i="8"/>
  <c r="N550" i="8"/>
  <c r="M550" i="8"/>
  <c r="L550" i="8"/>
  <c r="K550" i="8"/>
  <c r="J550" i="8"/>
  <c r="P549" i="8"/>
  <c r="O549" i="8"/>
  <c r="N549" i="8"/>
  <c r="M549" i="8"/>
  <c r="L549" i="8"/>
  <c r="K549" i="8"/>
  <c r="J549" i="8"/>
  <c r="P548" i="8"/>
  <c r="O548" i="8"/>
  <c r="N548" i="8"/>
  <c r="M548" i="8"/>
  <c r="L548" i="8"/>
  <c r="K548" i="8"/>
  <c r="J548" i="8"/>
  <c r="P547" i="8"/>
  <c r="O547" i="8"/>
  <c r="N547" i="8"/>
  <c r="M547" i="8"/>
  <c r="L547" i="8"/>
  <c r="K547" i="8"/>
  <c r="J547" i="8"/>
  <c r="P546" i="8"/>
  <c r="O546" i="8"/>
  <c r="N546" i="8"/>
  <c r="M546" i="8"/>
  <c r="L546" i="8"/>
  <c r="K546" i="8"/>
  <c r="J546" i="8"/>
  <c r="P545" i="8"/>
  <c r="O545" i="8"/>
  <c r="N545" i="8"/>
  <c r="M545" i="8"/>
  <c r="L545" i="8"/>
  <c r="K545" i="8"/>
  <c r="J545" i="8"/>
  <c r="P544" i="8"/>
  <c r="O544" i="8"/>
  <c r="N544" i="8"/>
  <c r="M544" i="8"/>
  <c r="L544" i="8"/>
  <c r="K544" i="8"/>
  <c r="J544" i="8"/>
  <c r="P543" i="8"/>
  <c r="O543" i="8"/>
  <c r="N543" i="8"/>
  <c r="M543" i="8"/>
  <c r="L543" i="8"/>
  <c r="K543" i="8"/>
  <c r="J543" i="8"/>
  <c r="P542" i="8"/>
  <c r="O542" i="8"/>
  <c r="N542" i="8"/>
  <c r="M542" i="8"/>
  <c r="L542" i="8"/>
  <c r="K542" i="8"/>
  <c r="J542" i="8"/>
  <c r="P541" i="8"/>
  <c r="O541" i="8"/>
  <c r="N541" i="8"/>
  <c r="M541" i="8"/>
  <c r="L541" i="8"/>
  <c r="K541" i="8"/>
  <c r="J541" i="8"/>
  <c r="P540" i="8"/>
  <c r="O540" i="8"/>
  <c r="N540" i="8"/>
  <c r="M540" i="8"/>
  <c r="L540" i="8"/>
  <c r="K540" i="8"/>
  <c r="J540" i="8"/>
  <c r="P539" i="8"/>
  <c r="O539" i="8"/>
  <c r="N539" i="8"/>
  <c r="M539" i="8"/>
  <c r="L539" i="8"/>
  <c r="K539" i="8"/>
  <c r="J539" i="8"/>
  <c r="P538" i="8"/>
  <c r="O538" i="8"/>
  <c r="N538" i="8"/>
  <c r="M538" i="8"/>
  <c r="L538" i="8"/>
  <c r="K538" i="8"/>
  <c r="J538" i="8"/>
  <c r="P537" i="8"/>
  <c r="O537" i="8"/>
  <c r="N537" i="8"/>
  <c r="M537" i="8"/>
  <c r="L537" i="8"/>
  <c r="K537" i="8"/>
  <c r="J537" i="8"/>
  <c r="P536" i="8"/>
  <c r="O536" i="8"/>
  <c r="N536" i="8"/>
  <c r="M536" i="8"/>
  <c r="L536" i="8"/>
  <c r="K536" i="8"/>
  <c r="J536" i="8"/>
  <c r="P533" i="8"/>
  <c r="I533" i="8"/>
  <c r="H533" i="8"/>
  <c r="G533" i="8"/>
  <c r="F533" i="8"/>
  <c r="O533" i="8" s="1"/>
  <c r="E533" i="8"/>
  <c r="D533" i="8"/>
  <c r="M533" i="8" s="1"/>
  <c r="P532" i="8"/>
  <c r="O532" i="8"/>
  <c r="N532" i="8"/>
  <c r="M532" i="8"/>
  <c r="L532" i="8"/>
  <c r="K532" i="8"/>
  <c r="J532" i="8"/>
  <c r="P531" i="8"/>
  <c r="O531" i="8"/>
  <c r="N531" i="8"/>
  <c r="M531" i="8"/>
  <c r="L531" i="8"/>
  <c r="K531" i="8"/>
  <c r="J531" i="8"/>
  <c r="P530" i="8"/>
  <c r="O530" i="8"/>
  <c r="N530" i="8"/>
  <c r="M530" i="8"/>
  <c r="L530" i="8"/>
  <c r="K530" i="8"/>
  <c r="J530" i="8"/>
  <c r="P529" i="8"/>
  <c r="O529" i="8"/>
  <c r="N529" i="8"/>
  <c r="M529" i="8"/>
  <c r="L529" i="8"/>
  <c r="K529" i="8"/>
  <c r="J529" i="8"/>
  <c r="P528" i="8"/>
  <c r="O528" i="8"/>
  <c r="N528" i="8"/>
  <c r="M528" i="8"/>
  <c r="L528" i="8"/>
  <c r="K528" i="8"/>
  <c r="J528" i="8"/>
  <c r="P527" i="8"/>
  <c r="O527" i="8"/>
  <c r="N527" i="8"/>
  <c r="M527" i="8"/>
  <c r="L527" i="8"/>
  <c r="K527" i="8"/>
  <c r="J527" i="8"/>
  <c r="P526" i="8"/>
  <c r="O526" i="8"/>
  <c r="N526" i="8"/>
  <c r="M526" i="8"/>
  <c r="L526" i="8"/>
  <c r="K526" i="8"/>
  <c r="J526" i="8"/>
  <c r="P525" i="8"/>
  <c r="O525" i="8"/>
  <c r="N525" i="8"/>
  <c r="M525" i="8"/>
  <c r="L525" i="8"/>
  <c r="K525" i="8"/>
  <c r="J525" i="8"/>
  <c r="P524" i="8"/>
  <c r="O524" i="8"/>
  <c r="N524" i="8"/>
  <c r="M524" i="8"/>
  <c r="L524" i="8"/>
  <c r="K524" i="8"/>
  <c r="J524" i="8"/>
  <c r="P523" i="8"/>
  <c r="O523" i="8"/>
  <c r="N523" i="8"/>
  <c r="M523" i="8"/>
  <c r="L523" i="8"/>
  <c r="K523" i="8"/>
  <c r="J523" i="8"/>
  <c r="P522" i="8"/>
  <c r="O522" i="8"/>
  <c r="N522" i="8"/>
  <c r="M522" i="8"/>
  <c r="L522" i="8"/>
  <c r="K522" i="8"/>
  <c r="J522" i="8"/>
  <c r="P521" i="8"/>
  <c r="O521" i="8"/>
  <c r="N521" i="8"/>
  <c r="M521" i="8"/>
  <c r="L521" i="8"/>
  <c r="K521" i="8"/>
  <c r="J521" i="8"/>
  <c r="P520" i="8"/>
  <c r="O520" i="8"/>
  <c r="N520" i="8"/>
  <c r="M520" i="8"/>
  <c r="L520" i="8"/>
  <c r="K520" i="8"/>
  <c r="J520" i="8"/>
  <c r="P519" i="8"/>
  <c r="O519" i="8"/>
  <c r="N519" i="8"/>
  <c r="M519" i="8"/>
  <c r="L519" i="8"/>
  <c r="K519" i="8"/>
  <c r="J519" i="8"/>
  <c r="P518" i="8"/>
  <c r="O518" i="8"/>
  <c r="N518" i="8"/>
  <c r="M518" i="8"/>
  <c r="L518" i="8"/>
  <c r="K518" i="8"/>
  <c r="J518" i="8"/>
  <c r="P517" i="8"/>
  <c r="O517" i="8"/>
  <c r="N517" i="8"/>
  <c r="M517" i="8"/>
  <c r="L517" i="8"/>
  <c r="K517" i="8"/>
  <c r="J517" i="8"/>
  <c r="P516" i="8"/>
  <c r="O516" i="8"/>
  <c r="N516" i="8"/>
  <c r="M516" i="8"/>
  <c r="L516" i="8"/>
  <c r="K516" i="8"/>
  <c r="J516" i="8"/>
  <c r="P515" i="8"/>
  <c r="O515" i="8"/>
  <c r="N515" i="8"/>
  <c r="M515" i="8"/>
  <c r="L515" i="8"/>
  <c r="K515" i="8"/>
  <c r="J515" i="8"/>
  <c r="P514" i="8"/>
  <c r="O514" i="8"/>
  <c r="N514" i="8"/>
  <c r="M514" i="8"/>
  <c r="L514" i="8"/>
  <c r="K514" i="8"/>
  <c r="J514" i="8"/>
  <c r="P513" i="8"/>
  <c r="O513" i="8"/>
  <c r="N513" i="8"/>
  <c r="M513" i="8"/>
  <c r="L513" i="8"/>
  <c r="K513" i="8"/>
  <c r="J513" i="8"/>
  <c r="P512" i="8"/>
  <c r="O512" i="8"/>
  <c r="N512" i="8"/>
  <c r="M512" i="8"/>
  <c r="L512" i="8"/>
  <c r="K512" i="8"/>
  <c r="J512" i="8"/>
  <c r="P511" i="8"/>
  <c r="O511" i="8"/>
  <c r="N511" i="8"/>
  <c r="M511" i="8"/>
  <c r="L511" i="8"/>
  <c r="K511" i="8"/>
  <c r="J511" i="8"/>
  <c r="P510" i="8"/>
  <c r="O510" i="8"/>
  <c r="N510" i="8"/>
  <c r="M510" i="8"/>
  <c r="L510" i="8"/>
  <c r="K510" i="8"/>
  <c r="J510" i="8"/>
  <c r="P509" i="8"/>
  <c r="O509" i="8"/>
  <c r="N509" i="8"/>
  <c r="M509" i="8"/>
  <c r="L509" i="8"/>
  <c r="K509" i="8"/>
  <c r="J509" i="8"/>
  <c r="P508" i="8"/>
  <c r="O508" i="8"/>
  <c r="N508" i="8"/>
  <c r="M508" i="8"/>
  <c r="L508" i="8"/>
  <c r="K508" i="8"/>
  <c r="J508" i="8"/>
  <c r="P507" i="8"/>
  <c r="O507" i="8"/>
  <c r="N507" i="8"/>
  <c r="M507" i="8"/>
  <c r="L507" i="8"/>
  <c r="K507" i="8"/>
  <c r="J507" i="8"/>
  <c r="P506" i="8"/>
  <c r="O506" i="8"/>
  <c r="N506" i="8"/>
  <c r="M506" i="8"/>
  <c r="L506" i="8"/>
  <c r="K506" i="8"/>
  <c r="J506" i="8"/>
  <c r="P505" i="8"/>
  <c r="O505" i="8"/>
  <c r="N505" i="8"/>
  <c r="M505" i="8"/>
  <c r="L505" i="8"/>
  <c r="K505" i="8"/>
  <c r="J505" i="8"/>
  <c r="P504" i="8"/>
  <c r="O504" i="8"/>
  <c r="N504" i="8"/>
  <c r="M504" i="8"/>
  <c r="L504" i="8"/>
  <c r="K504" i="8"/>
  <c r="J504" i="8"/>
  <c r="P503" i="8"/>
  <c r="O503" i="8"/>
  <c r="N503" i="8"/>
  <c r="M503" i="8"/>
  <c r="L503" i="8"/>
  <c r="K503" i="8"/>
  <c r="J503" i="8"/>
  <c r="P502" i="8"/>
  <c r="O502" i="8"/>
  <c r="N502" i="8"/>
  <c r="M502" i="8"/>
  <c r="L502" i="8"/>
  <c r="K502" i="8"/>
  <c r="J502" i="8"/>
  <c r="P501" i="8"/>
  <c r="O501" i="8"/>
  <c r="N501" i="8"/>
  <c r="M501" i="8"/>
  <c r="L501" i="8"/>
  <c r="K501" i="8"/>
  <c r="J501" i="8"/>
  <c r="P500" i="8"/>
  <c r="O500" i="8"/>
  <c r="N500" i="8"/>
  <c r="M500" i="8"/>
  <c r="L500" i="8"/>
  <c r="K500" i="8"/>
  <c r="J500" i="8"/>
  <c r="P499" i="8"/>
  <c r="O499" i="8"/>
  <c r="N499" i="8"/>
  <c r="M499" i="8"/>
  <c r="L499" i="8"/>
  <c r="K499" i="8"/>
  <c r="J499" i="8"/>
  <c r="P498" i="8"/>
  <c r="O498" i="8"/>
  <c r="N498" i="8"/>
  <c r="M498" i="8"/>
  <c r="L498" i="8"/>
  <c r="K498" i="8"/>
  <c r="J498" i="8"/>
  <c r="P497" i="8"/>
  <c r="O497" i="8"/>
  <c r="N497" i="8"/>
  <c r="M497" i="8"/>
  <c r="L497" i="8"/>
  <c r="K497" i="8"/>
  <c r="J497" i="8"/>
  <c r="P496" i="8"/>
  <c r="O496" i="8"/>
  <c r="N496" i="8"/>
  <c r="M496" i="8"/>
  <c r="L496" i="8"/>
  <c r="K496" i="8"/>
  <c r="J496" i="8"/>
  <c r="P495" i="8"/>
  <c r="O495" i="8"/>
  <c r="N495" i="8"/>
  <c r="M495" i="8"/>
  <c r="L495" i="8"/>
  <c r="K495" i="8"/>
  <c r="J495" i="8"/>
  <c r="P494" i="8"/>
  <c r="O494" i="8"/>
  <c r="N494" i="8"/>
  <c r="M494" i="8"/>
  <c r="L494" i="8"/>
  <c r="K494" i="8"/>
  <c r="J494" i="8"/>
  <c r="P493" i="8"/>
  <c r="O493" i="8"/>
  <c r="N493" i="8"/>
  <c r="M493" i="8"/>
  <c r="L493" i="8"/>
  <c r="K493" i="8"/>
  <c r="J493" i="8"/>
  <c r="P492" i="8"/>
  <c r="O492" i="8"/>
  <c r="N492" i="8"/>
  <c r="M492" i="8"/>
  <c r="L492" i="8"/>
  <c r="K492" i="8"/>
  <c r="J492" i="8"/>
  <c r="P491" i="8"/>
  <c r="O491" i="8"/>
  <c r="N491" i="8"/>
  <c r="M491" i="8"/>
  <c r="L491" i="8"/>
  <c r="K491" i="8"/>
  <c r="J491" i="8"/>
  <c r="P490" i="8"/>
  <c r="O490" i="8"/>
  <c r="N490" i="8"/>
  <c r="M490" i="8"/>
  <c r="L490" i="8"/>
  <c r="K490" i="8"/>
  <c r="J490" i="8"/>
  <c r="P489" i="8"/>
  <c r="O489" i="8"/>
  <c r="N489" i="8"/>
  <c r="M489" i="8"/>
  <c r="L489" i="8"/>
  <c r="K489" i="8"/>
  <c r="J489" i="8"/>
  <c r="P488" i="8"/>
  <c r="O488" i="8"/>
  <c r="N488" i="8"/>
  <c r="M488" i="8"/>
  <c r="L488" i="8"/>
  <c r="K488" i="8"/>
  <c r="J488" i="8"/>
  <c r="P487" i="8"/>
  <c r="O487" i="8"/>
  <c r="N487" i="8"/>
  <c r="M487" i="8"/>
  <c r="L487" i="8"/>
  <c r="K487" i="8"/>
  <c r="J487" i="8"/>
  <c r="P486" i="8"/>
  <c r="O486" i="8"/>
  <c r="N486" i="8"/>
  <c r="M486" i="8"/>
  <c r="L486" i="8"/>
  <c r="K486" i="8"/>
  <c r="J486" i="8"/>
  <c r="P485" i="8"/>
  <c r="O485" i="8"/>
  <c r="N485" i="8"/>
  <c r="M485" i="8"/>
  <c r="L485" i="8"/>
  <c r="K485" i="8"/>
  <c r="J485" i="8"/>
  <c r="P484" i="8"/>
  <c r="O484" i="8"/>
  <c r="N484" i="8"/>
  <c r="M484" i="8"/>
  <c r="L484" i="8"/>
  <c r="K484" i="8"/>
  <c r="J484" i="8"/>
  <c r="P483" i="8"/>
  <c r="O483" i="8"/>
  <c r="N483" i="8"/>
  <c r="M483" i="8"/>
  <c r="L483" i="8"/>
  <c r="K483" i="8"/>
  <c r="J483" i="8"/>
  <c r="P482" i="8"/>
  <c r="O482" i="8"/>
  <c r="N482" i="8"/>
  <c r="M482" i="8"/>
  <c r="L482" i="8"/>
  <c r="K482" i="8"/>
  <c r="J482" i="8"/>
  <c r="P481" i="8"/>
  <c r="O481" i="8"/>
  <c r="N481" i="8"/>
  <c r="M481" i="8"/>
  <c r="L481" i="8"/>
  <c r="K481" i="8"/>
  <c r="J481" i="8"/>
  <c r="P480" i="8"/>
  <c r="O480" i="8"/>
  <c r="N480" i="8"/>
  <c r="M480" i="8"/>
  <c r="L480" i="8"/>
  <c r="K480" i="8"/>
  <c r="J480" i="8"/>
  <c r="P479" i="8"/>
  <c r="O479" i="8"/>
  <c r="N479" i="8"/>
  <c r="M479" i="8"/>
  <c r="L479" i="8"/>
  <c r="K479" i="8"/>
  <c r="J479" i="8"/>
  <c r="P478" i="8"/>
  <c r="O478" i="8"/>
  <c r="N478" i="8"/>
  <c r="M478" i="8"/>
  <c r="L478" i="8"/>
  <c r="K478" i="8"/>
  <c r="J478" i="8"/>
  <c r="P477" i="8"/>
  <c r="O477" i="8"/>
  <c r="N477" i="8"/>
  <c r="M477" i="8"/>
  <c r="L477" i="8"/>
  <c r="K477" i="8"/>
  <c r="J477" i="8"/>
  <c r="O474" i="8"/>
  <c r="I474" i="8"/>
  <c r="H474" i="8"/>
  <c r="G474" i="8"/>
  <c r="F474" i="8"/>
  <c r="E474" i="8"/>
  <c r="M474" i="8" s="1"/>
  <c r="D474" i="8"/>
  <c r="P473" i="8"/>
  <c r="O473" i="8"/>
  <c r="N473" i="8"/>
  <c r="M473" i="8"/>
  <c r="L473" i="8"/>
  <c r="K473" i="8"/>
  <c r="J473" i="8"/>
  <c r="P472" i="8"/>
  <c r="O472" i="8"/>
  <c r="N472" i="8"/>
  <c r="M472" i="8"/>
  <c r="L472" i="8"/>
  <c r="K472" i="8"/>
  <c r="J472" i="8"/>
  <c r="P471" i="8"/>
  <c r="O471" i="8"/>
  <c r="N471" i="8"/>
  <c r="M471" i="8"/>
  <c r="L471" i="8"/>
  <c r="K471" i="8"/>
  <c r="J471" i="8"/>
  <c r="P470" i="8"/>
  <c r="O470" i="8"/>
  <c r="N470" i="8"/>
  <c r="M470" i="8"/>
  <c r="L470" i="8"/>
  <c r="K470" i="8"/>
  <c r="J470" i="8"/>
  <c r="P469" i="8"/>
  <c r="O469" i="8"/>
  <c r="N469" i="8"/>
  <c r="M469" i="8"/>
  <c r="L469" i="8"/>
  <c r="K469" i="8"/>
  <c r="J469" i="8"/>
  <c r="P468" i="8"/>
  <c r="O468" i="8"/>
  <c r="N468" i="8"/>
  <c r="M468" i="8"/>
  <c r="L468" i="8"/>
  <c r="K468" i="8"/>
  <c r="J468" i="8"/>
  <c r="P467" i="8"/>
  <c r="O467" i="8"/>
  <c r="N467" i="8"/>
  <c r="M467" i="8"/>
  <c r="L467" i="8"/>
  <c r="K467" i="8"/>
  <c r="J467" i="8"/>
  <c r="P466" i="8"/>
  <c r="O466" i="8"/>
  <c r="N466" i="8"/>
  <c r="M466" i="8"/>
  <c r="L466" i="8"/>
  <c r="K466" i="8"/>
  <c r="J466" i="8"/>
  <c r="P465" i="8"/>
  <c r="O465" i="8"/>
  <c r="N465" i="8"/>
  <c r="M465" i="8"/>
  <c r="L465" i="8"/>
  <c r="K465" i="8"/>
  <c r="J465" i="8"/>
  <c r="P464" i="8"/>
  <c r="O464" i="8"/>
  <c r="N464" i="8"/>
  <c r="M464" i="8"/>
  <c r="L464" i="8"/>
  <c r="K464" i="8"/>
  <c r="J464" i="8"/>
  <c r="P463" i="8"/>
  <c r="O463" i="8"/>
  <c r="N463" i="8"/>
  <c r="M463" i="8"/>
  <c r="L463" i="8"/>
  <c r="K463" i="8"/>
  <c r="J463" i="8"/>
  <c r="P462" i="8"/>
  <c r="O462" i="8"/>
  <c r="N462" i="8"/>
  <c r="M462" i="8"/>
  <c r="L462" i="8"/>
  <c r="K462" i="8"/>
  <c r="J462" i="8"/>
  <c r="P461" i="8"/>
  <c r="O461" i="8"/>
  <c r="N461" i="8"/>
  <c r="M461" i="8"/>
  <c r="L461" i="8"/>
  <c r="K461" i="8"/>
  <c r="J461" i="8"/>
  <c r="P460" i="8"/>
  <c r="O460" i="8"/>
  <c r="N460" i="8"/>
  <c r="M460" i="8"/>
  <c r="L460" i="8"/>
  <c r="K460" i="8"/>
  <c r="J460" i="8"/>
  <c r="P459" i="8"/>
  <c r="O459" i="8"/>
  <c r="N459" i="8"/>
  <c r="M459" i="8"/>
  <c r="L459" i="8"/>
  <c r="K459" i="8"/>
  <c r="J459" i="8"/>
  <c r="P458" i="8"/>
  <c r="O458" i="8"/>
  <c r="N458" i="8"/>
  <c r="M458" i="8"/>
  <c r="L458" i="8"/>
  <c r="K458" i="8"/>
  <c r="J458" i="8"/>
  <c r="P457" i="8"/>
  <c r="O457" i="8"/>
  <c r="N457" i="8"/>
  <c r="M457" i="8"/>
  <c r="L457" i="8"/>
  <c r="K457" i="8"/>
  <c r="J457" i="8"/>
  <c r="P456" i="8"/>
  <c r="O456" i="8"/>
  <c r="N456" i="8"/>
  <c r="M456" i="8"/>
  <c r="L456" i="8"/>
  <c r="K456" i="8"/>
  <c r="J456" i="8"/>
  <c r="P455" i="8"/>
  <c r="O455" i="8"/>
  <c r="N455" i="8"/>
  <c r="M455" i="8"/>
  <c r="L455" i="8"/>
  <c r="K455" i="8"/>
  <c r="J455" i="8"/>
  <c r="P454" i="8"/>
  <c r="O454" i="8"/>
  <c r="N454" i="8"/>
  <c r="M454" i="8"/>
  <c r="L454" i="8"/>
  <c r="K454" i="8"/>
  <c r="J454" i="8"/>
  <c r="P453" i="8"/>
  <c r="O453" i="8"/>
  <c r="N453" i="8"/>
  <c r="M453" i="8"/>
  <c r="L453" i="8"/>
  <c r="K453" i="8"/>
  <c r="J453" i="8"/>
  <c r="P452" i="8"/>
  <c r="O452" i="8"/>
  <c r="N452" i="8"/>
  <c r="M452" i="8"/>
  <c r="L452" i="8"/>
  <c r="K452" i="8"/>
  <c r="J452" i="8"/>
  <c r="P451" i="8"/>
  <c r="O451" i="8"/>
  <c r="N451" i="8"/>
  <c r="M451" i="8"/>
  <c r="L451" i="8"/>
  <c r="K451" i="8"/>
  <c r="J451" i="8"/>
  <c r="P450" i="8"/>
  <c r="O450" i="8"/>
  <c r="N450" i="8"/>
  <c r="M450" i="8"/>
  <c r="L450" i="8"/>
  <c r="K450" i="8"/>
  <c r="J450" i="8"/>
  <c r="P449" i="8"/>
  <c r="O449" i="8"/>
  <c r="N449" i="8"/>
  <c r="M449" i="8"/>
  <c r="L449" i="8"/>
  <c r="K449" i="8"/>
  <c r="J449" i="8"/>
  <c r="P448" i="8"/>
  <c r="O448" i="8"/>
  <c r="N448" i="8"/>
  <c r="M448" i="8"/>
  <c r="L448" i="8"/>
  <c r="K448" i="8"/>
  <c r="J448" i="8"/>
  <c r="P447" i="8"/>
  <c r="O447" i="8"/>
  <c r="N447" i="8"/>
  <c r="M447" i="8"/>
  <c r="L447" i="8"/>
  <c r="K447" i="8"/>
  <c r="J447" i="8"/>
  <c r="P446" i="8"/>
  <c r="O446" i="8"/>
  <c r="N446" i="8"/>
  <c r="M446" i="8"/>
  <c r="L446" i="8"/>
  <c r="K446" i="8"/>
  <c r="J446" i="8"/>
  <c r="P445" i="8"/>
  <c r="O445" i="8"/>
  <c r="N445" i="8"/>
  <c r="M445" i="8"/>
  <c r="L445" i="8"/>
  <c r="K445" i="8"/>
  <c r="J445" i="8"/>
  <c r="P444" i="8"/>
  <c r="O444" i="8"/>
  <c r="N444" i="8"/>
  <c r="M444" i="8"/>
  <c r="L444" i="8"/>
  <c r="K444" i="8"/>
  <c r="J444" i="8"/>
  <c r="P443" i="8"/>
  <c r="O443" i="8"/>
  <c r="N443" i="8"/>
  <c r="M443" i="8"/>
  <c r="L443" i="8"/>
  <c r="K443" i="8"/>
  <c r="J443" i="8"/>
  <c r="P442" i="8"/>
  <c r="O442" i="8"/>
  <c r="N442" i="8"/>
  <c r="M442" i="8"/>
  <c r="L442" i="8"/>
  <c r="K442" i="8"/>
  <c r="J442" i="8"/>
  <c r="P441" i="8"/>
  <c r="O441" i="8"/>
  <c r="N441" i="8"/>
  <c r="M441" i="8"/>
  <c r="L441" i="8"/>
  <c r="K441" i="8"/>
  <c r="J441" i="8"/>
  <c r="P440" i="8"/>
  <c r="O440" i="8"/>
  <c r="N440" i="8"/>
  <c r="M440" i="8"/>
  <c r="L440" i="8"/>
  <c r="K440" i="8"/>
  <c r="J440" i="8"/>
  <c r="P439" i="8"/>
  <c r="O439" i="8"/>
  <c r="N439" i="8"/>
  <c r="M439" i="8"/>
  <c r="L439" i="8"/>
  <c r="K439" i="8"/>
  <c r="J439" i="8"/>
  <c r="P438" i="8"/>
  <c r="O438" i="8"/>
  <c r="N438" i="8"/>
  <c r="M438" i="8"/>
  <c r="L438" i="8"/>
  <c r="K438" i="8"/>
  <c r="J438" i="8"/>
  <c r="P437" i="8"/>
  <c r="O437" i="8"/>
  <c r="N437" i="8"/>
  <c r="M437" i="8"/>
  <c r="L437" i="8"/>
  <c r="K437" i="8"/>
  <c r="J437" i="8"/>
  <c r="P436" i="8"/>
  <c r="O436" i="8"/>
  <c r="N436" i="8"/>
  <c r="M436" i="8"/>
  <c r="L436" i="8"/>
  <c r="K436" i="8"/>
  <c r="J436" i="8"/>
  <c r="P435" i="8"/>
  <c r="O435" i="8"/>
  <c r="N435" i="8"/>
  <c r="M435" i="8"/>
  <c r="L435" i="8"/>
  <c r="K435" i="8"/>
  <c r="J435" i="8"/>
  <c r="P434" i="8"/>
  <c r="O434" i="8"/>
  <c r="N434" i="8"/>
  <c r="M434" i="8"/>
  <c r="L434" i="8"/>
  <c r="K434" i="8"/>
  <c r="J434" i="8"/>
  <c r="P433" i="8"/>
  <c r="O433" i="8"/>
  <c r="N433" i="8"/>
  <c r="M433" i="8"/>
  <c r="L433" i="8"/>
  <c r="K433" i="8"/>
  <c r="J433" i="8"/>
  <c r="P432" i="8"/>
  <c r="O432" i="8"/>
  <c r="N432" i="8"/>
  <c r="M432" i="8"/>
  <c r="L432" i="8"/>
  <c r="K432" i="8"/>
  <c r="J432" i="8"/>
  <c r="P431" i="8"/>
  <c r="O431" i="8"/>
  <c r="N431" i="8"/>
  <c r="M431" i="8"/>
  <c r="L431" i="8"/>
  <c r="K431" i="8"/>
  <c r="J431" i="8"/>
  <c r="P430" i="8"/>
  <c r="O430" i="8"/>
  <c r="N430" i="8"/>
  <c r="M430" i="8"/>
  <c r="L430" i="8"/>
  <c r="K430" i="8"/>
  <c r="J430" i="8"/>
  <c r="P429" i="8"/>
  <c r="O429" i="8"/>
  <c r="N429" i="8"/>
  <c r="M429" i="8"/>
  <c r="L429" i="8"/>
  <c r="K429" i="8"/>
  <c r="J429" i="8"/>
  <c r="P428" i="8"/>
  <c r="O428" i="8"/>
  <c r="N428" i="8"/>
  <c r="M428" i="8"/>
  <c r="L428" i="8"/>
  <c r="K428" i="8"/>
  <c r="J428" i="8"/>
  <c r="P427" i="8"/>
  <c r="O427" i="8"/>
  <c r="N427" i="8"/>
  <c r="M427" i="8"/>
  <c r="L427" i="8"/>
  <c r="K427" i="8"/>
  <c r="J427" i="8"/>
  <c r="P426" i="8"/>
  <c r="O426" i="8"/>
  <c r="N426" i="8"/>
  <c r="M426" i="8"/>
  <c r="L426" i="8"/>
  <c r="K426" i="8"/>
  <c r="J426" i="8"/>
  <c r="P425" i="8"/>
  <c r="O425" i="8"/>
  <c r="N425" i="8"/>
  <c r="M425" i="8"/>
  <c r="L425" i="8"/>
  <c r="K425" i="8"/>
  <c r="J425" i="8"/>
  <c r="P424" i="8"/>
  <c r="O424" i="8"/>
  <c r="N424" i="8"/>
  <c r="M424" i="8"/>
  <c r="L424" i="8"/>
  <c r="K424" i="8"/>
  <c r="J424" i="8"/>
  <c r="P423" i="8"/>
  <c r="O423" i="8"/>
  <c r="N423" i="8"/>
  <c r="M423" i="8"/>
  <c r="L423" i="8"/>
  <c r="K423" i="8"/>
  <c r="J423" i="8"/>
  <c r="P422" i="8"/>
  <c r="O422" i="8"/>
  <c r="N422" i="8"/>
  <c r="M422" i="8"/>
  <c r="L422" i="8"/>
  <c r="K422" i="8"/>
  <c r="J422" i="8"/>
  <c r="P421" i="8"/>
  <c r="O421" i="8"/>
  <c r="N421" i="8"/>
  <c r="M421" i="8"/>
  <c r="L421" i="8"/>
  <c r="K421" i="8"/>
  <c r="J421" i="8"/>
  <c r="P420" i="8"/>
  <c r="O420" i="8"/>
  <c r="N420" i="8"/>
  <c r="M420" i="8"/>
  <c r="L420" i="8"/>
  <c r="K420" i="8"/>
  <c r="J420" i="8"/>
  <c r="P419" i="8"/>
  <c r="O419" i="8"/>
  <c r="N419" i="8"/>
  <c r="M419" i="8"/>
  <c r="L419" i="8"/>
  <c r="K419" i="8"/>
  <c r="J419" i="8"/>
  <c r="P418" i="8"/>
  <c r="O418" i="8"/>
  <c r="N418" i="8"/>
  <c r="M418" i="8"/>
  <c r="L418" i="8"/>
  <c r="K418" i="8"/>
  <c r="J418" i="8"/>
  <c r="P415" i="8"/>
  <c r="L415" i="8"/>
  <c r="I415" i="8"/>
  <c r="K415" i="8" s="1"/>
  <c r="H415" i="8"/>
  <c r="G415" i="8"/>
  <c r="F415" i="8"/>
  <c r="O415" i="8" s="1"/>
  <c r="E415" i="8"/>
  <c r="D415" i="8"/>
  <c r="M415" i="8" s="1"/>
  <c r="P414" i="8"/>
  <c r="O414" i="8"/>
  <c r="N414" i="8"/>
  <c r="M414" i="8"/>
  <c r="L414" i="8"/>
  <c r="K414" i="8"/>
  <c r="J414" i="8"/>
  <c r="P413" i="8"/>
  <c r="O413" i="8"/>
  <c r="N413" i="8"/>
  <c r="M413" i="8"/>
  <c r="L413" i="8"/>
  <c r="K413" i="8"/>
  <c r="J413" i="8"/>
  <c r="P412" i="8"/>
  <c r="O412" i="8"/>
  <c r="N412" i="8"/>
  <c r="M412" i="8"/>
  <c r="L412" i="8"/>
  <c r="K412" i="8"/>
  <c r="J412" i="8"/>
  <c r="P411" i="8"/>
  <c r="O411" i="8"/>
  <c r="N411" i="8"/>
  <c r="M411" i="8"/>
  <c r="L411" i="8"/>
  <c r="K411" i="8"/>
  <c r="J411" i="8"/>
  <c r="P410" i="8"/>
  <c r="O410" i="8"/>
  <c r="N410" i="8"/>
  <c r="M410" i="8"/>
  <c r="L410" i="8"/>
  <c r="K410" i="8"/>
  <c r="J410" i="8"/>
  <c r="P409" i="8"/>
  <c r="O409" i="8"/>
  <c r="N409" i="8"/>
  <c r="M409" i="8"/>
  <c r="L409" i="8"/>
  <c r="K409" i="8"/>
  <c r="J409" i="8"/>
  <c r="P408" i="8"/>
  <c r="O408" i="8"/>
  <c r="N408" i="8"/>
  <c r="M408" i="8"/>
  <c r="L408" i="8"/>
  <c r="K408" i="8"/>
  <c r="J408" i="8"/>
  <c r="P407" i="8"/>
  <c r="O407" i="8"/>
  <c r="N407" i="8"/>
  <c r="M407" i="8"/>
  <c r="L407" i="8"/>
  <c r="K407" i="8"/>
  <c r="J407" i="8"/>
  <c r="P406" i="8"/>
  <c r="O406" i="8"/>
  <c r="N406" i="8"/>
  <c r="M406" i="8"/>
  <c r="L406" i="8"/>
  <c r="K406" i="8"/>
  <c r="J406" i="8"/>
  <c r="P405" i="8"/>
  <c r="O405" i="8"/>
  <c r="N405" i="8"/>
  <c r="M405" i="8"/>
  <c r="L405" i="8"/>
  <c r="K405" i="8"/>
  <c r="J405" i="8"/>
  <c r="P404" i="8"/>
  <c r="O404" i="8"/>
  <c r="N404" i="8"/>
  <c r="M404" i="8"/>
  <c r="L404" i="8"/>
  <c r="K404" i="8"/>
  <c r="J404" i="8"/>
  <c r="P403" i="8"/>
  <c r="O403" i="8"/>
  <c r="N403" i="8"/>
  <c r="M403" i="8"/>
  <c r="L403" i="8"/>
  <c r="K403" i="8"/>
  <c r="J403" i="8"/>
  <c r="P402" i="8"/>
  <c r="O402" i="8"/>
  <c r="N402" i="8"/>
  <c r="M402" i="8"/>
  <c r="L402" i="8"/>
  <c r="K402" i="8"/>
  <c r="J402" i="8"/>
  <c r="P401" i="8"/>
  <c r="O401" i="8"/>
  <c r="N401" i="8"/>
  <c r="M401" i="8"/>
  <c r="L401" i="8"/>
  <c r="K401" i="8"/>
  <c r="J401" i="8"/>
  <c r="P400" i="8"/>
  <c r="O400" i="8"/>
  <c r="N400" i="8"/>
  <c r="M400" i="8"/>
  <c r="L400" i="8"/>
  <c r="K400" i="8"/>
  <c r="J400" i="8"/>
  <c r="P399" i="8"/>
  <c r="O399" i="8"/>
  <c r="N399" i="8"/>
  <c r="M399" i="8"/>
  <c r="L399" i="8"/>
  <c r="K399" i="8"/>
  <c r="J399" i="8"/>
  <c r="P398" i="8"/>
  <c r="O398" i="8"/>
  <c r="N398" i="8"/>
  <c r="M398" i="8"/>
  <c r="L398" i="8"/>
  <c r="K398" i="8"/>
  <c r="J398" i="8"/>
  <c r="P397" i="8"/>
  <c r="O397" i="8"/>
  <c r="N397" i="8"/>
  <c r="M397" i="8"/>
  <c r="L397" i="8"/>
  <c r="K397" i="8"/>
  <c r="J397" i="8"/>
  <c r="P396" i="8"/>
  <c r="O396" i="8"/>
  <c r="N396" i="8"/>
  <c r="M396" i="8"/>
  <c r="L396" i="8"/>
  <c r="K396" i="8"/>
  <c r="J396" i="8"/>
  <c r="P395" i="8"/>
  <c r="O395" i="8"/>
  <c r="N395" i="8"/>
  <c r="M395" i="8"/>
  <c r="L395" i="8"/>
  <c r="K395" i="8"/>
  <c r="J395" i="8"/>
  <c r="P394" i="8"/>
  <c r="O394" i="8"/>
  <c r="N394" i="8"/>
  <c r="M394" i="8"/>
  <c r="L394" i="8"/>
  <c r="K394" i="8"/>
  <c r="J394" i="8"/>
  <c r="P393" i="8"/>
  <c r="O393" i="8"/>
  <c r="N393" i="8"/>
  <c r="M393" i="8"/>
  <c r="L393" i="8"/>
  <c r="K393" i="8"/>
  <c r="J393" i="8"/>
  <c r="P392" i="8"/>
  <c r="O392" i="8"/>
  <c r="N392" i="8"/>
  <c r="M392" i="8"/>
  <c r="L392" i="8"/>
  <c r="K392" i="8"/>
  <c r="J392" i="8"/>
  <c r="P391" i="8"/>
  <c r="O391" i="8"/>
  <c r="N391" i="8"/>
  <c r="M391" i="8"/>
  <c r="L391" i="8"/>
  <c r="K391" i="8"/>
  <c r="J391" i="8"/>
  <c r="P390" i="8"/>
  <c r="O390" i="8"/>
  <c r="N390" i="8"/>
  <c r="M390" i="8"/>
  <c r="L390" i="8"/>
  <c r="K390" i="8"/>
  <c r="J390" i="8"/>
  <c r="P389" i="8"/>
  <c r="O389" i="8"/>
  <c r="N389" i="8"/>
  <c r="M389" i="8"/>
  <c r="L389" i="8"/>
  <c r="K389" i="8"/>
  <c r="J389" i="8"/>
  <c r="P388" i="8"/>
  <c r="O388" i="8"/>
  <c r="N388" i="8"/>
  <c r="M388" i="8"/>
  <c r="L388" i="8"/>
  <c r="K388" i="8"/>
  <c r="J388" i="8"/>
  <c r="P387" i="8"/>
  <c r="O387" i="8"/>
  <c r="N387" i="8"/>
  <c r="M387" i="8"/>
  <c r="L387" i="8"/>
  <c r="K387" i="8"/>
  <c r="J387" i="8"/>
  <c r="P386" i="8"/>
  <c r="O386" i="8"/>
  <c r="N386" i="8"/>
  <c r="M386" i="8"/>
  <c r="L386" i="8"/>
  <c r="K386" i="8"/>
  <c r="J386" i="8"/>
  <c r="P385" i="8"/>
  <c r="O385" i="8"/>
  <c r="N385" i="8"/>
  <c r="M385" i="8"/>
  <c r="L385" i="8"/>
  <c r="K385" i="8"/>
  <c r="J385" i="8"/>
  <c r="P384" i="8"/>
  <c r="O384" i="8"/>
  <c r="N384" i="8"/>
  <c r="M384" i="8"/>
  <c r="L384" i="8"/>
  <c r="K384" i="8"/>
  <c r="J384" i="8"/>
  <c r="P383" i="8"/>
  <c r="O383" i="8"/>
  <c r="N383" i="8"/>
  <c r="M383" i="8"/>
  <c r="L383" i="8"/>
  <c r="K383" i="8"/>
  <c r="J383" i="8"/>
  <c r="P382" i="8"/>
  <c r="O382" i="8"/>
  <c r="N382" i="8"/>
  <c r="M382" i="8"/>
  <c r="L382" i="8"/>
  <c r="K382" i="8"/>
  <c r="J382" i="8"/>
  <c r="P381" i="8"/>
  <c r="O381" i="8"/>
  <c r="N381" i="8"/>
  <c r="M381" i="8"/>
  <c r="L381" i="8"/>
  <c r="K381" i="8"/>
  <c r="J381" i="8"/>
  <c r="P380" i="8"/>
  <c r="O380" i="8"/>
  <c r="N380" i="8"/>
  <c r="M380" i="8"/>
  <c r="L380" i="8"/>
  <c r="K380" i="8"/>
  <c r="J380" i="8"/>
  <c r="P379" i="8"/>
  <c r="O379" i="8"/>
  <c r="N379" i="8"/>
  <c r="M379" i="8"/>
  <c r="L379" i="8"/>
  <c r="K379" i="8"/>
  <c r="J379" i="8"/>
  <c r="P378" i="8"/>
  <c r="O378" i="8"/>
  <c r="N378" i="8"/>
  <c r="M378" i="8"/>
  <c r="L378" i="8"/>
  <c r="K378" i="8"/>
  <c r="J378" i="8"/>
  <c r="P377" i="8"/>
  <c r="O377" i="8"/>
  <c r="N377" i="8"/>
  <c r="M377" i="8"/>
  <c r="L377" i="8"/>
  <c r="K377" i="8"/>
  <c r="J377" i="8"/>
  <c r="P376" i="8"/>
  <c r="O376" i="8"/>
  <c r="N376" i="8"/>
  <c r="M376" i="8"/>
  <c r="L376" i="8"/>
  <c r="K376" i="8"/>
  <c r="J376" i="8"/>
  <c r="P375" i="8"/>
  <c r="O375" i="8"/>
  <c r="N375" i="8"/>
  <c r="M375" i="8"/>
  <c r="L375" i="8"/>
  <c r="K375" i="8"/>
  <c r="J375" i="8"/>
  <c r="P374" i="8"/>
  <c r="O374" i="8"/>
  <c r="N374" i="8"/>
  <c r="M374" i="8"/>
  <c r="L374" i="8"/>
  <c r="K374" i="8"/>
  <c r="J374" i="8"/>
  <c r="P373" i="8"/>
  <c r="O373" i="8"/>
  <c r="N373" i="8"/>
  <c r="M373" i="8"/>
  <c r="L373" i="8"/>
  <c r="K373" i="8"/>
  <c r="J373" i="8"/>
  <c r="P372" i="8"/>
  <c r="O372" i="8"/>
  <c r="N372" i="8"/>
  <c r="M372" i="8"/>
  <c r="L372" i="8"/>
  <c r="K372" i="8"/>
  <c r="J372" i="8"/>
  <c r="P371" i="8"/>
  <c r="O371" i="8"/>
  <c r="N371" i="8"/>
  <c r="M371" i="8"/>
  <c r="L371" i="8"/>
  <c r="K371" i="8"/>
  <c r="J371" i="8"/>
  <c r="P370" i="8"/>
  <c r="O370" i="8"/>
  <c r="N370" i="8"/>
  <c r="M370" i="8"/>
  <c r="L370" i="8"/>
  <c r="K370" i="8"/>
  <c r="J370" i="8"/>
  <c r="P369" i="8"/>
  <c r="O369" i="8"/>
  <c r="N369" i="8"/>
  <c r="M369" i="8"/>
  <c r="L369" i="8"/>
  <c r="K369" i="8"/>
  <c r="J369" i="8"/>
  <c r="P368" i="8"/>
  <c r="O368" i="8"/>
  <c r="N368" i="8"/>
  <c r="M368" i="8"/>
  <c r="L368" i="8"/>
  <c r="K368" i="8"/>
  <c r="J368" i="8"/>
  <c r="P367" i="8"/>
  <c r="O367" i="8"/>
  <c r="N367" i="8"/>
  <c r="M367" i="8"/>
  <c r="L367" i="8"/>
  <c r="K367" i="8"/>
  <c r="J367" i="8"/>
  <c r="P366" i="8"/>
  <c r="O366" i="8"/>
  <c r="N366" i="8"/>
  <c r="M366" i="8"/>
  <c r="L366" i="8"/>
  <c r="K366" i="8"/>
  <c r="J366" i="8"/>
  <c r="P365" i="8"/>
  <c r="O365" i="8"/>
  <c r="N365" i="8"/>
  <c r="M365" i="8"/>
  <c r="L365" i="8"/>
  <c r="K365" i="8"/>
  <c r="J365" i="8"/>
  <c r="P364" i="8"/>
  <c r="O364" i="8"/>
  <c r="N364" i="8"/>
  <c r="M364" i="8"/>
  <c r="L364" i="8"/>
  <c r="K364" i="8"/>
  <c r="J364" i="8"/>
  <c r="P363" i="8"/>
  <c r="O363" i="8"/>
  <c r="N363" i="8"/>
  <c r="M363" i="8"/>
  <c r="L363" i="8"/>
  <c r="K363" i="8"/>
  <c r="J363" i="8"/>
  <c r="P362" i="8"/>
  <c r="O362" i="8"/>
  <c r="N362" i="8"/>
  <c r="M362" i="8"/>
  <c r="L362" i="8"/>
  <c r="K362" i="8"/>
  <c r="J362" i="8"/>
  <c r="P361" i="8"/>
  <c r="O361" i="8"/>
  <c r="N361" i="8"/>
  <c r="M361" i="8"/>
  <c r="L361" i="8"/>
  <c r="K361" i="8"/>
  <c r="J361" i="8"/>
  <c r="P360" i="8"/>
  <c r="O360" i="8"/>
  <c r="N360" i="8"/>
  <c r="M360" i="8"/>
  <c r="L360" i="8"/>
  <c r="K360" i="8"/>
  <c r="J360" i="8"/>
  <c r="P359" i="8"/>
  <c r="O359" i="8"/>
  <c r="N359" i="8"/>
  <c r="M359" i="8"/>
  <c r="L359" i="8"/>
  <c r="K359" i="8"/>
  <c r="J359" i="8"/>
  <c r="O356" i="8"/>
  <c r="K356" i="8"/>
  <c r="I356" i="8"/>
  <c r="H356" i="8"/>
  <c r="G356" i="8"/>
  <c r="F356" i="8"/>
  <c r="E356" i="8"/>
  <c r="M356" i="8" s="1"/>
  <c r="D356" i="8"/>
  <c r="L356" i="8" s="1"/>
  <c r="P355" i="8"/>
  <c r="O355" i="8"/>
  <c r="N355" i="8"/>
  <c r="M355" i="8"/>
  <c r="L355" i="8"/>
  <c r="K355" i="8"/>
  <c r="J355" i="8"/>
  <c r="P354" i="8"/>
  <c r="O354" i="8"/>
  <c r="N354" i="8"/>
  <c r="M354" i="8"/>
  <c r="L354" i="8"/>
  <c r="K354" i="8"/>
  <c r="J354" i="8"/>
  <c r="P353" i="8"/>
  <c r="O353" i="8"/>
  <c r="N353" i="8"/>
  <c r="M353" i="8"/>
  <c r="L353" i="8"/>
  <c r="K353" i="8"/>
  <c r="J353" i="8"/>
  <c r="P352" i="8"/>
  <c r="O352" i="8"/>
  <c r="N352" i="8"/>
  <c r="M352" i="8"/>
  <c r="L352" i="8"/>
  <c r="K352" i="8"/>
  <c r="J352" i="8"/>
  <c r="P351" i="8"/>
  <c r="O351" i="8"/>
  <c r="N351" i="8"/>
  <c r="M351" i="8"/>
  <c r="L351" i="8"/>
  <c r="K351" i="8"/>
  <c r="J351" i="8"/>
  <c r="P350" i="8"/>
  <c r="O350" i="8"/>
  <c r="N350" i="8"/>
  <c r="M350" i="8"/>
  <c r="L350" i="8"/>
  <c r="K350" i="8"/>
  <c r="J350" i="8"/>
  <c r="P349" i="8"/>
  <c r="O349" i="8"/>
  <c r="N349" i="8"/>
  <c r="M349" i="8"/>
  <c r="L349" i="8"/>
  <c r="K349" i="8"/>
  <c r="J349" i="8"/>
  <c r="P348" i="8"/>
  <c r="O348" i="8"/>
  <c r="N348" i="8"/>
  <c r="M348" i="8"/>
  <c r="L348" i="8"/>
  <c r="K348" i="8"/>
  <c r="J348" i="8"/>
  <c r="P347" i="8"/>
  <c r="O347" i="8"/>
  <c r="N347" i="8"/>
  <c r="M347" i="8"/>
  <c r="L347" i="8"/>
  <c r="K347" i="8"/>
  <c r="J347" i="8"/>
  <c r="P346" i="8"/>
  <c r="O346" i="8"/>
  <c r="N346" i="8"/>
  <c r="M346" i="8"/>
  <c r="L346" i="8"/>
  <c r="K346" i="8"/>
  <c r="J346" i="8"/>
  <c r="P345" i="8"/>
  <c r="O345" i="8"/>
  <c r="N345" i="8"/>
  <c r="M345" i="8"/>
  <c r="L345" i="8"/>
  <c r="K345" i="8"/>
  <c r="J345" i="8"/>
  <c r="P344" i="8"/>
  <c r="O344" i="8"/>
  <c r="N344" i="8"/>
  <c r="M344" i="8"/>
  <c r="L344" i="8"/>
  <c r="K344" i="8"/>
  <c r="J344" i="8"/>
  <c r="P343" i="8"/>
  <c r="O343" i="8"/>
  <c r="N343" i="8"/>
  <c r="M343" i="8"/>
  <c r="L343" i="8"/>
  <c r="K343" i="8"/>
  <c r="J343" i="8"/>
  <c r="P342" i="8"/>
  <c r="O342" i="8"/>
  <c r="N342" i="8"/>
  <c r="M342" i="8"/>
  <c r="L342" i="8"/>
  <c r="K342" i="8"/>
  <c r="J342" i="8"/>
  <c r="P341" i="8"/>
  <c r="O341" i="8"/>
  <c r="N341" i="8"/>
  <c r="M341" i="8"/>
  <c r="L341" i="8"/>
  <c r="K341" i="8"/>
  <c r="J341" i="8"/>
  <c r="P340" i="8"/>
  <c r="O340" i="8"/>
  <c r="N340" i="8"/>
  <c r="M340" i="8"/>
  <c r="L340" i="8"/>
  <c r="K340" i="8"/>
  <c r="J340" i="8"/>
  <c r="P339" i="8"/>
  <c r="O339" i="8"/>
  <c r="N339" i="8"/>
  <c r="M339" i="8"/>
  <c r="L339" i="8"/>
  <c r="K339" i="8"/>
  <c r="J339" i="8"/>
  <c r="P338" i="8"/>
  <c r="O338" i="8"/>
  <c r="N338" i="8"/>
  <c r="M338" i="8"/>
  <c r="L338" i="8"/>
  <c r="K338" i="8"/>
  <c r="J338" i="8"/>
  <c r="P337" i="8"/>
  <c r="O337" i="8"/>
  <c r="N337" i="8"/>
  <c r="M337" i="8"/>
  <c r="L337" i="8"/>
  <c r="K337" i="8"/>
  <c r="J337" i="8"/>
  <c r="P336" i="8"/>
  <c r="O336" i="8"/>
  <c r="N336" i="8"/>
  <c r="M336" i="8"/>
  <c r="L336" i="8"/>
  <c r="K336" i="8"/>
  <c r="J336" i="8"/>
  <c r="P335" i="8"/>
  <c r="O335" i="8"/>
  <c r="N335" i="8"/>
  <c r="M335" i="8"/>
  <c r="L335" i="8"/>
  <c r="K335" i="8"/>
  <c r="J335" i="8"/>
  <c r="P334" i="8"/>
  <c r="O334" i="8"/>
  <c r="N334" i="8"/>
  <c r="M334" i="8"/>
  <c r="L334" i="8"/>
  <c r="K334" i="8"/>
  <c r="J334" i="8"/>
  <c r="P333" i="8"/>
  <c r="O333" i="8"/>
  <c r="N333" i="8"/>
  <c r="M333" i="8"/>
  <c r="L333" i="8"/>
  <c r="K333" i="8"/>
  <c r="J333" i="8"/>
  <c r="P332" i="8"/>
  <c r="O332" i="8"/>
  <c r="N332" i="8"/>
  <c r="M332" i="8"/>
  <c r="L332" i="8"/>
  <c r="K332" i="8"/>
  <c r="J332" i="8"/>
  <c r="P331" i="8"/>
  <c r="O331" i="8"/>
  <c r="N331" i="8"/>
  <c r="M331" i="8"/>
  <c r="L331" i="8"/>
  <c r="K331" i="8"/>
  <c r="J331" i="8"/>
  <c r="P330" i="8"/>
  <c r="O330" i="8"/>
  <c r="N330" i="8"/>
  <c r="M330" i="8"/>
  <c r="L330" i="8"/>
  <c r="K330" i="8"/>
  <c r="J330" i="8"/>
  <c r="P329" i="8"/>
  <c r="O329" i="8"/>
  <c r="N329" i="8"/>
  <c r="M329" i="8"/>
  <c r="L329" i="8"/>
  <c r="K329" i="8"/>
  <c r="J329" i="8"/>
  <c r="P328" i="8"/>
  <c r="O328" i="8"/>
  <c r="N328" i="8"/>
  <c r="M328" i="8"/>
  <c r="L328" i="8"/>
  <c r="K328" i="8"/>
  <c r="J328" i="8"/>
  <c r="P327" i="8"/>
  <c r="O327" i="8"/>
  <c r="N327" i="8"/>
  <c r="M327" i="8"/>
  <c r="L327" i="8"/>
  <c r="K327" i="8"/>
  <c r="J327" i="8"/>
  <c r="P326" i="8"/>
  <c r="O326" i="8"/>
  <c r="N326" i="8"/>
  <c r="M326" i="8"/>
  <c r="L326" i="8"/>
  <c r="K326" i="8"/>
  <c r="J326" i="8"/>
  <c r="P325" i="8"/>
  <c r="O325" i="8"/>
  <c r="N325" i="8"/>
  <c r="M325" i="8"/>
  <c r="L325" i="8"/>
  <c r="K325" i="8"/>
  <c r="J325" i="8"/>
  <c r="P324" i="8"/>
  <c r="O324" i="8"/>
  <c r="N324" i="8"/>
  <c r="M324" i="8"/>
  <c r="L324" i="8"/>
  <c r="K324" i="8"/>
  <c r="J324" i="8"/>
  <c r="P323" i="8"/>
  <c r="O323" i="8"/>
  <c r="N323" i="8"/>
  <c r="M323" i="8"/>
  <c r="L323" i="8"/>
  <c r="K323" i="8"/>
  <c r="J323" i="8"/>
  <c r="P322" i="8"/>
  <c r="O322" i="8"/>
  <c r="N322" i="8"/>
  <c r="M322" i="8"/>
  <c r="L322" i="8"/>
  <c r="K322" i="8"/>
  <c r="J322" i="8"/>
  <c r="P321" i="8"/>
  <c r="O321" i="8"/>
  <c r="N321" i="8"/>
  <c r="M321" i="8"/>
  <c r="L321" i="8"/>
  <c r="K321" i="8"/>
  <c r="J321" i="8"/>
  <c r="P320" i="8"/>
  <c r="O320" i="8"/>
  <c r="N320" i="8"/>
  <c r="M320" i="8"/>
  <c r="L320" i="8"/>
  <c r="K320" i="8"/>
  <c r="J320" i="8"/>
  <c r="P319" i="8"/>
  <c r="O319" i="8"/>
  <c r="N319" i="8"/>
  <c r="M319" i="8"/>
  <c r="L319" i="8"/>
  <c r="K319" i="8"/>
  <c r="J319" i="8"/>
  <c r="P318" i="8"/>
  <c r="O318" i="8"/>
  <c r="N318" i="8"/>
  <c r="M318" i="8"/>
  <c r="L318" i="8"/>
  <c r="K318" i="8"/>
  <c r="J318" i="8"/>
  <c r="P317" i="8"/>
  <c r="O317" i="8"/>
  <c r="N317" i="8"/>
  <c r="M317" i="8"/>
  <c r="L317" i="8"/>
  <c r="K317" i="8"/>
  <c r="J317" i="8"/>
  <c r="P316" i="8"/>
  <c r="O316" i="8"/>
  <c r="N316" i="8"/>
  <c r="M316" i="8"/>
  <c r="L316" i="8"/>
  <c r="K316" i="8"/>
  <c r="J316" i="8"/>
  <c r="P315" i="8"/>
  <c r="O315" i="8"/>
  <c r="N315" i="8"/>
  <c r="M315" i="8"/>
  <c r="L315" i="8"/>
  <c r="K315" i="8"/>
  <c r="J315" i="8"/>
  <c r="P314" i="8"/>
  <c r="O314" i="8"/>
  <c r="N314" i="8"/>
  <c r="M314" i="8"/>
  <c r="L314" i="8"/>
  <c r="K314" i="8"/>
  <c r="J314" i="8"/>
  <c r="P313" i="8"/>
  <c r="O313" i="8"/>
  <c r="N313" i="8"/>
  <c r="M313" i="8"/>
  <c r="L313" i="8"/>
  <c r="K313" i="8"/>
  <c r="J313" i="8"/>
  <c r="P312" i="8"/>
  <c r="O312" i="8"/>
  <c r="N312" i="8"/>
  <c r="M312" i="8"/>
  <c r="L312" i="8"/>
  <c r="K312" i="8"/>
  <c r="J312" i="8"/>
  <c r="P311" i="8"/>
  <c r="O311" i="8"/>
  <c r="N311" i="8"/>
  <c r="M311" i="8"/>
  <c r="L311" i="8"/>
  <c r="K311" i="8"/>
  <c r="J311" i="8"/>
  <c r="P310" i="8"/>
  <c r="O310" i="8"/>
  <c r="N310" i="8"/>
  <c r="M310" i="8"/>
  <c r="L310" i="8"/>
  <c r="K310" i="8"/>
  <c r="J310" i="8"/>
  <c r="P309" i="8"/>
  <c r="O309" i="8"/>
  <c r="N309" i="8"/>
  <c r="M309" i="8"/>
  <c r="L309" i="8"/>
  <c r="K309" i="8"/>
  <c r="J309" i="8"/>
  <c r="P308" i="8"/>
  <c r="O308" i="8"/>
  <c r="N308" i="8"/>
  <c r="M308" i="8"/>
  <c r="L308" i="8"/>
  <c r="K308" i="8"/>
  <c r="J308" i="8"/>
  <c r="P307" i="8"/>
  <c r="O307" i="8"/>
  <c r="N307" i="8"/>
  <c r="M307" i="8"/>
  <c r="L307" i="8"/>
  <c r="K307" i="8"/>
  <c r="J307" i="8"/>
  <c r="P306" i="8"/>
  <c r="O306" i="8"/>
  <c r="N306" i="8"/>
  <c r="M306" i="8"/>
  <c r="L306" i="8"/>
  <c r="K306" i="8"/>
  <c r="J306" i="8"/>
  <c r="P305" i="8"/>
  <c r="O305" i="8"/>
  <c r="N305" i="8"/>
  <c r="M305" i="8"/>
  <c r="L305" i="8"/>
  <c r="K305" i="8"/>
  <c r="J305" i="8"/>
  <c r="P304" i="8"/>
  <c r="O304" i="8"/>
  <c r="N304" i="8"/>
  <c r="M304" i="8"/>
  <c r="L304" i="8"/>
  <c r="K304" i="8"/>
  <c r="J304" i="8"/>
  <c r="P303" i="8"/>
  <c r="O303" i="8"/>
  <c r="N303" i="8"/>
  <c r="M303" i="8"/>
  <c r="L303" i="8"/>
  <c r="K303" i="8"/>
  <c r="J303" i="8"/>
  <c r="P302" i="8"/>
  <c r="O302" i="8"/>
  <c r="N302" i="8"/>
  <c r="M302" i="8"/>
  <c r="L302" i="8"/>
  <c r="K302" i="8"/>
  <c r="J302" i="8"/>
  <c r="P301" i="8"/>
  <c r="O301" i="8"/>
  <c r="N301" i="8"/>
  <c r="M301" i="8"/>
  <c r="L301" i="8"/>
  <c r="K301" i="8"/>
  <c r="J301" i="8"/>
  <c r="P300" i="8"/>
  <c r="O300" i="8"/>
  <c r="N300" i="8"/>
  <c r="M300" i="8"/>
  <c r="L300" i="8"/>
  <c r="K300" i="8"/>
  <c r="J300" i="8"/>
  <c r="P297" i="8"/>
  <c r="I297" i="8"/>
  <c r="H297" i="8"/>
  <c r="G297" i="8"/>
  <c r="F297" i="8"/>
  <c r="O297" i="8" s="1"/>
  <c r="E297" i="8"/>
  <c r="D297" i="8"/>
  <c r="M297" i="8" s="1"/>
  <c r="P296" i="8"/>
  <c r="O296" i="8"/>
  <c r="N296" i="8"/>
  <c r="M296" i="8"/>
  <c r="L296" i="8"/>
  <c r="K296" i="8"/>
  <c r="J296" i="8"/>
  <c r="P295" i="8"/>
  <c r="O295" i="8"/>
  <c r="N295" i="8"/>
  <c r="M295" i="8"/>
  <c r="L295" i="8"/>
  <c r="K295" i="8"/>
  <c r="J295" i="8"/>
  <c r="P294" i="8"/>
  <c r="O294" i="8"/>
  <c r="N294" i="8"/>
  <c r="M294" i="8"/>
  <c r="L294" i="8"/>
  <c r="K294" i="8"/>
  <c r="J294" i="8"/>
  <c r="P293" i="8"/>
  <c r="O293" i="8"/>
  <c r="N293" i="8"/>
  <c r="M293" i="8"/>
  <c r="L293" i="8"/>
  <c r="K293" i="8"/>
  <c r="J293" i="8"/>
  <c r="P292" i="8"/>
  <c r="O292" i="8"/>
  <c r="N292" i="8"/>
  <c r="M292" i="8"/>
  <c r="L292" i="8"/>
  <c r="K292" i="8"/>
  <c r="J292" i="8"/>
  <c r="P291" i="8"/>
  <c r="O291" i="8"/>
  <c r="N291" i="8"/>
  <c r="M291" i="8"/>
  <c r="L291" i="8"/>
  <c r="K291" i="8"/>
  <c r="J291" i="8"/>
  <c r="P290" i="8"/>
  <c r="O290" i="8"/>
  <c r="N290" i="8"/>
  <c r="M290" i="8"/>
  <c r="L290" i="8"/>
  <c r="K290" i="8"/>
  <c r="J290" i="8"/>
  <c r="P289" i="8"/>
  <c r="O289" i="8"/>
  <c r="N289" i="8"/>
  <c r="M289" i="8"/>
  <c r="L289" i="8"/>
  <c r="K289" i="8"/>
  <c r="J289" i="8"/>
  <c r="P288" i="8"/>
  <c r="O288" i="8"/>
  <c r="N288" i="8"/>
  <c r="M288" i="8"/>
  <c r="L288" i="8"/>
  <c r="K288" i="8"/>
  <c r="J288" i="8"/>
  <c r="P287" i="8"/>
  <c r="O287" i="8"/>
  <c r="N287" i="8"/>
  <c r="M287" i="8"/>
  <c r="L287" i="8"/>
  <c r="K287" i="8"/>
  <c r="J287" i="8"/>
  <c r="P286" i="8"/>
  <c r="O286" i="8"/>
  <c r="N286" i="8"/>
  <c r="M286" i="8"/>
  <c r="L286" i="8"/>
  <c r="K286" i="8"/>
  <c r="J286" i="8"/>
  <c r="P285" i="8"/>
  <c r="O285" i="8"/>
  <c r="N285" i="8"/>
  <c r="M285" i="8"/>
  <c r="L285" i="8"/>
  <c r="K285" i="8"/>
  <c r="J285" i="8"/>
  <c r="P284" i="8"/>
  <c r="O284" i="8"/>
  <c r="N284" i="8"/>
  <c r="M284" i="8"/>
  <c r="L284" i="8"/>
  <c r="K284" i="8"/>
  <c r="J284" i="8"/>
  <c r="P283" i="8"/>
  <c r="O283" i="8"/>
  <c r="N283" i="8"/>
  <c r="M283" i="8"/>
  <c r="L283" i="8"/>
  <c r="K283" i="8"/>
  <c r="J283" i="8"/>
  <c r="P282" i="8"/>
  <c r="O282" i="8"/>
  <c r="N282" i="8"/>
  <c r="M282" i="8"/>
  <c r="L282" i="8"/>
  <c r="K282" i="8"/>
  <c r="J282" i="8"/>
  <c r="P281" i="8"/>
  <c r="O281" i="8"/>
  <c r="N281" i="8"/>
  <c r="M281" i="8"/>
  <c r="L281" i="8"/>
  <c r="K281" i="8"/>
  <c r="J281" i="8"/>
  <c r="P280" i="8"/>
  <c r="O280" i="8"/>
  <c r="N280" i="8"/>
  <c r="M280" i="8"/>
  <c r="L280" i="8"/>
  <c r="K280" i="8"/>
  <c r="J280" i="8"/>
  <c r="P279" i="8"/>
  <c r="O279" i="8"/>
  <c r="N279" i="8"/>
  <c r="M279" i="8"/>
  <c r="L279" i="8"/>
  <c r="K279" i="8"/>
  <c r="J279" i="8"/>
  <c r="P278" i="8"/>
  <c r="O278" i="8"/>
  <c r="N278" i="8"/>
  <c r="M278" i="8"/>
  <c r="L278" i="8"/>
  <c r="K278" i="8"/>
  <c r="J278" i="8"/>
  <c r="P277" i="8"/>
  <c r="O277" i="8"/>
  <c r="N277" i="8"/>
  <c r="M277" i="8"/>
  <c r="L277" i="8"/>
  <c r="K277" i="8"/>
  <c r="J277" i="8"/>
  <c r="P276" i="8"/>
  <c r="O276" i="8"/>
  <c r="N276" i="8"/>
  <c r="M276" i="8"/>
  <c r="L276" i="8"/>
  <c r="K276" i="8"/>
  <c r="J276" i="8"/>
  <c r="P275" i="8"/>
  <c r="O275" i="8"/>
  <c r="N275" i="8"/>
  <c r="M275" i="8"/>
  <c r="L275" i="8"/>
  <c r="K275" i="8"/>
  <c r="J275" i="8"/>
  <c r="P274" i="8"/>
  <c r="O274" i="8"/>
  <c r="N274" i="8"/>
  <c r="M274" i="8"/>
  <c r="L274" i="8"/>
  <c r="K274" i="8"/>
  <c r="J274" i="8"/>
  <c r="P273" i="8"/>
  <c r="O273" i="8"/>
  <c r="N273" i="8"/>
  <c r="M273" i="8"/>
  <c r="L273" i="8"/>
  <c r="K273" i="8"/>
  <c r="J273" i="8"/>
  <c r="P272" i="8"/>
  <c r="O272" i="8"/>
  <c r="N272" i="8"/>
  <c r="M272" i="8"/>
  <c r="L272" i="8"/>
  <c r="K272" i="8"/>
  <c r="J272" i="8"/>
  <c r="P271" i="8"/>
  <c r="O271" i="8"/>
  <c r="N271" i="8"/>
  <c r="M271" i="8"/>
  <c r="L271" i="8"/>
  <c r="K271" i="8"/>
  <c r="J271" i="8"/>
  <c r="P270" i="8"/>
  <c r="O270" i="8"/>
  <c r="N270" i="8"/>
  <c r="M270" i="8"/>
  <c r="L270" i="8"/>
  <c r="K270" i="8"/>
  <c r="J270" i="8"/>
  <c r="P269" i="8"/>
  <c r="O269" i="8"/>
  <c r="N269" i="8"/>
  <c r="M269" i="8"/>
  <c r="L269" i="8"/>
  <c r="K269" i="8"/>
  <c r="J269" i="8"/>
  <c r="P268" i="8"/>
  <c r="O268" i="8"/>
  <c r="N268" i="8"/>
  <c r="M268" i="8"/>
  <c r="L268" i="8"/>
  <c r="K268" i="8"/>
  <c r="J268" i="8"/>
  <c r="P267" i="8"/>
  <c r="O267" i="8"/>
  <c r="N267" i="8"/>
  <c r="M267" i="8"/>
  <c r="L267" i="8"/>
  <c r="K267" i="8"/>
  <c r="J267" i="8"/>
  <c r="P266" i="8"/>
  <c r="O266" i="8"/>
  <c r="N266" i="8"/>
  <c r="M266" i="8"/>
  <c r="L266" i="8"/>
  <c r="K266" i="8"/>
  <c r="J266" i="8"/>
  <c r="P265" i="8"/>
  <c r="O265" i="8"/>
  <c r="N265" i="8"/>
  <c r="M265" i="8"/>
  <c r="L265" i="8"/>
  <c r="K265" i="8"/>
  <c r="J265" i="8"/>
  <c r="P264" i="8"/>
  <c r="O264" i="8"/>
  <c r="N264" i="8"/>
  <c r="M264" i="8"/>
  <c r="L264" i="8"/>
  <c r="K264" i="8"/>
  <c r="J264" i="8"/>
  <c r="P263" i="8"/>
  <c r="O263" i="8"/>
  <c r="N263" i="8"/>
  <c r="M263" i="8"/>
  <c r="L263" i="8"/>
  <c r="K263" i="8"/>
  <c r="J263" i="8"/>
  <c r="P262" i="8"/>
  <c r="O262" i="8"/>
  <c r="N262" i="8"/>
  <c r="M262" i="8"/>
  <c r="L262" i="8"/>
  <c r="K262" i="8"/>
  <c r="J262" i="8"/>
  <c r="P261" i="8"/>
  <c r="O261" i="8"/>
  <c r="N261" i="8"/>
  <c r="M261" i="8"/>
  <c r="L261" i="8"/>
  <c r="K261" i="8"/>
  <c r="J261" i="8"/>
  <c r="P260" i="8"/>
  <c r="O260" i="8"/>
  <c r="N260" i="8"/>
  <c r="M260" i="8"/>
  <c r="L260" i="8"/>
  <c r="K260" i="8"/>
  <c r="J260" i="8"/>
  <c r="P259" i="8"/>
  <c r="O259" i="8"/>
  <c r="N259" i="8"/>
  <c r="M259" i="8"/>
  <c r="L259" i="8"/>
  <c r="K259" i="8"/>
  <c r="J259" i="8"/>
  <c r="P258" i="8"/>
  <c r="O258" i="8"/>
  <c r="N258" i="8"/>
  <c r="M258" i="8"/>
  <c r="L258" i="8"/>
  <c r="K258" i="8"/>
  <c r="J258" i="8"/>
  <c r="P257" i="8"/>
  <c r="O257" i="8"/>
  <c r="N257" i="8"/>
  <c r="M257" i="8"/>
  <c r="L257" i="8"/>
  <c r="K257" i="8"/>
  <c r="J257" i="8"/>
  <c r="P256" i="8"/>
  <c r="O256" i="8"/>
  <c r="N256" i="8"/>
  <c r="M256" i="8"/>
  <c r="L256" i="8"/>
  <c r="K256" i="8"/>
  <c r="J256" i="8"/>
  <c r="P255" i="8"/>
  <c r="O255" i="8"/>
  <c r="N255" i="8"/>
  <c r="M255" i="8"/>
  <c r="L255" i="8"/>
  <c r="K255" i="8"/>
  <c r="J255" i="8"/>
  <c r="P254" i="8"/>
  <c r="O254" i="8"/>
  <c r="N254" i="8"/>
  <c r="M254" i="8"/>
  <c r="L254" i="8"/>
  <c r="K254" i="8"/>
  <c r="J254" i="8"/>
  <c r="P253" i="8"/>
  <c r="O253" i="8"/>
  <c r="N253" i="8"/>
  <c r="M253" i="8"/>
  <c r="L253" i="8"/>
  <c r="K253" i="8"/>
  <c r="J253" i="8"/>
  <c r="P252" i="8"/>
  <c r="O252" i="8"/>
  <c r="N252" i="8"/>
  <c r="M252" i="8"/>
  <c r="L252" i="8"/>
  <c r="K252" i="8"/>
  <c r="J252" i="8"/>
  <c r="P251" i="8"/>
  <c r="O251" i="8"/>
  <c r="N251" i="8"/>
  <c r="M251" i="8"/>
  <c r="L251" i="8"/>
  <c r="K251" i="8"/>
  <c r="J251" i="8"/>
  <c r="P250" i="8"/>
  <c r="O250" i="8"/>
  <c r="N250" i="8"/>
  <c r="M250" i="8"/>
  <c r="L250" i="8"/>
  <c r="K250" i="8"/>
  <c r="J250" i="8"/>
  <c r="P249" i="8"/>
  <c r="O249" i="8"/>
  <c r="N249" i="8"/>
  <c r="M249" i="8"/>
  <c r="L249" i="8"/>
  <c r="K249" i="8"/>
  <c r="J249" i="8"/>
  <c r="P248" i="8"/>
  <c r="O248" i="8"/>
  <c r="N248" i="8"/>
  <c r="M248" i="8"/>
  <c r="L248" i="8"/>
  <c r="K248" i="8"/>
  <c r="J248" i="8"/>
  <c r="P247" i="8"/>
  <c r="O247" i="8"/>
  <c r="N247" i="8"/>
  <c r="M247" i="8"/>
  <c r="L247" i="8"/>
  <c r="K247" i="8"/>
  <c r="J247" i="8"/>
  <c r="P246" i="8"/>
  <c r="O246" i="8"/>
  <c r="N246" i="8"/>
  <c r="M246" i="8"/>
  <c r="L246" i="8"/>
  <c r="K246" i="8"/>
  <c r="J246" i="8"/>
  <c r="P245" i="8"/>
  <c r="O245" i="8"/>
  <c r="N245" i="8"/>
  <c r="M245" i="8"/>
  <c r="L245" i="8"/>
  <c r="K245" i="8"/>
  <c r="J245" i="8"/>
  <c r="P244" i="8"/>
  <c r="O244" i="8"/>
  <c r="N244" i="8"/>
  <c r="M244" i="8"/>
  <c r="L244" i="8"/>
  <c r="K244" i="8"/>
  <c r="J244" i="8"/>
  <c r="P243" i="8"/>
  <c r="O243" i="8"/>
  <c r="N243" i="8"/>
  <c r="M243" i="8"/>
  <c r="L243" i="8"/>
  <c r="K243" i="8"/>
  <c r="J243" i="8"/>
  <c r="P242" i="8"/>
  <c r="O242" i="8"/>
  <c r="N242" i="8"/>
  <c r="M242" i="8"/>
  <c r="L242" i="8"/>
  <c r="K242" i="8"/>
  <c r="J242" i="8"/>
  <c r="P241" i="8"/>
  <c r="O241" i="8"/>
  <c r="N241" i="8"/>
  <c r="M241" i="8"/>
  <c r="L241" i="8"/>
  <c r="K241" i="8"/>
  <c r="J241" i="8"/>
  <c r="O238" i="8"/>
  <c r="I238" i="8"/>
  <c r="H238" i="8"/>
  <c r="G238" i="8"/>
  <c r="F238" i="8"/>
  <c r="E238" i="8"/>
  <c r="M238" i="8" s="1"/>
  <c r="D238" i="8"/>
  <c r="P237" i="8"/>
  <c r="O237" i="8"/>
  <c r="N237" i="8"/>
  <c r="M237" i="8"/>
  <c r="L237" i="8"/>
  <c r="K237" i="8"/>
  <c r="J237" i="8"/>
  <c r="P236" i="8"/>
  <c r="O236" i="8"/>
  <c r="N236" i="8"/>
  <c r="M236" i="8"/>
  <c r="L236" i="8"/>
  <c r="K236" i="8"/>
  <c r="J236" i="8"/>
  <c r="P235" i="8"/>
  <c r="O235" i="8"/>
  <c r="N235" i="8"/>
  <c r="M235" i="8"/>
  <c r="L235" i="8"/>
  <c r="K235" i="8"/>
  <c r="J235" i="8"/>
  <c r="P234" i="8"/>
  <c r="O234" i="8"/>
  <c r="N234" i="8"/>
  <c r="M234" i="8"/>
  <c r="L234" i="8"/>
  <c r="K234" i="8"/>
  <c r="J234" i="8"/>
  <c r="P233" i="8"/>
  <c r="O233" i="8"/>
  <c r="N233" i="8"/>
  <c r="M233" i="8"/>
  <c r="L233" i="8"/>
  <c r="K233" i="8"/>
  <c r="J233" i="8"/>
  <c r="P232" i="8"/>
  <c r="O232" i="8"/>
  <c r="N232" i="8"/>
  <c r="M232" i="8"/>
  <c r="L232" i="8"/>
  <c r="K232" i="8"/>
  <c r="J232" i="8"/>
  <c r="P231" i="8"/>
  <c r="O231" i="8"/>
  <c r="N231" i="8"/>
  <c r="M231" i="8"/>
  <c r="L231" i="8"/>
  <c r="K231" i="8"/>
  <c r="J231" i="8"/>
  <c r="P230" i="8"/>
  <c r="O230" i="8"/>
  <c r="N230" i="8"/>
  <c r="M230" i="8"/>
  <c r="L230" i="8"/>
  <c r="K230" i="8"/>
  <c r="J230" i="8"/>
  <c r="P229" i="8"/>
  <c r="O229" i="8"/>
  <c r="N229" i="8"/>
  <c r="M229" i="8"/>
  <c r="L229" i="8"/>
  <c r="K229" i="8"/>
  <c r="J229" i="8"/>
  <c r="P228" i="8"/>
  <c r="O228" i="8"/>
  <c r="N228" i="8"/>
  <c r="M228" i="8"/>
  <c r="L228" i="8"/>
  <c r="K228" i="8"/>
  <c r="J228" i="8"/>
  <c r="P227" i="8"/>
  <c r="O227" i="8"/>
  <c r="N227" i="8"/>
  <c r="M227" i="8"/>
  <c r="L227" i="8"/>
  <c r="K227" i="8"/>
  <c r="J227" i="8"/>
  <c r="P226" i="8"/>
  <c r="O226" i="8"/>
  <c r="N226" i="8"/>
  <c r="M226" i="8"/>
  <c r="L226" i="8"/>
  <c r="K226" i="8"/>
  <c r="J226" i="8"/>
  <c r="P225" i="8"/>
  <c r="O225" i="8"/>
  <c r="N225" i="8"/>
  <c r="M225" i="8"/>
  <c r="L225" i="8"/>
  <c r="K225" i="8"/>
  <c r="J225" i="8"/>
  <c r="P224" i="8"/>
  <c r="O224" i="8"/>
  <c r="N224" i="8"/>
  <c r="M224" i="8"/>
  <c r="L224" i="8"/>
  <c r="K224" i="8"/>
  <c r="J224" i="8"/>
  <c r="P223" i="8"/>
  <c r="O223" i="8"/>
  <c r="N223" i="8"/>
  <c r="M223" i="8"/>
  <c r="L223" i="8"/>
  <c r="K223" i="8"/>
  <c r="J223" i="8"/>
  <c r="P222" i="8"/>
  <c r="O222" i="8"/>
  <c r="N222" i="8"/>
  <c r="M222" i="8"/>
  <c r="L222" i="8"/>
  <c r="K222" i="8"/>
  <c r="J222" i="8"/>
  <c r="P221" i="8"/>
  <c r="O221" i="8"/>
  <c r="N221" i="8"/>
  <c r="M221" i="8"/>
  <c r="L221" i="8"/>
  <c r="K221" i="8"/>
  <c r="J221" i="8"/>
  <c r="P220" i="8"/>
  <c r="O220" i="8"/>
  <c r="N220" i="8"/>
  <c r="M220" i="8"/>
  <c r="L220" i="8"/>
  <c r="K220" i="8"/>
  <c r="J220" i="8"/>
  <c r="P219" i="8"/>
  <c r="O219" i="8"/>
  <c r="N219" i="8"/>
  <c r="M219" i="8"/>
  <c r="L219" i="8"/>
  <c r="K219" i="8"/>
  <c r="J219" i="8"/>
  <c r="P218" i="8"/>
  <c r="O218" i="8"/>
  <c r="N218" i="8"/>
  <c r="M218" i="8"/>
  <c r="L218" i="8"/>
  <c r="K218" i="8"/>
  <c r="J218" i="8"/>
  <c r="P217" i="8"/>
  <c r="O217" i="8"/>
  <c r="N217" i="8"/>
  <c r="M217" i="8"/>
  <c r="L217" i="8"/>
  <c r="K217" i="8"/>
  <c r="J217" i="8"/>
  <c r="P216" i="8"/>
  <c r="O216" i="8"/>
  <c r="N216" i="8"/>
  <c r="M216" i="8"/>
  <c r="L216" i="8"/>
  <c r="K216" i="8"/>
  <c r="J216" i="8"/>
  <c r="P215" i="8"/>
  <c r="O215" i="8"/>
  <c r="N215" i="8"/>
  <c r="M215" i="8"/>
  <c r="L215" i="8"/>
  <c r="K215" i="8"/>
  <c r="J215" i="8"/>
  <c r="P214" i="8"/>
  <c r="O214" i="8"/>
  <c r="N214" i="8"/>
  <c r="M214" i="8"/>
  <c r="L214" i="8"/>
  <c r="K214" i="8"/>
  <c r="J214" i="8"/>
  <c r="P213" i="8"/>
  <c r="O213" i="8"/>
  <c r="N213" i="8"/>
  <c r="M213" i="8"/>
  <c r="L213" i="8"/>
  <c r="K213" i="8"/>
  <c r="J213" i="8"/>
  <c r="P212" i="8"/>
  <c r="O212" i="8"/>
  <c r="N212" i="8"/>
  <c r="M212" i="8"/>
  <c r="L212" i="8"/>
  <c r="K212" i="8"/>
  <c r="J212" i="8"/>
  <c r="P211" i="8"/>
  <c r="O211" i="8"/>
  <c r="N211" i="8"/>
  <c r="M211" i="8"/>
  <c r="L211" i="8"/>
  <c r="K211" i="8"/>
  <c r="J211" i="8"/>
  <c r="P210" i="8"/>
  <c r="O210" i="8"/>
  <c r="N210" i="8"/>
  <c r="M210" i="8"/>
  <c r="L210" i="8"/>
  <c r="K210" i="8"/>
  <c r="J210" i="8"/>
  <c r="P209" i="8"/>
  <c r="O209" i="8"/>
  <c r="N209" i="8"/>
  <c r="M209" i="8"/>
  <c r="L209" i="8"/>
  <c r="K209" i="8"/>
  <c r="J209" i="8"/>
  <c r="P208" i="8"/>
  <c r="O208" i="8"/>
  <c r="N208" i="8"/>
  <c r="M208" i="8"/>
  <c r="L208" i="8"/>
  <c r="K208" i="8"/>
  <c r="J208" i="8"/>
  <c r="P207" i="8"/>
  <c r="O207" i="8"/>
  <c r="N207" i="8"/>
  <c r="M207" i="8"/>
  <c r="L207" i="8"/>
  <c r="K207" i="8"/>
  <c r="J207" i="8"/>
  <c r="P206" i="8"/>
  <c r="O206" i="8"/>
  <c r="N206" i="8"/>
  <c r="M206" i="8"/>
  <c r="L206" i="8"/>
  <c r="K206" i="8"/>
  <c r="J206" i="8"/>
  <c r="P205" i="8"/>
  <c r="O205" i="8"/>
  <c r="N205" i="8"/>
  <c r="M205" i="8"/>
  <c r="L205" i="8"/>
  <c r="K205" i="8"/>
  <c r="J205" i="8"/>
  <c r="P204" i="8"/>
  <c r="O204" i="8"/>
  <c r="N204" i="8"/>
  <c r="M204" i="8"/>
  <c r="L204" i="8"/>
  <c r="K204" i="8"/>
  <c r="J204" i="8"/>
  <c r="P203" i="8"/>
  <c r="O203" i="8"/>
  <c r="N203" i="8"/>
  <c r="M203" i="8"/>
  <c r="L203" i="8"/>
  <c r="K203" i="8"/>
  <c r="J203" i="8"/>
  <c r="P202" i="8"/>
  <c r="O202" i="8"/>
  <c r="N202" i="8"/>
  <c r="M202" i="8"/>
  <c r="L202" i="8"/>
  <c r="K202" i="8"/>
  <c r="J202" i="8"/>
  <c r="P201" i="8"/>
  <c r="O201" i="8"/>
  <c r="N201" i="8"/>
  <c r="M201" i="8"/>
  <c r="L201" i="8"/>
  <c r="K201" i="8"/>
  <c r="J201" i="8"/>
  <c r="P200" i="8"/>
  <c r="O200" i="8"/>
  <c r="N200" i="8"/>
  <c r="M200" i="8"/>
  <c r="L200" i="8"/>
  <c r="K200" i="8"/>
  <c r="J200" i="8"/>
  <c r="P199" i="8"/>
  <c r="O199" i="8"/>
  <c r="N199" i="8"/>
  <c r="M199" i="8"/>
  <c r="L199" i="8"/>
  <c r="K199" i="8"/>
  <c r="J199" i="8"/>
  <c r="P198" i="8"/>
  <c r="O198" i="8"/>
  <c r="N198" i="8"/>
  <c r="M198" i="8"/>
  <c r="L198" i="8"/>
  <c r="K198" i="8"/>
  <c r="J198" i="8"/>
  <c r="P197" i="8"/>
  <c r="O197" i="8"/>
  <c r="N197" i="8"/>
  <c r="M197" i="8"/>
  <c r="L197" i="8"/>
  <c r="K197" i="8"/>
  <c r="J197" i="8"/>
  <c r="P196" i="8"/>
  <c r="O196" i="8"/>
  <c r="N196" i="8"/>
  <c r="M196" i="8"/>
  <c r="L196" i="8"/>
  <c r="K196" i="8"/>
  <c r="J196" i="8"/>
  <c r="P195" i="8"/>
  <c r="O195" i="8"/>
  <c r="N195" i="8"/>
  <c r="M195" i="8"/>
  <c r="L195" i="8"/>
  <c r="K195" i="8"/>
  <c r="J195" i="8"/>
  <c r="P194" i="8"/>
  <c r="O194" i="8"/>
  <c r="N194" i="8"/>
  <c r="M194" i="8"/>
  <c r="L194" i="8"/>
  <c r="K194" i="8"/>
  <c r="J194" i="8"/>
  <c r="P193" i="8"/>
  <c r="O193" i="8"/>
  <c r="N193" i="8"/>
  <c r="M193" i="8"/>
  <c r="L193" i="8"/>
  <c r="K193" i="8"/>
  <c r="J193" i="8"/>
  <c r="P192" i="8"/>
  <c r="O192" i="8"/>
  <c r="N192" i="8"/>
  <c r="M192" i="8"/>
  <c r="L192" i="8"/>
  <c r="K192" i="8"/>
  <c r="J192" i="8"/>
  <c r="P191" i="8"/>
  <c r="O191" i="8"/>
  <c r="N191" i="8"/>
  <c r="M191" i="8"/>
  <c r="L191" i="8"/>
  <c r="K191" i="8"/>
  <c r="J191" i="8"/>
  <c r="P190" i="8"/>
  <c r="O190" i="8"/>
  <c r="N190" i="8"/>
  <c r="M190" i="8"/>
  <c r="L190" i="8"/>
  <c r="K190" i="8"/>
  <c r="J190" i="8"/>
  <c r="P189" i="8"/>
  <c r="O189" i="8"/>
  <c r="N189" i="8"/>
  <c r="M189" i="8"/>
  <c r="L189" i="8"/>
  <c r="K189" i="8"/>
  <c r="J189" i="8"/>
  <c r="P188" i="8"/>
  <c r="O188" i="8"/>
  <c r="N188" i="8"/>
  <c r="M188" i="8"/>
  <c r="L188" i="8"/>
  <c r="K188" i="8"/>
  <c r="J188" i="8"/>
  <c r="P187" i="8"/>
  <c r="O187" i="8"/>
  <c r="N187" i="8"/>
  <c r="M187" i="8"/>
  <c r="L187" i="8"/>
  <c r="K187" i="8"/>
  <c r="J187" i="8"/>
  <c r="P186" i="8"/>
  <c r="O186" i="8"/>
  <c r="N186" i="8"/>
  <c r="M186" i="8"/>
  <c r="L186" i="8"/>
  <c r="K186" i="8"/>
  <c r="J186" i="8"/>
  <c r="P185" i="8"/>
  <c r="O185" i="8"/>
  <c r="N185" i="8"/>
  <c r="M185" i="8"/>
  <c r="L185" i="8"/>
  <c r="K185" i="8"/>
  <c r="J185" i="8"/>
  <c r="P184" i="8"/>
  <c r="O184" i="8"/>
  <c r="N184" i="8"/>
  <c r="M184" i="8"/>
  <c r="L184" i="8"/>
  <c r="K184" i="8"/>
  <c r="J184" i="8"/>
  <c r="P183" i="8"/>
  <c r="O183" i="8"/>
  <c r="N183" i="8"/>
  <c r="M183" i="8"/>
  <c r="L183" i="8"/>
  <c r="K183" i="8"/>
  <c r="J183" i="8"/>
  <c r="P182" i="8"/>
  <c r="O182" i="8"/>
  <c r="N182" i="8"/>
  <c r="M182" i="8"/>
  <c r="L182" i="8"/>
  <c r="K182" i="8"/>
  <c r="J182" i="8"/>
  <c r="P179" i="8"/>
  <c r="L179" i="8"/>
  <c r="I179" i="8"/>
  <c r="K179" i="8" s="1"/>
  <c r="H179" i="8"/>
  <c r="G179" i="8"/>
  <c r="F179" i="8"/>
  <c r="O179" i="8" s="1"/>
  <c r="E179" i="8"/>
  <c r="D179" i="8"/>
  <c r="M179" i="8" s="1"/>
  <c r="P178" i="8"/>
  <c r="O178" i="8"/>
  <c r="N178" i="8"/>
  <c r="M178" i="8"/>
  <c r="L178" i="8"/>
  <c r="K178" i="8"/>
  <c r="J178" i="8"/>
  <c r="P177" i="8"/>
  <c r="O177" i="8"/>
  <c r="N177" i="8"/>
  <c r="M177" i="8"/>
  <c r="L177" i="8"/>
  <c r="K177" i="8"/>
  <c r="J177" i="8"/>
  <c r="P176" i="8"/>
  <c r="O176" i="8"/>
  <c r="N176" i="8"/>
  <c r="M176" i="8"/>
  <c r="L176" i="8"/>
  <c r="K176" i="8"/>
  <c r="J176" i="8"/>
  <c r="P175" i="8"/>
  <c r="O175" i="8"/>
  <c r="N175" i="8"/>
  <c r="M175" i="8"/>
  <c r="L175" i="8"/>
  <c r="K175" i="8"/>
  <c r="J175" i="8"/>
  <c r="P174" i="8"/>
  <c r="O174" i="8"/>
  <c r="N174" i="8"/>
  <c r="M174" i="8"/>
  <c r="L174" i="8"/>
  <c r="K174" i="8"/>
  <c r="J174" i="8"/>
  <c r="P173" i="8"/>
  <c r="O173" i="8"/>
  <c r="N173" i="8"/>
  <c r="M173" i="8"/>
  <c r="L173" i="8"/>
  <c r="K173" i="8"/>
  <c r="J173" i="8"/>
  <c r="P172" i="8"/>
  <c r="O172" i="8"/>
  <c r="N172" i="8"/>
  <c r="M172" i="8"/>
  <c r="L172" i="8"/>
  <c r="K172" i="8"/>
  <c r="J172" i="8"/>
  <c r="P171" i="8"/>
  <c r="O171" i="8"/>
  <c r="N171" i="8"/>
  <c r="M171" i="8"/>
  <c r="L171" i="8"/>
  <c r="K171" i="8"/>
  <c r="J171" i="8"/>
  <c r="P170" i="8"/>
  <c r="O170" i="8"/>
  <c r="N170" i="8"/>
  <c r="M170" i="8"/>
  <c r="L170" i="8"/>
  <c r="K170" i="8"/>
  <c r="J170" i="8"/>
  <c r="P169" i="8"/>
  <c r="O169" i="8"/>
  <c r="N169" i="8"/>
  <c r="M169" i="8"/>
  <c r="L169" i="8"/>
  <c r="K169" i="8"/>
  <c r="J169" i="8"/>
  <c r="P168" i="8"/>
  <c r="O168" i="8"/>
  <c r="N168" i="8"/>
  <c r="M168" i="8"/>
  <c r="L168" i="8"/>
  <c r="K168" i="8"/>
  <c r="J168" i="8"/>
  <c r="P167" i="8"/>
  <c r="O167" i="8"/>
  <c r="N167" i="8"/>
  <c r="M167" i="8"/>
  <c r="L167" i="8"/>
  <c r="K167" i="8"/>
  <c r="J167" i="8"/>
  <c r="P166" i="8"/>
  <c r="O166" i="8"/>
  <c r="N166" i="8"/>
  <c r="M166" i="8"/>
  <c r="L166" i="8"/>
  <c r="K166" i="8"/>
  <c r="J166" i="8"/>
  <c r="P165" i="8"/>
  <c r="O165" i="8"/>
  <c r="N165" i="8"/>
  <c r="M165" i="8"/>
  <c r="L165" i="8"/>
  <c r="K165" i="8"/>
  <c r="J165" i="8"/>
  <c r="P164" i="8"/>
  <c r="O164" i="8"/>
  <c r="N164" i="8"/>
  <c r="M164" i="8"/>
  <c r="L164" i="8"/>
  <c r="K164" i="8"/>
  <c r="J164" i="8"/>
  <c r="P163" i="8"/>
  <c r="O163" i="8"/>
  <c r="N163" i="8"/>
  <c r="M163" i="8"/>
  <c r="L163" i="8"/>
  <c r="K163" i="8"/>
  <c r="J163" i="8"/>
  <c r="P162" i="8"/>
  <c r="O162" i="8"/>
  <c r="N162" i="8"/>
  <c r="M162" i="8"/>
  <c r="L162" i="8"/>
  <c r="K162" i="8"/>
  <c r="J162" i="8"/>
  <c r="P161" i="8"/>
  <c r="O161" i="8"/>
  <c r="N161" i="8"/>
  <c r="M161" i="8"/>
  <c r="L161" i="8"/>
  <c r="K161" i="8"/>
  <c r="J161" i="8"/>
  <c r="P160" i="8"/>
  <c r="O160" i="8"/>
  <c r="N160" i="8"/>
  <c r="M160" i="8"/>
  <c r="L160" i="8"/>
  <c r="K160" i="8"/>
  <c r="J160" i="8"/>
  <c r="P159" i="8"/>
  <c r="O159" i="8"/>
  <c r="N159" i="8"/>
  <c r="M159" i="8"/>
  <c r="L159" i="8"/>
  <c r="K159" i="8"/>
  <c r="J159" i="8"/>
  <c r="P158" i="8"/>
  <c r="O158" i="8"/>
  <c r="N158" i="8"/>
  <c r="M158" i="8"/>
  <c r="L158" i="8"/>
  <c r="K158" i="8"/>
  <c r="J158" i="8"/>
  <c r="P157" i="8"/>
  <c r="O157" i="8"/>
  <c r="N157" i="8"/>
  <c r="M157" i="8"/>
  <c r="L157" i="8"/>
  <c r="K157" i="8"/>
  <c r="J157" i="8"/>
  <c r="P156" i="8"/>
  <c r="O156" i="8"/>
  <c r="N156" i="8"/>
  <c r="M156" i="8"/>
  <c r="L156" i="8"/>
  <c r="K156" i="8"/>
  <c r="J156" i="8"/>
  <c r="P155" i="8"/>
  <c r="O155" i="8"/>
  <c r="N155" i="8"/>
  <c r="M155" i="8"/>
  <c r="L155" i="8"/>
  <c r="K155" i="8"/>
  <c r="J155" i="8"/>
  <c r="P154" i="8"/>
  <c r="O154" i="8"/>
  <c r="N154" i="8"/>
  <c r="M154" i="8"/>
  <c r="L154" i="8"/>
  <c r="K154" i="8"/>
  <c r="J154" i="8"/>
  <c r="P153" i="8"/>
  <c r="O153" i="8"/>
  <c r="N153" i="8"/>
  <c r="M153" i="8"/>
  <c r="L153" i="8"/>
  <c r="K153" i="8"/>
  <c r="J153" i="8"/>
  <c r="P152" i="8"/>
  <c r="O152" i="8"/>
  <c r="N152" i="8"/>
  <c r="M152" i="8"/>
  <c r="L152" i="8"/>
  <c r="K152" i="8"/>
  <c r="J152" i="8"/>
  <c r="P151" i="8"/>
  <c r="O151" i="8"/>
  <c r="N151" i="8"/>
  <c r="M151" i="8"/>
  <c r="L151" i="8"/>
  <c r="K151" i="8"/>
  <c r="J151" i="8"/>
  <c r="P150" i="8"/>
  <c r="O150" i="8"/>
  <c r="N150" i="8"/>
  <c r="M150" i="8"/>
  <c r="L150" i="8"/>
  <c r="K150" i="8"/>
  <c r="J150" i="8"/>
  <c r="P149" i="8"/>
  <c r="O149" i="8"/>
  <c r="N149" i="8"/>
  <c r="M149" i="8"/>
  <c r="L149" i="8"/>
  <c r="K149" i="8"/>
  <c r="J149" i="8"/>
  <c r="P148" i="8"/>
  <c r="O148" i="8"/>
  <c r="N148" i="8"/>
  <c r="M148" i="8"/>
  <c r="L148" i="8"/>
  <c r="K148" i="8"/>
  <c r="J148" i="8"/>
  <c r="P147" i="8"/>
  <c r="O147" i="8"/>
  <c r="N147" i="8"/>
  <c r="M147" i="8"/>
  <c r="L147" i="8"/>
  <c r="K147" i="8"/>
  <c r="J147" i="8"/>
  <c r="P146" i="8"/>
  <c r="O146" i="8"/>
  <c r="N146" i="8"/>
  <c r="M146" i="8"/>
  <c r="L146" i="8"/>
  <c r="K146" i="8"/>
  <c r="J146" i="8"/>
  <c r="P145" i="8"/>
  <c r="O145" i="8"/>
  <c r="N145" i="8"/>
  <c r="M145" i="8"/>
  <c r="L145" i="8"/>
  <c r="K145" i="8"/>
  <c r="J145" i="8"/>
  <c r="P144" i="8"/>
  <c r="O144" i="8"/>
  <c r="N144" i="8"/>
  <c r="M144" i="8"/>
  <c r="L144" i="8"/>
  <c r="K144" i="8"/>
  <c r="J144" i="8"/>
  <c r="P143" i="8"/>
  <c r="O143" i="8"/>
  <c r="N143" i="8"/>
  <c r="M143" i="8"/>
  <c r="L143" i="8"/>
  <c r="K143" i="8"/>
  <c r="J143" i="8"/>
  <c r="P142" i="8"/>
  <c r="O142" i="8"/>
  <c r="N142" i="8"/>
  <c r="M142" i="8"/>
  <c r="L142" i="8"/>
  <c r="K142" i="8"/>
  <c r="J142" i="8"/>
  <c r="P141" i="8"/>
  <c r="O141" i="8"/>
  <c r="N141" i="8"/>
  <c r="M141" i="8"/>
  <c r="L141" i="8"/>
  <c r="K141" i="8"/>
  <c r="J141" i="8"/>
  <c r="P140" i="8"/>
  <c r="O140" i="8"/>
  <c r="N140" i="8"/>
  <c r="M140" i="8"/>
  <c r="L140" i="8"/>
  <c r="K140" i="8"/>
  <c r="J140" i="8"/>
  <c r="P139" i="8"/>
  <c r="O139" i="8"/>
  <c r="N139" i="8"/>
  <c r="M139" i="8"/>
  <c r="L139" i="8"/>
  <c r="K139" i="8"/>
  <c r="J139" i="8"/>
  <c r="P138" i="8"/>
  <c r="O138" i="8"/>
  <c r="N138" i="8"/>
  <c r="M138" i="8"/>
  <c r="L138" i="8"/>
  <c r="K138" i="8"/>
  <c r="J138" i="8"/>
  <c r="P137" i="8"/>
  <c r="O137" i="8"/>
  <c r="N137" i="8"/>
  <c r="M137" i="8"/>
  <c r="L137" i="8"/>
  <c r="K137" i="8"/>
  <c r="J137" i="8"/>
  <c r="P136" i="8"/>
  <c r="O136" i="8"/>
  <c r="N136" i="8"/>
  <c r="M136" i="8"/>
  <c r="L136" i="8"/>
  <c r="K136" i="8"/>
  <c r="J136" i="8"/>
  <c r="P135" i="8"/>
  <c r="O135" i="8"/>
  <c r="N135" i="8"/>
  <c r="M135" i="8"/>
  <c r="L135" i="8"/>
  <c r="K135" i="8"/>
  <c r="J135" i="8"/>
  <c r="P134" i="8"/>
  <c r="O134" i="8"/>
  <c r="N134" i="8"/>
  <c r="M134" i="8"/>
  <c r="L134" i="8"/>
  <c r="K134" i="8"/>
  <c r="J134" i="8"/>
  <c r="P133" i="8"/>
  <c r="O133" i="8"/>
  <c r="N133" i="8"/>
  <c r="M133" i="8"/>
  <c r="L133" i="8"/>
  <c r="K133" i="8"/>
  <c r="J133" i="8"/>
  <c r="P132" i="8"/>
  <c r="O132" i="8"/>
  <c r="N132" i="8"/>
  <c r="M132" i="8"/>
  <c r="L132" i="8"/>
  <c r="K132" i="8"/>
  <c r="J132" i="8"/>
  <c r="P131" i="8"/>
  <c r="O131" i="8"/>
  <c r="N131" i="8"/>
  <c r="M131" i="8"/>
  <c r="L131" i="8"/>
  <c r="K131" i="8"/>
  <c r="J131" i="8"/>
  <c r="P130" i="8"/>
  <c r="O130" i="8"/>
  <c r="N130" i="8"/>
  <c r="M130" i="8"/>
  <c r="L130" i="8"/>
  <c r="K130" i="8"/>
  <c r="J130" i="8"/>
  <c r="P129" i="8"/>
  <c r="O129" i="8"/>
  <c r="N129" i="8"/>
  <c r="M129" i="8"/>
  <c r="L129" i="8"/>
  <c r="K129" i="8"/>
  <c r="J129" i="8"/>
  <c r="P128" i="8"/>
  <c r="O128" i="8"/>
  <c r="N128" i="8"/>
  <c r="M128" i="8"/>
  <c r="L128" i="8"/>
  <c r="K128" i="8"/>
  <c r="J128" i="8"/>
  <c r="P127" i="8"/>
  <c r="O127" i="8"/>
  <c r="N127" i="8"/>
  <c r="M127" i="8"/>
  <c r="L127" i="8"/>
  <c r="K127" i="8"/>
  <c r="J127" i="8"/>
  <c r="P126" i="8"/>
  <c r="O126" i="8"/>
  <c r="N126" i="8"/>
  <c r="M126" i="8"/>
  <c r="L126" i="8"/>
  <c r="K126" i="8"/>
  <c r="J126" i="8"/>
  <c r="P125" i="8"/>
  <c r="O125" i="8"/>
  <c r="N125" i="8"/>
  <c r="M125" i="8"/>
  <c r="L125" i="8"/>
  <c r="K125" i="8"/>
  <c r="J125" i="8"/>
  <c r="P124" i="8"/>
  <c r="O124" i="8"/>
  <c r="N124" i="8"/>
  <c r="M124" i="8"/>
  <c r="L124" i="8"/>
  <c r="K124" i="8"/>
  <c r="J124" i="8"/>
  <c r="P123" i="8"/>
  <c r="O123" i="8"/>
  <c r="N123" i="8"/>
  <c r="M123" i="8"/>
  <c r="L123" i="8"/>
  <c r="K123" i="8"/>
  <c r="J123" i="8"/>
  <c r="I120" i="8"/>
  <c r="H120" i="8"/>
  <c r="G120" i="8"/>
  <c r="F120" i="8"/>
  <c r="O120" i="8" s="1"/>
  <c r="E120" i="8"/>
  <c r="D120" i="8"/>
  <c r="P119" i="8"/>
  <c r="O119" i="8"/>
  <c r="N119" i="8"/>
  <c r="M119" i="8"/>
  <c r="L119" i="8"/>
  <c r="K119" i="8"/>
  <c r="J119" i="8"/>
  <c r="P118" i="8"/>
  <c r="O118" i="8"/>
  <c r="N118" i="8"/>
  <c r="M118" i="8"/>
  <c r="L118" i="8"/>
  <c r="K118" i="8"/>
  <c r="J118" i="8"/>
  <c r="P117" i="8"/>
  <c r="O117" i="8"/>
  <c r="N117" i="8"/>
  <c r="M117" i="8"/>
  <c r="L117" i="8"/>
  <c r="K117" i="8"/>
  <c r="J117" i="8"/>
  <c r="P116" i="8"/>
  <c r="O116" i="8"/>
  <c r="N116" i="8"/>
  <c r="M116" i="8"/>
  <c r="L116" i="8"/>
  <c r="K116" i="8"/>
  <c r="J116" i="8"/>
  <c r="P115" i="8"/>
  <c r="O115" i="8"/>
  <c r="N115" i="8"/>
  <c r="M115" i="8"/>
  <c r="L115" i="8"/>
  <c r="K115" i="8"/>
  <c r="J115" i="8"/>
  <c r="P114" i="8"/>
  <c r="O114" i="8"/>
  <c r="N114" i="8"/>
  <c r="M114" i="8"/>
  <c r="L114" i="8"/>
  <c r="K114" i="8"/>
  <c r="J114" i="8"/>
  <c r="P113" i="8"/>
  <c r="O113" i="8"/>
  <c r="N113" i="8"/>
  <c r="M113" i="8"/>
  <c r="L113" i="8"/>
  <c r="K113" i="8"/>
  <c r="J113" i="8"/>
  <c r="P112" i="8"/>
  <c r="O112" i="8"/>
  <c r="N112" i="8"/>
  <c r="M112" i="8"/>
  <c r="L112" i="8"/>
  <c r="K112" i="8"/>
  <c r="J112" i="8"/>
  <c r="P111" i="8"/>
  <c r="O111" i="8"/>
  <c r="N111" i="8"/>
  <c r="M111" i="8"/>
  <c r="L111" i="8"/>
  <c r="K111" i="8"/>
  <c r="J111" i="8"/>
  <c r="P110" i="8"/>
  <c r="O110" i="8"/>
  <c r="N110" i="8"/>
  <c r="M110" i="8"/>
  <c r="L110" i="8"/>
  <c r="K110" i="8"/>
  <c r="J110" i="8"/>
  <c r="P109" i="8"/>
  <c r="O109" i="8"/>
  <c r="N109" i="8"/>
  <c r="M109" i="8"/>
  <c r="L109" i="8"/>
  <c r="K109" i="8"/>
  <c r="J109" i="8"/>
  <c r="P108" i="8"/>
  <c r="O108" i="8"/>
  <c r="N108" i="8"/>
  <c r="M108" i="8"/>
  <c r="L108" i="8"/>
  <c r="K108" i="8"/>
  <c r="J108" i="8"/>
  <c r="P107" i="8"/>
  <c r="O107" i="8"/>
  <c r="N107" i="8"/>
  <c r="M107" i="8"/>
  <c r="L107" i="8"/>
  <c r="K107" i="8"/>
  <c r="J107" i="8"/>
  <c r="P106" i="8"/>
  <c r="O106" i="8"/>
  <c r="N106" i="8"/>
  <c r="M106" i="8"/>
  <c r="L106" i="8"/>
  <c r="K106" i="8"/>
  <c r="J106" i="8"/>
  <c r="P105" i="8"/>
  <c r="O105" i="8"/>
  <c r="N105" i="8"/>
  <c r="M105" i="8"/>
  <c r="L105" i="8"/>
  <c r="K105" i="8"/>
  <c r="J105" i="8"/>
  <c r="P104" i="8"/>
  <c r="O104" i="8"/>
  <c r="N104" i="8"/>
  <c r="M104" i="8"/>
  <c r="L104" i="8"/>
  <c r="K104" i="8"/>
  <c r="J104" i="8"/>
  <c r="P103" i="8"/>
  <c r="O103" i="8"/>
  <c r="N103" i="8"/>
  <c r="M103" i="8"/>
  <c r="L103" i="8"/>
  <c r="K103" i="8"/>
  <c r="J103" i="8"/>
  <c r="P102" i="8"/>
  <c r="O102" i="8"/>
  <c r="N102" i="8"/>
  <c r="M102" i="8"/>
  <c r="L102" i="8"/>
  <c r="K102" i="8"/>
  <c r="J102" i="8"/>
  <c r="P101" i="8"/>
  <c r="O101" i="8"/>
  <c r="N101" i="8"/>
  <c r="M101" i="8"/>
  <c r="L101" i="8"/>
  <c r="K101" i="8"/>
  <c r="J101" i="8"/>
  <c r="P100" i="8"/>
  <c r="O100" i="8"/>
  <c r="N100" i="8"/>
  <c r="M100" i="8"/>
  <c r="L100" i="8"/>
  <c r="K100" i="8"/>
  <c r="J100" i="8"/>
  <c r="P99" i="8"/>
  <c r="O99" i="8"/>
  <c r="N99" i="8"/>
  <c r="M99" i="8"/>
  <c r="L99" i="8"/>
  <c r="K99" i="8"/>
  <c r="J99" i="8"/>
  <c r="P98" i="8"/>
  <c r="O98" i="8"/>
  <c r="N98" i="8"/>
  <c r="M98" i="8"/>
  <c r="L98" i="8"/>
  <c r="K98" i="8"/>
  <c r="J98" i="8"/>
  <c r="P97" i="8"/>
  <c r="O97" i="8"/>
  <c r="N97" i="8"/>
  <c r="M97" i="8"/>
  <c r="L97" i="8"/>
  <c r="K97" i="8"/>
  <c r="J97" i="8"/>
  <c r="P96" i="8"/>
  <c r="O96" i="8"/>
  <c r="N96" i="8"/>
  <c r="M96" i="8"/>
  <c r="L96" i="8"/>
  <c r="K96" i="8"/>
  <c r="J96" i="8"/>
  <c r="P95" i="8"/>
  <c r="O95" i="8"/>
  <c r="N95" i="8"/>
  <c r="M95" i="8"/>
  <c r="L95" i="8"/>
  <c r="K95" i="8"/>
  <c r="J95" i="8"/>
  <c r="P94" i="8"/>
  <c r="O94" i="8"/>
  <c r="N94" i="8"/>
  <c r="M94" i="8"/>
  <c r="L94" i="8"/>
  <c r="K94" i="8"/>
  <c r="J94" i="8"/>
  <c r="P93" i="8"/>
  <c r="O93" i="8"/>
  <c r="N93" i="8"/>
  <c r="M93" i="8"/>
  <c r="L93" i="8"/>
  <c r="K93" i="8"/>
  <c r="J93" i="8"/>
  <c r="P92" i="8"/>
  <c r="O92" i="8"/>
  <c r="N92" i="8"/>
  <c r="M92" i="8"/>
  <c r="L92" i="8"/>
  <c r="K92" i="8"/>
  <c r="J92" i="8"/>
  <c r="P91" i="8"/>
  <c r="O91" i="8"/>
  <c r="N91" i="8"/>
  <c r="M91" i="8"/>
  <c r="L91" i="8"/>
  <c r="K91" i="8"/>
  <c r="J91" i="8"/>
  <c r="P90" i="8"/>
  <c r="O90" i="8"/>
  <c r="N90" i="8"/>
  <c r="M90" i="8"/>
  <c r="L90" i="8"/>
  <c r="K90" i="8"/>
  <c r="J90" i="8"/>
  <c r="P89" i="8"/>
  <c r="O89" i="8"/>
  <c r="N89" i="8"/>
  <c r="M89" i="8"/>
  <c r="L89" i="8"/>
  <c r="K89" i="8"/>
  <c r="J89" i="8"/>
  <c r="P88" i="8"/>
  <c r="O88" i="8"/>
  <c r="N88" i="8"/>
  <c r="M88" i="8"/>
  <c r="L88" i="8"/>
  <c r="K88" i="8"/>
  <c r="J88" i="8"/>
  <c r="P87" i="8"/>
  <c r="O87" i="8"/>
  <c r="N87" i="8"/>
  <c r="M87" i="8"/>
  <c r="L87" i="8"/>
  <c r="K87" i="8"/>
  <c r="J87" i="8"/>
  <c r="P86" i="8"/>
  <c r="O86" i="8"/>
  <c r="N86" i="8"/>
  <c r="M86" i="8"/>
  <c r="L86" i="8"/>
  <c r="K86" i="8"/>
  <c r="J86" i="8"/>
  <c r="P85" i="8"/>
  <c r="O85" i="8"/>
  <c r="N85" i="8"/>
  <c r="M85" i="8"/>
  <c r="L85" i="8"/>
  <c r="K85" i="8"/>
  <c r="J85" i="8"/>
  <c r="P84" i="8"/>
  <c r="O84" i="8"/>
  <c r="N84" i="8"/>
  <c r="M84" i="8"/>
  <c r="L84" i="8"/>
  <c r="K84" i="8"/>
  <c r="J84" i="8"/>
  <c r="P83" i="8"/>
  <c r="O83" i="8"/>
  <c r="N83" i="8"/>
  <c r="M83" i="8"/>
  <c r="L83" i="8"/>
  <c r="K83" i="8"/>
  <c r="J83" i="8"/>
  <c r="P82" i="8"/>
  <c r="O82" i="8"/>
  <c r="N82" i="8"/>
  <c r="M82" i="8"/>
  <c r="L82" i="8"/>
  <c r="K82" i="8"/>
  <c r="J82" i="8"/>
  <c r="P81" i="8"/>
  <c r="O81" i="8"/>
  <c r="N81" i="8"/>
  <c r="M81" i="8"/>
  <c r="L81" i="8"/>
  <c r="K81" i="8"/>
  <c r="J81" i="8"/>
  <c r="P80" i="8"/>
  <c r="O80" i="8"/>
  <c r="N80" i="8"/>
  <c r="M80" i="8"/>
  <c r="L80" i="8"/>
  <c r="K80" i="8"/>
  <c r="J80" i="8"/>
  <c r="P79" i="8"/>
  <c r="O79" i="8"/>
  <c r="N79" i="8"/>
  <c r="M79" i="8"/>
  <c r="L79" i="8"/>
  <c r="K79" i="8"/>
  <c r="J79" i="8"/>
  <c r="P78" i="8"/>
  <c r="O78" i="8"/>
  <c r="N78" i="8"/>
  <c r="M78" i="8"/>
  <c r="L78" i="8"/>
  <c r="K78" i="8"/>
  <c r="J78" i="8"/>
  <c r="P77" i="8"/>
  <c r="O77" i="8"/>
  <c r="N77" i="8"/>
  <c r="M77" i="8"/>
  <c r="L77" i="8"/>
  <c r="K77" i="8"/>
  <c r="J77" i="8"/>
  <c r="P76" i="8"/>
  <c r="O76" i="8"/>
  <c r="N76" i="8"/>
  <c r="M76" i="8"/>
  <c r="L76" i="8"/>
  <c r="K76" i="8"/>
  <c r="J76" i="8"/>
  <c r="P75" i="8"/>
  <c r="O75" i="8"/>
  <c r="N75" i="8"/>
  <c r="M75" i="8"/>
  <c r="L75" i="8"/>
  <c r="K75" i="8"/>
  <c r="J75" i="8"/>
  <c r="P74" i="8"/>
  <c r="O74" i="8"/>
  <c r="N74" i="8"/>
  <c r="M74" i="8"/>
  <c r="L74" i="8"/>
  <c r="K74" i="8"/>
  <c r="J74" i="8"/>
  <c r="P73" i="8"/>
  <c r="O73" i="8"/>
  <c r="N73" i="8"/>
  <c r="M73" i="8"/>
  <c r="L73" i="8"/>
  <c r="K73" i="8"/>
  <c r="J73" i="8"/>
  <c r="P72" i="8"/>
  <c r="O72" i="8"/>
  <c r="N72" i="8"/>
  <c r="M72" i="8"/>
  <c r="L72" i="8"/>
  <c r="K72" i="8"/>
  <c r="J72" i="8"/>
  <c r="P71" i="8"/>
  <c r="O71" i="8"/>
  <c r="N71" i="8"/>
  <c r="M71" i="8"/>
  <c r="L71" i="8"/>
  <c r="K71" i="8"/>
  <c r="J71" i="8"/>
  <c r="P70" i="8"/>
  <c r="O70" i="8"/>
  <c r="N70" i="8"/>
  <c r="M70" i="8"/>
  <c r="L70" i="8"/>
  <c r="K70" i="8"/>
  <c r="J70" i="8"/>
  <c r="P69" i="8"/>
  <c r="O69" i="8"/>
  <c r="N69" i="8"/>
  <c r="M69" i="8"/>
  <c r="L69" i="8"/>
  <c r="K69" i="8"/>
  <c r="J69" i="8"/>
  <c r="P68" i="8"/>
  <c r="O68" i="8"/>
  <c r="N68" i="8"/>
  <c r="M68" i="8"/>
  <c r="L68" i="8"/>
  <c r="K68" i="8"/>
  <c r="J68" i="8"/>
  <c r="P67" i="8"/>
  <c r="O67" i="8"/>
  <c r="N67" i="8"/>
  <c r="M67" i="8"/>
  <c r="L67" i="8"/>
  <c r="K67" i="8"/>
  <c r="J67" i="8"/>
  <c r="P66" i="8"/>
  <c r="O66" i="8"/>
  <c r="N66" i="8"/>
  <c r="M66" i="8"/>
  <c r="L66" i="8"/>
  <c r="K66" i="8"/>
  <c r="J66" i="8"/>
  <c r="P65" i="8"/>
  <c r="O65" i="8"/>
  <c r="N65" i="8"/>
  <c r="M65" i="8"/>
  <c r="L65" i="8"/>
  <c r="K65" i="8"/>
  <c r="J65" i="8"/>
  <c r="P64" i="8"/>
  <c r="O64" i="8"/>
  <c r="N64" i="8"/>
  <c r="M64" i="8"/>
  <c r="L64" i="8"/>
  <c r="K64" i="8"/>
  <c r="J64" i="8"/>
  <c r="O61" i="8"/>
  <c r="I61" i="8"/>
  <c r="P61" i="8" s="1"/>
  <c r="H61" i="8"/>
  <c r="G61" i="8"/>
  <c r="F61" i="8"/>
  <c r="E61" i="8"/>
  <c r="M61" i="8" s="1"/>
  <c r="D61" i="8"/>
  <c r="L61" i="8" s="1"/>
  <c r="P60" i="8"/>
  <c r="O60" i="8"/>
  <c r="N60" i="8"/>
  <c r="M60" i="8"/>
  <c r="L60" i="8"/>
  <c r="K60" i="8"/>
  <c r="J60" i="8"/>
  <c r="P59" i="8"/>
  <c r="O59" i="8"/>
  <c r="N59" i="8"/>
  <c r="M59" i="8"/>
  <c r="L59" i="8"/>
  <c r="K59" i="8"/>
  <c r="J59" i="8"/>
  <c r="P58" i="8"/>
  <c r="O58" i="8"/>
  <c r="N58" i="8"/>
  <c r="M58" i="8"/>
  <c r="L58" i="8"/>
  <c r="K58" i="8"/>
  <c r="J58" i="8"/>
  <c r="P57" i="8"/>
  <c r="O57" i="8"/>
  <c r="N57" i="8"/>
  <c r="M57" i="8"/>
  <c r="L57" i="8"/>
  <c r="K57" i="8"/>
  <c r="J57" i="8"/>
  <c r="P56" i="8"/>
  <c r="O56" i="8"/>
  <c r="N56" i="8"/>
  <c r="M56" i="8"/>
  <c r="L56" i="8"/>
  <c r="K56" i="8"/>
  <c r="J56" i="8"/>
  <c r="P55" i="8"/>
  <c r="O55" i="8"/>
  <c r="N55" i="8"/>
  <c r="M55" i="8"/>
  <c r="L55" i="8"/>
  <c r="K55" i="8"/>
  <c r="J55" i="8"/>
  <c r="P54" i="8"/>
  <c r="O54" i="8"/>
  <c r="N54" i="8"/>
  <c r="M54" i="8"/>
  <c r="L54" i="8"/>
  <c r="K54" i="8"/>
  <c r="J54" i="8"/>
  <c r="P53" i="8"/>
  <c r="O53" i="8"/>
  <c r="N53" i="8"/>
  <c r="M53" i="8"/>
  <c r="L53" i="8"/>
  <c r="K53" i="8"/>
  <c r="J53" i="8"/>
  <c r="P52" i="8"/>
  <c r="O52" i="8"/>
  <c r="N52" i="8"/>
  <c r="M52" i="8"/>
  <c r="L52" i="8"/>
  <c r="K52" i="8"/>
  <c r="J52" i="8"/>
  <c r="P51" i="8"/>
  <c r="O51" i="8"/>
  <c r="N51" i="8"/>
  <c r="M51" i="8"/>
  <c r="L51" i="8"/>
  <c r="K51" i="8"/>
  <c r="J51" i="8"/>
  <c r="P50" i="8"/>
  <c r="O50" i="8"/>
  <c r="N50" i="8"/>
  <c r="M50" i="8"/>
  <c r="L50" i="8"/>
  <c r="K50" i="8"/>
  <c r="J50" i="8"/>
  <c r="P49" i="8"/>
  <c r="O49" i="8"/>
  <c r="N49" i="8"/>
  <c r="M49" i="8"/>
  <c r="L49" i="8"/>
  <c r="K49" i="8"/>
  <c r="J49" i="8"/>
  <c r="P48" i="8"/>
  <c r="O48" i="8"/>
  <c r="N48" i="8"/>
  <c r="M48" i="8"/>
  <c r="L48" i="8"/>
  <c r="K48" i="8"/>
  <c r="J48" i="8"/>
  <c r="P47" i="8"/>
  <c r="O47" i="8"/>
  <c r="N47" i="8"/>
  <c r="M47" i="8"/>
  <c r="L47" i="8"/>
  <c r="K47" i="8"/>
  <c r="J47" i="8"/>
  <c r="P46" i="8"/>
  <c r="O46" i="8"/>
  <c r="N46" i="8"/>
  <c r="M46" i="8"/>
  <c r="L46" i="8"/>
  <c r="K46" i="8"/>
  <c r="J46" i="8"/>
  <c r="P45" i="8"/>
  <c r="O45" i="8"/>
  <c r="N45" i="8"/>
  <c r="M45" i="8"/>
  <c r="L45" i="8"/>
  <c r="K45" i="8"/>
  <c r="J45" i="8"/>
  <c r="P44" i="8"/>
  <c r="O44" i="8"/>
  <c r="N44" i="8"/>
  <c r="M44" i="8"/>
  <c r="L44" i="8"/>
  <c r="K44" i="8"/>
  <c r="J44" i="8"/>
  <c r="P43" i="8"/>
  <c r="O43" i="8"/>
  <c r="N43" i="8"/>
  <c r="M43" i="8"/>
  <c r="L43" i="8"/>
  <c r="K43" i="8"/>
  <c r="J43" i="8"/>
  <c r="P42" i="8"/>
  <c r="O42" i="8"/>
  <c r="N42" i="8"/>
  <c r="M42" i="8"/>
  <c r="L42" i="8"/>
  <c r="K42" i="8"/>
  <c r="J42" i="8"/>
  <c r="P41" i="8"/>
  <c r="O41" i="8"/>
  <c r="N41" i="8"/>
  <c r="M41" i="8"/>
  <c r="L41" i="8"/>
  <c r="K41" i="8"/>
  <c r="J41" i="8"/>
  <c r="P40" i="8"/>
  <c r="O40" i="8"/>
  <c r="N40" i="8"/>
  <c r="M40" i="8"/>
  <c r="L40" i="8"/>
  <c r="K40" i="8"/>
  <c r="J40" i="8"/>
  <c r="P39" i="8"/>
  <c r="O39" i="8"/>
  <c r="N39" i="8"/>
  <c r="M39" i="8"/>
  <c r="L39" i="8"/>
  <c r="K39" i="8"/>
  <c r="J39" i="8"/>
  <c r="P38" i="8"/>
  <c r="O38" i="8"/>
  <c r="N38" i="8"/>
  <c r="M38" i="8"/>
  <c r="L38" i="8"/>
  <c r="K38" i="8"/>
  <c r="J38" i="8"/>
  <c r="P37" i="8"/>
  <c r="O37" i="8"/>
  <c r="N37" i="8"/>
  <c r="M37" i="8"/>
  <c r="L37" i="8"/>
  <c r="K37" i="8"/>
  <c r="J37" i="8"/>
  <c r="P36" i="8"/>
  <c r="O36" i="8"/>
  <c r="N36" i="8"/>
  <c r="M36" i="8"/>
  <c r="L36" i="8"/>
  <c r="K36" i="8"/>
  <c r="J36" i="8"/>
  <c r="P35" i="8"/>
  <c r="O35" i="8"/>
  <c r="N35" i="8"/>
  <c r="M35" i="8"/>
  <c r="L35" i="8"/>
  <c r="K35" i="8"/>
  <c r="J35" i="8"/>
  <c r="P34" i="8"/>
  <c r="O34" i="8"/>
  <c r="N34" i="8"/>
  <c r="M34" i="8"/>
  <c r="L34" i="8"/>
  <c r="K34" i="8"/>
  <c r="J34" i="8"/>
  <c r="P33" i="8"/>
  <c r="O33" i="8"/>
  <c r="N33" i="8"/>
  <c r="M33" i="8"/>
  <c r="L33" i="8"/>
  <c r="K33" i="8"/>
  <c r="J33" i="8"/>
  <c r="P32" i="8"/>
  <c r="O32" i="8"/>
  <c r="N32" i="8"/>
  <c r="M32" i="8"/>
  <c r="L32" i="8"/>
  <c r="K32" i="8"/>
  <c r="J32" i="8"/>
  <c r="P31" i="8"/>
  <c r="O31" i="8"/>
  <c r="N31" i="8"/>
  <c r="M31" i="8"/>
  <c r="L31" i="8"/>
  <c r="K31" i="8"/>
  <c r="J31" i="8"/>
  <c r="P30" i="8"/>
  <c r="O30" i="8"/>
  <c r="N30" i="8"/>
  <c r="M30" i="8"/>
  <c r="L30" i="8"/>
  <c r="K30" i="8"/>
  <c r="J30" i="8"/>
  <c r="P29" i="8"/>
  <c r="O29" i="8"/>
  <c r="N29" i="8"/>
  <c r="M29" i="8"/>
  <c r="L29" i="8"/>
  <c r="K29" i="8"/>
  <c r="J29" i="8"/>
  <c r="P28" i="8"/>
  <c r="O28" i="8"/>
  <c r="N28" i="8"/>
  <c r="M28" i="8"/>
  <c r="L28" i="8"/>
  <c r="K28" i="8"/>
  <c r="J28" i="8"/>
  <c r="P27" i="8"/>
  <c r="O27" i="8"/>
  <c r="N27" i="8"/>
  <c r="M27" i="8"/>
  <c r="L27" i="8"/>
  <c r="K27" i="8"/>
  <c r="J27" i="8"/>
  <c r="P26" i="8"/>
  <c r="O26" i="8"/>
  <c r="N26" i="8"/>
  <c r="M26" i="8"/>
  <c r="L26" i="8"/>
  <c r="K26" i="8"/>
  <c r="J26" i="8"/>
  <c r="P25" i="8"/>
  <c r="O25" i="8"/>
  <c r="N25" i="8"/>
  <c r="M25" i="8"/>
  <c r="L25" i="8"/>
  <c r="K25" i="8"/>
  <c r="J25" i="8"/>
  <c r="P24" i="8"/>
  <c r="O24" i="8"/>
  <c r="N24" i="8"/>
  <c r="M24" i="8"/>
  <c r="L24" i="8"/>
  <c r="K24" i="8"/>
  <c r="J24" i="8"/>
  <c r="P23" i="8"/>
  <c r="O23" i="8"/>
  <c r="N23" i="8"/>
  <c r="M23" i="8"/>
  <c r="L23" i="8"/>
  <c r="K23" i="8"/>
  <c r="J23" i="8"/>
  <c r="P22" i="8"/>
  <c r="O22" i="8"/>
  <c r="N22" i="8"/>
  <c r="M22" i="8"/>
  <c r="L22" i="8"/>
  <c r="K22" i="8"/>
  <c r="J22" i="8"/>
  <c r="P21" i="8"/>
  <c r="O21" i="8"/>
  <c r="N21" i="8"/>
  <c r="M21" i="8"/>
  <c r="L21" i="8"/>
  <c r="K21" i="8"/>
  <c r="J21" i="8"/>
  <c r="P20" i="8"/>
  <c r="O20" i="8"/>
  <c r="N20" i="8"/>
  <c r="M20" i="8"/>
  <c r="L20" i="8"/>
  <c r="K20" i="8"/>
  <c r="J20" i="8"/>
  <c r="P19" i="8"/>
  <c r="O19" i="8"/>
  <c r="N19" i="8"/>
  <c r="M19" i="8"/>
  <c r="L19" i="8"/>
  <c r="K19" i="8"/>
  <c r="J19" i="8"/>
  <c r="P18" i="8"/>
  <c r="O18" i="8"/>
  <c r="N18" i="8"/>
  <c r="M18" i="8"/>
  <c r="L18" i="8"/>
  <c r="K18" i="8"/>
  <c r="J18" i="8"/>
  <c r="P17" i="8"/>
  <c r="O17" i="8"/>
  <c r="N17" i="8"/>
  <c r="M17" i="8"/>
  <c r="L17" i="8"/>
  <c r="K17" i="8"/>
  <c r="J17" i="8"/>
  <c r="P16" i="8"/>
  <c r="O16" i="8"/>
  <c r="N16" i="8"/>
  <c r="M16" i="8"/>
  <c r="L16" i="8"/>
  <c r="K16" i="8"/>
  <c r="J16" i="8"/>
  <c r="P15" i="8"/>
  <c r="O15" i="8"/>
  <c r="N15" i="8"/>
  <c r="M15" i="8"/>
  <c r="L15" i="8"/>
  <c r="K15" i="8"/>
  <c r="J15" i="8"/>
  <c r="P14" i="8"/>
  <c r="O14" i="8"/>
  <c r="N14" i="8"/>
  <c r="M14" i="8"/>
  <c r="L14" i="8"/>
  <c r="K14" i="8"/>
  <c r="J14" i="8"/>
  <c r="P13" i="8"/>
  <c r="O13" i="8"/>
  <c r="N13" i="8"/>
  <c r="M13" i="8"/>
  <c r="L13" i="8"/>
  <c r="K13" i="8"/>
  <c r="J13" i="8"/>
  <c r="P12" i="8"/>
  <c r="O12" i="8"/>
  <c r="N12" i="8"/>
  <c r="M12" i="8"/>
  <c r="L12" i="8"/>
  <c r="K12" i="8"/>
  <c r="J12" i="8"/>
  <c r="P11" i="8"/>
  <c r="O11" i="8"/>
  <c r="N11" i="8"/>
  <c r="M11" i="8"/>
  <c r="L11" i="8"/>
  <c r="K11" i="8"/>
  <c r="J11" i="8"/>
  <c r="P10" i="8"/>
  <c r="O10" i="8"/>
  <c r="N10" i="8"/>
  <c r="M10" i="8"/>
  <c r="L10" i="8"/>
  <c r="K10" i="8"/>
  <c r="J10" i="8"/>
  <c r="P9" i="8"/>
  <c r="O9" i="8"/>
  <c r="N9" i="8"/>
  <c r="M9" i="8"/>
  <c r="L9" i="8"/>
  <c r="K9" i="8"/>
  <c r="J9" i="8"/>
  <c r="P8" i="8"/>
  <c r="O8" i="8"/>
  <c r="N8" i="8"/>
  <c r="M8" i="8"/>
  <c r="L8" i="8"/>
  <c r="K8" i="8"/>
  <c r="J8" i="8"/>
  <c r="P7" i="8"/>
  <c r="O7" i="8"/>
  <c r="N7" i="8"/>
  <c r="M7" i="8"/>
  <c r="L7" i="8"/>
  <c r="K7" i="8"/>
  <c r="J7" i="8"/>
  <c r="P6" i="8"/>
  <c r="O6" i="8"/>
  <c r="N6" i="8"/>
  <c r="M6" i="8"/>
  <c r="L6" i="8"/>
  <c r="K6" i="8"/>
  <c r="J6" i="8"/>
  <c r="P5" i="8"/>
  <c r="O5" i="8"/>
  <c r="N5" i="8"/>
  <c r="M5" i="8"/>
  <c r="L5" i="8"/>
  <c r="K5" i="8"/>
  <c r="J5" i="8"/>
  <c r="P945" i="7"/>
  <c r="I945" i="7"/>
  <c r="H945" i="7"/>
  <c r="G945" i="7"/>
  <c r="F945" i="7"/>
  <c r="O945" i="7" s="1"/>
  <c r="E945" i="7"/>
  <c r="D945" i="7"/>
  <c r="O944" i="7"/>
  <c r="M944" i="7"/>
  <c r="I944" i="7"/>
  <c r="H944" i="7"/>
  <c r="G944" i="7"/>
  <c r="F944" i="7"/>
  <c r="E944" i="7"/>
  <c r="D944" i="7"/>
  <c r="P943" i="7"/>
  <c r="L943" i="7"/>
  <c r="I943" i="7"/>
  <c r="K943" i="7" s="1"/>
  <c r="H943" i="7"/>
  <c r="G943" i="7"/>
  <c r="F943" i="7"/>
  <c r="O943" i="7" s="1"/>
  <c r="E943" i="7"/>
  <c r="D943" i="7"/>
  <c r="M943" i="7" s="1"/>
  <c r="O942" i="7"/>
  <c r="K942" i="7"/>
  <c r="I942" i="7"/>
  <c r="H942" i="7"/>
  <c r="G942" i="7"/>
  <c r="F942" i="7"/>
  <c r="E942" i="7"/>
  <c r="M942" i="7" s="1"/>
  <c r="D942" i="7"/>
  <c r="L942" i="7" s="1"/>
  <c r="P941" i="7"/>
  <c r="N941" i="7"/>
  <c r="I941" i="7"/>
  <c r="H941" i="7"/>
  <c r="G941" i="7"/>
  <c r="F941" i="7"/>
  <c r="O941" i="7" s="1"/>
  <c r="E941" i="7"/>
  <c r="D941" i="7"/>
  <c r="O940" i="7"/>
  <c r="I940" i="7"/>
  <c r="H940" i="7"/>
  <c r="G940" i="7"/>
  <c r="F940" i="7"/>
  <c r="E940" i="7"/>
  <c r="M940" i="7" s="1"/>
  <c r="D940" i="7"/>
  <c r="P939" i="7"/>
  <c r="L939" i="7"/>
  <c r="I939" i="7"/>
  <c r="K939" i="7" s="1"/>
  <c r="H939" i="7"/>
  <c r="G939" i="7"/>
  <c r="F939" i="7"/>
  <c r="O939" i="7" s="1"/>
  <c r="E939" i="7"/>
  <c r="D939" i="7"/>
  <c r="M939" i="7" s="1"/>
  <c r="O938" i="7"/>
  <c r="K938" i="7"/>
  <c r="I938" i="7"/>
  <c r="H938" i="7"/>
  <c r="G938" i="7"/>
  <c r="F938" i="7"/>
  <c r="E938" i="7"/>
  <c r="M938" i="7" s="1"/>
  <c r="D938" i="7"/>
  <c r="L938" i="7" s="1"/>
  <c r="P937" i="7"/>
  <c r="I937" i="7"/>
  <c r="H937" i="7"/>
  <c r="G937" i="7"/>
  <c r="F937" i="7"/>
  <c r="O937" i="7" s="1"/>
  <c r="E937" i="7"/>
  <c r="D937" i="7"/>
  <c r="O936" i="7"/>
  <c r="M936" i="7"/>
  <c r="I936" i="7"/>
  <c r="H936" i="7"/>
  <c r="G936" i="7"/>
  <c r="F936" i="7"/>
  <c r="E936" i="7"/>
  <c r="D936" i="7"/>
  <c r="P935" i="7"/>
  <c r="L935" i="7"/>
  <c r="I935" i="7"/>
  <c r="K935" i="7" s="1"/>
  <c r="H935" i="7"/>
  <c r="G935" i="7"/>
  <c r="F935" i="7"/>
  <c r="O935" i="7" s="1"/>
  <c r="E935" i="7"/>
  <c r="D935" i="7"/>
  <c r="M935" i="7" s="1"/>
  <c r="O934" i="7"/>
  <c r="K934" i="7"/>
  <c r="I934" i="7"/>
  <c r="H934" i="7"/>
  <c r="G934" i="7"/>
  <c r="F934" i="7"/>
  <c r="E934" i="7"/>
  <c r="M934" i="7" s="1"/>
  <c r="D934" i="7"/>
  <c r="L934" i="7" s="1"/>
  <c r="P933" i="7"/>
  <c r="N933" i="7"/>
  <c r="I933" i="7"/>
  <c r="H933" i="7"/>
  <c r="G933" i="7"/>
  <c r="F933" i="7"/>
  <c r="O933" i="7" s="1"/>
  <c r="E933" i="7"/>
  <c r="D933" i="7"/>
  <c r="O932" i="7"/>
  <c r="I932" i="7"/>
  <c r="H932" i="7"/>
  <c r="G932" i="7"/>
  <c r="F932" i="7"/>
  <c r="E932" i="7"/>
  <c r="M932" i="7" s="1"/>
  <c r="D932" i="7"/>
  <c r="P931" i="7"/>
  <c r="L931" i="7"/>
  <c r="I931" i="7"/>
  <c r="K931" i="7" s="1"/>
  <c r="H931" i="7"/>
  <c r="G931" i="7"/>
  <c r="F931" i="7"/>
  <c r="O931" i="7" s="1"/>
  <c r="E931" i="7"/>
  <c r="D931" i="7"/>
  <c r="M931" i="7" s="1"/>
  <c r="O930" i="7"/>
  <c r="K930" i="7"/>
  <c r="I930" i="7"/>
  <c r="H930" i="7"/>
  <c r="G930" i="7"/>
  <c r="F930" i="7"/>
  <c r="E930" i="7"/>
  <c r="M930" i="7" s="1"/>
  <c r="D930" i="7"/>
  <c r="L930" i="7" s="1"/>
  <c r="P929" i="7"/>
  <c r="I929" i="7"/>
  <c r="H929" i="7"/>
  <c r="G929" i="7"/>
  <c r="F929" i="7"/>
  <c r="O929" i="7" s="1"/>
  <c r="E929" i="7"/>
  <c r="D929" i="7"/>
  <c r="O928" i="7"/>
  <c r="M928" i="7"/>
  <c r="I928" i="7"/>
  <c r="H928" i="7"/>
  <c r="G928" i="7"/>
  <c r="F928" i="7"/>
  <c r="E928" i="7"/>
  <c r="D928" i="7"/>
  <c r="P927" i="7"/>
  <c r="L927" i="7"/>
  <c r="I927" i="7"/>
  <c r="K927" i="7" s="1"/>
  <c r="H927" i="7"/>
  <c r="G927" i="7"/>
  <c r="F927" i="7"/>
  <c r="O927" i="7" s="1"/>
  <c r="E927" i="7"/>
  <c r="D927" i="7"/>
  <c r="M927" i="7" s="1"/>
  <c r="O926" i="7"/>
  <c r="K926" i="7"/>
  <c r="I926" i="7"/>
  <c r="H926" i="7"/>
  <c r="G926" i="7"/>
  <c r="F926" i="7"/>
  <c r="E926" i="7"/>
  <c r="M926" i="7" s="1"/>
  <c r="D926" i="7"/>
  <c r="L926" i="7" s="1"/>
  <c r="P925" i="7"/>
  <c r="N925" i="7"/>
  <c r="I925" i="7"/>
  <c r="H925" i="7"/>
  <c r="G925" i="7"/>
  <c r="F925" i="7"/>
  <c r="O925" i="7" s="1"/>
  <c r="E925" i="7"/>
  <c r="D925" i="7"/>
  <c r="O924" i="7"/>
  <c r="I924" i="7"/>
  <c r="H924" i="7"/>
  <c r="G924" i="7"/>
  <c r="F924" i="7"/>
  <c r="E924" i="7"/>
  <c r="M924" i="7" s="1"/>
  <c r="D924" i="7"/>
  <c r="P923" i="7"/>
  <c r="K923" i="7"/>
  <c r="I923" i="7"/>
  <c r="H923" i="7"/>
  <c r="G923" i="7"/>
  <c r="F923" i="7"/>
  <c r="O923" i="7" s="1"/>
  <c r="E923" i="7"/>
  <c r="M923" i="7" s="1"/>
  <c r="D923" i="7"/>
  <c r="L923" i="7" s="1"/>
  <c r="P922" i="7"/>
  <c r="I922" i="7"/>
  <c r="H922" i="7"/>
  <c r="G922" i="7"/>
  <c r="F922" i="7"/>
  <c r="O922" i="7" s="1"/>
  <c r="E922" i="7"/>
  <c r="D922" i="7"/>
  <c r="M922" i="7" s="1"/>
  <c r="O921" i="7"/>
  <c r="I921" i="7"/>
  <c r="H921" i="7"/>
  <c r="G921" i="7"/>
  <c r="F921" i="7"/>
  <c r="E921" i="7"/>
  <c r="M921" i="7" s="1"/>
  <c r="D921" i="7"/>
  <c r="P920" i="7"/>
  <c r="L920" i="7"/>
  <c r="I920" i="7"/>
  <c r="K920" i="7" s="1"/>
  <c r="H920" i="7"/>
  <c r="G920" i="7"/>
  <c r="F920" i="7"/>
  <c r="O920" i="7" s="1"/>
  <c r="E920" i="7"/>
  <c r="D920" i="7"/>
  <c r="M920" i="7" s="1"/>
  <c r="O919" i="7"/>
  <c r="K919" i="7"/>
  <c r="I919" i="7"/>
  <c r="H919" i="7"/>
  <c r="G919" i="7"/>
  <c r="F919" i="7"/>
  <c r="E919" i="7"/>
  <c r="M919" i="7" s="1"/>
  <c r="D919" i="7"/>
  <c r="L919" i="7" s="1"/>
  <c r="P918" i="7"/>
  <c r="I918" i="7"/>
  <c r="H918" i="7"/>
  <c r="G918" i="7"/>
  <c r="F918" i="7"/>
  <c r="O918" i="7" s="1"/>
  <c r="E918" i="7"/>
  <c r="D918" i="7"/>
  <c r="M918" i="7" s="1"/>
  <c r="O917" i="7"/>
  <c r="I917" i="7"/>
  <c r="H917" i="7"/>
  <c r="G917" i="7"/>
  <c r="F917" i="7"/>
  <c r="E917" i="7"/>
  <c r="M917" i="7" s="1"/>
  <c r="D917" i="7"/>
  <c r="P916" i="7"/>
  <c r="L916" i="7"/>
  <c r="I916" i="7"/>
  <c r="K916" i="7" s="1"/>
  <c r="H916" i="7"/>
  <c r="G916" i="7"/>
  <c r="F916" i="7"/>
  <c r="O916" i="7" s="1"/>
  <c r="E916" i="7"/>
  <c r="D916" i="7"/>
  <c r="M916" i="7" s="1"/>
  <c r="O915" i="7"/>
  <c r="K915" i="7"/>
  <c r="I915" i="7"/>
  <c r="H915" i="7"/>
  <c r="G915" i="7"/>
  <c r="F915" i="7"/>
  <c r="E915" i="7"/>
  <c r="M915" i="7" s="1"/>
  <c r="D915" i="7"/>
  <c r="L915" i="7" s="1"/>
  <c r="P914" i="7"/>
  <c r="I914" i="7"/>
  <c r="H914" i="7"/>
  <c r="G914" i="7"/>
  <c r="F914" i="7"/>
  <c r="O914" i="7" s="1"/>
  <c r="E914" i="7"/>
  <c r="D914" i="7"/>
  <c r="M914" i="7" s="1"/>
  <c r="O913" i="7"/>
  <c r="I913" i="7"/>
  <c r="H913" i="7"/>
  <c r="G913" i="7"/>
  <c r="F913" i="7"/>
  <c r="E913" i="7"/>
  <c r="M913" i="7" s="1"/>
  <c r="D913" i="7"/>
  <c r="P912" i="7"/>
  <c r="L912" i="7"/>
  <c r="I912" i="7"/>
  <c r="K912" i="7" s="1"/>
  <c r="H912" i="7"/>
  <c r="G912" i="7"/>
  <c r="F912" i="7"/>
  <c r="O912" i="7" s="1"/>
  <c r="E912" i="7"/>
  <c r="D912" i="7"/>
  <c r="M912" i="7" s="1"/>
  <c r="O911" i="7"/>
  <c r="K911" i="7"/>
  <c r="I911" i="7"/>
  <c r="H911" i="7"/>
  <c r="G911" i="7"/>
  <c r="F911" i="7"/>
  <c r="E911" i="7"/>
  <c r="M911" i="7" s="1"/>
  <c r="D911" i="7"/>
  <c r="L911" i="7" s="1"/>
  <c r="P910" i="7"/>
  <c r="I910" i="7"/>
  <c r="H910" i="7"/>
  <c r="G910" i="7"/>
  <c r="F910" i="7"/>
  <c r="O910" i="7" s="1"/>
  <c r="E910" i="7"/>
  <c r="D910" i="7"/>
  <c r="M910" i="7" s="1"/>
  <c r="O909" i="7"/>
  <c r="I909" i="7"/>
  <c r="H909" i="7"/>
  <c r="G909" i="7"/>
  <c r="F909" i="7"/>
  <c r="E909" i="7"/>
  <c r="M909" i="7" s="1"/>
  <c r="D909" i="7"/>
  <c r="P908" i="7"/>
  <c r="L908" i="7"/>
  <c r="I908" i="7"/>
  <c r="K908" i="7" s="1"/>
  <c r="H908" i="7"/>
  <c r="G908" i="7"/>
  <c r="F908" i="7"/>
  <c r="O908" i="7" s="1"/>
  <c r="E908" i="7"/>
  <c r="D908" i="7"/>
  <c r="M908" i="7" s="1"/>
  <c r="O907" i="7"/>
  <c r="K907" i="7"/>
  <c r="I907" i="7"/>
  <c r="H907" i="7"/>
  <c r="G907" i="7"/>
  <c r="F907" i="7"/>
  <c r="E907" i="7"/>
  <c r="M907" i="7" s="1"/>
  <c r="D907" i="7"/>
  <c r="L907" i="7" s="1"/>
  <c r="P906" i="7"/>
  <c r="I906" i="7"/>
  <c r="H906" i="7"/>
  <c r="G906" i="7"/>
  <c r="F906" i="7"/>
  <c r="O906" i="7" s="1"/>
  <c r="E906" i="7"/>
  <c r="D906" i="7"/>
  <c r="M906" i="7" s="1"/>
  <c r="O905" i="7"/>
  <c r="I905" i="7"/>
  <c r="H905" i="7"/>
  <c r="G905" i="7"/>
  <c r="F905" i="7"/>
  <c r="E905" i="7"/>
  <c r="M905" i="7" s="1"/>
  <c r="D905" i="7"/>
  <c r="P904" i="7"/>
  <c r="L904" i="7"/>
  <c r="I904" i="7"/>
  <c r="K904" i="7" s="1"/>
  <c r="H904" i="7"/>
  <c r="G904" i="7"/>
  <c r="F904" i="7"/>
  <c r="O904" i="7" s="1"/>
  <c r="E904" i="7"/>
  <c r="D904" i="7"/>
  <c r="M904" i="7" s="1"/>
  <c r="O903" i="7"/>
  <c r="K903" i="7"/>
  <c r="I903" i="7"/>
  <c r="H903" i="7"/>
  <c r="G903" i="7"/>
  <c r="F903" i="7"/>
  <c r="E903" i="7"/>
  <c r="M903" i="7" s="1"/>
  <c r="D903" i="7"/>
  <c r="L903" i="7" s="1"/>
  <c r="P902" i="7"/>
  <c r="I902" i="7"/>
  <c r="H902" i="7"/>
  <c r="G902" i="7"/>
  <c r="F902" i="7"/>
  <c r="O902" i="7" s="1"/>
  <c r="E902" i="7"/>
  <c r="D902" i="7"/>
  <c r="M902" i="7" s="1"/>
  <c r="O901" i="7"/>
  <c r="I901" i="7"/>
  <c r="H901" i="7"/>
  <c r="G901" i="7"/>
  <c r="F901" i="7"/>
  <c r="E901" i="7"/>
  <c r="M901" i="7" s="1"/>
  <c r="D901" i="7"/>
  <c r="P900" i="7"/>
  <c r="L900" i="7"/>
  <c r="I900" i="7"/>
  <c r="K900" i="7" s="1"/>
  <c r="H900" i="7"/>
  <c r="G900" i="7"/>
  <c r="F900" i="7"/>
  <c r="O900" i="7" s="1"/>
  <c r="E900" i="7"/>
  <c r="D900" i="7"/>
  <c r="M900" i="7" s="1"/>
  <c r="O899" i="7"/>
  <c r="K899" i="7"/>
  <c r="I899" i="7"/>
  <c r="H899" i="7"/>
  <c r="G899" i="7"/>
  <c r="F899" i="7"/>
  <c r="E899" i="7"/>
  <c r="M899" i="7" s="1"/>
  <c r="D899" i="7"/>
  <c r="L899" i="7" s="1"/>
  <c r="P898" i="7"/>
  <c r="I898" i="7"/>
  <c r="H898" i="7"/>
  <c r="G898" i="7"/>
  <c r="F898" i="7"/>
  <c r="O898" i="7" s="1"/>
  <c r="E898" i="7"/>
  <c r="D898" i="7"/>
  <c r="M898" i="7" s="1"/>
  <c r="O897" i="7"/>
  <c r="I897" i="7"/>
  <c r="H897" i="7"/>
  <c r="G897" i="7"/>
  <c r="F897" i="7"/>
  <c r="E897" i="7"/>
  <c r="M897" i="7" s="1"/>
  <c r="D897" i="7"/>
  <c r="P896" i="7"/>
  <c r="L896" i="7"/>
  <c r="I896" i="7"/>
  <c r="K896" i="7" s="1"/>
  <c r="H896" i="7"/>
  <c r="G896" i="7"/>
  <c r="F896" i="7"/>
  <c r="O896" i="7" s="1"/>
  <c r="E896" i="7"/>
  <c r="D896" i="7"/>
  <c r="M896" i="7" s="1"/>
  <c r="O895" i="7"/>
  <c r="K895" i="7"/>
  <c r="I895" i="7"/>
  <c r="H895" i="7"/>
  <c r="G895" i="7"/>
  <c r="F895" i="7"/>
  <c r="E895" i="7"/>
  <c r="M895" i="7" s="1"/>
  <c r="D895" i="7"/>
  <c r="L895" i="7" s="1"/>
  <c r="P894" i="7"/>
  <c r="I894" i="7"/>
  <c r="H894" i="7"/>
  <c r="G894" i="7"/>
  <c r="F894" i="7"/>
  <c r="O894" i="7" s="1"/>
  <c r="E894" i="7"/>
  <c r="D894" i="7"/>
  <c r="M894" i="7" s="1"/>
  <c r="O893" i="7"/>
  <c r="I893" i="7"/>
  <c r="H893" i="7"/>
  <c r="G893" i="7"/>
  <c r="F893" i="7"/>
  <c r="E893" i="7"/>
  <c r="M893" i="7" s="1"/>
  <c r="D893" i="7"/>
  <c r="P892" i="7"/>
  <c r="L892" i="7"/>
  <c r="I892" i="7"/>
  <c r="K892" i="7" s="1"/>
  <c r="H892" i="7"/>
  <c r="G892" i="7"/>
  <c r="F892" i="7"/>
  <c r="O892" i="7" s="1"/>
  <c r="E892" i="7"/>
  <c r="D892" i="7"/>
  <c r="M892" i="7" s="1"/>
  <c r="O891" i="7"/>
  <c r="K891" i="7"/>
  <c r="I891" i="7"/>
  <c r="H891" i="7"/>
  <c r="G891" i="7"/>
  <c r="F891" i="7"/>
  <c r="E891" i="7"/>
  <c r="E946" i="7" s="1"/>
  <c r="D891" i="7"/>
  <c r="L891" i="7" s="1"/>
  <c r="P890" i="7"/>
  <c r="I890" i="7"/>
  <c r="H890" i="7"/>
  <c r="H946" i="7" s="1"/>
  <c r="G890" i="7"/>
  <c r="F890" i="7"/>
  <c r="E890" i="7"/>
  <c r="D890" i="7"/>
  <c r="O887" i="7"/>
  <c r="I887" i="7"/>
  <c r="H887" i="7"/>
  <c r="G887" i="7"/>
  <c r="F887" i="7"/>
  <c r="E887" i="7"/>
  <c r="M887" i="7" s="1"/>
  <c r="D887" i="7"/>
  <c r="P886" i="7"/>
  <c r="O886" i="7"/>
  <c r="N886" i="7"/>
  <c r="M886" i="7"/>
  <c r="L886" i="7"/>
  <c r="K886" i="7"/>
  <c r="J886" i="7"/>
  <c r="P885" i="7"/>
  <c r="O885" i="7"/>
  <c r="N885" i="7"/>
  <c r="M885" i="7"/>
  <c r="L885" i="7"/>
  <c r="K885" i="7"/>
  <c r="J885" i="7"/>
  <c r="P884" i="7"/>
  <c r="O884" i="7"/>
  <c r="N884" i="7"/>
  <c r="M884" i="7"/>
  <c r="L884" i="7"/>
  <c r="K884" i="7"/>
  <c r="J884" i="7"/>
  <c r="P883" i="7"/>
  <c r="O883" i="7"/>
  <c r="N883" i="7"/>
  <c r="M883" i="7"/>
  <c r="L883" i="7"/>
  <c r="K883" i="7"/>
  <c r="J883" i="7"/>
  <c r="P882" i="7"/>
  <c r="O882" i="7"/>
  <c r="N882" i="7"/>
  <c r="M882" i="7"/>
  <c r="L882" i="7"/>
  <c r="K882" i="7"/>
  <c r="J882" i="7"/>
  <c r="P881" i="7"/>
  <c r="O881" i="7"/>
  <c r="N881" i="7"/>
  <c r="M881" i="7"/>
  <c r="L881" i="7"/>
  <c r="K881" i="7"/>
  <c r="J881" i="7"/>
  <c r="P880" i="7"/>
  <c r="O880" i="7"/>
  <c r="N880" i="7"/>
  <c r="M880" i="7"/>
  <c r="L880" i="7"/>
  <c r="K880" i="7"/>
  <c r="J880" i="7"/>
  <c r="P879" i="7"/>
  <c r="O879" i="7"/>
  <c r="N879" i="7"/>
  <c r="M879" i="7"/>
  <c r="L879" i="7"/>
  <c r="K879" i="7"/>
  <c r="J879" i="7"/>
  <c r="P878" i="7"/>
  <c r="O878" i="7"/>
  <c r="N878" i="7"/>
  <c r="M878" i="7"/>
  <c r="L878" i="7"/>
  <c r="K878" i="7"/>
  <c r="J878" i="7"/>
  <c r="P877" i="7"/>
  <c r="O877" i="7"/>
  <c r="N877" i="7"/>
  <c r="M877" i="7"/>
  <c r="L877" i="7"/>
  <c r="K877" i="7"/>
  <c r="J877" i="7"/>
  <c r="P876" i="7"/>
  <c r="O876" i="7"/>
  <c r="N876" i="7"/>
  <c r="M876" i="7"/>
  <c r="L876" i="7"/>
  <c r="K876" i="7"/>
  <c r="J876" i="7"/>
  <c r="P875" i="7"/>
  <c r="O875" i="7"/>
  <c r="N875" i="7"/>
  <c r="M875" i="7"/>
  <c r="L875" i="7"/>
  <c r="K875" i="7"/>
  <c r="J875" i="7"/>
  <c r="P874" i="7"/>
  <c r="O874" i="7"/>
  <c r="N874" i="7"/>
  <c r="M874" i="7"/>
  <c r="L874" i="7"/>
  <c r="K874" i="7"/>
  <c r="J874" i="7"/>
  <c r="P873" i="7"/>
  <c r="O873" i="7"/>
  <c r="N873" i="7"/>
  <c r="M873" i="7"/>
  <c r="L873" i="7"/>
  <c r="K873" i="7"/>
  <c r="J873" i="7"/>
  <c r="P872" i="7"/>
  <c r="O872" i="7"/>
  <c r="N872" i="7"/>
  <c r="M872" i="7"/>
  <c r="L872" i="7"/>
  <c r="K872" i="7"/>
  <c r="J872" i="7"/>
  <c r="P871" i="7"/>
  <c r="O871" i="7"/>
  <c r="N871" i="7"/>
  <c r="M871" i="7"/>
  <c r="L871" i="7"/>
  <c r="K871" i="7"/>
  <c r="J871" i="7"/>
  <c r="P870" i="7"/>
  <c r="O870" i="7"/>
  <c r="N870" i="7"/>
  <c r="M870" i="7"/>
  <c r="L870" i="7"/>
  <c r="K870" i="7"/>
  <c r="J870" i="7"/>
  <c r="P869" i="7"/>
  <c r="O869" i="7"/>
  <c r="N869" i="7"/>
  <c r="M869" i="7"/>
  <c r="L869" i="7"/>
  <c r="K869" i="7"/>
  <c r="J869" i="7"/>
  <c r="P868" i="7"/>
  <c r="O868" i="7"/>
  <c r="N868" i="7"/>
  <c r="M868" i="7"/>
  <c r="L868" i="7"/>
  <c r="K868" i="7"/>
  <c r="J868" i="7"/>
  <c r="P867" i="7"/>
  <c r="O867" i="7"/>
  <c r="N867" i="7"/>
  <c r="M867" i="7"/>
  <c r="L867" i="7"/>
  <c r="K867" i="7"/>
  <c r="J867" i="7"/>
  <c r="P866" i="7"/>
  <c r="O866" i="7"/>
  <c r="N866" i="7"/>
  <c r="M866" i="7"/>
  <c r="L866" i="7"/>
  <c r="K866" i="7"/>
  <c r="J866" i="7"/>
  <c r="P865" i="7"/>
  <c r="O865" i="7"/>
  <c r="N865" i="7"/>
  <c r="M865" i="7"/>
  <c r="L865" i="7"/>
  <c r="K865" i="7"/>
  <c r="J865" i="7"/>
  <c r="P864" i="7"/>
  <c r="O864" i="7"/>
  <c r="N864" i="7"/>
  <c r="M864" i="7"/>
  <c r="L864" i="7"/>
  <c r="K864" i="7"/>
  <c r="J864" i="7"/>
  <c r="P863" i="7"/>
  <c r="O863" i="7"/>
  <c r="N863" i="7"/>
  <c r="M863" i="7"/>
  <c r="L863" i="7"/>
  <c r="K863" i="7"/>
  <c r="J863" i="7"/>
  <c r="P862" i="7"/>
  <c r="O862" i="7"/>
  <c r="N862" i="7"/>
  <c r="M862" i="7"/>
  <c r="L862" i="7"/>
  <c r="K862" i="7"/>
  <c r="J862" i="7"/>
  <c r="P861" i="7"/>
  <c r="O861" i="7"/>
  <c r="N861" i="7"/>
  <c r="M861" i="7"/>
  <c r="L861" i="7"/>
  <c r="K861" i="7"/>
  <c r="J861" i="7"/>
  <c r="P860" i="7"/>
  <c r="O860" i="7"/>
  <c r="N860" i="7"/>
  <c r="M860" i="7"/>
  <c r="L860" i="7"/>
  <c r="K860" i="7"/>
  <c r="J860" i="7"/>
  <c r="P859" i="7"/>
  <c r="O859" i="7"/>
  <c r="N859" i="7"/>
  <c r="M859" i="7"/>
  <c r="L859" i="7"/>
  <c r="K859" i="7"/>
  <c r="J859" i="7"/>
  <c r="P858" i="7"/>
  <c r="O858" i="7"/>
  <c r="N858" i="7"/>
  <c r="M858" i="7"/>
  <c r="L858" i="7"/>
  <c r="K858" i="7"/>
  <c r="J858" i="7"/>
  <c r="P857" i="7"/>
  <c r="O857" i="7"/>
  <c r="N857" i="7"/>
  <c r="M857" i="7"/>
  <c r="L857" i="7"/>
  <c r="K857" i="7"/>
  <c r="J857" i="7"/>
  <c r="P856" i="7"/>
  <c r="O856" i="7"/>
  <c r="N856" i="7"/>
  <c r="M856" i="7"/>
  <c r="L856" i="7"/>
  <c r="K856" i="7"/>
  <c r="J856" i="7"/>
  <c r="P855" i="7"/>
  <c r="O855" i="7"/>
  <c r="N855" i="7"/>
  <c r="M855" i="7"/>
  <c r="L855" i="7"/>
  <c r="K855" i="7"/>
  <c r="J855" i="7"/>
  <c r="P854" i="7"/>
  <c r="O854" i="7"/>
  <c r="N854" i="7"/>
  <c r="M854" i="7"/>
  <c r="L854" i="7"/>
  <c r="K854" i="7"/>
  <c r="J854" i="7"/>
  <c r="P853" i="7"/>
  <c r="O853" i="7"/>
  <c r="N853" i="7"/>
  <c r="M853" i="7"/>
  <c r="L853" i="7"/>
  <c r="K853" i="7"/>
  <c r="J853" i="7"/>
  <c r="P852" i="7"/>
  <c r="O852" i="7"/>
  <c r="N852" i="7"/>
  <c r="M852" i="7"/>
  <c r="L852" i="7"/>
  <c r="K852" i="7"/>
  <c r="J852" i="7"/>
  <c r="P851" i="7"/>
  <c r="O851" i="7"/>
  <c r="N851" i="7"/>
  <c r="M851" i="7"/>
  <c r="L851" i="7"/>
  <c r="K851" i="7"/>
  <c r="J851" i="7"/>
  <c r="P850" i="7"/>
  <c r="O850" i="7"/>
  <c r="N850" i="7"/>
  <c r="M850" i="7"/>
  <c r="L850" i="7"/>
  <c r="K850" i="7"/>
  <c r="J850" i="7"/>
  <c r="P849" i="7"/>
  <c r="O849" i="7"/>
  <c r="N849" i="7"/>
  <c r="M849" i="7"/>
  <c r="L849" i="7"/>
  <c r="K849" i="7"/>
  <c r="J849" i="7"/>
  <c r="P848" i="7"/>
  <c r="O848" i="7"/>
  <c r="N848" i="7"/>
  <c r="M848" i="7"/>
  <c r="L848" i="7"/>
  <c r="K848" i="7"/>
  <c r="J848" i="7"/>
  <c r="P847" i="7"/>
  <c r="O847" i="7"/>
  <c r="N847" i="7"/>
  <c r="M847" i="7"/>
  <c r="L847" i="7"/>
  <c r="K847" i="7"/>
  <c r="J847" i="7"/>
  <c r="P846" i="7"/>
  <c r="O846" i="7"/>
  <c r="N846" i="7"/>
  <c r="M846" i="7"/>
  <c r="L846" i="7"/>
  <c r="K846" i="7"/>
  <c r="J846" i="7"/>
  <c r="P845" i="7"/>
  <c r="O845" i="7"/>
  <c r="N845" i="7"/>
  <c r="M845" i="7"/>
  <c r="L845" i="7"/>
  <c r="K845" i="7"/>
  <c r="J845" i="7"/>
  <c r="P844" i="7"/>
  <c r="O844" i="7"/>
  <c r="N844" i="7"/>
  <c r="M844" i="7"/>
  <c r="L844" i="7"/>
  <c r="K844" i="7"/>
  <c r="J844" i="7"/>
  <c r="P843" i="7"/>
  <c r="O843" i="7"/>
  <c r="N843" i="7"/>
  <c r="M843" i="7"/>
  <c r="L843" i="7"/>
  <c r="K843" i="7"/>
  <c r="J843" i="7"/>
  <c r="P842" i="7"/>
  <c r="O842" i="7"/>
  <c r="N842" i="7"/>
  <c r="M842" i="7"/>
  <c r="L842" i="7"/>
  <c r="K842" i="7"/>
  <c r="J842" i="7"/>
  <c r="P841" i="7"/>
  <c r="O841" i="7"/>
  <c r="N841" i="7"/>
  <c r="M841" i="7"/>
  <c r="L841" i="7"/>
  <c r="K841" i="7"/>
  <c r="J841" i="7"/>
  <c r="P840" i="7"/>
  <c r="O840" i="7"/>
  <c r="N840" i="7"/>
  <c r="M840" i="7"/>
  <c r="L840" i="7"/>
  <c r="K840" i="7"/>
  <c r="J840" i="7"/>
  <c r="P839" i="7"/>
  <c r="O839" i="7"/>
  <c r="N839" i="7"/>
  <c r="M839" i="7"/>
  <c r="L839" i="7"/>
  <c r="K839" i="7"/>
  <c r="J839" i="7"/>
  <c r="P838" i="7"/>
  <c r="O838" i="7"/>
  <c r="N838" i="7"/>
  <c r="M838" i="7"/>
  <c r="L838" i="7"/>
  <c r="K838" i="7"/>
  <c r="J838" i="7"/>
  <c r="P837" i="7"/>
  <c r="O837" i="7"/>
  <c r="N837" i="7"/>
  <c r="M837" i="7"/>
  <c r="L837" i="7"/>
  <c r="K837" i="7"/>
  <c r="J837" i="7"/>
  <c r="P836" i="7"/>
  <c r="O836" i="7"/>
  <c r="N836" i="7"/>
  <c r="M836" i="7"/>
  <c r="L836" i="7"/>
  <c r="K836" i="7"/>
  <c r="J836" i="7"/>
  <c r="P835" i="7"/>
  <c r="O835" i="7"/>
  <c r="N835" i="7"/>
  <c r="M835" i="7"/>
  <c r="L835" i="7"/>
  <c r="K835" i="7"/>
  <c r="J835" i="7"/>
  <c r="P834" i="7"/>
  <c r="O834" i="7"/>
  <c r="N834" i="7"/>
  <c r="M834" i="7"/>
  <c r="L834" i="7"/>
  <c r="K834" i="7"/>
  <c r="J834" i="7"/>
  <c r="P833" i="7"/>
  <c r="O833" i="7"/>
  <c r="N833" i="7"/>
  <c r="M833" i="7"/>
  <c r="L833" i="7"/>
  <c r="K833" i="7"/>
  <c r="J833" i="7"/>
  <c r="P832" i="7"/>
  <c r="O832" i="7"/>
  <c r="N832" i="7"/>
  <c r="M832" i="7"/>
  <c r="L832" i="7"/>
  <c r="K832" i="7"/>
  <c r="J832" i="7"/>
  <c r="P831" i="7"/>
  <c r="O831" i="7"/>
  <c r="N831" i="7"/>
  <c r="M831" i="7"/>
  <c r="L831" i="7"/>
  <c r="K831" i="7"/>
  <c r="J831" i="7"/>
  <c r="P828" i="7"/>
  <c r="L828" i="7"/>
  <c r="I828" i="7"/>
  <c r="K828" i="7" s="1"/>
  <c r="H828" i="7"/>
  <c r="G828" i="7"/>
  <c r="F828" i="7"/>
  <c r="O828" i="7" s="1"/>
  <c r="E828" i="7"/>
  <c r="D828" i="7"/>
  <c r="M828" i="7" s="1"/>
  <c r="P827" i="7"/>
  <c r="O827" i="7"/>
  <c r="N827" i="7"/>
  <c r="M827" i="7"/>
  <c r="L827" i="7"/>
  <c r="K827" i="7"/>
  <c r="J827" i="7"/>
  <c r="P826" i="7"/>
  <c r="O826" i="7"/>
  <c r="N826" i="7"/>
  <c r="M826" i="7"/>
  <c r="L826" i="7"/>
  <c r="K826" i="7"/>
  <c r="J826" i="7"/>
  <c r="P825" i="7"/>
  <c r="O825" i="7"/>
  <c r="N825" i="7"/>
  <c r="M825" i="7"/>
  <c r="L825" i="7"/>
  <c r="K825" i="7"/>
  <c r="J825" i="7"/>
  <c r="P824" i="7"/>
  <c r="O824" i="7"/>
  <c r="N824" i="7"/>
  <c r="M824" i="7"/>
  <c r="L824" i="7"/>
  <c r="K824" i="7"/>
  <c r="J824" i="7"/>
  <c r="P823" i="7"/>
  <c r="O823" i="7"/>
  <c r="N823" i="7"/>
  <c r="M823" i="7"/>
  <c r="L823" i="7"/>
  <c r="K823" i="7"/>
  <c r="J823" i="7"/>
  <c r="P822" i="7"/>
  <c r="O822" i="7"/>
  <c r="N822" i="7"/>
  <c r="M822" i="7"/>
  <c r="L822" i="7"/>
  <c r="K822" i="7"/>
  <c r="J822" i="7"/>
  <c r="P821" i="7"/>
  <c r="O821" i="7"/>
  <c r="N821" i="7"/>
  <c r="M821" i="7"/>
  <c r="L821" i="7"/>
  <c r="K821" i="7"/>
  <c r="J821" i="7"/>
  <c r="P820" i="7"/>
  <c r="O820" i="7"/>
  <c r="N820" i="7"/>
  <c r="M820" i="7"/>
  <c r="L820" i="7"/>
  <c r="K820" i="7"/>
  <c r="J820" i="7"/>
  <c r="P819" i="7"/>
  <c r="O819" i="7"/>
  <c r="N819" i="7"/>
  <c r="M819" i="7"/>
  <c r="L819" i="7"/>
  <c r="K819" i="7"/>
  <c r="J819" i="7"/>
  <c r="P818" i="7"/>
  <c r="O818" i="7"/>
  <c r="N818" i="7"/>
  <c r="M818" i="7"/>
  <c r="L818" i="7"/>
  <c r="K818" i="7"/>
  <c r="J818" i="7"/>
  <c r="P817" i="7"/>
  <c r="O817" i="7"/>
  <c r="N817" i="7"/>
  <c r="M817" i="7"/>
  <c r="L817" i="7"/>
  <c r="K817" i="7"/>
  <c r="J817" i="7"/>
  <c r="P816" i="7"/>
  <c r="O816" i="7"/>
  <c r="N816" i="7"/>
  <c r="M816" i="7"/>
  <c r="L816" i="7"/>
  <c r="K816" i="7"/>
  <c r="J816" i="7"/>
  <c r="P815" i="7"/>
  <c r="O815" i="7"/>
  <c r="N815" i="7"/>
  <c r="M815" i="7"/>
  <c r="L815" i="7"/>
  <c r="K815" i="7"/>
  <c r="J815" i="7"/>
  <c r="P814" i="7"/>
  <c r="O814" i="7"/>
  <c r="N814" i="7"/>
  <c r="M814" i="7"/>
  <c r="L814" i="7"/>
  <c r="K814" i="7"/>
  <c r="J814" i="7"/>
  <c r="P813" i="7"/>
  <c r="O813" i="7"/>
  <c r="N813" i="7"/>
  <c r="M813" i="7"/>
  <c r="L813" i="7"/>
  <c r="K813" i="7"/>
  <c r="J813" i="7"/>
  <c r="P812" i="7"/>
  <c r="O812" i="7"/>
  <c r="N812" i="7"/>
  <c r="M812" i="7"/>
  <c r="L812" i="7"/>
  <c r="K812" i="7"/>
  <c r="J812" i="7"/>
  <c r="P811" i="7"/>
  <c r="O811" i="7"/>
  <c r="N811" i="7"/>
  <c r="M811" i="7"/>
  <c r="L811" i="7"/>
  <c r="K811" i="7"/>
  <c r="J811" i="7"/>
  <c r="P810" i="7"/>
  <c r="O810" i="7"/>
  <c r="N810" i="7"/>
  <c r="M810" i="7"/>
  <c r="L810" i="7"/>
  <c r="K810" i="7"/>
  <c r="J810" i="7"/>
  <c r="P809" i="7"/>
  <c r="O809" i="7"/>
  <c r="N809" i="7"/>
  <c r="M809" i="7"/>
  <c r="L809" i="7"/>
  <c r="K809" i="7"/>
  <c r="J809" i="7"/>
  <c r="P808" i="7"/>
  <c r="O808" i="7"/>
  <c r="N808" i="7"/>
  <c r="M808" i="7"/>
  <c r="L808" i="7"/>
  <c r="K808" i="7"/>
  <c r="J808" i="7"/>
  <c r="P807" i="7"/>
  <c r="O807" i="7"/>
  <c r="N807" i="7"/>
  <c r="M807" i="7"/>
  <c r="L807" i="7"/>
  <c r="K807" i="7"/>
  <c r="J807" i="7"/>
  <c r="P806" i="7"/>
  <c r="O806" i="7"/>
  <c r="N806" i="7"/>
  <c r="M806" i="7"/>
  <c r="L806" i="7"/>
  <c r="K806" i="7"/>
  <c r="J806" i="7"/>
  <c r="P805" i="7"/>
  <c r="O805" i="7"/>
  <c r="N805" i="7"/>
  <c r="M805" i="7"/>
  <c r="L805" i="7"/>
  <c r="K805" i="7"/>
  <c r="J805" i="7"/>
  <c r="P804" i="7"/>
  <c r="O804" i="7"/>
  <c r="N804" i="7"/>
  <c r="M804" i="7"/>
  <c r="L804" i="7"/>
  <c r="K804" i="7"/>
  <c r="J804" i="7"/>
  <c r="P803" i="7"/>
  <c r="O803" i="7"/>
  <c r="N803" i="7"/>
  <c r="M803" i="7"/>
  <c r="L803" i="7"/>
  <c r="K803" i="7"/>
  <c r="J803" i="7"/>
  <c r="P802" i="7"/>
  <c r="O802" i="7"/>
  <c r="N802" i="7"/>
  <c r="M802" i="7"/>
  <c r="L802" i="7"/>
  <c r="K802" i="7"/>
  <c r="J802" i="7"/>
  <c r="P801" i="7"/>
  <c r="O801" i="7"/>
  <c r="N801" i="7"/>
  <c r="M801" i="7"/>
  <c r="L801" i="7"/>
  <c r="K801" i="7"/>
  <c r="J801" i="7"/>
  <c r="P800" i="7"/>
  <c r="O800" i="7"/>
  <c r="N800" i="7"/>
  <c r="M800" i="7"/>
  <c r="L800" i="7"/>
  <c r="K800" i="7"/>
  <c r="J800" i="7"/>
  <c r="P799" i="7"/>
  <c r="O799" i="7"/>
  <c r="N799" i="7"/>
  <c r="M799" i="7"/>
  <c r="L799" i="7"/>
  <c r="K799" i="7"/>
  <c r="J799" i="7"/>
  <c r="P798" i="7"/>
  <c r="O798" i="7"/>
  <c r="N798" i="7"/>
  <c r="M798" i="7"/>
  <c r="L798" i="7"/>
  <c r="K798" i="7"/>
  <c r="J798" i="7"/>
  <c r="P797" i="7"/>
  <c r="O797" i="7"/>
  <c r="N797" i="7"/>
  <c r="M797" i="7"/>
  <c r="L797" i="7"/>
  <c r="K797" i="7"/>
  <c r="J797" i="7"/>
  <c r="P796" i="7"/>
  <c r="O796" i="7"/>
  <c r="N796" i="7"/>
  <c r="M796" i="7"/>
  <c r="L796" i="7"/>
  <c r="K796" i="7"/>
  <c r="J796" i="7"/>
  <c r="P795" i="7"/>
  <c r="O795" i="7"/>
  <c r="N795" i="7"/>
  <c r="M795" i="7"/>
  <c r="L795" i="7"/>
  <c r="K795" i="7"/>
  <c r="J795" i="7"/>
  <c r="P794" i="7"/>
  <c r="O794" i="7"/>
  <c r="N794" i="7"/>
  <c r="M794" i="7"/>
  <c r="L794" i="7"/>
  <c r="K794" i="7"/>
  <c r="J794" i="7"/>
  <c r="P793" i="7"/>
  <c r="O793" i="7"/>
  <c r="N793" i="7"/>
  <c r="M793" i="7"/>
  <c r="L793" i="7"/>
  <c r="K793" i="7"/>
  <c r="J793" i="7"/>
  <c r="P792" i="7"/>
  <c r="O792" i="7"/>
  <c r="N792" i="7"/>
  <c r="M792" i="7"/>
  <c r="L792" i="7"/>
  <c r="K792" i="7"/>
  <c r="J792" i="7"/>
  <c r="P791" i="7"/>
  <c r="O791" i="7"/>
  <c r="N791" i="7"/>
  <c r="M791" i="7"/>
  <c r="L791" i="7"/>
  <c r="K791" i="7"/>
  <c r="J791" i="7"/>
  <c r="P790" i="7"/>
  <c r="O790" i="7"/>
  <c r="N790" i="7"/>
  <c r="M790" i="7"/>
  <c r="L790" i="7"/>
  <c r="K790" i="7"/>
  <c r="J790" i="7"/>
  <c r="P789" i="7"/>
  <c r="O789" i="7"/>
  <c r="N789" i="7"/>
  <c r="M789" i="7"/>
  <c r="L789" i="7"/>
  <c r="K789" i="7"/>
  <c r="J789" i="7"/>
  <c r="P788" i="7"/>
  <c r="O788" i="7"/>
  <c r="N788" i="7"/>
  <c r="M788" i="7"/>
  <c r="L788" i="7"/>
  <c r="K788" i="7"/>
  <c r="J788" i="7"/>
  <c r="P787" i="7"/>
  <c r="O787" i="7"/>
  <c r="N787" i="7"/>
  <c r="M787" i="7"/>
  <c r="L787" i="7"/>
  <c r="K787" i="7"/>
  <c r="J787" i="7"/>
  <c r="P786" i="7"/>
  <c r="O786" i="7"/>
  <c r="N786" i="7"/>
  <c r="M786" i="7"/>
  <c r="L786" i="7"/>
  <c r="K786" i="7"/>
  <c r="J786" i="7"/>
  <c r="P785" i="7"/>
  <c r="O785" i="7"/>
  <c r="N785" i="7"/>
  <c r="M785" i="7"/>
  <c r="L785" i="7"/>
  <c r="K785" i="7"/>
  <c r="J785" i="7"/>
  <c r="P784" i="7"/>
  <c r="O784" i="7"/>
  <c r="N784" i="7"/>
  <c r="M784" i="7"/>
  <c r="L784" i="7"/>
  <c r="K784" i="7"/>
  <c r="J784" i="7"/>
  <c r="P783" i="7"/>
  <c r="O783" i="7"/>
  <c r="N783" i="7"/>
  <c r="M783" i="7"/>
  <c r="L783" i="7"/>
  <c r="K783" i="7"/>
  <c r="J783" i="7"/>
  <c r="P782" i="7"/>
  <c r="O782" i="7"/>
  <c r="N782" i="7"/>
  <c r="M782" i="7"/>
  <c r="L782" i="7"/>
  <c r="K782" i="7"/>
  <c r="J782" i="7"/>
  <c r="P781" i="7"/>
  <c r="O781" i="7"/>
  <c r="N781" i="7"/>
  <c r="M781" i="7"/>
  <c r="L781" i="7"/>
  <c r="K781" i="7"/>
  <c r="J781" i="7"/>
  <c r="P780" i="7"/>
  <c r="O780" i="7"/>
  <c r="N780" i="7"/>
  <c r="M780" i="7"/>
  <c r="L780" i="7"/>
  <c r="K780" i="7"/>
  <c r="J780" i="7"/>
  <c r="P779" i="7"/>
  <c r="O779" i="7"/>
  <c r="N779" i="7"/>
  <c r="M779" i="7"/>
  <c r="L779" i="7"/>
  <c r="K779" i="7"/>
  <c r="J779" i="7"/>
  <c r="P778" i="7"/>
  <c r="O778" i="7"/>
  <c r="N778" i="7"/>
  <c r="M778" i="7"/>
  <c r="L778" i="7"/>
  <c r="K778" i="7"/>
  <c r="J778" i="7"/>
  <c r="P777" i="7"/>
  <c r="O777" i="7"/>
  <c r="N777" i="7"/>
  <c r="M777" i="7"/>
  <c r="L777" i="7"/>
  <c r="K777" i="7"/>
  <c r="J777" i="7"/>
  <c r="P776" i="7"/>
  <c r="O776" i="7"/>
  <c r="N776" i="7"/>
  <c r="M776" i="7"/>
  <c r="L776" i="7"/>
  <c r="K776" i="7"/>
  <c r="J776" i="7"/>
  <c r="P775" i="7"/>
  <c r="O775" i="7"/>
  <c r="N775" i="7"/>
  <c r="M775" i="7"/>
  <c r="L775" i="7"/>
  <c r="K775" i="7"/>
  <c r="J775" i="7"/>
  <c r="P774" i="7"/>
  <c r="O774" i="7"/>
  <c r="N774" i="7"/>
  <c r="M774" i="7"/>
  <c r="L774" i="7"/>
  <c r="K774" i="7"/>
  <c r="J774" i="7"/>
  <c r="P773" i="7"/>
  <c r="O773" i="7"/>
  <c r="N773" i="7"/>
  <c r="M773" i="7"/>
  <c r="L773" i="7"/>
  <c r="K773" i="7"/>
  <c r="J773" i="7"/>
  <c r="P772" i="7"/>
  <c r="O772" i="7"/>
  <c r="N772" i="7"/>
  <c r="M772" i="7"/>
  <c r="L772" i="7"/>
  <c r="K772" i="7"/>
  <c r="J772" i="7"/>
  <c r="I769" i="7"/>
  <c r="H769" i="7"/>
  <c r="G769" i="7"/>
  <c r="F769" i="7"/>
  <c r="O769" i="7" s="1"/>
  <c r="E769" i="7"/>
  <c r="D769" i="7"/>
  <c r="M769" i="7" s="1"/>
  <c r="P768" i="7"/>
  <c r="O768" i="7"/>
  <c r="N768" i="7"/>
  <c r="M768" i="7"/>
  <c r="L768" i="7"/>
  <c r="K768" i="7"/>
  <c r="J768" i="7"/>
  <c r="P767" i="7"/>
  <c r="O767" i="7"/>
  <c r="N767" i="7"/>
  <c r="M767" i="7"/>
  <c r="L767" i="7"/>
  <c r="K767" i="7"/>
  <c r="J767" i="7"/>
  <c r="P766" i="7"/>
  <c r="O766" i="7"/>
  <c r="N766" i="7"/>
  <c r="M766" i="7"/>
  <c r="L766" i="7"/>
  <c r="K766" i="7"/>
  <c r="J766" i="7"/>
  <c r="P765" i="7"/>
  <c r="O765" i="7"/>
  <c r="N765" i="7"/>
  <c r="M765" i="7"/>
  <c r="L765" i="7"/>
  <c r="K765" i="7"/>
  <c r="J765" i="7"/>
  <c r="P764" i="7"/>
  <c r="O764" i="7"/>
  <c r="N764" i="7"/>
  <c r="M764" i="7"/>
  <c r="L764" i="7"/>
  <c r="K764" i="7"/>
  <c r="J764" i="7"/>
  <c r="P763" i="7"/>
  <c r="O763" i="7"/>
  <c r="N763" i="7"/>
  <c r="M763" i="7"/>
  <c r="L763" i="7"/>
  <c r="K763" i="7"/>
  <c r="J763" i="7"/>
  <c r="P762" i="7"/>
  <c r="O762" i="7"/>
  <c r="N762" i="7"/>
  <c r="M762" i="7"/>
  <c r="L762" i="7"/>
  <c r="K762" i="7"/>
  <c r="J762" i="7"/>
  <c r="P761" i="7"/>
  <c r="O761" i="7"/>
  <c r="N761" i="7"/>
  <c r="M761" i="7"/>
  <c r="L761" i="7"/>
  <c r="K761" i="7"/>
  <c r="J761" i="7"/>
  <c r="P760" i="7"/>
  <c r="O760" i="7"/>
  <c r="N760" i="7"/>
  <c r="M760" i="7"/>
  <c r="L760" i="7"/>
  <c r="K760" i="7"/>
  <c r="J760" i="7"/>
  <c r="P759" i="7"/>
  <c r="O759" i="7"/>
  <c r="N759" i="7"/>
  <c r="M759" i="7"/>
  <c r="L759" i="7"/>
  <c r="K759" i="7"/>
  <c r="J759" i="7"/>
  <c r="P758" i="7"/>
  <c r="O758" i="7"/>
  <c r="N758" i="7"/>
  <c r="M758" i="7"/>
  <c r="L758" i="7"/>
  <c r="K758" i="7"/>
  <c r="J758" i="7"/>
  <c r="P757" i="7"/>
  <c r="O757" i="7"/>
  <c r="N757" i="7"/>
  <c r="M757" i="7"/>
  <c r="L757" i="7"/>
  <c r="K757" i="7"/>
  <c r="J757" i="7"/>
  <c r="P756" i="7"/>
  <c r="O756" i="7"/>
  <c r="N756" i="7"/>
  <c r="M756" i="7"/>
  <c r="L756" i="7"/>
  <c r="K756" i="7"/>
  <c r="J756" i="7"/>
  <c r="P755" i="7"/>
  <c r="O755" i="7"/>
  <c r="N755" i="7"/>
  <c r="M755" i="7"/>
  <c r="L755" i="7"/>
  <c r="K755" i="7"/>
  <c r="J755" i="7"/>
  <c r="P754" i="7"/>
  <c r="O754" i="7"/>
  <c r="N754" i="7"/>
  <c r="M754" i="7"/>
  <c r="L754" i="7"/>
  <c r="K754" i="7"/>
  <c r="J754" i="7"/>
  <c r="P753" i="7"/>
  <c r="O753" i="7"/>
  <c r="N753" i="7"/>
  <c r="M753" i="7"/>
  <c r="L753" i="7"/>
  <c r="K753" i="7"/>
  <c r="J753" i="7"/>
  <c r="P752" i="7"/>
  <c r="O752" i="7"/>
  <c r="N752" i="7"/>
  <c r="M752" i="7"/>
  <c r="L752" i="7"/>
  <c r="K752" i="7"/>
  <c r="J752" i="7"/>
  <c r="P751" i="7"/>
  <c r="O751" i="7"/>
  <c r="N751" i="7"/>
  <c r="M751" i="7"/>
  <c r="L751" i="7"/>
  <c r="K751" i="7"/>
  <c r="J751" i="7"/>
  <c r="P750" i="7"/>
  <c r="O750" i="7"/>
  <c r="N750" i="7"/>
  <c r="M750" i="7"/>
  <c r="L750" i="7"/>
  <c r="K750" i="7"/>
  <c r="J750" i="7"/>
  <c r="P749" i="7"/>
  <c r="O749" i="7"/>
  <c r="N749" i="7"/>
  <c r="M749" i="7"/>
  <c r="L749" i="7"/>
  <c r="K749" i="7"/>
  <c r="J749" i="7"/>
  <c r="P748" i="7"/>
  <c r="O748" i="7"/>
  <c r="N748" i="7"/>
  <c r="M748" i="7"/>
  <c r="L748" i="7"/>
  <c r="K748" i="7"/>
  <c r="J748" i="7"/>
  <c r="P747" i="7"/>
  <c r="O747" i="7"/>
  <c r="N747" i="7"/>
  <c r="M747" i="7"/>
  <c r="L747" i="7"/>
  <c r="K747" i="7"/>
  <c r="J747" i="7"/>
  <c r="P746" i="7"/>
  <c r="O746" i="7"/>
  <c r="N746" i="7"/>
  <c r="M746" i="7"/>
  <c r="L746" i="7"/>
  <c r="K746" i="7"/>
  <c r="J746" i="7"/>
  <c r="P745" i="7"/>
  <c r="O745" i="7"/>
  <c r="N745" i="7"/>
  <c r="M745" i="7"/>
  <c r="L745" i="7"/>
  <c r="K745" i="7"/>
  <c r="J745" i="7"/>
  <c r="P744" i="7"/>
  <c r="O744" i="7"/>
  <c r="N744" i="7"/>
  <c r="M744" i="7"/>
  <c r="L744" i="7"/>
  <c r="K744" i="7"/>
  <c r="J744" i="7"/>
  <c r="P743" i="7"/>
  <c r="O743" i="7"/>
  <c r="N743" i="7"/>
  <c r="M743" i="7"/>
  <c r="L743" i="7"/>
  <c r="K743" i="7"/>
  <c r="J743" i="7"/>
  <c r="P742" i="7"/>
  <c r="O742" i="7"/>
  <c r="N742" i="7"/>
  <c r="M742" i="7"/>
  <c r="L742" i="7"/>
  <c r="K742" i="7"/>
  <c r="J742" i="7"/>
  <c r="P741" i="7"/>
  <c r="O741" i="7"/>
  <c r="N741" i="7"/>
  <c r="M741" i="7"/>
  <c r="L741" i="7"/>
  <c r="K741" i="7"/>
  <c r="J741" i="7"/>
  <c r="P740" i="7"/>
  <c r="O740" i="7"/>
  <c r="N740" i="7"/>
  <c r="M740" i="7"/>
  <c r="L740" i="7"/>
  <c r="K740" i="7"/>
  <c r="J740" i="7"/>
  <c r="P739" i="7"/>
  <c r="O739" i="7"/>
  <c r="N739" i="7"/>
  <c r="M739" i="7"/>
  <c r="L739" i="7"/>
  <c r="K739" i="7"/>
  <c r="J739" i="7"/>
  <c r="P738" i="7"/>
  <c r="O738" i="7"/>
  <c r="N738" i="7"/>
  <c r="M738" i="7"/>
  <c r="L738" i="7"/>
  <c r="K738" i="7"/>
  <c r="J738" i="7"/>
  <c r="P737" i="7"/>
  <c r="O737" i="7"/>
  <c r="N737" i="7"/>
  <c r="M737" i="7"/>
  <c r="L737" i="7"/>
  <c r="K737" i="7"/>
  <c r="J737" i="7"/>
  <c r="P736" i="7"/>
  <c r="O736" i="7"/>
  <c r="N736" i="7"/>
  <c r="M736" i="7"/>
  <c r="L736" i="7"/>
  <c r="K736" i="7"/>
  <c r="J736" i="7"/>
  <c r="P735" i="7"/>
  <c r="O735" i="7"/>
  <c r="N735" i="7"/>
  <c r="M735" i="7"/>
  <c r="L735" i="7"/>
  <c r="K735" i="7"/>
  <c r="J735" i="7"/>
  <c r="P734" i="7"/>
  <c r="O734" i="7"/>
  <c r="N734" i="7"/>
  <c r="M734" i="7"/>
  <c r="L734" i="7"/>
  <c r="K734" i="7"/>
  <c r="J734" i="7"/>
  <c r="P733" i="7"/>
  <c r="O733" i="7"/>
  <c r="N733" i="7"/>
  <c r="M733" i="7"/>
  <c r="L733" i="7"/>
  <c r="K733" i="7"/>
  <c r="J733" i="7"/>
  <c r="P732" i="7"/>
  <c r="O732" i="7"/>
  <c r="N732" i="7"/>
  <c r="M732" i="7"/>
  <c r="L732" i="7"/>
  <c r="K732" i="7"/>
  <c r="J732" i="7"/>
  <c r="P731" i="7"/>
  <c r="O731" i="7"/>
  <c r="N731" i="7"/>
  <c r="M731" i="7"/>
  <c r="L731" i="7"/>
  <c r="K731" i="7"/>
  <c r="J731" i="7"/>
  <c r="P730" i="7"/>
  <c r="O730" i="7"/>
  <c r="N730" i="7"/>
  <c r="M730" i="7"/>
  <c r="L730" i="7"/>
  <c r="K730" i="7"/>
  <c r="J730" i="7"/>
  <c r="P729" i="7"/>
  <c r="O729" i="7"/>
  <c r="N729" i="7"/>
  <c r="M729" i="7"/>
  <c r="L729" i="7"/>
  <c r="K729" i="7"/>
  <c r="J729" i="7"/>
  <c r="P728" i="7"/>
  <c r="O728" i="7"/>
  <c r="N728" i="7"/>
  <c r="M728" i="7"/>
  <c r="L728" i="7"/>
  <c r="K728" i="7"/>
  <c r="J728" i="7"/>
  <c r="P727" i="7"/>
  <c r="O727" i="7"/>
  <c r="N727" i="7"/>
  <c r="M727" i="7"/>
  <c r="L727" i="7"/>
  <c r="K727" i="7"/>
  <c r="J727" i="7"/>
  <c r="P726" i="7"/>
  <c r="O726" i="7"/>
  <c r="N726" i="7"/>
  <c r="M726" i="7"/>
  <c r="L726" i="7"/>
  <c r="K726" i="7"/>
  <c r="J726" i="7"/>
  <c r="P725" i="7"/>
  <c r="O725" i="7"/>
  <c r="N725" i="7"/>
  <c r="M725" i="7"/>
  <c r="L725" i="7"/>
  <c r="K725" i="7"/>
  <c r="J725" i="7"/>
  <c r="P724" i="7"/>
  <c r="O724" i="7"/>
  <c r="N724" i="7"/>
  <c r="M724" i="7"/>
  <c r="L724" i="7"/>
  <c r="K724" i="7"/>
  <c r="J724" i="7"/>
  <c r="P723" i="7"/>
  <c r="O723" i="7"/>
  <c r="N723" i="7"/>
  <c r="M723" i="7"/>
  <c r="L723" i="7"/>
  <c r="K723" i="7"/>
  <c r="J723" i="7"/>
  <c r="P722" i="7"/>
  <c r="O722" i="7"/>
  <c r="N722" i="7"/>
  <c r="M722" i="7"/>
  <c r="L722" i="7"/>
  <c r="K722" i="7"/>
  <c r="J722" i="7"/>
  <c r="P721" i="7"/>
  <c r="O721" i="7"/>
  <c r="N721" i="7"/>
  <c r="M721" i="7"/>
  <c r="L721" i="7"/>
  <c r="K721" i="7"/>
  <c r="J721" i="7"/>
  <c r="P720" i="7"/>
  <c r="O720" i="7"/>
  <c r="N720" i="7"/>
  <c r="M720" i="7"/>
  <c r="L720" i="7"/>
  <c r="K720" i="7"/>
  <c r="J720" i="7"/>
  <c r="P719" i="7"/>
  <c r="O719" i="7"/>
  <c r="N719" i="7"/>
  <c r="M719" i="7"/>
  <c r="L719" i="7"/>
  <c r="K719" i="7"/>
  <c r="J719" i="7"/>
  <c r="P718" i="7"/>
  <c r="O718" i="7"/>
  <c r="N718" i="7"/>
  <c r="M718" i="7"/>
  <c r="L718" i="7"/>
  <c r="K718" i="7"/>
  <c r="J718" i="7"/>
  <c r="P717" i="7"/>
  <c r="O717" i="7"/>
  <c r="N717" i="7"/>
  <c r="M717" i="7"/>
  <c r="L717" i="7"/>
  <c r="K717" i="7"/>
  <c r="J717" i="7"/>
  <c r="P716" i="7"/>
  <c r="O716" i="7"/>
  <c r="N716" i="7"/>
  <c r="M716" i="7"/>
  <c r="L716" i="7"/>
  <c r="K716" i="7"/>
  <c r="J716" i="7"/>
  <c r="P715" i="7"/>
  <c r="O715" i="7"/>
  <c r="N715" i="7"/>
  <c r="M715" i="7"/>
  <c r="L715" i="7"/>
  <c r="K715" i="7"/>
  <c r="J715" i="7"/>
  <c r="P714" i="7"/>
  <c r="O714" i="7"/>
  <c r="N714" i="7"/>
  <c r="M714" i="7"/>
  <c r="L714" i="7"/>
  <c r="K714" i="7"/>
  <c r="J714" i="7"/>
  <c r="P713" i="7"/>
  <c r="O713" i="7"/>
  <c r="N713" i="7"/>
  <c r="M713" i="7"/>
  <c r="L713" i="7"/>
  <c r="K713" i="7"/>
  <c r="J713" i="7"/>
  <c r="O710" i="7"/>
  <c r="I710" i="7"/>
  <c r="P710" i="7" s="1"/>
  <c r="H710" i="7"/>
  <c r="G710" i="7"/>
  <c r="F710" i="7"/>
  <c r="E710" i="7"/>
  <c r="M710" i="7" s="1"/>
  <c r="D710" i="7"/>
  <c r="L710" i="7" s="1"/>
  <c r="P709" i="7"/>
  <c r="O709" i="7"/>
  <c r="N709" i="7"/>
  <c r="M709" i="7"/>
  <c r="L709" i="7"/>
  <c r="K709" i="7"/>
  <c r="J709" i="7"/>
  <c r="P708" i="7"/>
  <c r="O708" i="7"/>
  <c r="N708" i="7"/>
  <c r="M708" i="7"/>
  <c r="L708" i="7"/>
  <c r="K708" i="7"/>
  <c r="J708" i="7"/>
  <c r="P707" i="7"/>
  <c r="O707" i="7"/>
  <c r="N707" i="7"/>
  <c r="M707" i="7"/>
  <c r="L707" i="7"/>
  <c r="K707" i="7"/>
  <c r="J707" i="7"/>
  <c r="P706" i="7"/>
  <c r="O706" i="7"/>
  <c r="N706" i="7"/>
  <c r="M706" i="7"/>
  <c r="L706" i="7"/>
  <c r="K706" i="7"/>
  <c r="J706" i="7"/>
  <c r="P705" i="7"/>
  <c r="O705" i="7"/>
  <c r="N705" i="7"/>
  <c r="M705" i="7"/>
  <c r="L705" i="7"/>
  <c r="K705" i="7"/>
  <c r="J705" i="7"/>
  <c r="P704" i="7"/>
  <c r="O704" i="7"/>
  <c r="N704" i="7"/>
  <c r="M704" i="7"/>
  <c r="L704" i="7"/>
  <c r="K704" i="7"/>
  <c r="J704" i="7"/>
  <c r="P703" i="7"/>
  <c r="O703" i="7"/>
  <c r="N703" i="7"/>
  <c r="M703" i="7"/>
  <c r="L703" i="7"/>
  <c r="K703" i="7"/>
  <c r="J703" i="7"/>
  <c r="P702" i="7"/>
  <c r="O702" i="7"/>
  <c r="N702" i="7"/>
  <c r="M702" i="7"/>
  <c r="L702" i="7"/>
  <c r="K702" i="7"/>
  <c r="J702" i="7"/>
  <c r="P701" i="7"/>
  <c r="O701" i="7"/>
  <c r="N701" i="7"/>
  <c r="M701" i="7"/>
  <c r="L701" i="7"/>
  <c r="K701" i="7"/>
  <c r="J701" i="7"/>
  <c r="P700" i="7"/>
  <c r="O700" i="7"/>
  <c r="N700" i="7"/>
  <c r="M700" i="7"/>
  <c r="L700" i="7"/>
  <c r="K700" i="7"/>
  <c r="J700" i="7"/>
  <c r="P699" i="7"/>
  <c r="O699" i="7"/>
  <c r="N699" i="7"/>
  <c r="M699" i="7"/>
  <c r="L699" i="7"/>
  <c r="K699" i="7"/>
  <c r="J699" i="7"/>
  <c r="P698" i="7"/>
  <c r="O698" i="7"/>
  <c r="N698" i="7"/>
  <c r="M698" i="7"/>
  <c r="L698" i="7"/>
  <c r="K698" i="7"/>
  <c r="J698" i="7"/>
  <c r="P697" i="7"/>
  <c r="O697" i="7"/>
  <c r="N697" i="7"/>
  <c r="M697" i="7"/>
  <c r="L697" i="7"/>
  <c r="K697" i="7"/>
  <c r="J697" i="7"/>
  <c r="P696" i="7"/>
  <c r="O696" i="7"/>
  <c r="N696" i="7"/>
  <c r="M696" i="7"/>
  <c r="L696" i="7"/>
  <c r="K696" i="7"/>
  <c r="J696" i="7"/>
  <c r="P695" i="7"/>
  <c r="O695" i="7"/>
  <c r="N695" i="7"/>
  <c r="M695" i="7"/>
  <c r="L695" i="7"/>
  <c r="K695" i="7"/>
  <c r="J695" i="7"/>
  <c r="P694" i="7"/>
  <c r="O694" i="7"/>
  <c r="N694" i="7"/>
  <c r="M694" i="7"/>
  <c r="L694" i="7"/>
  <c r="K694" i="7"/>
  <c r="J694" i="7"/>
  <c r="P693" i="7"/>
  <c r="O693" i="7"/>
  <c r="N693" i="7"/>
  <c r="M693" i="7"/>
  <c r="L693" i="7"/>
  <c r="K693" i="7"/>
  <c r="J693" i="7"/>
  <c r="P692" i="7"/>
  <c r="O692" i="7"/>
  <c r="N692" i="7"/>
  <c r="M692" i="7"/>
  <c r="L692" i="7"/>
  <c r="K692" i="7"/>
  <c r="J692" i="7"/>
  <c r="P691" i="7"/>
  <c r="O691" i="7"/>
  <c r="N691" i="7"/>
  <c r="M691" i="7"/>
  <c r="L691" i="7"/>
  <c r="K691" i="7"/>
  <c r="J691" i="7"/>
  <c r="P690" i="7"/>
  <c r="O690" i="7"/>
  <c r="N690" i="7"/>
  <c r="M690" i="7"/>
  <c r="L690" i="7"/>
  <c r="K690" i="7"/>
  <c r="J690" i="7"/>
  <c r="P689" i="7"/>
  <c r="O689" i="7"/>
  <c r="N689" i="7"/>
  <c r="M689" i="7"/>
  <c r="L689" i="7"/>
  <c r="K689" i="7"/>
  <c r="J689" i="7"/>
  <c r="P688" i="7"/>
  <c r="O688" i="7"/>
  <c r="N688" i="7"/>
  <c r="M688" i="7"/>
  <c r="L688" i="7"/>
  <c r="K688" i="7"/>
  <c r="J688" i="7"/>
  <c r="P687" i="7"/>
  <c r="O687" i="7"/>
  <c r="N687" i="7"/>
  <c r="M687" i="7"/>
  <c r="L687" i="7"/>
  <c r="K687" i="7"/>
  <c r="J687" i="7"/>
  <c r="P686" i="7"/>
  <c r="O686" i="7"/>
  <c r="N686" i="7"/>
  <c r="M686" i="7"/>
  <c r="L686" i="7"/>
  <c r="K686" i="7"/>
  <c r="J686" i="7"/>
  <c r="P685" i="7"/>
  <c r="O685" i="7"/>
  <c r="N685" i="7"/>
  <c r="M685" i="7"/>
  <c r="L685" i="7"/>
  <c r="K685" i="7"/>
  <c r="J685" i="7"/>
  <c r="P684" i="7"/>
  <c r="O684" i="7"/>
  <c r="N684" i="7"/>
  <c r="M684" i="7"/>
  <c r="L684" i="7"/>
  <c r="K684" i="7"/>
  <c r="J684" i="7"/>
  <c r="P683" i="7"/>
  <c r="O683" i="7"/>
  <c r="N683" i="7"/>
  <c r="M683" i="7"/>
  <c r="L683" i="7"/>
  <c r="K683" i="7"/>
  <c r="J683" i="7"/>
  <c r="P682" i="7"/>
  <c r="O682" i="7"/>
  <c r="N682" i="7"/>
  <c r="M682" i="7"/>
  <c r="L682" i="7"/>
  <c r="K682" i="7"/>
  <c r="J682" i="7"/>
  <c r="P681" i="7"/>
  <c r="O681" i="7"/>
  <c r="N681" i="7"/>
  <c r="M681" i="7"/>
  <c r="L681" i="7"/>
  <c r="K681" i="7"/>
  <c r="J681" i="7"/>
  <c r="P680" i="7"/>
  <c r="O680" i="7"/>
  <c r="N680" i="7"/>
  <c r="M680" i="7"/>
  <c r="L680" i="7"/>
  <c r="K680" i="7"/>
  <c r="J680" i="7"/>
  <c r="P679" i="7"/>
  <c r="O679" i="7"/>
  <c r="N679" i="7"/>
  <c r="M679" i="7"/>
  <c r="L679" i="7"/>
  <c r="K679" i="7"/>
  <c r="J679" i="7"/>
  <c r="P678" i="7"/>
  <c r="O678" i="7"/>
  <c r="N678" i="7"/>
  <c r="M678" i="7"/>
  <c r="L678" i="7"/>
  <c r="K678" i="7"/>
  <c r="J678" i="7"/>
  <c r="P677" i="7"/>
  <c r="O677" i="7"/>
  <c r="N677" i="7"/>
  <c r="M677" i="7"/>
  <c r="L677" i="7"/>
  <c r="K677" i="7"/>
  <c r="J677" i="7"/>
  <c r="P676" i="7"/>
  <c r="O676" i="7"/>
  <c r="N676" i="7"/>
  <c r="M676" i="7"/>
  <c r="L676" i="7"/>
  <c r="K676" i="7"/>
  <c r="J676" i="7"/>
  <c r="P675" i="7"/>
  <c r="O675" i="7"/>
  <c r="N675" i="7"/>
  <c r="M675" i="7"/>
  <c r="L675" i="7"/>
  <c r="K675" i="7"/>
  <c r="J675" i="7"/>
  <c r="P674" i="7"/>
  <c r="O674" i="7"/>
  <c r="N674" i="7"/>
  <c r="M674" i="7"/>
  <c r="L674" i="7"/>
  <c r="K674" i="7"/>
  <c r="J674" i="7"/>
  <c r="P673" i="7"/>
  <c r="O673" i="7"/>
  <c r="N673" i="7"/>
  <c r="M673" i="7"/>
  <c r="L673" i="7"/>
  <c r="K673" i="7"/>
  <c r="J673" i="7"/>
  <c r="P672" i="7"/>
  <c r="O672" i="7"/>
  <c r="N672" i="7"/>
  <c r="M672" i="7"/>
  <c r="L672" i="7"/>
  <c r="K672" i="7"/>
  <c r="J672" i="7"/>
  <c r="P671" i="7"/>
  <c r="O671" i="7"/>
  <c r="N671" i="7"/>
  <c r="M671" i="7"/>
  <c r="L671" i="7"/>
  <c r="K671" i="7"/>
  <c r="J671" i="7"/>
  <c r="P670" i="7"/>
  <c r="O670" i="7"/>
  <c r="N670" i="7"/>
  <c r="M670" i="7"/>
  <c r="L670" i="7"/>
  <c r="K670" i="7"/>
  <c r="J670" i="7"/>
  <c r="P669" i="7"/>
  <c r="O669" i="7"/>
  <c r="N669" i="7"/>
  <c r="M669" i="7"/>
  <c r="L669" i="7"/>
  <c r="K669" i="7"/>
  <c r="J669" i="7"/>
  <c r="P668" i="7"/>
  <c r="O668" i="7"/>
  <c r="N668" i="7"/>
  <c r="M668" i="7"/>
  <c r="L668" i="7"/>
  <c r="K668" i="7"/>
  <c r="J668" i="7"/>
  <c r="P667" i="7"/>
  <c r="O667" i="7"/>
  <c r="N667" i="7"/>
  <c r="M667" i="7"/>
  <c r="L667" i="7"/>
  <c r="K667" i="7"/>
  <c r="J667" i="7"/>
  <c r="P666" i="7"/>
  <c r="O666" i="7"/>
  <c r="N666" i="7"/>
  <c r="M666" i="7"/>
  <c r="L666" i="7"/>
  <c r="K666" i="7"/>
  <c r="J666" i="7"/>
  <c r="P665" i="7"/>
  <c r="O665" i="7"/>
  <c r="N665" i="7"/>
  <c r="M665" i="7"/>
  <c r="L665" i="7"/>
  <c r="K665" i="7"/>
  <c r="J665" i="7"/>
  <c r="P664" i="7"/>
  <c r="O664" i="7"/>
  <c r="N664" i="7"/>
  <c r="M664" i="7"/>
  <c r="L664" i="7"/>
  <c r="K664" i="7"/>
  <c r="J664" i="7"/>
  <c r="P663" i="7"/>
  <c r="O663" i="7"/>
  <c r="N663" i="7"/>
  <c r="M663" i="7"/>
  <c r="L663" i="7"/>
  <c r="K663" i="7"/>
  <c r="J663" i="7"/>
  <c r="P662" i="7"/>
  <c r="O662" i="7"/>
  <c r="N662" i="7"/>
  <c r="M662" i="7"/>
  <c r="L662" i="7"/>
  <c r="K662" i="7"/>
  <c r="J662" i="7"/>
  <c r="P661" i="7"/>
  <c r="O661" i="7"/>
  <c r="N661" i="7"/>
  <c r="M661" i="7"/>
  <c r="L661" i="7"/>
  <c r="K661" i="7"/>
  <c r="J661" i="7"/>
  <c r="P660" i="7"/>
  <c r="O660" i="7"/>
  <c r="N660" i="7"/>
  <c r="M660" i="7"/>
  <c r="L660" i="7"/>
  <c r="K660" i="7"/>
  <c r="J660" i="7"/>
  <c r="P659" i="7"/>
  <c r="O659" i="7"/>
  <c r="N659" i="7"/>
  <c r="M659" i="7"/>
  <c r="L659" i="7"/>
  <c r="K659" i="7"/>
  <c r="J659" i="7"/>
  <c r="P658" i="7"/>
  <c r="O658" i="7"/>
  <c r="N658" i="7"/>
  <c r="M658" i="7"/>
  <c r="L658" i="7"/>
  <c r="K658" i="7"/>
  <c r="J658" i="7"/>
  <c r="P657" i="7"/>
  <c r="O657" i="7"/>
  <c r="N657" i="7"/>
  <c r="M657" i="7"/>
  <c r="L657" i="7"/>
  <c r="K657" i="7"/>
  <c r="J657" i="7"/>
  <c r="P656" i="7"/>
  <c r="O656" i="7"/>
  <c r="N656" i="7"/>
  <c r="M656" i="7"/>
  <c r="L656" i="7"/>
  <c r="K656" i="7"/>
  <c r="J656" i="7"/>
  <c r="P655" i="7"/>
  <c r="O655" i="7"/>
  <c r="N655" i="7"/>
  <c r="M655" i="7"/>
  <c r="L655" i="7"/>
  <c r="K655" i="7"/>
  <c r="J655" i="7"/>
  <c r="P654" i="7"/>
  <c r="O654" i="7"/>
  <c r="N654" i="7"/>
  <c r="M654" i="7"/>
  <c r="L654" i="7"/>
  <c r="K654" i="7"/>
  <c r="J654" i="7"/>
  <c r="P651" i="7"/>
  <c r="I651" i="7"/>
  <c r="K651" i="7" s="1"/>
  <c r="H651" i="7"/>
  <c r="G651" i="7"/>
  <c r="F651" i="7"/>
  <c r="O651" i="7" s="1"/>
  <c r="E651" i="7"/>
  <c r="D651" i="7"/>
  <c r="M651" i="7" s="1"/>
  <c r="P650" i="7"/>
  <c r="O650" i="7"/>
  <c r="N650" i="7"/>
  <c r="M650" i="7"/>
  <c r="L650" i="7"/>
  <c r="K650" i="7"/>
  <c r="J650" i="7"/>
  <c r="P649" i="7"/>
  <c r="O649" i="7"/>
  <c r="N649" i="7"/>
  <c r="M649" i="7"/>
  <c r="L649" i="7"/>
  <c r="K649" i="7"/>
  <c r="J649" i="7"/>
  <c r="P648" i="7"/>
  <c r="O648" i="7"/>
  <c r="N648" i="7"/>
  <c r="M648" i="7"/>
  <c r="L648" i="7"/>
  <c r="K648" i="7"/>
  <c r="J648" i="7"/>
  <c r="P647" i="7"/>
  <c r="O647" i="7"/>
  <c r="N647" i="7"/>
  <c r="M647" i="7"/>
  <c r="L647" i="7"/>
  <c r="K647" i="7"/>
  <c r="J647" i="7"/>
  <c r="P646" i="7"/>
  <c r="O646" i="7"/>
  <c r="N646" i="7"/>
  <c r="M646" i="7"/>
  <c r="L646" i="7"/>
  <c r="K646" i="7"/>
  <c r="J646" i="7"/>
  <c r="P645" i="7"/>
  <c r="O645" i="7"/>
  <c r="N645" i="7"/>
  <c r="M645" i="7"/>
  <c r="L645" i="7"/>
  <c r="K645" i="7"/>
  <c r="J645" i="7"/>
  <c r="P644" i="7"/>
  <c r="O644" i="7"/>
  <c r="N644" i="7"/>
  <c r="M644" i="7"/>
  <c r="L644" i="7"/>
  <c r="K644" i="7"/>
  <c r="J644" i="7"/>
  <c r="P643" i="7"/>
  <c r="O643" i="7"/>
  <c r="N643" i="7"/>
  <c r="M643" i="7"/>
  <c r="L643" i="7"/>
  <c r="K643" i="7"/>
  <c r="J643" i="7"/>
  <c r="P642" i="7"/>
  <c r="O642" i="7"/>
  <c r="N642" i="7"/>
  <c r="M642" i="7"/>
  <c r="L642" i="7"/>
  <c r="K642" i="7"/>
  <c r="J642" i="7"/>
  <c r="P641" i="7"/>
  <c r="O641" i="7"/>
  <c r="N641" i="7"/>
  <c r="M641" i="7"/>
  <c r="L641" i="7"/>
  <c r="K641" i="7"/>
  <c r="J641" i="7"/>
  <c r="P640" i="7"/>
  <c r="O640" i="7"/>
  <c r="N640" i="7"/>
  <c r="M640" i="7"/>
  <c r="L640" i="7"/>
  <c r="K640" i="7"/>
  <c r="J640" i="7"/>
  <c r="P639" i="7"/>
  <c r="O639" i="7"/>
  <c r="N639" i="7"/>
  <c r="M639" i="7"/>
  <c r="L639" i="7"/>
  <c r="K639" i="7"/>
  <c r="J639" i="7"/>
  <c r="P638" i="7"/>
  <c r="O638" i="7"/>
  <c r="N638" i="7"/>
  <c r="M638" i="7"/>
  <c r="L638" i="7"/>
  <c r="K638" i="7"/>
  <c r="J638" i="7"/>
  <c r="P637" i="7"/>
  <c r="O637" i="7"/>
  <c r="N637" i="7"/>
  <c r="M637" i="7"/>
  <c r="L637" i="7"/>
  <c r="K637" i="7"/>
  <c r="J637" i="7"/>
  <c r="P636" i="7"/>
  <c r="O636" i="7"/>
  <c r="N636" i="7"/>
  <c r="M636" i="7"/>
  <c r="L636" i="7"/>
  <c r="K636" i="7"/>
  <c r="J636" i="7"/>
  <c r="P635" i="7"/>
  <c r="O635" i="7"/>
  <c r="N635" i="7"/>
  <c r="M635" i="7"/>
  <c r="L635" i="7"/>
  <c r="K635" i="7"/>
  <c r="J635" i="7"/>
  <c r="P634" i="7"/>
  <c r="O634" i="7"/>
  <c r="N634" i="7"/>
  <c r="M634" i="7"/>
  <c r="L634" i="7"/>
  <c r="K634" i="7"/>
  <c r="J634" i="7"/>
  <c r="P633" i="7"/>
  <c r="O633" i="7"/>
  <c r="N633" i="7"/>
  <c r="M633" i="7"/>
  <c r="L633" i="7"/>
  <c r="K633" i="7"/>
  <c r="J633" i="7"/>
  <c r="P632" i="7"/>
  <c r="O632" i="7"/>
  <c r="N632" i="7"/>
  <c r="M632" i="7"/>
  <c r="L632" i="7"/>
  <c r="K632" i="7"/>
  <c r="J632" i="7"/>
  <c r="P631" i="7"/>
  <c r="O631" i="7"/>
  <c r="N631" i="7"/>
  <c r="M631" i="7"/>
  <c r="L631" i="7"/>
  <c r="K631" i="7"/>
  <c r="J631" i="7"/>
  <c r="P630" i="7"/>
  <c r="O630" i="7"/>
  <c r="N630" i="7"/>
  <c r="M630" i="7"/>
  <c r="L630" i="7"/>
  <c r="K630" i="7"/>
  <c r="J630" i="7"/>
  <c r="P629" i="7"/>
  <c r="O629" i="7"/>
  <c r="N629" i="7"/>
  <c r="M629" i="7"/>
  <c r="L629" i="7"/>
  <c r="K629" i="7"/>
  <c r="J629" i="7"/>
  <c r="P628" i="7"/>
  <c r="O628" i="7"/>
  <c r="N628" i="7"/>
  <c r="M628" i="7"/>
  <c r="L628" i="7"/>
  <c r="K628" i="7"/>
  <c r="J628" i="7"/>
  <c r="P627" i="7"/>
  <c r="O627" i="7"/>
  <c r="N627" i="7"/>
  <c r="M627" i="7"/>
  <c r="L627" i="7"/>
  <c r="K627" i="7"/>
  <c r="J627" i="7"/>
  <c r="P626" i="7"/>
  <c r="O626" i="7"/>
  <c r="N626" i="7"/>
  <c r="M626" i="7"/>
  <c r="L626" i="7"/>
  <c r="K626" i="7"/>
  <c r="J626" i="7"/>
  <c r="P625" i="7"/>
  <c r="O625" i="7"/>
  <c r="N625" i="7"/>
  <c r="M625" i="7"/>
  <c r="L625" i="7"/>
  <c r="K625" i="7"/>
  <c r="J625" i="7"/>
  <c r="P624" i="7"/>
  <c r="O624" i="7"/>
  <c r="N624" i="7"/>
  <c r="M624" i="7"/>
  <c r="L624" i="7"/>
  <c r="K624" i="7"/>
  <c r="J624" i="7"/>
  <c r="P623" i="7"/>
  <c r="O623" i="7"/>
  <c r="N623" i="7"/>
  <c r="M623" i="7"/>
  <c r="L623" i="7"/>
  <c r="K623" i="7"/>
  <c r="J623" i="7"/>
  <c r="P622" i="7"/>
  <c r="O622" i="7"/>
  <c r="N622" i="7"/>
  <c r="M622" i="7"/>
  <c r="L622" i="7"/>
  <c r="K622" i="7"/>
  <c r="J622" i="7"/>
  <c r="P621" i="7"/>
  <c r="O621" i="7"/>
  <c r="N621" i="7"/>
  <c r="M621" i="7"/>
  <c r="L621" i="7"/>
  <c r="K621" i="7"/>
  <c r="J621" i="7"/>
  <c r="P620" i="7"/>
  <c r="O620" i="7"/>
  <c r="N620" i="7"/>
  <c r="M620" i="7"/>
  <c r="L620" i="7"/>
  <c r="K620" i="7"/>
  <c r="J620" i="7"/>
  <c r="P619" i="7"/>
  <c r="O619" i="7"/>
  <c r="N619" i="7"/>
  <c r="M619" i="7"/>
  <c r="L619" i="7"/>
  <c r="K619" i="7"/>
  <c r="J619" i="7"/>
  <c r="P618" i="7"/>
  <c r="O618" i="7"/>
  <c r="N618" i="7"/>
  <c r="M618" i="7"/>
  <c r="L618" i="7"/>
  <c r="K618" i="7"/>
  <c r="J618" i="7"/>
  <c r="P617" i="7"/>
  <c r="O617" i="7"/>
  <c r="N617" i="7"/>
  <c r="M617" i="7"/>
  <c r="L617" i="7"/>
  <c r="K617" i="7"/>
  <c r="J617" i="7"/>
  <c r="P616" i="7"/>
  <c r="O616" i="7"/>
  <c r="N616" i="7"/>
  <c r="M616" i="7"/>
  <c r="L616" i="7"/>
  <c r="K616" i="7"/>
  <c r="J616" i="7"/>
  <c r="P615" i="7"/>
  <c r="O615" i="7"/>
  <c r="N615" i="7"/>
  <c r="M615" i="7"/>
  <c r="L615" i="7"/>
  <c r="K615" i="7"/>
  <c r="J615" i="7"/>
  <c r="P614" i="7"/>
  <c r="O614" i="7"/>
  <c r="N614" i="7"/>
  <c r="M614" i="7"/>
  <c r="L614" i="7"/>
  <c r="K614" i="7"/>
  <c r="J614" i="7"/>
  <c r="P613" i="7"/>
  <c r="O613" i="7"/>
  <c r="N613" i="7"/>
  <c r="M613" i="7"/>
  <c r="L613" i="7"/>
  <c r="K613" i="7"/>
  <c r="J613" i="7"/>
  <c r="P612" i="7"/>
  <c r="O612" i="7"/>
  <c r="N612" i="7"/>
  <c r="M612" i="7"/>
  <c r="L612" i="7"/>
  <c r="K612" i="7"/>
  <c r="J612" i="7"/>
  <c r="P611" i="7"/>
  <c r="O611" i="7"/>
  <c r="N611" i="7"/>
  <c r="M611" i="7"/>
  <c r="L611" i="7"/>
  <c r="K611" i="7"/>
  <c r="J611" i="7"/>
  <c r="P610" i="7"/>
  <c r="O610" i="7"/>
  <c r="N610" i="7"/>
  <c r="M610" i="7"/>
  <c r="L610" i="7"/>
  <c r="K610" i="7"/>
  <c r="J610" i="7"/>
  <c r="P609" i="7"/>
  <c r="O609" i="7"/>
  <c r="N609" i="7"/>
  <c r="M609" i="7"/>
  <c r="L609" i="7"/>
  <c r="K609" i="7"/>
  <c r="J609" i="7"/>
  <c r="P608" i="7"/>
  <c r="O608" i="7"/>
  <c r="N608" i="7"/>
  <c r="M608" i="7"/>
  <c r="L608" i="7"/>
  <c r="K608" i="7"/>
  <c r="J608" i="7"/>
  <c r="P607" i="7"/>
  <c r="O607" i="7"/>
  <c r="N607" i="7"/>
  <c r="M607" i="7"/>
  <c r="L607" i="7"/>
  <c r="K607" i="7"/>
  <c r="J607" i="7"/>
  <c r="P606" i="7"/>
  <c r="O606" i="7"/>
  <c r="N606" i="7"/>
  <c r="M606" i="7"/>
  <c r="L606" i="7"/>
  <c r="K606" i="7"/>
  <c r="J606" i="7"/>
  <c r="P605" i="7"/>
  <c r="O605" i="7"/>
  <c r="N605" i="7"/>
  <c r="M605" i="7"/>
  <c r="L605" i="7"/>
  <c r="K605" i="7"/>
  <c r="J605" i="7"/>
  <c r="P604" i="7"/>
  <c r="O604" i="7"/>
  <c r="N604" i="7"/>
  <c r="M604" i="7"/>
  <c r="L604" i="7"/>
  <c r="K604" i="7"/>
  <c r="J604" i="7"/>
  <c r="P603" i="7"/>
  <c r="O603" i="7"/>
  <c r="N603" i="7"/>
  <c r="M603" i="7"/>
  <c r="L603" i="7"/>
  <c r="K603" i="7"/>
  <c r="J603" i="7"/>
  <c r="P602" i="7"/>
  <c r="O602" i="7"/>
  <c r="N602" i="7"/>
  <c r="M602" i="7"/>
  <c r="L602" i="7"/>
  <c r="K602" i="7"/>
  <c r="J602" i="7"/>
  <c r="P601" i="7"/>
  <c r="O601" i="7"/>
  <c r="N601" i="7"/>
  <c r="M601" i="7"/>
  <c r="L601" i="7"/>
  <c r="K601" i="7"/>
  <c r="J601" i="7"/>
  <c r="P600" i="7"/>
  <c r="O600" i="7"/>
  <c r="N600" i="7"/>
  <c r="M600" i="7"/>
  <c r="L600" i="7"/>
  <c r="K600" i="7"/>
  <c r="J600" i="7"/>
  <c r="P599" i="7"/>
  <c r="O599" i="7"/>
  <c r="N599" i="7"/>
  <c r="M599" i="7"/>
  <c r="L599" i="7"/>
  <c r="K599" i="7"/>
  <c r="J599" i="7"/>
  <c r="P598" i="7"/>
  <c r="O598" i="7"/>
  <c r="N598" i="7"/>
  <c r="M598" i="7"/>
  <c r="L598" i="7"/>
  <c r="K598" i="7"/>
  <c r="J598" i="7"/>
  <c r="P597" i="7"/>
  <c r="O597" i="7"/>
  <c r="N597" i="7"/>
  <c r="M597" i="7"/>
  <c r="L597" i="7"/>
  <c r="K597" i="7"/>
  <c r="J597" i="7"/>
  <c r="P596" i="7"/>
  <c r="O596" i="7"/>
  <c r="N596" i="7"/>
  <c r="M596" i="7"/>
  <c r="L596" i="7"/>
  <c r="K596" i="7"/>
  <c r="J596" i="7"/>
  <c r="P595" i="7"/>
  <c r="O595" i="7"/>
  <c r="N595" i="7"/>
  <c r="M595" i="7"/>
  <c r="L595" i="7"/>
  <c r="K595" i="7"/>
  <c r="J595" i="7"/>
  <c r="O592" i="7"/>
  <c r="I592" i="7"/>
  <c r="P592" i="7" s="1"/>
  <c r="H592" i="7"/>
  <c r="G592" i="7"/>
  <c r="F592" i="7"/>
  <c r="E592" i="7"/>
  <c r="M592" i="7" s="1"/>
  <c r="D592" i="7"/>
  <c r="L592" i="7" s="1"/>
  <c r="P591" i="7"/>
  <c r="O591" i="7"/>
  <c r="N591" i="7"/>
  <c r="M591" i="7"/>
  <c r="L591" i="7"/>
  <c r="K591" i="7"/>
  <c r="J591" i="7"/>
  <c r="P590" i="7"/>
  <c r="O590" i="7"/>
  <c r="N590" i="7"/>
  <c r="M590" i="7"/>
  <c r="L590" i="7"/>
  <c r="K590" i="7"/>
  <c r="J590" i="7"/>
  <c r="P589" i="7"/>
  <c r="O589" i="7"/>
  <c r="N589" i="7"/>
  <c r="M589" i="7"/>
  <c r="L589" i="7"/>
  <c r="K589" i="7"/>
  <c r="J589" i="7"/>
  <c r="P588" i="7"/>
  <c r="O588" i="7"/>
  <c r="N588" i="7"/>
  <c r="M588" i="7"/>
  <c r="L588" i="7"/>
  <c r="K588" i="7"/>
  <c r="J588" i="7"/>
  <c r="P587" i="7"/>
  <c r="O587" i="7"/>
  <c r="N587" i="7"/>
  <c r="M587" i="7"/>
  <c r="L587" i="7"/>
  <c r="K587" i="7"/>
  <c r="J587" i="7"/>
  <c r="P586" i="7"/>
  <c r="O586" i="7"/>
  <c r="N586" i="7"/>
  <c r="M586" i="7"/>
  <c r="L586" i="7"/>
  <c r="K586" i="7"/>
  <c r="J586" i="7"/>
  <c r="P585" i="7"/>
  <c r="O585" i="7"/>
  <c r="N585" i="7"/>
  <c r="M585" i="7"/>
  <c r="L585" i="7"/>
  <c r="K585" i="7"/>
  <c r="J585" i="7"/>
  <c r="P584" i="7"/>
  <c r="O584" i="7"/>
  <c r="N584" i="7"/>
  <c r="M584" i="7"/>
  <c r="L584" i="7"/>
  <c r="K584" i="7"/>
  <c r="J584" i="7"/>
  <c r="P583" i="7"/>
  <c r="O583" i="7"/>
  <c r="N583" i="7"/>
  <c r="M583" i="7"/>
  <c r="L583" i="7"/>
  <c r="K583" i="7"/>
  <c r="J583" i="7"/>
  <c r="P582" i="7"/>
  <c r="O582" i="7"/>
  <c r="N582" i="7"/>
  <c r="M582" i="7"/>
  <c r="L582" i="7"/>
  <c r="K582" i="7"/>
  <c r="J582" i="7"/>
  <c r="P581" i="7"/>
  <c r="O581" i="7"/>
  <c r="N581" i="7"/>
  <c r="M581" i="7"/>
  <c r="L581" i="7"/>
  <c r="K581" i="7"/>
  <c r="J581" i="7"/>
  <c r="P580" i="7"/>
  <c r="O580" i="7"/>
  <c r="N580" i="7"/>
  <c r="M580" i="7"/>
  <c r="L580" i="7"/>
  <c r="K580" i="7"/>
  <c r="J580" i="7"/>
  <c r="P579" i="7"/>
  <c r="O579" i="7"/>
  <c r="N579" i="7"/>
  <c r="M579" i="7"/>
  <c r="L579" i="7"/>
  <c r="K579" i="7"/>
  <c r="J579" i="7"/>
  <c r="P578" i="7"/>
  <c r="O578" i="7"/>
  <c r="N578" i="7"/>
  <c r="M578" i="7"/>
  <c r="L578" i="7"/>
  <c r="K578" i="7"/>
  <c r="J578" i="7"/>
  <c r="P577" i="7"/>
  <c r="O577" i="7"/>
  <c r="N577" i="7"/>
  <c r="M577" i="7"/>
  <c r="L577" i="7"/>
  <c r="K577" i="7"/>
  <c r="J577" i="7"/>
  <c r="P576" i="7"/>
  <c r="O576" i="7"/>
  <c r="N576" i="7"/>
  <c r="M576" i="7"/>
  <c r="L576" i="7"/>
  <c r="K576" i="7"/>
  <c r="J576" i="7"/>
  <c r="P575" i="7"/>
  <c r="O575" i="7"/>
  <c r="N575" i="7"/>
  <c r="M575" i="7"/>
  <c r="L575" i="7"/>
  <c r="K575" i="7"/>
  <c r="J575" i="7"/>
  <c r="P574" i="7"/>
  <c r="O574" i="7"/>
  <c r="N574" i="7"/>
  <c r="M574" i="7"/>
  <c r="L574" i="7"/>
  <c r="K574" i="7"/>
  <c r="J574" i="7"/>
  <c r="P573" i="7"/>
  <c r="O573" i="7"/>
  <c r="N573" i="7"/>
  <c r="M573" i="7"/>
  <c r="L573" i="7"/>
  <c r="K573" i="7"/>
  <c r="J573" i="7"/>
  <c r="P572" i="7"/>
  <c r="O572" i="7"/>
  <c r="N572" i="7"/>
  <c r="M572" i="7"/>
  <c r="L572" i="7"/>
  <c r="K572" i="7"/>
  <c r="J572" i="7"/>
  <c r="P571" i="7"/>
  <c r="O571" i="7"/>
  <c r="N571" i="7"/>
  <c r="M571" i="7"/>
  <c r="L571" i="7"/>
  <c r="K571" i="7"/>
  <c r="J571" i="7"/>
  <c r="P570" i="7"/>
  <c r="O570" i="7"/>
  <c r="N570" i="7"/>
  <c r="M570" i="7"/>
  <c r="L570" i="7"/>
  <c r="K570" i="7"/>
  <c r="J570" i="7"/>
  <c r="P569" i="7"/>
  <c r="O569" i="7"/>
  <c r="N569" i="7"/>
  <c r="M569" i="7"/>
  <c r="L569" i="7"/>
  <c r="K569" i="7"/>
  <c r="J569" i="7"/>
  <c r="P568" i="7"/>
  <c r="O568" i="7"/>
  <c r="N568" i="7"/>
  <c r="M568" i="7"/>
  <c r="L568" i="7"/>
  <c r="K568" i="7"/>
  <c r="J568" i="7"/>
  <c r="P567" i="7"/>
  <c r="O567" i="7"/>
  <c r="N567" i="7"/>
  <c r="M567" i="7"/>
  <c r="L567" i="7"/>
  <c r="K567" i="7"/>
  <c r="J567" i="7"/>
  <c r="P566" i="7"/>
  <c r="O566" i="7"/>
  <c r="N566" i="7"/>
  <c r="M566" i="7"/>
  <c r="L566" i="7"/>
  <c r="K566" i="7"/>
  <c r="J566" i="7"/>
  <c r="P565" i="7"/>
  <c r="O565" i="7"/>
  <c r="N565" i="7"/>
  <c r="M565" i="7"/>
  <c r="L565" i="7"/>
  <c r="K565" i="7"/>
  <c r="J565" i="7"/>
  <c r="P564" i="7"/>
  <c r="O564" i="7"/>
  <c r="N564" i="7"/>
  <c r="M564" i="7"/>
  <c r="L564" i="7"/>
  <c r="K564" i="7"/>
  <c r="J564" i="7"/>
  <c r="P563" i="7"/>
  <c r="O563" i="7"/>
  <c r="N563" i="7"/>
  <c r="M563" i="7"/>
  <c r="L563" i="7"/>
  <c r="K563" i="7"/>
  <c r="J563" i="7"/>
  <c r="P562" i="7"/>
  <c r="O562" i="7"/>
  <c r="N562" i="7"/>
  <c r="M562" i="7"/>
  <c r="L562" i="7"/>
  <c r="K562" i="7"/>
  <c r="J562" i="7"/>
  <c r="P561" i="7"/>
  <c r="O561" i="7"/>
  <c r="N561" i="7"/>
  <c r="M561" i="7"/>
  <c r="L561" i="7"/>
  <c r="K561" i="7"/>
  <c r="J561" i="7"/>
  <c r="P560" i="7"/>
  <c r="O560" i="7"/>
  <c r="N560" i="7"/>
  <c r="M560" i="7"/>
  <c r="L560" i="7"/>
  <c r="K560" i="7"/>
  <c r="J560" i="7"/>
  <c r="P559" i="7"/>
  <c r="O559" i="7"/>
  <c r="N559" i="7"/>
  <c r="M559" i="7"/>
  <c r="L559" i="7"/>
  <c r="K559" i="7"/>
  <c r="J559" i="7"/>
  <c r="P558" i="7"/>
  <c r="O558" i="7"/>
  <c r="N558" i="7"/>
  <c r="M558" i="7"/>
  <c r="L558" i="7"/>
  <c r="K558" i="7"/>
  <c r="J558" i="7"/>
  <c r="P557" i="7"/>
  <c r="O557" i="7"/>
  <c r="N557" i="7"/>
  <c r="M557" i="7"/>
  <c r="L557" i="7"/>
  <c r="K557" i="7"/>
  <c r="J557" i="7"/>
  <c r="P556" i="7"/>
  <c r="O556" i="7"/>
  <c r="N556" i="7"/>
  <c r="M556" i="7"/>
  <c r="L556" i="7"/>
  <c r="K556" i="7"/>
  <c r="J556" i="7"/>
  <c r="P555" i="7"/>
  <c r="O555" i="7"/>
  <c r="N555" i="7"/>
  <c r="M555" i="7"/>
  <c r="L555" i="7"/>
  <c r="K555" i="7"/>
  <c r="J555" i="7"/>
  <c r="P554" i="7"/>
  <c r="O554" i="7"/>
  <c r="N554" i="7"/>
  <c r="M554" i="7"/>
  <c r="L554" i="7"/>
  <c r="K554" i="7"/>
  <c r="J554" i="7"/>
  <c r="P553" i="7"/>
  <c r="O553" i="7"/>
  <c r="N553" i="7"/>
  <c r="M553" i="7"/>
  <c r="L553" i="7"/>
  <c r="K553" i="7"/>
  <c r="J553" i="7"/>
  <c r="P552" i="7"/>
  <c r="O552" i="7"/>
  <c r="N552" i="7"/>
  <c r="M552" i="7"/>
  <c r="L552" i="7"/>
  <c r="K552" i="7"/>
  <c r="J552" i="7"/>
  <c r="P551" i="7"/>
  <c r="O551" i="7"/>
  <c r="N551" i="7"/>
  <c r="M551" i="7"/>
  <c r="L551" i="7"/>
  <c r="K551" i="7"/>
  <c r="J551" i="7"/>
  <c r="P550" i="7"/>
  <c r="O550" i="7"/>
  <c r="N550" i="7"/>
  <c r="M550" i="7"/>
  <c r="L550" i="7"/>
  <c r="K550" i="7"/>
  <c r="J550" i="7"/>
  <c r="P549" i="7"/>
  <c r="O549" i="7"/>
  <c r="N549" i="7"/>
  <c r="M549" i="7"/>
  <c r="L549" i="7"/>
  <c r="K549" i="7"/>
  <c r="J549" i="7"/>
  <c r="P548" i="7"/>
  <c r="O548" i="7"/>
  <c r="N548" i="7"/>
  <c r="M548" i="7"/>
  <c r="L548" i="7"/>
  <c r="K548" i="7"/>
  <c r="J548" i="7"/>
  <c r="P547" i="7"/>
  <c r="O547" i="7"/>
  <c r="N547" i="7"/>
  <c r="M547" i="7"/>
  <c r="L547" i="7"/>
  <c r="K547" i="7"/>
  <c r="J547" i="7"/>
  <c r="P546" i="7"/>
  <c r="O546" i="7"/>
  <c r="N546" i="7"/>
  <c r="M546" i="7"/>
  <c r="L546" i="7"/>
  <c r="K546" i="7"/>
  <c r="J546" i="7"/>
  <c r="P545" i="7"/>
  <c r="O545" i="7"/>
  <c r="N545" i="7"/>
  <c r="M545" i="7"/>
  <c r="L545" i="7"/>
  <c r="K545" i="7"/>
  <c r="J545" i="7"/>
  <c r="P544" i="7"/>
  <c r="O544" i="7"/>
  <c r="N544" i="7"/>
  <c r="M544" i="7"/>
  <c r="L544" i="7"/>
  <c r="K544" i="7"/>
  <c r="J544" i="7"/>
  <c r="P543" i="7"/>
  <c r="O543" i="7"/>
  <c r="N543" i="7"/>
  <c r="M543" i="7"/>
  <c r="L543" i="7"/>
  <c r="K543" i="7"/>
  <c r="J543" i="7"/>
  <c r="P542" i="7"/>
  <c r="O542" i="7"/>
  <c r="N542" i="7"/>
  <c r="M542" i="7"/>
  <c r="L542" i="7"/>
  <c r="K542" i="7"/>
  <c r="J542" i="7"/>
  <c r="P541" i="7"/>
  <c r="O541" i="7"/>
  <c r="N541" i="7"/>
  <c r="M541" i="7"/>
  <c r="L541" i="7"/>
  <c r="K541" i="7"/>
  <c r="J541" i="7"/>
  <c r="P540" i="7"/>
  <c r="O540" i="7"/>
  <c r="N540" i="7"/>
  <c r="M540" i="7"/>
  <c r="L540" i="7"/>
  <c r="K540" i="7"/>
  <c r="J540" i="7"/>
  <c r="P539" i="7"/>
  <c r="O539" i="7"/>
  <c r="N539" i="7"/>
  <c r="M539" i="7"/>
  <c r="L539" i="7"/>
  <c r="K539" i="7"/>
  <c r="J539" i="7"/>
  <c r="P538" i="7"/>
  <c r="O538" i="7"/>
  <c r="N538" i="7"/>
  <c r="M538" i="7"/>
  <c r="L538" i="7"/>
  <c r="K538" i="7"/>
  <c r="J538" i="7"/>
  <c r="P537" i="7"/>
  <c r="O537" i="7"/>
  <c r="N537" i="7"/>
  <c r="M537" i="7"/>
  <c r="L537" i="7"/>
  <c r="K537" i="7"/>
  <c r="J537" i="7"/>
  <c r="P536" i="7"/>
  <c r="O536" i="7"/>
  <c r="N536" i="7"/>
  <c r="M536" i="7"/>
  <c r="L536" i="7"/>
  <c r="K536" i="7"/>
  <c r="J536" i="7"/>
  <c r="P533" i="7"/>
  <c r="I533" i="7"/>
  <c r="K533" i="7" s="1"/>
  <c r="H533" i="7"/>
  <c r="G533" i="7"/>
  <c r="F533" i="7"/>
  <c r="O533" i="7" s="1"/>
  <c r="E533" i="7"/>
  <c r="D533" i="7"/>
  <c r="M533" i="7" s="1"/>
  <c r="P532" i="7"/>
  <c r="O532" i="7"/>
  <c r="N532" i="7"/>
  <c r="M532" i="7"/>
  <c r="L532" i="7"/>
  <c r="K532" i="7"/>
  <c r="J532" i="7"/>
  <c r="P531" i="7"/>
  <c r="O531" i="7"/>
  <c r="N531" i="7"/>
  <c r="M531" i="7"/>
  <c r="L531" i="7"/>
  <c r="K531" i="7"/>
  <c r="J531" i="7"/>
  <c r="P530" i="7"/>
  <c r="O530" i="7"/>
  <c r="N530" i="7"/>
  <c r="M530" i="7"/>
  <c r="L530" i="7"/>
  <c r="K530" i="7"/>
  <c r="J530" i="7"/>
  <c r="P529" i="7"/>
  <c r="O529" i="7"/>
  <c r="N529" i="7"/>
  <c r="M529" i="7"/>
  <c r="L529" i="7"/>
  <c r="K529" i="7"/>
  <c r="J529" i="7"/>
  <c r="P528" i="7"/>
  <c r="O528" i="7"/>
  <c r="N528" i="7"/>
  <c r="M528" i="7"/>
  <c r="L528" i="7"/>
  <c r="K528" i="7"/>
  <c r="J528" i="7"/>
  <c r="P527" i="7"/>
  <c r="O527" i="7"/>
  <c r="N527" i="7"/>
  <c r="M527" i="7"/>
  <c r="L527" i="7"/>
  <c r="K527" i="7"/>
  <c r="J527" i="7"/>
  <c r="P526" i="7"/>
  <c r="O526" i="7"/>
  <c r="N526" i="7"/>
  <c r="M526" i="7"/>
  <c r="L526" i="7"/>
  <c r="K526" i="7"/>
  <c r="J526" i="7"/>
  <c r="P525" i="7"/>
  <c r="O525" i="7"/>
  <c r="N525" i="7"/>
  <c r="M525" i="7"/>
  <c r="L525" i="7"/>
  <c r="K525" i="7"/>
  <c r="J525" i="7"/>
  <c r="P524" i="7"/>
  <c r="O524" i="7"/>
  <c r="N524" i="7"/>
  <c r="M524" i="7"/>
  <c r="L524" i="7"/>
  <c r="K524" i="7"/>
  <c r="J524" i="7"/>
  <c r="P523" i="7"/>
  <c r="O523" i="7"/>
  <c r="N523" i="7"/>
  <c r="M523" i="7"/>
  <c r="L523" i="7"/>
  <c r="K523" i="7"/>
  <c r="J523" i="7"/>
  <c r="P522" i="7"/>
  <c r="O522" i="7"/>
  <c r="N522" i="7"/>
  <c r="M522" i="7"/>
  <c r="L522" i="7"/>
  <c r="K522" i="7"/>
  <c r="J522" i="7"/>
  <c r="P521" i="7"/>
  <c r="O521" i="7"/>
  <c r="N521" i="7"/>
  <c r="M521" i="7"/>
  <c r="L521" i="7"/>
  <c r="K521" i="7"/>
  <c r="J521" i="7"/>
  <c r="P520" i="7"/>
  <c r="O520" i="7"/>
  <c r="N520" i="7"/>
  <c r="M520" i="7"/>
  <c r="L520" i="7"/>
  <c r="K520" i="7"/>
  <c r="J520" i="7"/>
  <c r="P519" i="7"/>
  <c r="O519" i="7"/>
  <c r="N519" i="7"/>
  <c r="M519" i="7"/>
  <c r="L519" i="7"/>
  <c r="K519" i="7"/>
  <c r="J519" i="7"/>
  <c r="P518" i="7"/>
  <c r="O518" i="7"/>
  <c r="N518" i="7"/>
  <c r="M518" i="7"/>
  <c r="L518" i="7"/>
  <c r="K518" i="7"/>
  <c r="J518" i="7"/>
  <c r="P517" i="7"/>
  <c r="O517" i="7"/>
  <c r="N517" i="7"/>
  <c r="M517" i="7"/>
  <c r="L517" i="7"/>
  <c r="K517" i="7"/>
  <c r="J517" i="7"/>
  <c r="P516" i="7"/>
  <c r="O516" i="7"/>
  <c r="N516" i="7"/>
  <c r="M516" i="7"/>
  <c r="L516" i="7"/>
  <c r="K516" i="7"/>
  <c r="J516" i="7"/>
  <c r="P515" i="7"/>
  <c r="O515" i="7"/>
  <c r="N515" i="7"/>
  <c r="M515" i="7"/>
  <c r="L515" i="7"/>
  <c r="K515" i="7"/>
  <c r="J515" i="7"/>
  <c r="P514" i="7"/>
  <c r="O514" i="7"/>
  <c r="N514" i="7"/>
  <c r="M514" i="7"/>
  <c r="L514" i="7"/>
  <c r="K514" i="7"/>
  <c r="J514" i="7"/>
  <c r="P513" i="7"/>
  <c r="O513" i="7"/>
  <c r="N513" i="7"/>
  <c r="M513" i="7"/>
  <c r="L513" i="7"/>
  <c r="K513" i="7"/>
  <c r="J513" i="7"/>
  <c r="P512" i="7"/>
  <c r="O512" i="7"/>
  <c r="N512" i="7"/>
  <c r="M512" i="7"/>
  <c r="L512" i="7"/>
  <c r="K512" i="7"/>
  <c r="J512" i="7"/>
  <c r="P511" i="7"/>
  <c r="O511" i="7"/>
  <c r="N511" i="7"/>
  <c r="M511" i="7"/>
  <c r="L511" i="7"/>
  <c r="K511" i="7"/>
  <c r="J511" i="7"/>
  <c r="P510" i="7"/>
  <c r="O510" i="7"/>
  <c r="N510" i="7"/>
  <c r="M510" i="7"/>
  <c r="L510" i="7"/>
  <c r="K510" i="7"/>
  <c r="J510" i="7"/>
  <c r="P509" i="7"/>
  <c r="O509" i="7"/>
  <c r="N509" i="7"/>
  <c r="M509" i="7"/>
  <c r="L509" i="7"/>
  <c r="K509" i="7"/>
  <c r="J509" i="7"/>
  <c r="P508" i="7"/>
  <c r="O508" i="7"/>
  <c r="N508" i="7"/>
  <c r="M508" i="7"/>
  <c r="L508" i="7"/>
  <c r="K508" i="7"/>
  <c r="J508" i="7"/>
  <c r="P507" i="7"/>
  <c r="O507" i="7"/>
  <c r="N507" i="7"/>
  <c r="M507" i="7"/>
  <c r="L507" i="7"/>
  <c r="K507" i="7"/>
  <c r="J507" i="7"/>
  <c r="P506" i="7"/>
  <c r="O506" i="7"/>
  <c r="N506" i="7"/>
  <c r="M506" i="7"/>
  <c r="L506" i="7"/>
  <c r="K506" i="7"/>
  <c r="J506" i="7"/>
  <c r="P505" i="7"/>
  <c r="O505" i="7"/>
  <c r="N505" i="7"/>
  <c r="M505" i="7"/>
  <c r="L505" i="7"/>
  <c r="K505" i="7"/>
  <c r="J505" i="7"/>
  <c r="P504" i="7"/>
  <c r="O504" i="7"/>
  <c r="N504" i="7"/>
  <c r="M504" i="7"/>
  <c r="L504" i="7"/>
  <c r="K504" i="7"/>
  <c r="J504" i="7"/>
  <c r="P503" i="7"/>
  <c r="O503" i="7"/>
  <c r="N503" i="7"/>
  <c r="M503" i="7"/>
  <c r="L503" i="7"/>
  <c r="K503" i="7"/>
  <c r="J503" i="7"/>
  <c r="P502" i="7"/>
  <c r="O502" i="7"/>
  <c r="N502" i="7"/>
  <c r="M502" i="7"/>
  <c r="L502" i="7"/>
  <c r="K502" i="7"/>
  <c r="J502" i="7"/>
  <c r="P501" i="7"/>
  <c r="O501" i="7"/>
  <c r="N501" i="7"/>
  <c r="M501" i="7"/>
  <c r="L501" i="7"/>
  <c r="K501" i="7"/>
  <c r="J501" i="7"/>
  <c r="P500" i="7"/>
  <c r="O500" i="7"/>
  <c r="N500" i="7"/>
  <c r="M500" i="7"/>
  <c r="L500" i="7"/>
  <c r="K500" i="7"/>
  <c r="J500" i="7"/>
  <c r="P499" i="7"/>
  <c r="O499" i="7"/>
  <c r="N499" i="7"/>
  <c r="M499" i="7"/>
  <c r="L499" i="7"/>
  <c r="K499" i="7"/>
  <c r="J499" i="7"/>
  <c r="P498" i="7"/>
  <c r="O498" i="7"/>
  <c r="N498" i="7"/>
  <c r="M498" i="7"/>
  <c r="L498" i="7"/>
  <c r="K498" i="7"/>
  <c r="J498" i="7"/>
  <c r="P497" i="7"/>
  <c r="O497" i="7"/>
  <c r="N497" i="7"/>
  <c r="M497" i="7"/>
  <c r="L497" i="7"/>
  <c r="K497" i="7"/>
  <c r="J497" i="7"/>
  <c r="P496" i="7"/>
  <c r="O496" i="7"/>
  <c r="N496" i="7"/>
  <c r="M496" i="7"/>
  <c r="L496" i="7"/>
  <c r="K496" i="7"/>
  <c r="J496" i="7"/>
  <c r="P495" i="7"/>
  <c r="O495" i="7"/>
  <c r="N495" i="7"/>
  <c r="M495" i="7"/>
  <c r="L495" i="7"/>
  <c r="K495" i="7"/>
  <c r="J495" i="7"/>
  <c r="P494" i="7"/>
  <c r="O494" i="7"/>
  <c r="N494" i="7"/>
  <c r="M494" i="7"/>
  <c r="L494" i="7"/>
  <c r="K494" i="7"/>
  <c r="J494" i="7"/>
  <c r="P493" i="7"/>
  <c r="O493" i="7"/>
  <c r="N493" i="7"/>
  <c r="M493" i="7"/>
  <c r="L493" i="7"/>
  <c r="K493" i="7"/>
  <c r="J493" i="7"/>
  <c r="P492" i="7"/>
  <c r="O492" i="7"/>
  <c r="N492" i="7"/>
  <c r="M492" i="7"/>
  <c r="L492" i="7"/>
  <c r="K492" i="7"/>
  <c r="J492" i="7"/>
  <c r="P491" i="7"/>
  <c r="O491" i="7"/>
  <c r="N491" i="7"/>
  <c r="M491" i="7"/>
  <c r="L491" i="7"/>
  <c r="K491" i="7"/>
  <c r="J491" i="7"/>
  <c r="P490" i="7"/>
  <c r="O490" i="7"/>
  <c r="N490" i="7"/>
  <c r="M490" i="7"/>
  <c r="L490" i="7"/>
  <c r="K490" i="7"/>
  <c r="J490" i="7"/>
  <c r="P489" i="7"/>
  <c r="O489" i="7"/>
  <c r="N489" i="7"/>
  <c r="M489" i="7"/>
  <c r="L489" i="7"/>
  <c r="K489" i="7"/>
  <c r="J489" i="7"/>
  <c r="P488" i="7"/>
  <c r="O488" i="7"/>
  <c r="N488" i="7"/>
  <c r="M488" i="7"/>
  <c r="L488" i="7"/>
  <c r="K488" i="7"/>
  <c r="J488" i="7"/>
  <c r="P487" i="7"/>
  <c r="O487" i="7"/>
  <c r="N487" i="7"/>
  <c r="M487" i="7"/>
  <c r="L487" i="7"/>
  <c r="K487" i="7"/>
  <c r="J487" i="7"/>
  <c r="P486" i="7"/>
  <c r="O486" i="7"/>
  <c r="N486" i="7"/>
  <c r="M486" i="7"/>
  <c r="L486" i="7"/>
  <c r="K486" i="7"/>
  <c r="J486" i="7"/>
  <c r="P485" i="7"/>
  <c r="O485" i="7"/>
  <c r="N485" i="7"/>
  <c r="M485" i="7"/>
  <c r="L485" i="7"/>
  <c r="K485" i="7"/>
  <c r="J485" i="7"/>
  <c r="P484" i="7"/>
  <c r="O484" i="7"/>
  <c r="N484" i="7"/>
  <c r="M484" i="7"/>
  <c r="L484" i="7"/>
  <c r="K484" i="7"/>
  <c r="J484" i="7"/>
  <c r="P483" i="7"/>
  <c r="O483" i="7"/>
  <c r="N483" i="7"/>
  <c r="M483" i="7"/>
  <c r="L483" i="7"/>
  <c r="K483" i="7"/>
  <c r="J483" i="7"/>
  <c r="P482" i="7"/>
  <c r="O482" i="7"/>
  <c r="N482" i="7"/>
  <c r="M482" i="7"/>
  <c r="L482" i="7"/>
  <c r="K482" i="7"/>
  <c r="J482" i="7"/>
  <c r="P481" i="7"/>
  <c r="O481" i="7"/>
  <c r="N481" i="7"/>
  <c r="M481" i="7"/>
  <c r="L481" i="7"/>
  <c r="K481" i="7"/>
  <c r="J481" i="7"/>
  <c r="P480" i="7"/>
  <c r="O480" i="7"/>
  <c r="N480" i="7"/>
  <c r="M480" i="7"/>
  <c r="L480" i="7"/>
  <c r="K480" i="7"/>
  <c r="J480" i="7"/>
  <c r="P479" i="7"/>
  <c r="O479" i="7"/>
  <c r="N479" i="7"/>
  <c r="M479" i="7"/>
  <c r="L479" i="7"/>
  <c r="K479" i="7"/>
  <c r="J479" i="7"/>
  <c r="P478" i="7"/>
  <c r="O478" i="7"/>
  <c r="N478" i="7"/>
  <c r="M478" i="7"/>
  <c r="L478" i="7"/>
  <c r="K478" i="7"/>
  <c r="J478" i="7"/>
  <c r="P477" i="7"/>
  <c r="O477" i="7"/>
  <c r="N477" i="7"/>
  <c r="M477" i="7"/>
  <c r="L477" i="7"/>
  <c r="K477" i="7"/>
  <c r="J477" i="7"/>
  <c r="O474" i="7"/>
  <c r="I474" i="7"/>
  <c r="P474" i="7" s="1"/>
  <c r="H474" i="7"/>
  <c r="G474" i="7"/>
  <c r="F474" i="7"/>
  <c r="E474" i="7"/>
  <c r="M474" i="7" s="1"/>
  <c r="D474" i="7"/>
  <c r="L474" i="7" s="1"/>
  <c r="P473" i="7"/>
  <c r="O473" i="7"/>
  <c r="N473" i="7"/>
  <c r="M473" i="7"/>
  <c r="L473" i="7"/>
  <c r="K473" i="7"/>
  <c r="J473" i="7"/>
  <c r="P472" i="7"/>
  <c r="O472" i="7"/>
  <c r="N472" i="7"/>
  <c r="M472" i="7"/>
  <c r="L472" i="7"/>
  <c r="K472" i="7"/>
  <c r="J472" i="7"/>
  <c r="P471" i="7"/>
  <c r="O471" i="7"/>
  <c r="N471" i="7"/>
  <c r="M471" i="7"/>
  <c r="L471" i="7"/>
  <c r="K471" i="7"/>
  <c r="J471" i="7"/>
  <c r="P470" i="7"/>
  <c r="O470" i="7"/>
  <c r="N470" i="7"/>
  <c r="M470" i="7"/>
  <c r="L470" i="7"/>
  <c r="K470" i="7"/>
  <c r="J470" i="7"/>
  <c r="P469" i="7"/>
  <c r="O469" i="7"/>
  <c r="N469" i="7"/>
  <c r="M469" i="7"/>
  <c r="L469" i="7"/>
  <c r="K469" i="7"/>
  <c r="J469" i="7"/>
  <c r="P468" i="7"/>
  <c r="O468" i="7"/>
  <c r="N468" i="7"/>
  <c r="M468" i="7"/>
  <c r="L468" i="7"/>
  <c r="K468" i="7"/>
  <c r="J468" i="7"/>
  <c r="P467" i="7"/>
  <c r="O467" i="7"/>
  <c r="N467" i="7"/>
  <c r="M467" i="7"/>
  <c r="L467" i="7"/>
  <c r="K467" i="7"/>
  <c r="J467" i="7"/>
  <c r="P466" i="7"/>
  <c r="O466" i="7"/>
  <c r="N466" i="7"/>
  <c r="M466" i="7"/>
  <c r="L466" i="7"/>
  <c r="K466" i="7"/>
  <c r="J466" i="7"/>
  <c r="P465" i="7"/>
  <c r="O465" i="7"/>
  <c r="N465" i="7"/>
  <c r="M465" i="7"/>
  <c r="L465" i="7"/>
  <c r="K465" i="7"/>
  <c r="J465" i="7"/>
  <c r="P464" i="7"/>
  <c r="O464" i="7"/>
  <c r="N464" i="7"/>
  <c r="M464" i="7"/>
  <c r="L464" i="7"/>
  <c r="K464" i="7"/>
  <c r="J464" i="7"/>
  <c r="P463" i="7"/>
  <c r="O463" i="7"/>
  <c r="N463" i="7"/>
  <c r="M463" i="7"/>
  <c r="L463" i="7"/>
  <c r="K463" i="7"/>
  <c r="J463" i="7"/>
  <c r="P462" i="7"/>
  <c r="O462" i="7"/>
  <c r="N462" i="7"/>
  <c r="M462" i="7"/>
  <c r="L462" i="7"/>
  <c r="K462" i="7"/>
  <c r="J462" i="7"/>
  <c r="P461" i="7"/>
  <c r="O461" i="7"/>
  <c r="N461" i="7"/>
  <c r="M461" i="7"/>
  <c r="L461" i="7"/>
  <c r="K461" i="7"/>
  <c r="J461" i="7"/>
  <c r="P460" i="7"/>
  <c r="O460" i="7"/>
  <c r="N460" i="7"/>
  <c r="M460" i="7"/>
  <c r="L460" i="7"/>
  <c r="K460" i="7"/>
  <c r="J460" i="7"/>
  <c r="P459" i="7"/>
  <c r="O459" i="7"/>
  <c r="N459" i="7"/>
  <c r="M459" i="7"/>
  <c r="L459" i="7"/>
  <c r="K459" i="7"/>
  <c r="J459" i="7"/>
  <c r="P458" i="7"/>
  <c r="O458" i="7"/>
  <c r="N458" i="7"/>
  <c r="M458" i="7"/>
  <c r="L458" i="7"/>
  <c r="K458" i="7"/>
  <c r="J458" i="7"/>
  <c r="P457" i="7"/>
  <c r="O457" i="7"/>
  <c r="N457" i="7"/>
  <c r="M457" i="7"/>
  <c r="L457" i="7"/>
  <c r="K457" i="7"/>
  <c r="J457" i="7"/>
  <c r="P456" i="7"/>
  <c r="O456" i="7"/>
  <c r="N456" i="7"/>
  <c r="M456" i="7"/>
  <c r="L456" i="7"/>
  <c r="K456" i="7"/>
  <c r="J456" i="7"/>
  <c r="P455" i="7"/>
  <c r="O455" i="7"/>
  <c r="N455" i="7"/>
  <c r="M455" i="7"/>
  <c r="L455" i="7"/>
  <c r="K455" i="7"/>
  <c r="J455" i="7"/>
  <c r="P454" i="7"/>
  <c r="O454" i="7"/>
  <c r="N454" i="7"/>
  <c r="M454" i="7"/>
  <c r="L454" i="7"/>
  <c r="K454" i="7"/>
  <c r="J454" i="7"/>
  <c r="P453" i="7"/>
  <c r="O453" i="7"/>
  <c r="N453" i="7"/>
  <c r="M453" i="7"/>
  <c r="L453" i="7"/>
  <c r="K453" i="7"/>
  <c r="J453" i="7"/>
  <c r="P452" i="7"/>
  <c r="O452" i="7"/>
  <c r="N452" i="7"/>
  <c r="M452" i="7"/>
  <c r="L452" i="7"/>
  <c r="K452" i="7"/>
  <c r="J452" i="7"/>
  <c r="P451" i="7"/>
  <c r="O451" i="7"/>
  <c r="N451" i="7"/>
  <c r="M451" i="7"/>
  <c r="L451" i="7"/>
  <c r="K451" i="7"/>
  <c r="J451" i="7"/>
  <c r="P450" i="7"/>
  <c r="O450" i="7"/>
  <c r="N450" i="7"/>
  <c r="M450" i="7"/>
  <c r="L450" i="7"/>
  <c r="K450" i="7"/>
  <c r="J450" i="7"/>
  <c r="P449" i="7"/>
  <c r="O449" i="7"/>
  <c r="N449" i="7"/>
  <c r="M449" i="7"/>
  <c r="L449" i="7"/>
  <c r="K449" i="7"/>
  <c r="J449" i="7"/>
  <c r="P448" i="7"/>
  <c r="O448" i="7"/>
  <c r="N448" i="7"/>
  <c r="M448" i="7"/>
  <c r="L448" i="7"/>
  <c r="K448" i="7"/>
  <c r="J448" i="7"/>
  <c r="P447" i="7"/>
  <c r="O447" i="7"/>
  <c r="N447" i="7"/>
  <c r="M447" i="7"/>
  <c r="L447" i="7"/>
  <c r="K447" i="7"/>
  <c r="J447" i="7"/>
  <c r="P446" i="7"/>
  <c r="O446" i="7"/>
  <c r="N446" i="7"/>
  <c r="M446" i="7"/>
  <c r="L446" i="7"/>
  <c r="K446" i="7"/>
  <c r="J446" i="7"/>
  <c r="P445" i="7"/>
  <c r="O445" i="7"/>
  <c r="N445" i="7"/>
  <c r="M445" i="7"/>
  <c r="L445" i="7"/>
  <c r="K445" i="7"/>
  <c r="J445" i="7"/>
  <c r="P444" i="7"/>
  <c r="O444" i="7"/>
  <c r="N444" i="7"/>
  <c r="M444" i="7"/>
  <c r="L444" i="7"/>
  <c r="K444" i="7"/>
  <c r="J444" i="7"/>
  <c r="P443" i="7"/>
  <c r="O443" i="7"/>
  <c r="N443" i="7"/>
  <c r="M443" i="7"/>
  <c r="L443" i="7"/>
  <c r="K443" i="7"/>
  <c r="J443" i="7"/>
  <c r="P442" i="7"/>
  <c r="O442" i="7"/>
  <c r="N442" i="7"/>
  <c r="M442" i="7"/>
  <c r="L442" i="7"/>
  <c r="K442" i="7"/>
  <c r="J442" i="7"/>
  <c r="P441" i="7"/>
  <c r="O441" i="7"/>
  <c r="N441" i="7"/>
  <c r="M441" i="7"/>
  <c r="L441" i="7"/>
  <c r="K441" i="7"/>
  <c r="J441" i="7"/>
  <c r="P440" i="7"/>
  <c r="O440" i="7"/>
  <c r="N440" i="7"/>
  <c r="M440" i="7"/>
  <c r="L440" i="7"/>
  <c r="K440" i="7"/>
  <c r="J440" i="7"/>
  <c r="P439" i="7"/>
  <c r="O439" i="7"/>
  <c r="N439" i="7"/>
  <c r="M439" i="7"/>
  <c r="L439" i="7"/>
  <c r="K439" i="7"/>
  <c r="J439" i="7"/>
  <c r="P438" i="7"/>
  <c r="O438" i="7"/>
  <c r="N438" i="7"/>
  <c r="M438" i="7"/>
  <c r="L438" i="7"/>
  <c r="K438" i="7"/>
  <c r="J438" i="7"/>
  <c r="P437" i="7"/>
  <c r="O437" i="7"/>
  <c r="N437" i="7"/>
  <c r="M437" i="7"/>
  <c r="L437" i="7"/>
  <c r="K437" i="7"/>
  <c r="J437" i="7"/>
  <c r="P436" i="7"/>
  <c r="O436" i="7"/>
  <c r="N436" i="7"/>
  <c r="M436" i="7"/>
  <c r="L436" i="7"/>
  <c r="K436" i="7"/>
  <c r="J436" i="7"/>
  <c r="P435" i="7"/>
  <c r="O435" i="7"/>
  <c r="N435" i="7"/>
  <c r="M435" i="7"/>
  <c r="L435" i="7"/>
  <c r="K435" i="7"/>
  <c r="J435" i="7"/>
  <c r="P434" i="7"/>
  <c r="O434" i="7"/>
  <c r="N434" i="7"/>
  <c r="M434" i="7"/>
  <c r="L434" i="7"/>
  <c r="K434" i="7"/>
  <c r="J434" i="7"/>
  <c r="P433" i="7"/>
  <c r="O433" i="7"/>
  <c r="N433" i="7"/>
  <c r="M433" i="7"/>
  <c r="L433" i="7"/>
  <c r="K433" i="7"/>
  <c r="J433" i="7"/>
  <c r="P432" i="7"/>
  <c r="O432" i="7"/>
  <c r="N432" i="7"/>
  <c r="M432" i="7"/>
  <c r="L432" i="7"/>
  <c r="K432" i="7"/>
  <c r="J432" i="7"/>
  <c r="P431" i="7"/>
  <c r="O431" i="7"/>
  <c r="N431" i="7"/>
  <c r="M431" i="7"/>
  <c r="L431" i="7"/>
  <c r="K431" i="7"/>
  <c r="J431" i="7"/>
  <c r="P430" i="7"/>
  <c r="O430" i="7"/>
  <c r="N430" i="7"/>
  <c r="M430" i="7"/>
  <c r="L430" i="7"/>
  <c r="K430" i="7"/>
  <c r="J430" i="7"/>
  <c r="P429" i="7"/>
  <c r="O429" i="7"/>
  <c r="N429" i="7"/>
  <c r="M429" i="7"/>
  <c r="L429" i="7"/>
  <c r="K429" i="7"/>
  <c r="J429" i="7"/>
  <c r="P428" i="7"/>
  <c r="O428" i="7"/>
  <c r="N428" i="7"/>
  <c r="M428" i="7"/>
  <c r="L428" i="7"/>
  <c r="K428" i="7"/>
  <c r="J428" i="7"/>
  <c r="P427" i="7"/>
  <c r="O427" i="7"/>
  <c r="N427" i="7"/>
  <c r="M427" i="7"/>
  <c r="L427" i="7"/>
  <c r="K427" i="7"/>
  <c r="J427" i="7"/>
  <c r="P426" i="7"/>
  <c r="O426" i="7"/>
  <c r="N426" i="7"/>
  <c r="M426" i="7"/>
  <c r="L426" i="7"/>
  <c r="K426" i="7"/>
  <c r="J426" i="7"/>
  <c r="P425" i="7"/>
  <c r="O425" i="7"/>
  <c r="N425" i="7"/>
  <c r="M425" i="7"/>
  <c r="L425" i="7"/>
  <c r="K425" i="7"/>
  <c r="J425" i="7"/>
  <c r="P424" i="7"/>
  <c r="O424" i="7"/>
  <c r="N424" i="7"/>
  <c r="M424" i="7"/>
  <c r="L424" i="7"/>
  <c r="K424" i="7"/>
  <c r="J424" i="7"/>
  <c r="P423" i="7"/>
  <c r="O423" i="7"/>
  <c r="N423" i="7"/>
  <c r="M423" i="7"/>
  <c r="L423" i="7"/>
  <c r="K423" i="7"/>
  <c r="J423" i="7"/>
  <c r="P422" i="7"/>
  <c r="O422" i="7"/>
  <c r="N422" i="7"/>
  <c r="M422" i="7"/>
  <c r="L422" i="7"/>
  <c r="K422" i="7"/>
  <c r="J422" i="7"/>
  <c r="P421" i="7"/>
  <c r="O421" i="7"/>
  <c r="N421" i="7"/>
  <c r="M421" i="7"/>
  <c r="L421" i="7"/>
  <c r="K421" i="7"/>
  <c r="J421" i="7"/>
  <c r="P420" i="7"/>
  <c r="O420" i="7"/>
  <c r="N420" i="7"/>
  <c r="M420" i="7"/>
  <c r="L420" i="7"/>
  <c r="K420" i="7"/>
  <c r="J420" i="7"/>
  <c r="P419" i="7"/>
  <c r="O419" i="7"/>
  <c r="N419" i="7"/>
  <c r="M419" i="7"/>
  <c r="L419" i="7"/>
  <c r="K419" i="7"/>
  <c r="J419" i="7"/>
  <c r="P418" i="7"/>
  <c r="O418" i="7"/>
  <c r="N418" i="7"/>
  <c r="M418" i="7"/>
  <c r="L418" i="7"/>
  <c r="K418" i="7"/>
  <c r="J418" i="7"/>
  <c r="P415" i="7"/>
  <c r="I415" i="7"/>
  <c r="K415" i="7" s="1"/>
  <c r="H415" i="7"/>
  <c r="G415" i="7"/>
  <c r="F415" i="7"/>
  <c r="O415" i="7" s="1"/>
  <c r="E415" i="7"/>
  <c r="D415" i="7"/>
  <c r="M415" i="7" s="1"/>
  <c r="P414" i="7"/>
  <c r="O414" i="7"/>
  <c r="N414" i="7"/>
  <c r="M414" i="7"/>
  <c r="L414" i="7"/>
  <c r="K414" i="7"/>
  <c r="J414" i="7"/>
  <c r="P413" i="7"/>
  <c r="O413" i="7"/>
  <c r="N413" i="7"/>
  <c r="M413" i="7"/>
  <c r="L413" i="7"/>
  <c r="K413" i="7"/>
  <c r="J413" i="7"/>
  <c r="P412" i="7"/>
  <c r="O412" i="7"/>
  <c r="N412" i="7"/>
  <c r="M412" i="7"/>
  <c r="L412" i="7"/>
  <c r="K412" i="7"/>
  <c r="J412" i="7"/>
  <c r="P411" i="7"/>
  <c r="O411" i="7"/>
  <c r="N411" i="7"/>
  <c r="M411" i="7"/>
  <c r="L411" i="7"/>
  <c r="K411" i="7"/>
  <c r="J411" i="7"/>
  <c r="P410" i="7"/>
  <c r="O410" i="7"/>
  <c r="N410" i="7"/>
  <c r="M410" i="7"/>
  <c r="L410" i="7"/>
  <c r="K410" i="7"/>
  <c r="J410" i="7"/>
  <c r="P409" i="7"/>
  <c r="O409" i="7"/>
  <c r="N409" i="7"/>
  <c r="M409" i="7"/>
  <c r="L409" i="7"/>
  <c r="K409" i="7"/>
  <c r="J409" i="7"/>
  <c r="P408" i="7"/>
  <c r="O408" i="7"/>
  <c r="N408" i="7"/>
  <c r="M408" i="7"/>
  <c r="L408" i="7"/>
  <c r="K408" i="7"/>
  <c r="J408" i="7"/>
  <c r="P407" i="7"/>
  <c r="O407" i="7"/>
  <c r="N407" i="7"/>
  <c r="M407" i="7"/>
  <c r="L407" i="7"/>
  <c r="K407" i="7"/>
  <c r="J407" i="7"/>
  <c r="P406" i="7"/>
  <c r="O406" i="7"/>
  <c r="N406" i="7"/>
  <c r="M406" i="7"/>
  <c r="L406" i="7"/>
  <c r="K406" i="7"/>
  <c r="J406" i="7"/>
  <c r="P405" i="7"/>
  <c r="O405" i="7"/>
  <c r="N405" i="7"/>
  <c r="M405" i="7"/>
  <c r="L405" i="7"/>
  <c r="K405" i="7"/>
  <c r="J405" i="7"/>
  <c r="P404" i="7"/>
  <c r="O404" i="7"/>
  <c r="N404" i="7"/>
  <c r="M404" i="7"/>
  <c r="L404" i="7"/>
  <c r="K404" i="7"/>
  <c r="J404" i="7"/>
  <c r="P403" i="7"/>
  <c r="O403" i="7"/>
  <c r="N403" i="7"/>
  <c r="M403" i="7"/>
  <c r="L403" i="7"/>
  <c r="K403" i="7"/>
  <c r="J403" i="7"/>
  <c r="P402" i="7"/>
  <c r="O402" i="7"/>
  <c r="N402" i="7"/>
  <c r="M402" i="7"/>
  <c r="L402" i="7"/>
  <c r="K402" i="7"/>
  <c r="J402" i="7"/>
  <c r="P401" i="7"/>
  <c r="O401" i="7"/>
  <c r="N401" i="7"/>
  <c r="M401" i="7"/>
  <c r="L401" i="7"/>
  <c r="K401" i="7"/>
  <c r="J401" i="7"/>
  <c r="P400" i="7"/>
  <c r="O400" i="7"/>
  <c r="N400" i="7"/>
  <c r="M400" i="7"/>
  <c r="L400" i="7"/>
  <c r="K400" i="7"/>
  <c r="J400" i="7"/>
  <c r="P399" i="7"/>
  <c r="O399" i="7"/>
  <c r="N399" i="7"/>
  <c r="M399" i="7"/>
  <c r="L399" i="7"/>
  <c r="K399" i="7"/>
  <c r="J399" i="7"/>
  <c r="P398" i="7"/>
  <c r="O398" i="7"/>
  <c r="N398" i="7"/>
  <c r="M398" i="7"/>
  <c r="L398" i="7"/>
  <c r="K398" i="7"/>
  <c r="J398" i="7"/>
  <c r="P397" i="7"/>
  <c r="O397" i="7"/>
  <c r="N397" i="7"/>
  <c r="M397" i="7"/>
  <c r="L397" i="7"/>
  <c r="K397" i="7"/>
  <c r="J397" i="7"/>
  <c r="P396" i="7"/>
  <c r="O396" i="7"/>
  <c r="N396" i="7"/>
  <c r="M396" i="7"/>
  <c r="L396" i="7"/>
  <c r="K396" i="7"/>
  <c r="J396" i="7"/>
  <c r="P395" i="7"/>
  <c r="O395" i="7"/>
  <c r="N395" i="7"/>
  <c r="M395" i="7"/>
  <c r="L395" i="7"/>
  <c r="K395" i="7"/>
  <c r="J395" i="7"/>
  <c r="P394" i="7"/>
  <c r="O394" i="7"/>
  <c r="N394" i="7"/>
  <c r="M394" i="7"/>
  <c r="L394" i="7"/>
  <c r="K394" i="7"/>
  <c r="J394" i="7"/>
  <c r="P393" i="7"/>
  <c r="O393" i="7"/>
  <c r="N393" i="7"/>
  <c r="M393" i="7"/>
  <c r="L393" i="7"/>
  <c r="K393" i="7"/>
  <c r="J393" i="7"/>
  <c r="P392" i="7"/>
  <c r="O392" i="7"/>
  <c r="N392" i="7"/>
  <c r="M392" i="7"/>
  <c r="L392" i="7"/>
  <c r="K392" i="7"/>
  <c r="J392" i="7"/>
  <c r="P391" i="7"/>
  <c r="O391" i="7"/>
  <c r="N391" i="7"/>
  <c r="M391" i="7"/>
  <c r="L391" i="7"/>
  <c r="K391" i="7"/>
  <c r="J391" i="7"/>
  <c r="P390" i="7"/>
  <c r="O390" i="7"/>
  <c r="N390" i="7"/>
  <c r="M390" i="7"/>
  <c r="L390" i="7"/>
  <c r="K390" i="7"/>
  <c r="J390" i="7"/>
  <c r="P389" i="7"/>
  <c r="O389" i="7"/>
  <c r="N389" i="7"/>
  <c r="M389" i="7"/>
  <c r="L389" i="7"/>
  <c r="K389" i="7"/>
  <c r="J389" i="7"/>
  <c r="P388" i="7"/>
  <c r="O388" i="7"/>
  <c r="N388" i="7"/>
  <c r="M388" i="7"/>
  <c r="L388" i="7"/>
  <c r="K388" i="7"/>
  <c r="J388" i="7"/>
  <c r="P387" i="7"/>
  <c r="O387" i="7"/>
  <c r="N387" i="7"/>
  <c r="M387" i="7"/>
  <c r="L387" i="7"/>
  <c r="K387" i="7"/>
  <c r="J387" i="7"/>
  <c r="P386" i="7"/>
  <c r="O386" i="7"/>
  <c r="N386" i="7"/>
  <c r="M386" i="7"/>
  <c r="L386" i="7"/>
  <c r="K386" i="7"/>
  <c r="J386" i="7"/>
  <c r="P385" i="7"/>
  <c r="O385" i="7"/>
  <c r="N385" i="7"/>
  <c r="M385" i="7"/>
  <c r="L385" i="7"/>
  <c r="K385" i="7"/>
  <c r="J385" i="7"/>
  <c r="P384" i="7"/>
  <c r="O384" i="7"/>
  <c r="N384" i="7"/>
  <c r="M384" i="7"/>
  <c r="L384" i="7"/>
  <c r="K384" i="7"/>
  <c r="J384" i="7"/>
  <c r="P383" i="7"/>
  <c r="O383" i="7"/>
  <c r="N383" i="7"/>
  <c r="M383" i="7"/>
  <c r="L383" i="7"/>
  <c r="K383" i="7"/>
  <c r="J383" i="7"/>
  <c r="P382" i="7"/>
  <c r="O382" i="7"/>
  <c r="N382" i="7"/>
  <c r="M382" i="7"/>
  <c r="L382" i="7"/>
  <c r="K382" i="7"/>
  <c r="J382" i="7"/>
  <c r="P381" i="7"/>
  <c r="O381" i="7"/>
  <c r="N381" i="7"/>
  <c r="M381" i="7"/>
  <c r="L381" i="7"/>
  <c r="K381" i="7"/>
  <c r="J381" i="7"/>
  <c r="P380" i="7"/>
  <c r="O380" i="7"/>
  <c r="N380" i="7"/>
  <c r="M380" i="7"/>
  <c r="L380" i="7"/>
  <c r="K380" i="7"/>
  <c r="J380" i="7"/>
  <c r="P379" i="7"/>
  <c r="O379" i="7"/>
  <c r="N379" i="7"/>
  <c r="M379" i="7"/>
  <c r="L379" i="7"/>
  <c r="K379" i="7"/>
  <c r="J379" i="7"/>
  <c r="P378" i="7"/>
  <c r="O378" i="7"/>
  <c r="N378" i="7"/>
  <c r="M378" i="7"/>
  <c r="L378" i="7"/>
  <c r="K378" i="7"/>
  <c r="J378" i="7"/>
  <c r="P377" i="7"/>
  <c r="O377" i="7"/>
  <c r="N377" i="7"/>
  <c r="M377" i="7"/>
  <c r="L377" i="7"/>
  <c r="K377" i="7"/>
  <c r="J377" i="7"/>
  <c r="P376" i="7"/>
  <c r="O376" i="7"/>
  <c r="N376" i="7"/>
  <c r="M376" i="7"/>
  <c r="L376" i="7"/>
  <c r="K376" i="7"/>
  <c r="J376" i="7"/>
  <c r="P375" i="7"/>
  <c r="O375" i="7"/>
  <c r="N375" i="7"/>
  <c r="M375" i="7"/>
  <c r="L375" i="7"/>
  <c r="K375" i="7"/>
  <c r="J375" i="7"/>
  <c r="P374" i="7"/>
  <c r="O374" i="7"/>
  <c r="N374" i="7"/>
  <c r="M374" i="7"/>
  <c r="L374" i="7"/>
  <c r="K374" i="7"/>
  <c r="J374" i="7"/>
  <c r="P373" i="7"/>
  <c r="O373" i="7"/>
  <c r="N373" i="7"/>
  <c r="M373" i="7"/>
  <c r="L373" i="7"/>
  <c r="K373" i="7"/>
  <c r="J373" i="7"/>
  <c r="P372" i="7"/>
  <c r="O372" i="7"/>
  <c r="N372" i="7"/>
  <c r="M372" i="7"/>
  <c r="L372" i="7"/>
  <c r="K372" i="7"/>
  <c r="J372" i="7"/>
  <c r="P371" i="7"/>
  <c r="O371" i="7"/>
  <c r="N371" i="7"/>
  <c r="M371" i="7"/>
  <c r="L371" i="7"/>
  <c r="K371" i="7"/>
  <c r="J371" i="7"/>
  <c r="P370" i="7"/>
  <c r="O370" i="7"/>
  <c r="N370" i="7"/>
  <c r="M370" i="7"/>
  <c r="L370" i="7"/>
  <c r="K370" i="7"/>
  <c r="J370" i="7"/>
  <c r="P369" i="7"/>
  <c r="O369" i="7"/>
  <c r="N369" i="7"/>
  <c r="M369" i="7"/>
  <c r="L369" i="7"/>
  <c r="K369" i="7"/>
  <c r="J369" i="7"/>
  <c r="P368" i="7"/>
  <c r="O368" i="7"/>
  <c r="N368" i="7"/>
  <c r="M368" i="7"/>
  <c r="L368" i="7"/>
  <c r="K368" i="7"/>
  <c r="J368" i="7"/>
  <c r="P367" i="7"/>
  <c r="O367" i="7"/>
  <c r="N367" i="7"/>
  <c r="M367" i="7"/>
  <c r="L367" i="7"/>
  <c r="K367" i="7"/>
  <c r="J367" i="7"/>
  <c r="P366" i="7"/>
  <c r="O366" i="7"/>
  <c r="N366" i="7"/>
  <c r="M366" i="7"/>
  <c r="L366" i="7"/>
  <c r="K366" i="7"/>
  <c r="J366" i="7"/>
  <c r="P365" i="7"/>
  <c r="O365" i="7"/>
  <c r="N365" i="7"/>
  <c r="M365" i="7"/>
  <c r="L365" i="7"/>
  <c r="K365" i="7"/>
  <c r="J365" i="7"/>
  <c r="P364" i="7"/>
  <c r="O364" i="7"/>
  <c r="N364" i="7"/>
  <c r="M364" i="7"/>
  <c r="L364" i="7"/>
  <c r="K364" i="7"/>
  <c r="J364" i="7"/>
  <c r="P363" i="7"/>
  <c r="O363" i="7"/>
  <c r="N363" i="7"/>
  <c r="M363" i="7"/>
  <c r="L363" i="7"/>
  <c r="K363" i="7"/>
  <c r="J363" i="7"/>
  <c r="P362" i="7"/>
  <c r="O362" i="7"/>
  <c r="N362" i="7"/>
  <c r="M362" i="7"/>
  <c r="L362" i="7"/>
  <c r="K362" i="7"/>
  <c r="J362" i="7"/>
  <c r="P361" i="7"/>
  <c r="O361" i="7"/>
  <c r="N361" i="7"/>
  <c r="M361" i="7"/>
  <c r="L361" i="7"/>
  <c r="K361" i="7"/>
  <c r="J361" i="7"/>
  <c r="P360" i="7"/>
  <c r="O360" i="7"/>
  <c r="N360" i="7"/>
  <c r="M360" i="7"/>
  <c r="L360" i="7"/>
  <c r="K360" i="7"/>
  <c r="J360" i="7"/>
  <c r="P359" i="7"/>
  <c r="O359" i="7"/>
  <c r="N359" i="7"/>
  <c r="M359" i="7"/>
  <c r="L359" i="7"/>
  <c r="K359" i="7"/>
  <c r="J359" i="7"/>
  <c r="O356" i="7"/>
  <c r="I356" i="7"/>
  <c r="P356" i="7" s="1"/>
  <c r="H356" i="7"/>
  <c r="G356" i="7"/>
  <c r="F356" i="7"/>
  <c r="E356" i="7"/>
  <c r="M356" i="7" s="1"/>
  <c r="D356" i="7"/>
  <c r="L356" i="7" s="1"/>
  <c r="P355" i="7"/>
  <c r="O355" i="7"/>
  <c r="N355" i="7"/>
  <c r="M355" i="7"/>
  <c r="L355" i="7"/>
  <c r="K355" i="7"/>
  <c r="J355" i="7"/>
  <c r="P354" i="7"/>
  <c r="O354" i="7"/>
  <c r="N354" i="7"/>
  <c r="M354" i="7"/>
  <c r="L354" i="7"/>
  <c r="K354" i="7"/>
  <c r="J354" i="7"/>
  <c r="P353" i="7"/>
  <c r="O353" i="7"/>
  <c r="N353" i="7"/>
  <c r="M353" i="7"/>
  <c r="L353" i="7"/>
  <c r="K353" i="7"/>
  <c r="J353" i="7"/>
  <c r="P352" i="7"/>
  <c r="O352" i="7"/>
  <c r="N352" i="7"/>
  <c r="M352" i="7"/>
  <c r="L352" i="7"/>
  <c r="K352" i="7"/>
  <c r="J352" i="7"/>
  <c r="P351" i="7"/>
  <c r="O351" i="7"/>
  <c r="N351" i="7"/>
  <c r="M351" i="7"/>
  <c r="L351" i="7"/>
  <c r="K351" i="7"/>
  <c r="J351" i="7"/>
  <c r="P350" i="7"/>
  <c r="O350" i="7"/>
  <c r="N350" i="7"/>
  <c r="M350" i="7"/>
  <c r="L350" i="7"/>
  <c r="K350" i="7"/>
  <c r="J350" i="7"/>
  <c r="P349" i="7"/>
  <c r="O349" i="7"/>
  <c r="N349" i="7"/>
  <c r="M349" i="7"/>
  <c r="L349" i="7"/>
  <c r="K349" i="7"/>
  <c r="J349" i="7"/>
  <c r="P348" i="7"/>
  <c r="O348" i="7"/>
  <c r="N348" i="7"/>
  <c r="M348" i="7"/>
  <c r="L348" i="7"/>
  <c r="K348" i="7"/>
  <c r="J348" i="7"/>
  <c r="P347" i="7"/>
  <c r="O347" i="7"/>
  <c r="N347" i="7"/>
  <c r="M347" i="7"/>
  <c r="L347" i="7"/>
  <c r="K347" i="7"/>
  <c r="J347" i="7"/>
  <c r="P346" i="7"/>
  <c r="O346" i="7"/>
  <c r="N346" i="7"/>
  <c r="M346" i="7"/>
  <c r="L346" i="7"/>
  <c r="K346" i="7"/>
  <c r="J346" i="7"/>
  <c r="P345" i="7"/>
  <c r="O345" i="7"/>
  <c r="N345" i="7"/>
  <c r="M345" i="7"/>
  <c r="L345" i="7"/>
  <c r="K345" i="7"/>
  <c r="J345" i="7"/>
  <c r="P344" i="7"/>
  <c r="O344" i="7"/>
  <c r="N344" i="7"/>
  <c r="M344" i="7"/>
  <c r="L344" i="7"/>
  <c r="K344" i="7"/>
  <c r="J344" i="7"/>
  <c r="P343" i="7"/>
  <c r="O343" i="7"/>
  <c r="N343" i="7"/>
  <c r="M343" i="7"/>
  <c r="L343" i="7"/>
  <c r="K343" i="7"/>
  <c r="J343" i="7"/>
  <c r="P342" i="7"/>
  <c r="O342" i="7"/>
  <c r="N342" i="7"/>
  <c r="M342" i="7"/>
  <c r="L342" i="7"/>
  <c r="K342" i="7"/>
  <c r="J342" i="7"/>
  <c r="P341" i="7"/>
  <c r="O341" i="7"/>
  <c r="N341" i="7"/>
  <c r="M341" i="7"/>
  <c r="L341" i="7"/>
  <c r="K341" i="7"/>
  <c r="J341" i="7"/>
  <c r="P340" i="7"/>
  <c r="O340" i="7"/>
  <c r="N340" i="7"/>
  <c r="M340" i="7"/>
  <c r="L340" i="7"/>
  <c r="K340" i="7"/>
  <c r="J340" i="7"/>
  <c r="P339" i="7"/>
  <c r="O339" i="7"/>
  <c r="N339" i="7"/>
  <c r="M339" i="7"/>
  <c r="L339" i="7"/>
  <c r="K339" i="7"/>
  <c r="J339" i="7"/>
  <c r="P338" i="7"/>
  <c r="O338" i="7"/>
  <c r="N338" i="7"/>
  <c r="M338" i="7"/>
  <c r="L338" i="7"/>
  <c r="K338" i="7"/>
  <c r="J338" i="7"/>
  <c r="P337" i="7"/>
  <c r="O337" i="7"/>
  <c r="N337" i="7"/>
  <c r="M337" i="7"/>
  <c r="L337" i="7"/>
  <c r="K337" i="7"/>
  <c r="J337" i="7"/>
  <c r="P336" i="7"/>
  <c r="O336" i="7"/>
  <c r="N336" i="7"/>
  <c r="M336" i="7"/>
  <c r="L336" i="7"/>
  <c r="K336" i="7"/>
  <c r="J336" i="7"/>
  <c r="P335" i="7"/>
  <c r="O335" i="7"/>
  <c r="N335" i="7"/>
  <c r="M335" i="7"/>
  <c r="L335" i="7"/>
  <c r="K335" i="7"/>
  <c r="J335" i="7"/>
  <c r="P334" i="7"/>
  <c r="O334" i="7"/>
  <c r="N334" i="7"/>
  <c r="M334" i="7"/>
  <c r="L334" i="7"/>
  <c r="K334" i="7"/>
  <c r="J334" i="7"/>
  <c r="P333" i="7"/>
  <c r="O333" i="7"/>
  <c r="N333" i="7"/>
  <c r="M333" i="7"/>
  <c r="L333" i="7"/>
  <c r="K333" i="7"/>
  <c r="J333" i="7"/>
  <c r="P332" i="7"/>
  <c r="O332" i="7"/>
  <c r="N332" i="7"/>
  <c r="M332" i="7"/>
  <c r="L332" i="7"/>
  <c r="K332" i="7"/>
  <c r="J332" i="7"/>
  <c r="P331" i="7"/>
  <c r="O331" i="7"/>
  <c r="N331" i="7"/>
  <c r="M331" i="7"/>
  <c r="L331" i="7"/>
  <c r="K331" i="7"/>
  <c r="J331" i="7"/>
  <c r="P330" i="7"/>
  <c r="O330" i="7"/>
  <c r="N330" i="7"/>
  <c r="M330" i="7"/>
  <c r="L330" i="7"/>
  <c r="K330" i="7"/>
  <c r="J330" i="7"/>
  <c r="P329" i="7"/>
  <c r="O329" i="7"/>
  <c r="N329" i="7"/>
  <c r="M329" i="7"/>
  <c r="L329" i="7"/>
  <c r="K329" i="7"/>
  <c r="J329" i="7"/>
  <c r="P328" i="7"/>
  <c r="O328" i="7"/>
  <c r="N328" i="7"/>
  <c r="M328" i="7"/>
  <c r="L328" i="7"/>
  <c r="K328" i="7"/>
  <c r="J328" i="7"/>
  <c r="P327" i="7"/>
  <c r="O327" i="7"/>
  <c r="N327" i="7"/>
  <c r="M327" i="7"/>
  <c r="L327" i="7"/>
  <c r="K327" i="7"/>
  <c r="J327" i="7"/>
  <c r="P326" i="7"/>
  <c r="O326" i="7"/>
  <c r="N326" i="7"/>
  <c r="M326" i="7"/>
  <c r="L326" i="7"/>
  <c r="K326" i="7"/>
  <c r="J326" i="7"/>
  <c r="P325" i="7"/>
  <c r="O325" i="7"/>
  <c r="N325" i="7"/>
  <c r="M325" i="7"/>
  <c r="L325" i="7"/>
  <c r="K325" i="7"/>
  <c r="J325" i="7"/>
  <c r="P324" i="7"/>
  <c r="O324" i="7"/>
  <c r="N324" i="7"/>
  <c r="M324" i="7"/>
  <c r="L324" i="7"/>
  <c r="K324" i="7"/>
  <c r="J324" i="7"/>
  <c r="P323" i="7"/>
  <c r="O323" i="7"/>
  <c r="N323" i="7"/>
  <c r="M323" i="7"/>
  <c r="L323" i="7"/>
  <c r="K323" i="7"/>
  <c r="J323" i="7"/>
  <c r="P322" i="7"/>
  <c r="O322" i="7"/>
  <c r="N322" i="7"/>
  <c r="M322" i="7"/>
  <c r="L322" i="7"/>
  <c r="K322" i="7"/>
  <c r="J322" i="7"/>
  <c r="P321" i="7"/>
  <c r="O321" i="7"/>
  <c r="N321" i="7"/>
  <c r="M321" i="7"/>
  <c r="L321" i="7"/>
  <c r="K321" i="7"/>
  <c r="J321" i="7"/>
  <c r="P320" i="7"/>
  <c r="O320" i="7"/>
  <c r="N320" i="7"/>
  <c r="M320" i="7"/>
  <c r="L320" i="7"/>
  <c r="K320" i="7"/>
  <c r="J320" i="7"/>
  <c r="P319" i="7"/>
  <c r="O319" i="7"/>
  <c r="N319" i="7"/>
  <c r="M319" i="7"/>
  <c r="L319" i="7"/>
  <c r="K319" i="7"/>
  <c r="J319" i="7"/>
  <c r="P318" i="7"/>
  <c r="O318" i="7"/>
  <c r="N318" i="7"/>
  <c r="M318" i="7"/>
  <c r="L318" i="7"/>
  <c r="K318" i="7"/>
  <c r="J318" i="7"/>
  <c r="P317" i="7"/>
  <c r="O317" i="7"/>
  <c r="N317" i="7"/>
  <c r="M317" i="7"/>
  <c r="L317" i="7"/>
  <c r="K317" i="7"/>
  <c r="J317" i="7"/>
  <c r="P316" i="7"/>
  <c r="O316" i="7"/>
  <c r="N316" i="7"/>
  <c r="M316" i="7"/>
  <c r="L316" i="7"/>
  <c r="K316" i="7"/>
  <c r="J316" i="7"/>
  <c r="P315" i="7"/>
  <c r="O315" i="7"/>
  <c r="N315" i="7"/>
  <c r="M315" i="7"/>
  <c r="L315" i="7"/>
  <c r="K315" i="7"/>
  <c r="J315" i="7"/>
  <c r="P314" i="7"/>
  <c r="O314" i="7"/>
  <c r="N314" i="7"/>
  <c r="M314" i="7"/>
  <c r="L314" i="7"/>
  <c r="K314" i="7"/>
  <c r="J314" i="7"/>
  <c r="P313" i="7"/>
  <c r="O313" i="7"/>
  <c r="N313" i="7"/>
  <c r="M313" i="7"/>
  <c r="L313" i="7"/>
  <c r="K313" i="7"/>
  <c r="J313" i="7"/>
  <c r="P312" i="7"/>
  <c r="O312" i="7"/>
  <c r="N312" i="7"/>
  <c r="M312" i="7"/>
  <c r="L312" i="7"/>
  <c r="K312" i="7"/>
  <c r="J312" i="7"/>
  <c r="P311" i="7"/>
  <c r="O311" i="7"/>
  <c r="N311" i="7"/>
  <c r="M311" i="7"/>
  <c r="L311" i="7"/>
  <c r="K311" i="7"/>
  <c r="J311" i="7"/>
  <c r="P310" i="7"/>
  <c r="O310" i="7"/>
  <c r="N310" i="7"/>
  <c r="M310" i="7"/>
  <c r="L310" i="7"/>
  <c r="K310" i="7"/>
  <c r="J310" i="7"/>
  <c r="P309" i="7"/>
  <c r="O309" i="7"/>
  <c r="N309" i="7"/>
  <c r="M309" i="7"/>
  <c r="L309" i="7"/>
  <c r="K309" i="7"/>
  <c r="J309" i="7"/>
  <c r="P308" i="7"/>
  <c r="O308" i="7"/>
  <c r="N308" i="7"/>
  <c r="M308" i="7"/>
  <c r="L308" i="7"/>
  <c r="K308" i="7"/>
  <c r="J308" i="7"/>
  <c r="P307" i="7"/>
  <c r="O307" i="7"/>
  <c r="N307" i="7"/>
  <c r="M307" i="7"/>
  <c r="L307" i="7"/>
  <c r="K307" i="7"/>
  <c r="J307" i="7"/>
  <c r="P306" i="7"/>
  <c r="O306" i="7"/>
  <c r="N306" i="7"/>
  <c r="M306" i="7"/>
  <c r="L306" i="7"/>
  <c r="K306" i="7"/>
  <c r="J306" i="7"/>
  <c r="P305" i="7"/>
  <c r="O305" i="7"/>
  <c r="N305" i="7"/>
  <c r="M305" i="7"/>
  <c r="L305" i="7"/>
  <c r="K305" i="7"/>
  <c r="J305" i="7"/>
  <c r="P304" i="7"/>
  <c r="O304" i="7"/>
  <c r="N304" i="7"/>
  <c r="M304" i="7"/>
  <c r="L304" i="7"/>
  <c r="K304" i="7"/>
  <c r="J304" i="7"/>
  <c r="P303" i="7"/>
  <c r="O303" i="7"/>
  <c r="N303" i="7"/>
  <c r="M303" i="7"/>
  <c r="L303" i="7"/>
  <c r="K303" i="7"/>
  <c r="J303" i="7"/>
  <c r="P302" i="7"/>
  <c r="O302" i="7"/>
  <c r="N302" i="7"/>
  <c r="M302" i="7"/>
  <c r="L302" i="7"/>
  <c r="K302" i="7"/>
  <c r="J302" i="7"/>
  <c r="P301" i="7"/>
  <c r="O301" i="7"/>
  <c r="N301" i="7"/>
  <c r="M301" i="7"/>
  <c r="L301" i="7"/>
  <c r="K301" i="7"/>
  <c r="J301" i="7"/>
  <c r="P300" i="7"/>
  <c r="O300" i="7"/>
  <c r="N300" i="7"/>
  <c r="M300" i="7"/>
  <c r="L300" i="7"/>
  <c r="K300" i="7"/>
  <c r="J300" i="7"/>
  <c r="P297" i="7"/>
  <c r="I297" i="7"/>
  <c r="K297" i="7" s="1"/>
  <c r="H297" i="7"/>
  <c r="G297" i="7"/>
  <c r="F297" i="7"/>
  <c r="O297" i="7" s="1"/>
  <c r="E297" i="7"/>
  <c r="D297" i="7"/>
  <c r="M297" i="7" s="1"/>
  <c r="P296" i="7"/>
  <c r="O296" i="7"/>
  <c r="N296" i="7"/>
  <c r="M296" i="7"/>
  <c r="L296" i="7"/>
  <c r="K296" i="7"/>
  <c r="J296" i="7"/>
  <c r="P295" i="7"/>
  <c r="O295" i="7"/>
  <c r="N295" i="7"/>
  <c r="M295" i="7"/>
  <c r="L295" i="7"/>
  <c r="K295" i="7"/>
  <c r="J295" i="7"/>
  <c r="P294" i="7"/>
  <c r="O294" i="7"/>
  <c r="N294" i="7"/>
  <c r="M294" i="7"/>
  <c r="L294" i="7"/>
  <c r="K294" i="7"/>
  <c r="J294" i="7"/>
  <c r="P293" i="7"/>
  <c r="O293" i="7"/>
  <c r="N293" i="7"/>
  <c r="M293" i="7"/>
  <c r="L293" i="7"/>
  <c r="K293" i="7"/>
  <c r="J293" i="7"/>
  <c r="P292" i="7"/>
  <c r="O292" i="7"/>
  <c r="N292" i="7"/>
  <c r="M292" i="7"/>
  <c r="L292" i="7"/>
  <c r="K292" i="7"/>
  <c r="J292" i="7"/>
  <c r="P291" i="7"/>
  <c r="O291" i="7"/>
  <c r="N291" i="7"/>
  <c r="M291" i="7"/>
  <c r="L291" i="7"/>
  <c r="K291" i="7"/>
  <c r="J291" i="7"/>
  <c r="P290" i="7"/>
  <c r="O290" i="7"/>
  <c r="N290" i="7"/>
  <c r="M290" i="7"/>
  <c r="L290" i="7"/>
  <c r="K290" i="7"/>
  <c r="J290" i="7"/>
  <c r="P289" i="7"/>
  <c r="O289" i="7"/>
  <c r="N289" i="7"/>
  <c r="M289" i="7"/>
  <c r="L289" i="7"/>
  <c r="K289" i="7"/>
  <c r="J289" i="7"/>
  <c r="P288" i="7"/>
  <c r="O288" i="7"/>
  <c r="N288" i="7"/>
  <c r="M288" i="7"/>
  <c r="L288" i="7"/>
  <c r="K288" i="7"/>
  <c r="J288" i="7"/>
  <c r="P287" i="7"/>
  <c r="O287" i="7"/>
  <c r="N287" i="7"/>
  <c r="M287" i="7"/>
  <c r="L287" i="7"/>
  <c r="K287" i="7"/>
  <c r="J287" i="7"/>
  <c r="P286" i="7"/>
  <c r="O286" i="7"/>
  <c r="N286" i="7"/>
  <c r="M286" i="7"/>
  <c r="L286" i="7"/>
  <c r="K286" i="7"/>
  <c r="J286" i="7"/>
  <c r="P285" i="7"/>
  <c r="O285" i="7"/>
  <c r="N285" i="7"/>
  <c r="M285" i="7"/>
  <c r="L285" i="7"/>
  <c r="K285" i="7"/>
  <c r="J285" i="7"/>
  <c r="P284" i="7"/>
  <c r="O284" i="7"/>
  <c r="N284" i="7"/>
  <c r="M284" i="7"/>
  <c r="L284" i="7"/>
  <c r="K284" i="7"/>
  <c r="J284" i="7"/>
  <c r="P283" i="7"/>
  <c r="O283" i="7"/>
  <c r="N283" i="7"/>
  <c r="M283" i="7"/>
  <c r="L283" i="7"/>
  <c r="K283" i="7"/>
  <c r="J283" i="7"/>
  <c r="P282" i="7"/>
  <c r="O282" i="7"/>
  <c r="N282" i="7"/>
  <c r="M282" i="7"/>
  <c r="L282" i="7"/>
  <c r="K282" i="7"/>
  <c r="J282" i="7"/>
  <c r="P281" i="7"/>
  <c r="O281" i="7"/>
  <c r="N281" i="7"/>
  <c r="M281" i="7"/>
  <c r="L281" i="7"/>
  <c r="K281" i="7"/>
  <c r="J281" i="7"/>
  <c r="P280" i="7"/>
  <c r="O280" i="7"/>
  <c r="N280" i="7"/>
  <c r="M280" i="7"/>
  <c r="L280" i="7"/>
  <c r="K280" i="7"/>
  <c r="J280" i="7"/>
  <c r="P279" i="7"/>
  <c r="O279" i="7"/>
  <c r="N279" i="7"/>
  <c r="M279" i="7"/>
  <c r="L279" i="7"/>
  <c r="K279" i="7"/>
  <c r="J279" i="7"/>
  <c r="P278" i="7"/>
  <c r="O278" i="7"/>
  <c r="N278" i="7"/>
  <c r="M278" i="7"/>
  <c r="L278" i="7"/>
  <c r="K278" i="7"/>
  <c r="J278" i="7"/>
  <c r="P277" i="7"/>
  <c r="O277" i="7"/>
  <c r="N277" i="7"/>
  <c r="M277" i="7"/>
  <c r="L277" i="7"/>
  <c r="K277" i="7"/>
  <c r="J277" i="7"/>
  <c r="P276" i="7"/>
  <c r="O276" i="7"/>
  <c r="N276" i="7"/>
  <c r="M276" i="7"/>
  <c r="L276" i="7"/>
  <c r="K276" i="7"/>
  <c r="J276" i="7"/>
  <c r="P275" i="7"/>
  <c r="O275" i="7"/>
  <c r="N275" i="7"/>
  <c r="M275" i="7"/>
  <c r="L275" i="7"/>
  <c r="K275" i="7"/>
  <c r="J275" i="7"/>
  <c r="P274" i="7"/>
  <c r="O274" i="7"/>
  <c r="N274" i="7"/>
  <c r="M274" i="7"/>
  <c r="L274" i="7"/>
  <c r="K274" i="7"/>
  <c r="J274" i="7"/>
  <c r="P273" i="7"/>
  <c r="O273" i="7"/>
  <c r="N273" i="7"/>
  <c r="M273" i="7"/>
  <c r="L273" i="7"/>
  <c r="K273" i="7"/>
  <c r="J273" i="7"/>
  <c r="P272" i="7"/>
  <c r="O272" i="7"/>
  <c r="N272" i="7"/>
  <c r="M272" i="7"/>
  <c r="L272" i="7"/>
  <c r="K272" i="7"/>
  <c r="J272" i="7"/>
  <c r="P271" i="7"/>
  <c r="O271" i="7"/>
  <c r="N271" i="7"/>
  <c r="M271" i="7"/>
  <c r="L271" i="7"/>
  <c r="K271" i="7"/>
  <c r="J271" i="7"/>
  <c r="P270" i="7"/>
  <c r="O270" i="7"/>
  <c r="N270" i="7"/>
  <c r="M270" i="7"/>
  <c r="L270" i="7"/>
  <c r="K270" i="7"/>
  <c r="J270" i="7"/>
  <c r="P269" i="7"/>
  <c r="O269" i="7"/>
  <c r="N269" i="7"/>
  <c r="M269" i="7"/>
  <c r="L269" i="7"/>
  <c r="K269" i="7"/>
  <c r="J269" i="7"/>
  <c r="P268" i="7"/>
  <c r="O268" i="7"/>
  <c r="N268" i="7"/>
  <c r="M268" i="7"/>
  <c r="L268" i="7"/>
  <c r="K268" i="7"/>
  <c r="J268" i="7"/>
  <c r="P267" i="7"/>
  <c r="O267" i="7"/>
  <c r="N267" i="7"/>
  <c r="M267" i="7"/>
  <c r="L267" i="7"/>
  <c r="K267" i="7"/>
  <c r="J267" i="7"/>
  <c r="P266" i="7"/>
  <c r="O266" i="7"/>
  <c r="N266" i="7"/>
  <c r="M266" i="7"/>
  <c r="L266" i="7"/>
  <c r="K266" i="7"/>
  <c r="J266" i="7"/>
  <c r="P265" i="7"/>
  <c r="O265" i="7"/>
  <c r="N265" i="7"/>
  <c r="M265" i="7"/>
  <c r="L265" i="7"/>
  <c r="K265" i="7"/>
  <c r="J265" i="7"/>
  <c r="P264" i="7"/>
  <c r="O264" i="7"/>
  <c r="N264" i="7"/>
  <c r="M264" i="7"/>
  <c r="L264" i="7"/>
  <c r="K264" i="7"/>
  <c r="J264" i="7"/>
  <c r="P263" i="7"/>
  <c r="O263" i="7"/>
  <c r="N263" i="7"/>
  <c r="M263" i="7"/>
  <c r="L263" i="7"/>
  <c r="K263" i="7"/>
  <c r="J263" i="7"/>
  <c r="P262" i="7"/>
  <c r="O262" i="7"/>
  <c r="N262" i="7"/>
  <c r="M262" i="7"/>
  <c r="L262" i="7"/>
  <c r="K262" i="7"/>
  <c r="J262" i="7"/>
  <c r="P261" i="7"/>
  <c r="O261" i="7"/>
  <c r="N261" i="7"/>
  <c r="M261" i="7"/>
  <c r="L261" i="7"/>
  <c r="K261" i="7"/>
  <c r="J261" i="7"/>
  <c r="P260" i="7"/>
  <c r="O260" i="7"/>
  <c r="N260" i="7"/>
  <c r="M260" i="7"/>
  <c r="L260" i="7"/>
  <c r="K260" i="7"/>
  <c r="J260" i="7"/>
  <c r="P259" i="7"/>
  <c r="O259" i="7"/>
  <c r="N259" i="7"/>
  <c r="M259" i="7"/>
  <c r="L259" i="7"/>
  <c r="K259" i="7"/>
  <c r="J259" i="7"/>
  <c r="P258" i="7"/>
  <c r="O258" i="7"/>
  <c r="N258" i="7"/>
  <c r="M258" i="7"/>
  <c r="L258" i="7"/>
  <c r="K258" i="7"/>
  <c r="J258" i="7"/>
  <c r="P257" i="7"/>
  <c r="O257" i="7"/>
  <c r="N257" i="7"/>
  <c r="M257" i="7"/>
  <c r="L257" i="7"/>
  <c r="K257" i="7"/>
  <c r="J257" i="7"/>
  <c r="P256" i="7"/>
  <c r="O256" i="7"/>
  <c r="N256" i="7"/>
  <c r="M256" i="7"/>
  <c r="L256" i="7"/>
  <c r="K256" i="7"/>
  <c r="J256" i="7"/>
  <c r="P255" i="7"/>
  <c r="O255" i="7"/>
  <c r="N255" i="7"/>
  <c r="M255" i="7"/>
  <c r="L255" i="7"/>
  <c r="K255" i="7"/>
  <c r="J255" i="7"/>
  <c r="P254" i="7"/>
  <c r="O254" i="7"/>
  <c r="N254" i="7"/>
  <c r="M254" i="7"/>
  <c r="L254" i="7"/>
  <c r="K254" i="7"/>
  <c r="J254" i="7"/>
  <c r="P253" i="7"/>
  <c r="O253" i="7"/>
  <c r="N253" i="7"/>
  <c r="M253" i="7"/>
  <c r="L253" i="7"/>
  <c r="K253" i="7"/>
  <c r="J253" i="7"/>
  <c r="P252" i="7"/>
  <c r="O252" i="7"/>
  <c r="N252" i="7"/>
  <c r="M252" i="7"/>
  <c r="L252" i="7"/>
  <c r="K252" i="7"/>
  <c r="J252" i="7"/>
  <c r="P251" i="7"/>
  <c r="O251" i="7"/>
  <c r="N251" i="7"/>
  <c r="M251" i="7"/>
  <c r="L251" i="7"/>
  <c r="K251" i="7"/>
  <c r="J251" i="7"/>
  <c r="P250" i="7"/>
  <c r="O250" i="7"/>
  <c r="N250" i="7"/>
  <c r="M250" i="7"/>
  <c r="L250" i="7"/>
  <c r="K250" i="7"/>
  <c r="J250" i="7"/>
  <c r="P249" i="7"/>
  <c r="O249" i="7"/>
  <c r="N249" i="7"/>
  <c r="M249" i="7"/>
  <c r="L249" i="7"/>
  <c r="K249" i="7"/>
  <c r="J249" i="7"/>
  <c r="P248" i="7"/>
  <c r="O248" i="7"/>
  <c r="N248" i="7"/>
  <c r="M248" i="7"/>
  <c r="L248" i="7"/>
  <c r="K248" i="7"/>
  <c r="J248" i="7"/>
  <c r="P247" i="7"/>
  <c r="O247" i="7"/>
  <c r="N247" i="7"/>
  <c r="M247" i="7"/>
  <c r="L247" i="7"/>
  <c r="K247" i="7"/>
  <c r="J247" i="7"/>
  <c r="P246" i="7"/>
  <c r="O246" i="7"/>
  <c r="N246" i="7"/>
  <c r="M246" i="7"/>
  <c r="L246" i="7"/>
  <c r="K246" i="7"/>
  <c r="J246" i="7"/>
  <c r="P245" i="7"/>
  <c r="O245" i="7"/>
  <c r="N245" i="7"/>
  <c r="M245" i="7"/>
  <c r="L245" i="7"/>
  <c r="K245" i="7"/>
  <c r="J245" i="7"/>
  <c r="P244" i="7"/>
  <c r="O244" i="7"/>
  <c r="N244" i="7"/>
  <c r="M244" i="7"/>
  <c r="L244" i="7"/>
  <c r="K244" i="7"/>
  <c r="J244" i="7"/>
  <c r="P243" i="7"/>
  <c r="O243" i="7"/>
  <c r="N243" i="7"/>
  <c r="M243" i="7"/>
  <c r="L243" i="7"/>
  <c r="K243" i="7"/>
  <c r="J243" i="7"/>
  <c r="P242" i="7"/>
  <c r="O242" i="7"/>
  <c r="N242" i="7"/>
  <c r="M242" i="7"/>
  <c r="L242" i="7"/>
  <c r="K242" i="7"/>
  <c r="J242" i="7"/>
  <c r="P241" i="7"/>
  <c r="O241" i="7"/>
  <c r="N241" i="7"/>
  <c r="M241" i="7"/>
  <c r="L241" i="7"/>
  <c r="K241" i="7"/>
  <c r="J241" i="7"/>
  <c r="O238" i="7"/>
  <c r="I238" i="7"/>
  <c r="P238" i="7" s="1"/>
  <c r="H238" i="7"/>
  <c r="G238" i="7"/>
  <c r="F238" i="7"/>
  <c r="E238" i="7"/>
  <c r="M238" i="7" s="1"/>
  <c r="D238" i="7"/>
  <c r="L238" i="7" s="1"/>
  <c r="P237" i="7"/>
  <c r="O237" i="7"/>
  <c r="N237" i="7"/>
  <c r="M237" i="7"/>
  <c r="L237" i="7"/>
  <c r="K237" i="7"/>
  <c r="J237" i="7"/>
  <c r="P236" i="7"/>
  <c r="O236" i="7"/>
  <c r="N236" i="7"/>
  <c r="M236" i="7"/>
  <c r="L236" i="7"/>
  <c r="K236" i="7"/>
  <c r="J236" i="7"/>
  <c r="P235" i="7"/>
  <c r="O235" i="7"/>
  <c r="N235" i="7"/>
  <c r="M235" i="7"/>
  <c r="L235" i="7"/>
  <c r="K235" i="7"/>
  <c r="J235" i="7"/>
  <c r="P234" i="7"/>
  <c r="O234" i="7"/>
  <c r="N234" i="7"/>
  <c r="M234" i="7"/>
  <c r="L234" i="7"/>
  <c r="K234" i="7"/>
  <c r="J234" i="7"/>
  <c r="P233" i="7"/>
  <c r="O233" i="7"/>
  <c r="N233" i="7"/>
  <c r="M233" i="7"/>
  <c r="L233" i="7"/>
  <c r="K233" i="7"/>
  <c r="J233" i="7"/>
  <c r="P232" i="7"/>
  <c r="O232" i="7"/>
  <c r="N232" i="7"/>
  <c r="M232" i="7"/>
  <c r="L232" i="7"/>
  <c r="K232" i="7"/>
  <c r="J232" i="7"/>
  <c r="P231" i="7"/>
  <c r="O231" i="7"/>
  <c r="N231" i="7"/>
  <c r="M231" i="7"/>
  <c r="L231" i="7"/>
  <c r="K231" i="7"/>
  <c r="J231" i="7"/>
  <c r="P230" i="7"/>
  <c r="O230" i="7"/>
  <c r="N230" i="7"/>
  <c r="M230" i="7"/>
  <c r="L230" i="7"/>
  <c r="K230" i="7"/>
  <c r="J230" i="7"/>
  <c r="P229" i="7"/>
  <c r="O229" i="7"/>
  <c r="N229" i="7"/>
  <c r="M229" i="7"/>
  <c r="L229" i="7"/>
  <c r="K229" i="7"/>
  <c r="J229" i="7"/>
  <c r="P228" i="7"/>
  <c r="O228" i="7"/>
  <c r="N228" i="7"/>
  <c r="M228" i="7"/>
  <c r="L228" i="7"/>
  <c r="K228" i="7"/>
  <c r="J228" i="7"/>
  <c r="P227" i="7"/>
  <c r="O227" i="7"/>
  <c r="N227" i="7"/>
  <c r="M227" i="7"/>
  <c r="L227" i="7"/>
  <c r="K227" i="7"/>
  <c r="J227" i="7"/>
  <c r="P226" i="7"/>
  <c r="O226" i="7"/>
  <c r="N226" i="7"/>
  <c r="M226" i="7"/>
  <c r="L226" i="7"/>
  <c r="K226" i="7"/>
  <c r="J226" i="7"/>
  <c r="P225" i="7"/>
  <c r="O225" i="7"/>
  <c r="N225" i="7"/>
  <c r="M225" i="7"/>
  <c r="L225" i="7"/>
  <c r="K225" i="7"/>
  <c r="J225" i="7"/>
  <c r="P224" i="7"/>
  <c r="O224" i="7"/>
  <c r="N224" i="7"/>
  <c r="M224" i="7"/>
  <c r="L224" i="7"/>
  <c r="K224" i="7"/>
  <c r="J224" i="7"/>
  <c r="P223" i="7"/>
  <c r="O223" i="7"/>
  <c r="N223" i="7"/>
  <c r="M223" i="7"/>
  <c r="L223" i="7"/>
  <c r="K223" i="7"/>
  <c r="J223" i="7"/>
  <c r="P222" i="7"/>
  <c r="O222" i="7"/>
  <c r="N222" i="7"/>
  <c r="M222" i="7"/>
  <c r="L222" i="7"/>
  <c r="K222" i="7"/>
  <c r="J222" i="7"/>
  <c r="P221" i="7"/>
  <c r="O221" i="7"/>
  <c r="N221" i="7"/>
  <c r="M221" i="7"/>
  <c r="L221" i="7"/>
  <c r="K221" i="7"/>
  <c r="J221" i="7"/>
  <c r="P220" i="7"/>
  <c r="O220" i="7"/>
  <c r="N220" i="7"/>
  <c r="M220" i="7"/>
  <c r="L220" i="7"/>
  <c r="K220" i="7"/>
  <c r="J220" i="7"/>
  <c r="P219" i="7"/>
  <c r="O219" i="7"/>
  <c r="N219" i="7"/>
  <c r="M219" i="7"/>
  <c r="L219" i="7"/>
  <c r="K219" i="7"/>
  <c r="J219" i="7"/>
  <c r="P218" i="7"/>
  <c r="O218" i="7"/>
  <c r="N218" i="7"/>
  <c r="M218" i="7"/>
  <c r="L218" i="7"/>
  <c r="K218" i="7"/>
  <c r="J218" i="7"/>
  <c r="P217" i="7"/>
  <c r="O217" i="7"/>
  <c r="N217" i="7"/>
  <c r="M217" i="7"/>
  <c r="L217" i="7"/>
  <c r="K217" i="7"/>
  <c r="J217" i="7"/>
  <c r="P216" i="7"/>
  <c r="O216" i="7"/>
  <c r="N216" i="7"/>
  <c r="M216" i="7"/>
  <c r="L216" i="7"/>
  <c r="K216" i="7"/>
  <c r="J216" i="7"/>
  <c r="P215" i="7"/>
  <c r="O215" i="7"/>
  <c r="N215" i="7"/>
  <c r="M215" i="7"/>
  <c r="L215" i="7"/>
  <c r="K215" i="7"/>
  <c r="J215" i="7"/>
  <c r="P214" i="7"/>
  <c r="O214" i="7"/>
  <c r="N214" i="7"/>
  <c r="M214" i="7"/>
  <c r="L214" i="7"/>
  <c r="K214" i="7"/>
  <c r="J214" i="7"/>
  <c r="P213" i="7"/>
  <c r="O213" i="7"/>
  <c r="N213" i="7"/>
  <c r="M213" i="7"/>
  <c r="L213" i="7"/>
  <c r="K213" i="7"/>
  <c r="J213" i="7"/>
  <c r="P212" i="7"/>
  <c r="O212" i="7"/>
  <c r="N212" i="7"/>
  <c r="M212" i="7"/>
  <c r="L212" i="7"/>
  <c r="K212" i="7"/>
  <c r="J212" i="7"/>
  <c r="P211" i="7"/>
  <c r="O211" i="7"/>
  <c r="N211" i="7"/>
  <c r="M211" i="7"/>
  <c r="L211" i="7"/>
  <c r="K211" i="7"/>
  <c r="J211" i="7"/>
  <c r="P210" i="7"/>
  <c r="O210" i="7"/>
  <c r="N210" i="7"/>
  <c r="M210" i="7"/>
  <c r="L210" i="7"/>
  <c r="K210" i="7"/>
  <c r="J210" i="7"/>
  <c r="P209" i="7"/>
  <c r="O209" i="7"/>
  <c r="N209" i="7"/>
  <c r="M209" i="7"/>
  <c r="L209" i="7"/>
  <c r="K209" i="7"/>
  <c r="J209" i="7"/>
  <c r="P208" i="7"/>
  <c r="O208" i="7"/>
  <c r="N208" i="7"/>
  <c r="M208" i="7"/>
  <c r="L208" i="7"/>
  <c r="K208" i="7"/>
  <c r="J208" i="7"/>
  <c r="P207" i="7"/>
  <c r="O207" i="7"/>
  <c r="N207" i="7"/>
  <c r="M207" i="7"/>
  <c r="L207" i="7"/>
  <c r="K207" i="7"/>
  <c r="J207" i="7"/>
  <c r="P206" i="7"/>
  <c r="O206" i="7"/>
  <c r="N206" i="7"/>
  <c r="M206" i="7"/>
  <c r="L206" i="7"/>
  <c r="K206" i="7"/>
  <c r="J206" i="7"/>
  <c r="P205" i="7"/>
  <c r="O205" i="7"/>
  <c r="N205" i="7"/>
  <c r="M205" i="7"/>
  <c r="L205" i="7"/>
  <c r="K205" i="7"/>
  <c r="J205" i="7"/>
  <c r="P204" i="7"/>
  <c r="O204" i="7"/>
  <c r="N204" i="7"/>
  <c r="M204" i="7"/>
  <c r="L204" i="7"/>
  <c r="K204" i="7"/>
  <c r="J204" i="7"/>
  <c r="P203" i="7"/>
  <c r="O203" i="7"/>
  <c r="N203" i="7"/>
  <c r="M203" i="7"/>
  <c r="L203" i="7"/>
  <c r="K203" i="7"/>
  <c r="J203" i="7"/>
  <c r="P202" i="7"/>
  <c r="O202" i="7"/>
  <c r="N202" i="7"/>
  <c r="M202" i="7"/>
  <c r="L202" i="7"/>
  <c r="K202" i="7"/>
  <c r="J202" i="7"/>
  <c r="P201" i="7"/>
  <c r="O201" i="7"/>
  <c r="N201" i="7"/>
  <c r="M201" i="7"/>
  <c r="L201" i="7"/>
  <c r="K201" i="7"/>
  <c r="J201" i="7"/>
  <c r="P200" i="7"/>
  <c r="O200" i="7"/>
  <c r="N200" i="7"/>
  <c r="M200" i="7"/>
  <c r="L200" i="7"/>
  <c r="K200" i="7"/>
  <c r="J200" i="7"/>
  <c r="P199" i="7"/>
  <c r="O199" i="7"/>
  <c r="N199" i="7"/>
  <c r="M199" i="7"/>
  <c r="L199" i="7"/>
  <c r="K199" i="7"/>
  <c r="J199" i="7"/>
  <c r="P198" i="7"/>
  <c r="O198" i="7"/>
  <c r="N198" i="7"/>
  <c r="M198" i="7"/>
  <c r="L198" i="7"/>
  <c r="K198" i="7"/>
  <c r="J198" i="7"/>
  <c r="P197" i="7"/>
  <c r="O197" i="7"/>
  <c r="N197" i="7"/>
  <c r="M197" i="7"/>
  <c r="L197" i="7"/>
  <c r="K197" i="7"/>
  <c r="J197" i="7"/>
  <c r="P196" i="7"/>
  <c r="O196" i="7"/>
  <c r="N196" i="7"/>
  <c r="M196" i="7"/>
  <c r="L196" i="7"/>
  <c r="K196" i="7"/>
  <c r="J196" i="7"/>
  <c r="P195" i="7"/>
  <c r="O195" i="7"/>
  <c r="N195" i="7"/>
  <c r="M195" i="7"/>
  <c r="L195" i="7"/>
  <c r="K195" i="7"/>
  <c r="J195" i="7"/>
  <c r="P194" i="7"/>
  <c r="O194" i="7"/>
  <c r="N194" i="7"/>
  <c r="M194" i="7"/>
  <c r="L194" i="7"/>
  <c r="K194" i="7"/>
  <c r="J194" i="7"/>
  <c r="P193" i="7"/>
  <c r="O193" i="7"/>
  <c r="N193" i="7"/>
  <c r="M193" i="7"/>
  <c r="L193" i="7"/>
  <c r="K193" i="7"/>
  <c r="J193" i="7"/>
  <c r="P192" i="7"/>
  <c r="O192" i="7"/>
  <c r="N192" i="7"/>
  <c r="M192" i="7"/>
  <c r="L192" i="7"/>
  <c r="K192" i="7"/>
  <c r="J192" i="7"/>
  <c r="P191" i="7"/>
  <c r="O191" i="7"/>
  <c r="N191" i="7"/>
  <c r="M191" i="7"/>
  <c r="L191" i="7"/>
  <c r="K191" i="7"/>
  <c r="J191" i="7"/>
  <c r="P190" i="7"/>
  <c r="O190" i="7"/>
  <c r="N190" i="7"/>
  <c r="M190" i="7"/>
  <c r="L190" i="7"/>
  <c r="K190" i="7"/>
  <c r="J190" i="7"/>
  <c r="P189" i="7"/>
  <c r="O189" i="7"/>
  <c r="N189" i="7"/>
  <c r="M189" i="7"/>
  <c r="L189" i="7"/>
  <c r="K189" i="7"/>
  <c r="J189" i="7"/>
  <c r="P188" i="7"/>
  <c r="O188" i="7"/>
  <c r="N188" i="7"/>
  <c r="M188" i="7"/>
  <c r="L188" i="7"/>
  <c r="K188" i="7"/>
  <c r="J188" i="7"/>
  <c r="P187" i="7"/>
  <c r="O187" i="7"/>
  <c r="N187" i="7"/>
  <c r="M187" i="7"/>
  <c r="L187" i="7"/>
  <c r="K187" i="7"/>
  <c r="J187" i="7"/>
  <c r="P186" i="7"/>
  <c r="O186" i="7"/>
  <c r="N186" i="7"/>
  <c r="M186" i="7"/>
  <c r="L186" i="7"/>
  <c r="K186" i="7"/>
  <c r="J186" i="7"/>
  <c r="P185" i="7"/>
  <c r="O185" i="7"/>
  <c r="N185" i="7"/>
  <c r="M185" i="7"/>
  <c r="L185" i="7"/>
  <c r="K185" i="7"/>
  <c r="J185" i="7"/>
  <c r="P184" i="7"/>
  <c r="O184" i="7"/>
  <c r="N184" i="7"/>
  <c r="M184" i="7"/>
  <c r="L184" i="7"/>
  <c r="K184" i="7"/>
  <c r="J184" i="7"/>
  <c r="P183" i="7"/>
  <c r="O183" i="7"/>
  <c r="N183" i="7"/>
  <c r="M183" i="7"/>
  <c r="L183" i="7"/>
  <c r="K183" i="7"/>
  <c r="J183" i="7"/>
  <c r="P182" i="7"/>
  <c r="O182" i="7"/>
  <c r="N182" i="7"/>
  <c r="M182" i="7"/>
  <c r="L182" i="7"/>
  <c r="K182" i="7"/>
  <c r="J182" i="7"/>
  <c r="P179" i="7"/>
  <c r="I179" i="7"/>
  <c r="K179" i="7" s="1"/>
  <c r="H179" i="7"/>
  <c r="G179" i="7"/>
  <c r="F179" i="7"/>
  <c r="O179" i="7" s="1"/>
  <c r="E179" i="7"/>
  <c r="D179" i="7"/>
  <c r="M179" i="7" s="1"/>
  <c r="P178" i="7"/>
  <c r="O178" i="7"/>
  <c r="N178" i="7"/>
  <c r="M178" i="7"/>
  <c r="L178" i="7"/>
  <c r="K178" i="7"/>
  <c r="J178" i="7"/>
  <c r="P177" i="7"/>
  <c r="O177" i="7"/>
  <c r="N177" i="7"/>
  <c r="M177" i="7"/>
  <c r="L177" i="7"/>
  <c r="K177" i="7"/>
  <c r="J177" i="7"/>
  <c r="P176" i="7"/>
  <c r="O176" i="7"/>
  <c r="N176" i="7"/>
  <c r="M176" i="7"/>
  <c r="L176" i="7"/>
  <c r="K176" i="7"/>
  <c r="J176" i="7"/>
  <c r="P175" i="7"/>
  <c r="O175" i="7"/>
  <c r="N175" i="7"/>
  <c r="M175" i="7"/>
  <c r="L175" i="7"/>
  <c r="K175" i="7"/>
  <c r="J175" i="7"/>
  <c r="P174" i="7"/>
  <c r="O174" i="7"/>
  <c r="N174" i="7"/>
  <c r="M174" i="7"/>
  <c r="L174" i="7"/>
  <c r="K174" i="7"/>
  <c r="J174" i="7"/>
  <c r="P173" i="7"/>
  <c r="O173" i="7"/>
  <c r="N173" i="7"/>
  <c r="M173" i="7"/>
  <c r="L173" i="7"/>
  <c r="K173" i="7"/>
  <c r="J173" i="7"/>
  <c r="P172" i="7"/>
  <c r="O172" i="7"/>
  <c r="N172" i="7"/>
  <c r="M172" i="7"/>
  <c r="L172" i="7"/>
  <c r="K172" i="7"/>
  <c r="J172" i="7"/>
  <c r="P171" i="7"/>
  <c r="O171" i="7"/>
  <c r="N171" i="7"/>
  <c r="M171" i="7"/>
  <c r="L171" i="7"/>
  <c r="K171" i="7"/>
  <c r="J171" i="7"/>
  <c r="P170" i="7"/>
  <c r="O170" i="7"/>
  <c r="N170" i="7"/>
  <c r="M170" i="7"/>
  <c r="L170" i="7"/>
  <c r="K170" i="7"/>
  <c r="J170" i="7"/>
  <c r="P169" i="7"/>
  <c r="O169" i="7"/>
  <c r="N169" i="7"/>
  <c r="M169" i="7"/>
  <c r="L169" i="7"/>
  <c r="K169" i="7"/>
  <c r="J169" i="7"/>
  <c r="P168" i="7"/>
  <c r="O168" i="7"/>
  <c r="N168" i="7"/>
  <c r="M168" i="7"/>
  <c r="L168" i="7"/>
  <c r="K168" i="7"/>
  <c r="J168" i="7"/>
  <c r="P167" i="7"/>
  <c r="O167" i="7"/>
  <c r="N167" i="7"/>
  <c r="M167" i="7"/>
  <c r="L167" i="7"/>
  <c r="K167" i="7"/>
  <c r="J167" i="7"/>
  <c r="P166" i="7"/>
  <c r="O166" i="7"/>
  <c r="N166" i="7"/>
  <c r="M166" i="7"/>
  <c r="L166" i="7"/>
  <c r="K166" i="7"/>
  <c r="J166" i="7"/>
  <c r="P165" i="7"/>
  <c r="O165" i="7"/>
  <c r="N165" i="7"/>
  <c r="M165" i="7"/>
  <c r="L165" i="7"/>
  <c r="K165" i="7"/>
  <c r="J165" i="7"/>
  <c r="P164" i="7"/>
  <c r="O164" i="7"/>
  <c r="N164" i="7"/>
  <c r="M164" i="7"/>
  <c r="L164" i="7"/>
  <c r="K164" i="7"/>
  <c r="J164" i="7"/>
  <c r="P163" i="7"/>
  <c r="O163" i="7"/>
  <c r="N163" i="7"/>
  <c r="M163" i="7"/>
  <c r="L163" i="7"/>
  <c r="K163" i="7"/>
  <c r="J163" i="7"/>
  <c r="P162" i="7"/>
  <c r="O162" i="7"/>
  <c r="N162" i="7"/>
  <c r="M162" i="7"/>
  <c r="L162" i="7"/>
  <c r="K162" i="7"/>
  <c r="J162" i="7"/>
  <c r="P161" i="7"/>
  <c r="O161" i="7"/>
  <c r="N161" i="7"/>
  <c r="M161" i="7"/>
  <c r="L161" i="7"/>
  <c r="K161" i="7"/>
  <c r="J161" i="7"/>
  <c r="P160" i="7"/>
  <c r="O160" i="7"/>
  <c r="N160" i="7"/>
  <c r="M160" i="7"/>
  <c r="L160" i="7"/>
  <c r="K160" i="7"/>
  <c r="J160" i="7"/>
  <c r="P159" i="7"/>
  <c r="O159" i="7"/>
  <c r="N159" i="7"/>
  <c r="M159" i="7"/>
  <c r="L159" i="7"/>
  <c r="K159" i="7"/>
  <c r="J159" i="7"/>
  <c r="P158" i="7"/>
  <c r="O158" i="7"/>
  <c r="N158" i="7"/>
  <c r="M158" i="7"/>
  <c r="L158" i="7"/>
  <c r="K158" i="7"/>
  <c r="J158" i="7"/>
  <c r="P157" i="7"/>
  <c r="O157" i="7"/>
  <c r="N157" i="7"/>
  <c r="M157" i="7"/>
  <c r="L157" i="7"/>
  <c r="K157" i="7"/>
  <c r="J157" i="7"/>
  <c r="P156" i="7"/>
  <c r="O156" i="7"/>
  <c r="N156" i="7"/>
  <c r="M156" i="7"/>
  <c r="L156" i="7"/>
  <c r="K156" i="7"/>
  <c r="J156" i="7"/>
  <c r="P155" i="7"/>
  <c r="O155" i="7"/>
  <c r="N155" i="7"/>
  <c r="M155" i="7"/>
  <c r="L155" i="7"/>
  <c r="K155" i="7"/>
  <c r="J155" i="7"/>
  <c r="P154" i="7"/>
  <c r="O154" i="7"/>
  <c r="N154" i="7"/>
  <c r="M154" i="7"/>
  <c r="L154" i="7"/>
  <c r="K154" i="7"/>
  <c r="J154" i="7"/>
  <c r="P153" i="7"/>
  <c r="O153" i="7"/>
  <c r="N153" i="7"/>
  <c r="M153" i="7"/>
  <c r="L153" i="7"/>
  <c r="K153" i="7"/>
  <c r="J153" i="7"/>
  <c r="P152" i="7"/>
  <c r="O152" i="7"/>
  <c r="N152" i="7"/>
  <c r="M152" i="7"/>
  <c r="L152" i="7"/>
  <c r="K152" i="7"/>
  <c r="J152" i="7"/>
  <c r="P151" i="7"/>
  <c r="O151" i="7"/>
  <c r="N151" i="7"/>
  <c r="M151" i="7"/>
  <c r="L151" i="7"/>
  <c r="K151" i="7"/>
  <c r="J151" i="7"/>
  <c r="P150" i="7"/>
  <c r="O150" i="7"/>
  <c r="N150" i="7"/>
  <c r="M150" i="7"/>
  <c r="L150" i="7"/>
  <c r="K150" i="7"/>
  <c r="J150" i="7"/>
  <c r="P149" i="7"/>
  <c r="O149" i="7"/>
  <c r="N149" i="7"/>
  <c r="M149" i="7"/>
  <c r="L149" i="7"/>
  <c r="K149" i="7"/>
  <c r="J149" i="7"/>
  <c r="P148" i="7"/>
  <c r="O148" i="7"/>
  <c r="N148" i="7"/>
  <c r="M148" i="7"/>
  <c r="L148" i="7"/>
  <c r="K148" i="7"/>
  <c r="J148" i="7"/>
  <c r="P147" i="7"/>
  <c r="O147" i="7"/>
  <c r="N147" i="7"/>
  <c r="M147" i="7"/>
  <c r="L147" i="7"/>
  <c r="K147" i="7"/>
  <c r="J147" i="7"/>
  <c r="P146" i="7"/>
  <c r="O146" i="7"/>
  <c r="N146" i="7"/>
  <c r="M146" i="7"/>
  <c r="L146" i="7"/>
  <c r="K146" i="7"/>
  <c r="J146" i="7"/>
  <c r="P145" i="7"/>
  <c r="O145" i="7"/>
  <c r="N145" i="7"/>
  <c r="M145" i="7"/>
  <c r="L145" i="7"/>
  <c r="K145" i="7"/>
  <c r="J145" i="7"/>
  <c r="P144" i="7"/>
  <c r="O144" i="7"/>
  <c r="N144" i="7"/>
  <c r="M144" i="7"/>
  <c r="L144" i="7"/>
  <c r="K144" i="7"/>
  <c r="J144" i="7"/>
  <c r="P143" i="7"/>
  <c r="O143" i="7"/>
  <c r="N143" i="7"/>
  <c r="M143" i="7"/>
  <c r="L143" i="7"/>
  <c r="K143" i="7"/>
  <c r="J143" i="7"/>
  <c r="P142" i="7"/>
  <c r="O142" i="7"/>
  <c r="N142" i="7"/>
  <c r="M142" i="7"/>
  <c r="L142" i="7"/>
  <c r="K142" i="7"/>
  <c r="J142" i="7"/>
  <c r="P141" i="7"/>
  <c r="O141" i="7"/>
  <c r="N141" i="7"/>
  <c r="M141" i="7"/>
  <c r="L141" i="7"/>
  <c r="K141" i="7"/>
  <c r="J141" i="7"/>
  <c r="P140" i="7"/>
  <c r="O140" i="7"/>
  <c r="N140" i="7"/>
  <c r="M140" i="7"/>
  <c r="L140" i="7"/>
  <c r="K140" i="7"/>
  <c r="J140" i="7"/>
  <c r="P139" i="7"/>
  <c r="O139" i="7"/>
  <c r="N139" i="7"/>
  <c r="M139" i="7"/>
  <c r="L139" i="7"/>
  <c r="K139" i="7"/>
  <c r="J139" i="7"/>
  <c r="P138" i="7"/>
  <c r="O138" i="7"/>
  <c r="N138" i="7"/>
  <c r="M138" i="7"/>
  <c r="L138" i="7"/>
  <c r="K138" i="7"/>
  <c r="J138" i="7"/>
  <c r="P137" i="7"/>
  <c r="O137" i="7"/>
  <c r="N137" i="7"/>
  <c r="M137" i="7"/>
  <c r="L137" i="7"/>
  <c r="K137" i="7"/>
  <c r="J137" i="7"/>
  <c r="P136" i="7"/>
  <c r="O136" i="7"/>
  <c r="N136" i="7"/>
  <c r="M136" i="7"/>
  <c r="L136" i="7"/>
  <c r="K136" i="7"/>
  <c r="J136" i="7"/>
  <c r="P135" i="7"/>
  <c r="O135" i="7"/>
  <c r="N135" i="7"/>
  <c r="M135" i="7"/>
  <c r="L135" i="7"/>
  <c r="K135" i="7"/>
  <c r="J135" i="7"/>
  <c r="P134" i="7"/>
  <c r="O134" i="7"/>
  <c r="N134" i="7"/>
  <c r="M134" i="7"/>
  <c r="L134" i="7"/>
  <c r="K134" i="7"/>
  <c r="J134" i="7"/>
  <c r="P133" i="7"/>
  <c r="O133" i="7"/>
  <c r="N133" i="7"/>
  <c r="M133" i="7"/>
  <c r="L133" i="7"/>
  <c r="K133" i="7"/>
  <c r="J133" i="7"/>
  <c r="P132" i="7"/>
  <c r="O132" i="7"/>
  <c r="N132" i="7"/>
  <c r="M132" i="7"/>
  <c r="L132" i="7"/>
  <c r="K132" i="7"/>
  <c r="J132" i="7"/>
  <c r="P131" i="7"/>
  <c r="O131" i="7"/>
  <c r="N131" i="7"/>
  <c r="M131" i="7"/>
  <c r="L131" i="7"/>
  <c r="K131" i="7"/>
  <c r="J131" i="7"/>
  <c r="P130" i="7"/>
  <c r="O130" i="7"/>
  <c r="N130" i="7"/>
  <c r="M130" i="7"/>
  <c r="L130" i="7"/>
  <c r="K130" i="7"/>
  <c r="J130" i="7"/>
  <c r="P129" i="7"/>
  <c r="O129" i="7"/>
  <c r="N129" i="7"/>
  <c r="M129" i="7"/>
  <c r="L129" i="7"/>
  <c r="K129" i="7"/>
  <c r="J129" i="7"/>
  <c r="P128" i="7"/>
  <c r="O128" i="7"/>
  <c r="N128" i="7"/>
  <c r="M128" i="7"/>
  <c r="L128" i="7"/>
  <c r="K128" i="7"/>
  <c r="J128" i="7"/>
  <c r="P127" i="7"/>
  <c r="O127" i="7"/>
  <c r="N127" i="7"/>
  <c r="M127" i="7"/>
  <c r="L127" i="7"/>
  <c r="K127" i="7"/>
  <c r="J127" i="7"/>
  <c r="P126" i="7"/>
  <c r="O126" i="7"/>
  <c r="N126" i="7"/>
  <c r="M126" i="7"/>
  <c r="L126" i="7"/>
  <c r="K126" i="7"/>
  <c r="J126" i="7"/>
  <c r="P125" i="7"/>
  <c r="O125" i="7"/>
  <c r="N125" i="7"/>
  <c r="M125" i="7"/>
  <c r="L125" i="7"/>
  <c r="K125" i="7"/>
  <c r="J125" i="7"/>
  <c r="P124" i="7"/>
  <c r="O124" i="7"/>
  <c r="N124" i="7"/>
  <c r="M124" i="7"/>
  <c r="L124" i="7"/>
  <c r="K124" i="7"/>
  <c r="J124" i="7"/>
  <c r="P123" i="7"/>
  <c r="O123" i="7"/>
  <c r="N123" i="7"/>
  <c r="M123" i="7"/>
  <c r="L123" i="7"/>
  <c r="K123" i="7"/>
  <c r="J123" i="7"/>
  <c r="O120" i="7"/>
  <c r="I120" i="7"/>
  <c r="P120" i="7" s="1"/>
  <c r="H120" i="7"/>
  <c r="G120" i="7"/>
  <c r="F120" i="7"/>
  <c r="E120" i="7"/>
  <c r="M120" i="7" s="1"/>
  <c r="D120" i="7"/>
  <c r="L120" i="7" s="1"/>
  <c r="P119" i="7"/>
  <c r="O119" i="7"/>
  <c r="N119" i="7"/>
  <c r="M119" i="7"/>
  <c r="L119" i="7"/>
  <c r="K119" i="7"/>
  <c r="J119" i="7"/>
  <c r="P118" i="7"/>
  <c r="O118" i="7"/>
  <c r="N118" i="7"/>
  <c r="M118" i="7"/>
  <c r="L118" i="7"/>
  <c r="K118" i="7"/>
  <c r="J118" i="7"/>
  <c r="P117" i="7"/>
  <c r="O117" i="7"/>
  <c r="N117" i="7"/>
  <c r="M117" i="7"/>
  <c r="L117" i="7"/>
  <c r="K117" i="7"/>
  <c r="J117" i="7"/>
  <c r="P116" i="7"/>
  <c r="O116" i="7"/>
  <c r="N116" i="7"/>
  <c r="M116" i="7"/>
  <c r="L116" i="7"/>
  <c r="K116" i="7"/>
  <c r="J116" i="7"/>
  <c r="P115" i="7"/>
  <c r="O115" i="7"/>
  <c r="N115" i="7"/>
  <c r="M115" i="7"/>
  <c r="L115" i="7"/>
  <c r="K115" i="7"/>
  <c r="J115" i="7"/>
  <c r="P114" i="7"/>
  <c r="O114" i="7"/>
  <c r="N114" i="7"/>
  <c r="M114" i="7"/>
  <c r="L114" i="7"/>
  <c r="K114" i="7"/>
  <c r="J114" i="7"/>
  <c r="P113" i="7"/>
  <c r="O113" i="7"/>
  <c r="N113" i="7"/>
  <c r="M113" i="7"/>
  <c r="L113" i="7"/>
  <c r="K113" i="7"/>
  <c r="J113" i="7"/>
  <c r="P112" i="7"/>
  <c r="O112" i="7"/>
  <c r="N112" i="7"/>
  <c r="M112" i="7"/>
  <c r="L112" i="7"/>
  <c r="K112" i="7"/>
  <c r="J112" i="7"/>
  <c r="P111" i="7"/>
  <c r="O111" i="7"/>
  <c r="N111" i="7"/>
  <c r="M111" i="7"/>
  <c r="L111" i="7"/>
  <c r="K111" i="7"/>
  <c r="J111" i="7"/>
  <c r="P110" i="7"/>
  <c r="O110" i="7"/>
  <c r="N110" i="7"/>
  <c r="M110" i="7"/>
  <c r="L110" i="7"/>
  <c r="K110" i="7"/>
  <c r="J110" i="7"/>
  <c r="P109" i="7"/>
  <c r="O109" i="7"/>
  <c r="N109" i="7"/>
  <c r="M109" i="7"/>
  <c r="L109" i="7"/>
  <c r="K109" i="7"/>
  <c r="J109" i="7"/>
  <c r="P108" i="7"/>
  <c r="O108" i="7"/>
  <c r="N108" i="7"/>
  <c r="M108" i="7"/>
  <c r="L108" i="7"/>
  <c r="K108" i="7"/>
  <c r="J108" i="7"/>
  <c r="P107" i="7"/>
  <c r="O107" i="7"/>
  <c r="N107" i="7"/>
  <c r="M107" i="7"/>
  <c r="L107" i="7"/>
  <c r="K107" i="7"/>
  <c r="J107" i="7"/>
  <c r="P106" i="7"/>
  <c r="O106" i="7"/>
  <c r="N106" i="7"/>
  <c r="M106" i="7"/>
  <c r="L106" i="7"/>
  <c r="K106" i="7"/>
  <c r="J106" i="7"/>
  <c r="P105" i="7"/>
  <c r="O105" i="7"/>
  <c r="N105" i="7"/>
  <c r="M105" i="7"/>
  <c r="L105" i="7"/>
  <c r="K105" i="7"/>
  <c r="J105" i="7"/>
  <c r="P104" i="7"/>
  <c r="O104" i="7"/>
  <c r="N104" i="7"/>
  <c r="M104" i="7"/>
  <c r="L104" i="7"/>
  <c r="K104" i="7"/>
  <c r="J104" i="7"/>
  <c r="P103" i="7"/>
  <c r="O103" i="7"/>
  <c r="N103" i="7"/>
  <c r="M103" i="7"/>
  <c r="L103" i="7"/>
  <c r="K103" i="7"/>
  <c r="J103" i="7"/>
  <c r="P102" i="7"/>
  <c r="O102" i="7"/>
  <c r="N102" i="7"/>
  <c r="M102" i="7"/>
  <c r="L102" i="7"/>
  <c r="K102" i="7"/>
  <c r="J102" i="7"/>
  <c r="P101" i="7"/>
  <c r="O101" i="7"/>
  <c r="N101" i="7"/>
  <c r="M101" i="7"/>
  <c r="L101" i="7"/>
  <c r="K101" i="7"/>
  <c r="J101" i="7"/>
  <c r="P100" i="7"/>
  <c r="O100" i="7"/>
  <c r="N100" i="7"/>
  <c r="M100" i="7"/>
  <c r="L100" i="7"/>
  <c r="K100" i="7"/>
  <c r="J100" i="7"/>
  <c r="P99" i="7"/>
  <c r="O99" i="7"/>
  <c r="N99" i="7"/>
  <c r="M99" i="7"/>
  <c r="L99" i="7"/>
  <c r="K99" i="7"/>
  <c r="J99" i="7"/>
  <c r="P98" i="7"/>
  <c r="O98" i="7"/>
  <c r="N98" i="7"/>
  <c r="M98" i="7"/>
  <c r="L98" i="7"/>
  <c r="K98" i="7"/>
  <c r="J98" i="7"/>
  <c r="P97" i="7"/>
  <c r="O97" i="7"/>
  <c r="N97" i="7"/>
  <c r="M97" i="7"/>
  <c r="L97" i="7"/>
  <c r="K97" i="7"/>
  <c r="J97" i="7"/>
  <c r="P96" i="7"/>
  <c r="O96" i="7"/>
  <c r="N96" i="7"/>
  <c r="M96" i="7"/>
  <c r="L96" i="7"/>
  <c r="K96" i="7"/>
  <c r="J96" i="7"/>
  <c r="P95" i="7"/>
  <c r="O95" i="7"/>
  <c r="N95" i="7"/>
  <c r="M95" i="7"/>
  <c r="L95" i="7"/>
  <c r="K95" i="7"/>
  <c r="J95" i="7"/>
  <c r="P94" i="7"/>
  <c r="O94" i="7"/>
  <c r="N94" i="7"/>
  <c r="M94" i="7"/>
  <c r="L94" i="7"/>
  <c r="K94" i="7"/>
  <c r="J94" i="7"/>
  <c r="P93" i="7"/>
  <c r="O93" i="7"/>
  <c r="N93" i="7"/>
  <c r="M93" i="7"/>
  <c r="L93" i="7"/>
  <c r="K93" i="7"/>
  <c r="J93" i="7"/>
  <c r="P92" i="7"/>
  <c r="O92" i="7"/>
  <c r="N92" i="7"/>
  <c r="M92" i="7"/>
  <c r="L92" i="7"/>
  <c r="K92" i="7"/>
  <c r="J92" i="7"/>
  <c r="P91" i="7"/>
  <c r="O91" i="7"/>
  <c r="N91" i="7"/>
  <c r="M91" i="7"/>
  <c r="L91" i="7"/>
  <c r="K91" i="7"/>
  <c r="J91" i="7"/>
  <c r="P90" i="7"/>
  <c r="O90" i="7"/>
  <c r="N90" i="7"/>
  <c r="M90" i="7"/>
  <c r="L90" i="7"/>
  <c r="K90" i="7"/>
  <c r="J90" i="7"/>
  <c r="P89" i="7"/>
  <c r="O89" i="7"/>
  <c r="N89" i="7"/>
  <c r="M89" i="7"/>
  <c r="L89" i="7"/>
  <c r="K89" i="7"/>
  <c r="J89" i="7"/>
  <c r="P88" i="7"/>
  <c r="O88" i="7"/>
  <c r="N88" i="7"/>
  <c r="M88" i="7"/>
  <c r="L88" i="7"/>
  <c r="K88" i="7"/>
  <c r="J88" i="7"/>
  <c r="P87" i="7"/>
  <c r="O87" i="7"/>
  <c r="N87" i="7"/>
  <c r="M87" i="7"/>
  <c r="L87" i="7"/>
  <c r="K87" i="7"/>
  <c r="J87" i="7"/>
  <c r="P86" i="7"/>
  <c r="O86" i="7"/>
  <c r="N86" i="7"/>
  <c r="M86" i="7"/>
  <c r="L86" i="7"/>
  <c r="K86" i="7"/>
  <c r="J86" i="7"/>
  <c r="P85" i="7"/>
  <c r="O85" i="7"/>
  <c r="N85" i="7"/>
  <c r="M85" i="7"/>
  <c r="L85" i="7"/>
  <c r="K85" i="7"/>
  <c r="J85" i="7"/>
  <c r="P84" i="7"/>
  <c r="O84" i="7"/>
  <c r="N84" i="7"/>
  <c r="M84" i="7"/>
  <c r="L84" i="7"/>
  <c r="K84" i="7"/>
  <c r="J84" i="7"/>
  <c r="P83" i="7"/>
  <c r="O83" i="7"/>
  <c r="N83" i="7"/>
  <c r="M83" i="7"/>
  <c r="L83" i="7"/>
  <c r="K83" i="7"/>
  <c r="J83" i="7"/>
  <c r="P82" i="7"/>
  <c r="O82" i="7"/>
  <c r="N82" i="7"/>
  <c r="M82" i="7"/>
  <c r="L82" i="7"/>
  <c r="K82" i="7"/>
  <c r="J82" i="7"/>
  <c r="P81" i="7"/>
  <c r="O81" i="7"/>
  <c r="N81" i="7"/>
  <c r="M81" i="7"/>
  <c r="L81" i="7"/>
  <c r="K81" i="7"/>
  <c r="J81" i="7"/>
  <c r="P80" i="7"/>
  <c r="O80" i="7"/>
  <c r="N80" i="7"/>
  <c r="M80" i="7"/>
  <c r="L80" i="7"/>
  <c r="K80" i="7"/>
  <c r="J80" i="7"/>
  <c r="P79" i="7"/>
  <c r="O79" i="7"/>
  <c r="N79" i="7"/>
  <c r="M79" i="7"/>
  <c r="L79" i="7"/>
  <c r="K79" i="7"/>
  <c r="J79" i="7"/>
  <c r="P78" i="7"/>
  <c r="O78" i="7"/>
  <c r="N78" i="7"/>
  <c r="M78" i="7"/>
  <c r="L78" i="7"/>
  <c r="K78" i="7"/>
  <c r="J78" i="7"/>
  <c r="P77" i="7"/>
  <c r="O77" i="7"/>
  <c r="N77" i="7"/>
  <c r="M77" i="7"/>
  <c r="L77" i="7"/>
  <c r="K77" i="7"/>
  <c r="J77" i="7"/>
  <c r="P76" i="7"/>
  <c r="O76" i="7"/>
  <c r="N76" i="7"/>
  <c r="M76" i="7"/>
  <c r="L76" i="7"/>
  <c r="K76" i="7"/>
  <c r="J76" i="7"/>
  <c r="P75" i="7"/>
  <c r="O75" i="7"/>
  <c r="N75" i="7"/>
  <c r="M75" i="7"/>
  <c r="L75" i="7"/>
  <c r="K75" i="7"/>
  <c r="J75" i="7"/>
  <c r="P74" i="7"/>
  <c r="O74" i="7"/>
  <c r="N74" i="7"/>
  <c r="M74" i="7"/>
  <c r="L74" i="7"/>
  <c r="K74" i="7"/>
  <c r="J74" i="7"/>
  <c r="P73" i="7"/>
  <c r="O73" i="7"/>
  <c r="N73" i="7"/>
  <c r="M73" i="7"/>
  <c r="L73" i="7"/>
  <c r="K73" i="7"/>
  <c r="J73" i="7"/>
  <c r="P72" i="7"/>
  <c r="O72" i="7"/>
  <c r="N72" i="7"/>
  <c r="M72" i="7"/>
  <c r="L72" i="7"/>
  <c r="K72" i="7"/>
  <c r="J72" i="7"/>
  <c r="P71" i="7"/>
  <c r="O71" i="7"/>
  <c r="N71" i="7"/>
  <c r="M71" i="7"/>
  <c r="L71" i="7"/>
  <c r="K71" i="7"/>
  <c r="J71" i="7"/>
  <c r="P70" i="7"/>
  <c r="O70" i="7"/>
  <c r="N70" i="7"/>
  <c r="M70" i="7"/>
  <c r="L70" i="7"/>
  <c r="K70" i="7"/>
  <c r="J70" i="7"/>
  <c r="P69" i="7"/>
  <c r="O69" i="7"/>
  <c r="N69" i="7"/>
  <c r="M69" i="7"/>
  <c r="L69" i="7"/>
  <c r="K69" i="7"/>
  <c r="J69" i="7"/>
  <c r="P68" i="7"/>
  <c r="O68" i="7"/>
  <c r="N68" i="7"/>
  <c r="M68" i="7"/>
  <c r="L68" i="7"/>
  <c r="K68" i="7"/>
  <c r="J68" i="7"/>
  <c r="P67" i="7"/>
  <c r="O67" i="7"/>
  <c r="N67" i="7"/>
  <c r="M67" i="7"/>
  <c r="L67" i="7"/>
  <c r="K67" i="7"/>
  <c r="J67" i="7"/>
  <c r="P66" i="7"/>
  <c r="O66" i="7"/>
  <c r="N66" i="7"/>
  <c r="M66" i="7"/>
  <c r="L66" i="7"/>
  <c r="K66" i="7"/>
  <c r="J66" i="7"/>
  <c r="P65" i="7"/>
  <c r="O65" i="7"/>
  <c r="N65" i="7"/>
  <c r="M65" i="7"/>
  <c r="L65" i="7"/>
  <c r="K65" i="7"/>
  <c r="J65" i="7"/>
  <c r="P64" i="7"/>
  <c r="O64" i="7"/>
  <c r="N64" i="7"/>
  <c r="M64" i="7"/>
  <c r="L64" i="7"/>
  <c r="K64" i="7"/>
  <c r="J64" i="7"/>
  <c r="P61" i="7"/>
  <c r="I61" i="7"/>
  <c r="K61" i="7" s="1"/>
  <c r="H61" i="7"/>
  <c r="G61" i="7"/>
  <c r="F61" i="7"/>
  <c r="O61" i="7" s="1"/>
  <c r="E61" i="7"/>
  <c r="D61" i="7"/>
  <c r="M61" i="7" s="1"/>
  <c r="P60" i="7"/>
  <c r="O60" i="7"/>
  <c r="N60" i="7"/>
  <c r="M60" i="7"/>
  <c r="L60" i="7"/>
  <c r="K60" i="7"/>
  <c r="J60" i="7"/>
  <c r="P59" i="7"/>
  <c r="O59" i="7"/>
  <c r="N59" i="7"/>
  <c r="M59" i="7"/>
  <c r="L59" i="7"/>
  <c r="K59" i="7"/>
  <c r="J59" i="7"/>
  <c r="P58" i="7"/>
  <c r="O58" i="7"/>
  <c r="N58" i="7"/>
  <c r="M58" i="7"/>
  <c r="L58" i="7"/>
  <c r="K58" i="7"/>
  <c r="J58" i="7"/>
  <c r="P57" i="7"/>
  <c r="O57" i="7"/>
  <c r="N57" i="7"/>
  <c r="M57" i="7"/>
  <c r="L57" i="7"/>
  <c r="K57" i="7"/>
  <c r="J57" i="7"/>
  <c r="P56" i="7"/>
  <c r="O56" i="7"/>
  <c r="N56" i="7"/>
  <c r="M56" i="7"/>
  <c r="L56" i="7"/>
  <c r="K56" i="7"/>
  <c r="J56" i="7"/>
  <c r="P55" i="7"/>
  <c r="O55" i="7"/>
  <c r="N55" i="7"/>
  <c r="M55" i="7"/>
  <c r="L55" i="7"/>
  <c r="K55" i="7"/>
  <c r="J55" i="7"/>
  <c r="P54" i="7"/>
  <c r="O54" i="7"/>
  <c r="N54" i="7"/>
  <c r="M54" i="7"/>
  <c r="L54" i="7"/>
  <c r="K54" i="7"/>
  <c r="J54" i="7"/>
  <c r="P53" i="7"/>
  <c r="O53" i="7"/>
  <c r="N53" i="7"/>
  <c r="M53" i="7"/>
  <c r="L53" i="7"/>
  <c r="K53" i="7"/>
  <c r="J53" i="7"/>
  <c r="P52" i="7"/>
  <c r="O52" i="7"/>
  <c r="N52" i="7"/>
  <c r="M52" i="7"/>
  <c r="L52" i="7"/>
  <c r="K52" i="7"/>
  <c r="J52" i="7"/>
  <c r="P51" i="7"/>
  <c r="O51" i="7"/>
  <c r="N51" i="7"/>
  <c r="M51" i="7"/>
  <c r="L51" i="7"/>
  <c r="K51" i="7"/>
  <c r="J51" i="7"/>
  <c r="P50" i="7"/>
  <c r="O50" i="7"/>
  <c r="N50" i="7"/>
  <c r="M50" i="7"/>
  <c r="L50" i="7"/>
  <c r="K50" i="7"/>
  <c r="J50" i="7"/>
  <c r="P49" i="7"/>
  <c r="O49" i="7"/>
  <c r="N49" i="7"/>
  <c r="M49" i="7"/>
  <c r="L49" i="7"/>
  <c r="K49" i="7"/>
  <c r="J49" i="7"/>
  <c r="P48" i="7"/>
  <c r="O48" i="7"/>
  <c r="N48" i="7"/>
  <c r="M48" i="7"/>
  <c r="L48" i="7"/>
  <c r="K48" i="7"/>
  <c r="J48" i="7"/>
  <c r="P47" i="7"/>
  <c r="O47" i="7"/>
  <c r="N47" i="7"/>
  <c r="M47" i="7"/>
  <c r="L47" i="7"/>
  <c r="K47" i="7"/>
  <c r="J47" i="7"/>
  <c r="P46" i="7"/>
  <c r="O46" i="7"/>
  <c r="N46" i="7"/>
  <c r="M46" i="7"/>
  <c r="L46" i="7"/>
  <c r="K46" i="7"/>
  <c r="J46" i="7"/>
  <c r="P45" i="7"/>
  <c r="O45" i="7"/>
  <c r="N45" i="7"/>
  <c r="M45" i="7"/>
  <c r="L45" i="7"/>
  <c r="K45" i="7"/>
  <c r="J45" i="7"/>
  <c r="P44" i="7"/>
  <c r="O44" i="7"/>
  <c r="N44" i="7"/>
  <c r="M44" i="7"/>
  <c r="L44" i="7"/>
  <c r="K44" i="7"/>
  <c r="J44" i="7"/>
  <c r="P43" i="7"/>
  <c r="O43" i="7"/>
  <c r="N43" i="7"/>
  <c r="M43" i="7"/>
  <c r="L43" i="7"/>
  <c r="K43" i="7"/>
  <c r="J43" i="7"/>
  <c r="P42" i="7"/>
  <c r="O42" i="7"/>
  <c r="N42" i="7"/>
  <c r="M42" i="7"/>
  <c r="L42" i="7"/>
  <c r="K42" i="7"/>
  <c r="J42" i="7"/>
  <c r="P41" i="7"/>
  <c r="O41" i="7"/>
  <c r="N41" i="7"/>
  <c r="M41" i="7"/>
  <c r="L41" i="7"/>
  <c r="K41" i="7"/>
  <c r="J41" i="7"/>
  <c r="P40" i="7"/>
  <c r="O40" i="7"/>
  <c r="N40" i="7"/>
  <c r="M40" i="7"/>
  <c r="L40" i="7"/>
  <c r="K40" i="7"/>
  <c r="J40" i="7"/>
  <c r="P39" i="7"/>
  <c r="O39" i="7"/>
  <c r="N39" i="7"/>
  <c r="M39" i="7"/>
  <c r="L39" i="7"/>
  <c r="K39" i="7"/>
  <c r="J39" i="7"/>
  <c r="P38" i="7"/>
  <c r="O38" i="7"/>
  <c r="N38" i="7"/>
  <c r="M38" i="7"/>
  <c r="L38" i="7"/>
  <c r="K38" i="7"/>
  <c r="J38" i="7"/>
  <c r="P37" i="7"/>
  <c r="O37" i="7"/>
  <c r="N37" i="7"/>
  <c r="M37" i="7"/>
  <c r="L37" i="7"/>
  <c r="K37" i="7"/>
  <c r="J37" i="7"/>
  <c r="P36" i="7"/>
  <c r="O36" i="7"/>
  <c r="N36" i="7"/>
  <c r="M36" i="7"/>
  <c r="L36" i="7"/>
  <c r="K36" i="7"/>
  <c r="J36" i="7"/>
  <c r="P35" i="7"/>
  <c r="O35" i="7"/>
  <c r="N35" i="7"/>
  <c r="M35" i="7"/>
  <c r="L35" i="7"/>
  <c r="K35" i="7"/>
  <c r="J35" i="7"/>
  <c r="P34" i="7"/>
  <c r="O34" i="7"/>
  <c r="N34" i="7"/>
  <c r="M34" i="7"/>
  <c r="L34" i="7"/>
  <c r="K34" i="7"/>
  <c r="J34" i="7"/>
  <c r="P33" i="7"/>
  <c r="O33" i="7"/>
  <c r="N33" i="7"/>
  <c r="M33" i="7"/>
  <c r="L33" i="7"/>
  <c r="K33" i="7"/>
  <c r="J33" i="7"/>
  <c r="P32" i="7"/>
  <c r="O32" i="7"/>
  <c r="N32" i="7"/>
  <c r="M32" i="7"/>
  <c r="L32" i="7"/>
  <c r="K32" i="7"/>
  <c r="J32" i="7"/>
  <c r="P31" i="7"/>
  <c r="O31" i="7"/>
  <c r="N31" i="7"/>
  <c r="M31" i="7"/>
  <c r="L31" i="7"/>
  <c r="K31" i="7"/>
  <c r="J31" i="7"/>
  <c r="P30" i="7"/>
  <c r="O30" i="7"/>
  <c r="N30" i="7"/>
  <c r="M30" i="7"/>
  <c r="L30" i="7"/>
  <c r="K30" i="7"/>
  <c r="J30" i="7"/>
  <c r="P29" i="7"/>
  <c r="O29" i="7"/>
  <c r="N29" i="7"/>
  <c r="M29" i="7"/>
  <c r="L29" i="7"/>
  <c r="K29" i="7"/>
  <c r="J29" i="7"/>
  <c r="P28" i="7"/>
  <c r="O28" i="7"/>
  <c r="N28" i="7"/>
  <c r="M28" i="7"/>
  <c r="L28" i="7"/>
  <c r="K28" i="7"/>
  <c r="J28" i="7"/>
  <c r="P27" i="7"/>
  <c r="O27" i="7"/>
  <c r="N27" i="7"/>
  <c r="M27" i="7"/>
  <c r="L27" i="7"/>
  <c r="K27" i="7"/>
  <c r="J27" i="7"/>
  <c r="P26" i="7"/>
  <c r="O26" i="7"/>
  <c r="N26" i="7"/>
  <c r="M26" i="7"/>
  <c r="L26" i="7"/>
  <c r="K26" i="7"/>
  <c r="J26" i="7"/>
  <c r="P25" i="7"/>
  <c r="O25" i="7"/>
  <c r="N25" i="7"/>
  <c r="M25" i="7"/>
  <c r="L25" i="7"/>
  <c r="K25" i="7"/>
  <c r="J25" i="7"/>
  <c r="P24" i="7"/>
  <c r="O24" i="7"/>
  <c r="N24" i="7"/>
  <c r="M24" i="7"/>
  <c r="L24" i="7"/>
  <c r="K24" i="7"/>
  <c r="J24" i="7"/>
  <c r="P23" i="7"/>
  <c r="O23" i="7"/>
  <c r="N23" i="7"/>
  <c r="M23" i="7"/>
  <c r="L23" i="7"/>
  <c r="K23" i="7"/>
  <c r="J23" i="7"/>
  <c r="P22" i="7"/>
  <c r="O22" i="7"/>
  <c r="N22" i="7"/>
  <c r="M22" i="7"/>
  <c r="L22" i="7"/>
  <c r="K22" i="7"/>
  <c r="J22" i="7"/>
  <c r="P21" i="7"/>
  <c r="O21" i="7"/>
  <c r="N21" i="7"/>
  <c r="M21" i="7"/>
  <c r="L21" i="7"/>
  <c r="K21" i="7"/>
  <c r="J21" i="7"/>
  <c r="P20" i="7"/>
  <c r="O20" i="7"/>
  <c r="N20" i="7"/>
  <c r="M20" i="7"/>
  <c r="L20" i="7"/>
  <c r="K20" i="7"/>
  <c r="J20" i="7"/>
  <c r="P19" i="7"/>
  <c r="O19" i="7"/>
  <c r="N19" i="7"/>
  <c r="M19" i="7"/>
  <c r="L19" i="7"/>
  <c r="K19" i="7"/>
  <c r="J19" i="7"/>
  <c r="P18" i="7"/>
  <c r="O18" i="7"/>
  <c r="N18" i="7"/>
  <c r="M18" i="7"/>
  <c r="L18" i="7"/>
  <c r="K18" i="7"/>
  <c r="J18" i="7"/>
  <c r="P17" i="7"/>
  <c r="O17" i="7"/>
  <c r="N17" i="7"/>
  <c r="M17" i="7"/>
  <c r="L17" i="7"/>
  <c r="K17" i="7"/>
  <c r="J17" i="7"/>
  <c r="P16" i="7"/>
  <c r="O16" i="7"/>
  <c r="N16" i="7"/>
  <c r="M16" i="7"/>
  <c r="L16" i="7"/>
  <c r="K16" i="7"/>
  <c r="J16" i="7"/>
  <c r="P15" i="7"/>
  <c r="O15" i="7"/>
  <c r="N15" i="7"/>
  <c r="M15" i="7"/>
  <c r="L15" i="7"/>
  <c r="K15" i="7"/>
  <c r="J15" i="7"/>
  <c r="P14" i="7"/>
  <c r="O14" i="7"/>
  <c r="N14" i="7"/>
  <c r="M14" i="7"/>
  <c r="L14" i="7"/>
  <c r="K14" i="7"/>
  <c r="J14" i="7"/>
  <c r="P13" i="7"/>
  <c r="O13" i="7"/>
  <c r="N13" i="7"/>
  <c r="M13" i="7"/>
  <c r="L13" i="7"/>
  <c r="K13" i="7"/>
  <c r="J13" i="7"/>
  <c r="P12" i="7"/>
  <c r="O12" i="7"/>
  <c r="N12" i="7"/>
  <c r="M12" i="7"/>
  <c r="L12" i="7"/>
  <c r="K12" i="7"/>
  <c r="J12" i="7"/>
  <c r="P11" i="7"/>
  <c r="O11" i="7"/>
  <c r="N11" i="7"/>
  <c r="M11" i="7"/>
  <c r="L11" i="7"/>
  <c r="K11" i="7"/>
  <c r="J11" i="7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5" i="7"/>
  <c r="O5" i="7"/>
  <c r="N5" i="7"/>
  <c r="M5" i="7"/>
  <c r="L5" i="7"/>
  <c r="K5" i="7"/>
  <c r="J5" i="7"/>
  <c r="P945" i="6"/>
  <c r="I945" i="6"/>
  <c r="H945" i="6"/>
  <c r="G945" i="6"/>
  <c r="F945" i="6"/>
  <c r="O945" i="6" s="1"/>
  <c r="E945" i="6"/>
  <c r="D945" i="6"/>
  <c r="O944" i="6"/>
  <c r="M944" i="6"/>
  <c r="I944" i="6"/>
  <c r="H944" i="6"/>
  <c r="G944" i="6"/>
  <c r="F944" i="6"/>
  <c r="E944" i="6"/>
  <c r="D944" i="6"/>
  <c r="P943" i="6"/>
  <c r="L943" i="6"/>
  <c r="I943" i="6"/>
  <c r="K943" i="6" s="1"/>
  <c r="H943" i="6"/>
  <c r="G943" i="6"/>
  <c r="F943" i="6"/>
  <c r="O943" i="6" s="1"/>
  <c r="E943" i="6"/>
  <c r="D943" i="6"/>
  <c r="M943" i="6" s="1"/>
  <c r="O942" i="6"/>
  <c r="K942" i="6"/>
  <c r="I942" i="6"/>
  <c r="H942" i="6"/>
  <c r="G942" i="6"/>
  <c r="F942" i="6"/>
  <c r="E942" i="6"/>
  <c r="M942" i="6" s="1"/>
  <c r="D942" i="6"/>
  <c r="L942" i="6" s="1"/>
  <c r="P941" i="6"/>
  <c r="N941" i="6"/>
  <c r="I941" i="6"/>
  <c r="H941" i="6"/>
  <c r="G941" i="6"/>
  <c r="F941" i="6"/>
  <c r="O941" i="6" s="1"/>
  <c r="E941" i="6"/>
  <c r="D941" i="6"/>
  <c r="O940" i="6"/>
  <c r="I940" i="6"/>
  <c r="H940" i="6"/>
  <c r="G940" i="6"/>
  <c r="F940" i="6"/>
  <c r="E940" i="6"/>
  <c r="M940" i="6" s="1"/>
  <c r="D940" i="6"/>
  <c r="P939" i="6"/>
  <c r="L939" i="6"/>
  <c r="I939" i="6"/>
  <c r="K939" i="6" s="1"/>
  <c r="H939" i="6"/>
  <c r="G939" i="6"/>
  <c r="F939" i="6"/>
  <c r="O939" i="6" s="1"/>
  <c r="E939" i="6"/>
  <c r="D939" i="6"/>
  <c r="M939" i="6" s="1"/>
  <c r="O938" i="6"/>
  <c r="K938" i="6"/>
  <c r="I938" i="6"/>
  <c r="H938" i="6"/>
  <c r="G938" i="6"/>
  <c r="F938" i="6"/>
  <c r="E938" i="6"/>
  <c r="M938" i="6" s="1"/>
  <c r="D938" i="6"/>
  <c r="L938" i="6" s="1"/>
  <c r="P937" i="6"/>
  <c r="I937" i="6"/>
  <c r="H937" i="6"/>
  <c r="G937" i="6"/>
  <c r="F937" i="6"/>
  <c r="O937" i="6" s="1"/>
  <c r="E937" i="6"/>
  <c r="D937" i="6"/>
  <c r="O936" i="6"/>
  <c r="M936" i="6"/>
  <c r="I936" i="6"/>
  <c r="H936" i="6"/>
  <c r="G936" i="6"/>
  <c r="F936" i="6"/>
  <c r="E936" i="6"/>
  <c r="D936" i="6"/>
  <c r="P935" i="6"/>
  <c r="L935" i="6"/>
  <c r="I935" i="6"/>
  <c r="K935" i="6" s="1"/>
  <c r="H935" i="6"/>
  <c r="G935" i="6"/>
  <c r="F935" i="6"/>
  <c r="O935" i="6" s="1"/>
  <c r="E935" i="6"/>
  <c r="D935" i="6"/>
  <c r="M935" i="6" s="1"/>
  <c r="O934" i="6"/>
  <c r="K934" i="6"/>
  <c r="I934" i="6"/>
  <c r="H934" i="6"/>
  <c r="G934" i="6"/>
  <c r="F934" i="6"/>
  <c r="E934" i="6"/>
  <c r="M934" i="6" s="1"/>
  <c r="D934" i="6"/>
  <c r="L934" i="6" s="1"/>
  <c r="P933" i="6"/>
  <c r="N933" i="6"/>
  <c r="I933" i="6"/>
  <c r="H933" i="6"/>
  <c r="G933" i="6"/>
  <c r="F933" i="6"/>
  <c r="O933" i="6" s="1"/>
  <c r="E933" i="6"/>
  <c r="D933" i="6"/>
  <c r="O932" i="6"/>
  <c r="I932" i="6"/>
  <c r="H932" i="6"/>
  <c r="G932" i="6"/>
  <c r="F932" i="6"/>
  <c r="E932" i="6"/>
  <c r="M932" i="6" s="1"/>
  <c r="D932" i="6"/>
  <c r="P931" i="6"/>
  <c r="L931" i="6"/>
  <c r="I931" i="6"/>
  <c r="K931" i="6" s="1"/>
  <c r="H931" i="6"/>
  <c r="G931" i="6"/>
  <c r="F931" i="6"/>
  <c r="O931" i="6" s="1"/>
  <c r="E931" i="6"/>
  <c r="D931" i="6"/>
  <c r="M931" i="6" s="1"/>
  <c r="O930" i="6"/>
  <c r="K930" i="6"/>
  <c r="I930" i="6"/>
  <c r="H930" i="6"/>
  <c r="G930" i="6"/>
  <c r="F930" i="6"/>
  <c r="E930" i="6"/>
  <c r="M930" i="6" s="1"/>
  <c r="D930" i="6"/>
  <c r="L930" i="6" s="1"/>
  <c r="P929" i="6"/>
  <c r="I929" i="6"/>
  <c r="H929" i="6"/>
  <c r="G929" i="6"/>
  <c r="F929" i="6"/>
  <c r="O929" i="6" s="1"/>
  <c r="E929" i="6"/>
  <c r="D929" i="6"/>
  <c r="O928" i="6"/>
  <c r="M928" i="6"/>
  <c r="I928" i="6"/>
  <c r="H928" i="6"/>
  <c r="G928" i="6"/>
  <c r="F928" i="6"/>
  <c r="E928" i="6"/>
  <c r="D928" i="6"/>
  <c r="P927" i="6"/>
  <c r="L927" i="6"/>
  <c r="I927" i="6"/>
  <c r="K927" i="6" s="1"/>
  <c r="H927" i="6"/>
  <c r="G927" i="6"/>
  <c r="F927" i="6"/>
  <c r="O927" i="6" s="1"/>
  <c r="E927" i="6"/>
  <c r="D927" i="6"/>
  <c r="M927" i="6" s="1"/>
  <c r="O926" i="6"/>
  <c r="K926" i="6"/>
  <c r="I926" i="6"/>
  <c r="H926" i="6"/>
  <c r="G926" i="6"/>
  <c r="F926" i="6"/>
  <c r="E926" i="6"/>
  <c r="M926" i="6" s="1"/>
  <c r="D926" i="6"/>
  <c r="L926" i="6" s="1"/>
  <c r="P925" i="6"/>
  <c r="N925" i="6"/>
  <c r="I925" i="6"/>
  <c r="H925" i="6"/>
  <c r="G925" i="6"/>
  <c r="F925" i="6"/>
  <c r="O925" i="6" s="1"/>
  <c r="E925" i="6"/>
  <c r="D925" i="6"/>
  <c r="O924" i="6"/>
  <c r="I924" i="6"/>
  <c r="H924" i="6"/>
  <c r="G924" i="6"/>
  <c r="F924" i="6"/>
  <c r="E924" i="6"/>
  <c r="M924" i="6" s="1"/>
  <c r="D924" i="6"/>
  <c r="P923" i="6"/>
  <c r="K923" i="6"/>
  <c r="I923" i="6"/>
  <c r="H923" i="6"/>
  <c r="G923" i="6"/>
  <c r="F923" i="6"/>
  <c r="O923" i="6" s="1"/>
  <c r="E923" i="6"/>
  <c r="M923" i="6" s="1"/>
  <c r="D923" i="6"/>
  <c r="L923" i="6" s="1"/>
  <c r="P922" i="6"/>
  <c r="I922" i="6"/>
  <c r="H922" i="6"/>
  <c r="G922" i="6"/>
  <c r="F922" i="6"/>
  <c r="O922" i="6" s="1"/>
  <c r="E922" i="6"/>
  <c r="D922" i="6"/>
  <c r="M922" i="6" s="1"/>
  <c r="O921" i="6"/>
  <c r="I921" i="6"/>
  <c r="H921" i="6"/>
  <c r="G921" i="6"/>
  <c r="F921" i="6"/>
  <c r="E921" i="6"/>
  <c r="M921" i="6" s="1"/>
  <c r="D921" i="6"/>
  <c r="P920" i="6"/>
  <c r="L920" i="6"/>
  <c r="I920" i="6"/>
  <c r="K920" i="6" s="1"/>
  <c r="H920" i="6"/>
  <c r="G920" i="6"/>
  <c r="F920" i="6"/>
  <c r="O920" i="6" s="1"/>
  <c r="E920" i="6"/>
  <c r="D920" i="6"/>
  <c r="M920" i="6" s="1"/>
  <c r="O919" i="6"/>
  <c r="K919" i="6"/>
  <c r="I919" i="6"/>
  <c r="H919" i="6"/>
  <c r="G919" i="6"/>
  <c r="F919" i="6"/>
  <c r="E919" i="6"/>
  <c r="M919" i="6" s="1"/>
  <c r="D919" i="6"/>
  <c r="L919" i="6" s="1"/>
  <c r="P918" i="6"/>
  <c r="I918" i="6"/>
  <c r="H918" i="6"/>
  <c r="G918" i="6"/>
  <c r="F918" i="6"/>
  <c r="O918" i="6" s="1"/>
  <c r="E918" i="6"/>
  <c r="D918" i="6"/>
  <c r="M918" i="6" s="1"/>
  <c r="O917" i="6"/>
  <c r="I917" i="6"/>
  <c r="H917" i="6"/>
  <c r="G917" i="6"/>
  <c r="F917" i="6"/>
  <c r="E917" i="6"/>
  <c r="M917" i="6" s="1"/>
  <c r="D917" i="6"/>
  <c r="P916" i="6"/>
  <c r="L916" i="6"/>
  <c r="I916" i="6"/>
  <c r="K916" i="6" s="1"/>
  <c r="H916" i="6"/>
  <c r="G916" i="6"/>
  <c r="F916" i="6"/>
  <c r="O916" i="6" s="1"/>
  <c r="E916" i="6"/>
  <c r="D916" i="6"/>
  <c r="M916" i="6" s="1"/>
  <c r="O915" i="6"/>
  <c r="K915" i="6"/>
  <c r="I915" i="6"/>
  <c r="H915" i="6"/>
  <c r="G915" i="6"/>
  <c r="F915" i="6"/>
  <c r="E915" i="6"/>
  <c r="M915" i="6" s="1"/>
  <c r="D915" i="6"/>
  <c r="L915" i="6" s="1"/>
  <c r="P914" i="6"/>
  <c r="I914" i="6"/>
  <c r="H914" i="6"/>
  <c r="G914" i="6"/>
  <c r="F914" i="6"/>
  <c r="O914" i="6" s="1"/>
  <c r="E914" i="6"/>
  <c r="D914" i="6"/>
  <c r="M914" i="6" s="1"/>
  <c r="O913" i="6"/>
  <c r="I913" i="6"/>
  <c r="H913" i="6"/>
  <c r="G913" i="6"/>
  <c r="F913" i="6"/>
  <c r="E913" i="6"/>
  <c r="M913" i="6" s="1"/>
  <c r="D913" i="6"/>
  <c r="P912" i="6"/>
  <c r="L912" i="6"/>
  <c r="I912" i="6"/>
  <c r="K912" i="6" s="1"/>
  <c r="H912" i="6"/>
  <c r="G912" i="6"/>
  <c r="F912" i="6"/>
  <c r="O912" i="6" s="1"/>
  <c r="E912" i="6"/>
  <c r="D912" i="6"/>
  <c r="M912" i="6" s="1"/>
  <c r="O911" i="6"/>
  <c r="K911" i="6"/>
  <c r="I911" i="6"/>
  <c r="H911" i="6"/>
  <c r="G911" i="6"/>
  <c r="F911" i="6"/>
  <c r="E911" i="6"/>
  <c r="M911" i="6" s="1"/>
  <c r="D911" i="6"/>
  <c r="L911" i="6" s="1"/>
  <c r="P910" i="6"/>
  <c r="I910" i="6"/>
  <c r="H910" i="6"/>
  <c r="G910" i="6"/>
  <c r="F910" i="6"/>
  <c r="O910" i="6" s="1"/>
  <c r="E910" i="6"/>
  <c r="D910" i="6"/>
  <c r="M910" i="6" s="1"/>
  <c r="O909" i="6"/>
  <c r="I909" i="6"/>
  <c r="H909" i="6"/>
  <c r="G909" i="6"/>
  <c r="F909" i="6"/>
  <c r="E909" i="6"/>
  <c r="M909" i="6" s="1"/>
  <c r="D909" i="6"/>
  <c r="P908" i="6"/>
  <c r="L908" i="6"/>
  <c r="I908" i="6"/>
  <c r="K908" i="6" s="1"/>
  <c r="H908" i="6"/>
  <c r="G908" i="6"/>
  <c r="F908" i="6"/>
  <c r="O908" i="6" s="1"/>
  <c r="E908" i="6"/>
  <c r="D908" i="6"/>
  <c r="M908" i="6" s="1"/>
  <c r="O907" i="6"/>
  <c r="K907" i="6"/>
  <c r="I907" i="6"/>
  <c r="H907" i="6"/>
  <c r="G907" i="6"/>
  <c r="F907" i="6"/>
  <c r="E907" i="6"/>
  <c r="M907" i="6" s="1"/>
  <c r="D907" i="6"/>
  <c r="L907" i="6" s="1"/>
  <c r="P906" i="6"/>
  <c r="I906" i="6"/>
  <c r="H906" i="6"/>
  <c r="G906" i="6"/>
  <c r="F906" i="6"/>
  <c r="O906" i="6" s="1"/>
  <c r="E906" i="6"/>
  <c r="D906" i="6"/>
  <c r="M906" i="6" s="1"/>
  <c r="O905" i="6"/>
  <c r="I905" i="6"/>
  <c r="H905" i="6"/>
  <c r="G905" i="6"/>
  <c r="F905" i="6"/>
  <c r="E905" i="6"/>
  <c r="M905" i="6" s="1"/>
  <c r="D905" i="6"/>
  <c r="P904" i="6"/>
  <c r="L904" i="6"/>
  <c r="I904" i="6"/>
  <c r="K904" i="6" s="1"/>
  <c r="H904" i="6"/>
  <c r="G904" i="6"/>
  <c r="F904" i="6"/>
  <c r="O904" i="6" s="1"/>
  <c r="E904" i="6"/>
  <c r="D904" i="6"/>
  <c r="M904" i="6" s="1"/>
  <c r="O903" i="6"/>
  <c r="K903" i="6"/>
  <c r="I903" i="6"/>
  <c r="H903" i="6"/>
  <c r="G903" i="6"/>
  <c r="F903" i="6"/>
  <c r="E903" i="6"/>
  <c r="M903" i="6" s="1"/>
  <c r="D903" i="6"/>
  <c r="L903" i="6" s="1"/>
  <c r="P902" i="6"/>
  <c r="I902" i="6"/>
  <c r="H902" i="6"/>
  <c r="G902" i="6"/>
  <c r="F902" i="6"/>
  <c r="O902" i="6" s="1"/>
  <c r="E902" i="6"/>
  <c r="D902" i="6"/>
  <c r="M902" i="6" s="1"/>
  <c r="O901" i="6"/>
  <c r="I901" i="6"/>
  <c r="H901" i="6"/>
  <c r="G901" i="6"/>
  <c r="F901" i="6"/>
  <c r="E901" i="6"/>
  <c r="M901" i="6" s="1"/>
  <c r="D901" i="6"/>
  <c r="P900" i="6"/>
  <c r="L900" i="6"/>
  <c r="I900" i="6"/>
  <c r="K900" i="6" s="1"/>
  <c r="H900" i="6"/>
  <c r="G900" i="6"/>
  <c r="F900" i="6"/>
  <c r="O900" i="6" s="1"/>
  <c r="E900" i="6"/>
  <c r="D900" i="6"/>
  <c r="M900" i="6" s="1"/>
  <c r="O899" i="6"/>
  <c r="K899" i="6"/>
  <c r="I899" i="6"/>
  <c r="H899" i="6"/>
  <c r="G899" i="6"/>
  <c r="F899" i="6"/>
  <c r="E899" i="6"/>
  <c r="M899" i="6" s="1"/>
  <c r="D899" i="6"/>
  <c r="L899" i="6" s="1"/>
  <c r="P898" i="6"/>
  <c r="I898" i="6"/>
  <c r="H898" i="6"/>
  <c r="G898" i="6"/>
  <c r="F898" i="6"/>
  <c r="O898" i="6" s="1"/>
  <c r="E898" i="6"/>
  <c r="D898" i="6"/>
  <c r="M898" i="6" s="1"/>
  <c r="O897" i="6"/>
  <c r="I897" i="6"/>
  <c r="H897" i="6"/>
  <c r="G897" i="6"/>
  <c r="F897" i="6"/>
  <c r="E897" i="6"/>
  <c r="M897" i="6" s="1"/>
  <c r="D897" i="6"/>
  <c r="P896" i="6"/>
  <c r="L896" i="6"/>
  <c r="I896" i="6"/>
  <c r="K896" i="6" s="1"/>
  <c r="H896" i="6"/>
  <c r="G896" i="6"/>
  <c r="F896" i="6"/>
  <c r="O896" i="6" s="1"/>
  <c r="E896" i="6"/>
  <c r="D896" i="6"/>
  <c r="M896" i="6" s="1"/>
  <c r="O895" i="6"/>
  <c r="K895" i="6"/>
  <c r="I895" i="6"/>
  <c r="H895" i="6"/>
  <c r="G895" i="6"/>
  <c r="F895" i="6"/>
  <c r="E895" i="6"/>
  <c r="M895" i="6" s="1"/>
  <c r="D895" i="6"/>
  <c r="L895" i="6" s="1"/>
  <c r="P894" i="6"/>
  <c r="I894" i="6"/>
  <c r="H894" i="6"/>
  <c r="G894" i="6"/>
  <c r="F894" i="6"/>
  <c r="O894" i="6" s="1"/>
  <c r="E894" i="6"/>
  <c r="D894" i="6"/>
  <c r="M894" i="6" s="1"/>
  <c r="O893" i="6"/>
  <c r="I893" i="6"/>
  <c r="H893" i="6"/>
  <c r="G893" i="6"/>
  <c r="F893" i="6"/>
  <c r="E893" i="6"/>
  <c r="M893" i="6" s="1"/>
  <c r="D893" i="6"/>
  <c r="P892" i="6"/>
  <c r="L892" i="6"/>
  <c r="I892" i="6"/>
  <c r="K892" i="6" s="1"/>
  <c r="H892" i="6"/>
  <c r="G892" i="6"/>
  <c r="F892" i="6"/>
  <c r="O892" i="6" s="1"/>
  <c r="E892" i="6"/>
  <c r="D892" i="6"/>
  <c r="M892" i="6" s="1"/>
  <c r="O891" i="6"/>
  <c r="K891" i="6"/>
  <c r="I891" i="6"/>
  <c r="H891" i="6"/>
  <c r="G891" i="6"/>
  <c r="F891" i="6"/>
  <c r="E891" i="6"/>
  <c r="E946" i="6" s="1"/>
  <c r="D891" i="6"/>
  <c r="L891" i="6" s="1"/>
  <c r="P890" i="6"/>
  <c r="I890" i="6"/>
  <c r="H890" i="6"/>
  <c r="H946" i="6" s="1"/>
  <c r="G890" i="6"/>
  <c r="F890" i="6"/>
  <c r="E890" i="6"/>
  <c r="D890" i="6"/>
  <c r="O887" i="6"/>
  <c r="I887" i="6"/>
  <c r="H887" i="6"/>
  <c r="G887" i="6"/>
  <c r="F887" i="6"/>
  <c r="E887" i="6"/>
  <c r="M887" i="6" s="1"/>
  <c r="D887" i="6"/>
  <c r="P886" i="6"/>
  <c r="O886" i="6"/>
  <c r="N886" i="6"/>
  <c r="M886" i="6"/>
  <c r="L886" i="6"/>
  <c r="K886" i="6"/>
  <c r="J886" i="6"/>
  <c r="P885" i="6"/>
  <c r="O885" i="6"/>
  <c r="N885" i="6"/>
  <c r="M885" i="6"/>
  <c r="L885" i="6"/>
  <c r="K885" i="6"/>
  <c r="J885" i="6"/>
  <c r="P884" i="6"/>
  <c r="O884" i="6"/>
  <c r="N884" i="6"/>
  <c r="M884" i="6"/>
  <c r="L884" i="6"/>
  <c r="K884" i="6"/>
  <c r="J884" i="6"/>
  <c r="P883" i="6"/>
  <c r="O883" i="6"/>
  <c r="N883" i="6"/>
  <c r="M883" i="6"/>
  <c r="L883" i="6"/>
  <c r="K883" i="6"/>
  <c r="J883" i="6"/>
  <c r="P882" i="6"/>
  <c r="O882" i="6"/>
  <c r="N882" i="6"/>
  <c r="M882" i="6"/>
  <c r="L882" i="6"/>
  <c r="K882" i="6"/>
  <c r="J882" i="6"/>
  <c r="P881" i="6"/>
  <c r="O881" i="6"/>
  <c r="N881" i="6"/>
  <c r="M881" i="6"/>
  <c r="L881" i="6"/>
  <c r="K881" i="6"/>
  <c r="J881" i="6"/>
  <c r="P880" i="6"/>
  <c r="O880" i="6"/>
  <c r="N880" i="6"/>
  <c r="M880" i="6"/>
  <c r="L880" i="6"/>
  <c r="K880" i="6"/>
  <c r="J880" i="6"/>
  <c r="P879" i="6"/>
  <c r="O879" i="6"/>
  <c r="N879" i="6"/>
  <c r="M879" i="6"/>
  <c r="L879" i="6"/>
  <c r="K879" i="6"/>
  <c r="J879" i="6"/>
  <c r="P878" i="6"/>
  <c r="O878" i="6"/>
  <c r="N878" i="6"/>
  <c r="M878" i="6"/>
  <c r="L878" i="6"/>
  <c r="K878" i="6"/>
  <c r="J878" i="6"/>
  <c r="P877" i="6"/>
  <c r="O877" i="6"/>
  <c r="N877" i="6"/>
  <c r="M877" i="6"/>
  <c r="L877" i="6"/>
  <c r="K877" i="6"/>
  <c r="J877" i="6"/>
  <c r="P876" i="6"/>
  <c r="O876" i="6"/>
  <c r="N876" i="6"/>
  <c r="M876" i="6"/>
  <c r="L876" i="6"/>
  <c r="K876" i="6"/>
  <c r="J876" i="6"/>
  <c r="P875" i="6"/>
  <c r="O875" i="6"/>
  <c r="N875" i="6"/>
  <c r="M875" i="6"/>
  <c r="L875" i="6"/>
  <c r="K875" i="6"/>
  <c r="J875" i="6"/>
  <c r="P874" i="6"/>
  <c r="O874" i="6"/>
  <c r="N874" i="6"/>
  <c r="M874" i="6"/>
  <c r="L874" i="6"/>
  <c r="K874" i="6"/>
  <c r="J874" i="6"/>
  <c r="P873" i="6"/>
  <c r="O873" i="6"/>
  <c r="N873" i="6"/>
  <c r="M873" i="6"/>
  <c r="L873" i="6"/>
  <c r="K873" i="6"/>
  <c r="J873" i="6"/>
  <c r="P872" i="6"/>
  <c r="O872" i="6"/>
  <c r="N872" i="6"/>
  <c r="M872" i="6"/>
  <c r="L872" i="6"/>
  <c r="K872" i="6"/>
  <c r="J872" i="6"/>
  <c r="P871" i="6"/>
  <c r="O871" i="6"/>
  <c r="N871" i="6"/>
  <c r="M871" i="6"/>
  <c r="L871" i="6"/>
  <c r="K871" i="6"/>
  <c r="J871" i="6"/>
  <c r="P870" i="6"/>
  <c r="O870" i="6"/>
  <c r="N870" i="6"/>
  <c r="M870" i="6"/>
  <c r="L870" i="6"/>
  <c r="K870" i="6"/>
  <c r="J870" i="6"/>
  <c r="P869" i="6"/>
  <c r="O869" i="6"/>
  <c r="N869" i="6"/>
  <c r="M869" i="6"/>
  <c r="L869" i="6"/>
  <c r="K869" i="6"/>
  <c r="J869" i="6"/>
  <c r="P868" i="6"/>
  <c r="O868" i="6"/>
  <c r="N868" i="6"/>
  <c r="M868" i="6"/>
  <c r="L868" i="6"/>
  <c r="K868" i="6"/>
  <c r="J868" i="6"/>
  <c r="P867" i="6"/>
  <c r="O867" i="6"/>
  <c r="N867" i="6"/>
  <c r="M867" i="6"/>
  <c r="L867" i="6"/>
  <c r="K867" i="6"/>
  <c r="J867" i="6"/>
  <c r="P866" i="6"/>
  <c r="O866" i="6"/>
  <c r="N866" i="6"/>
  <c r="M866" i="6"/>
  <c r="L866" i="6"/>
  <c r="K866" i="6"/>
  <c r="J866" i="6"/>
  <c r="P865" i="6"/>
  <c r="O865" i="6"/>
  <c r="N865" i="6"/>
  <c r="M865" i="6"/>
  <c r="L865" i="6"/>
  <c r="K865" i="6"/>
  <c r="J865" i="6"/>
  <c r="P864" i="6"/>
  <c r="O864" i="6"/>
  <c r="N864" i="6"/>
  <c r="M864" i="6"/>
  <c r="L864" i="6"/>
  <c r="K864" i="6"/>
  <c r="J864" i="6"/>
  <c r="P863" i="6"/>
  <c r="O863" i="6"/>
  <c r="N863" i="6"/>
  <c r="M863" i="6"/>
  <c r="L863" i="6"/>
  <c r="K863" i="6"/>
  <c r="J863" i="6"/>
  <c r="P862" i="6"/>
  <c r="O862" i="6"/>
  <c r="N862" i="6"/>
  <c r="M862" i="6"/>
  <c r="L862" i="6"/>
  <c r="K862" i="6"/>
  <c r="J862" i="6"/>
  <c r="P861" i="6"/>
  <c r="O861" i="6"/>
  <c r="N861" i="6"/>
  <c r="M861" i="6"/>
  <c r="L861" i="6"/>
  <c r="K861" i="6"/>
  <c r="J861" i="6"/>
  <c r="P860" i="6"/>
  <c r="O860" i="6"/>
  <c r="N860" i="6"/>
  <c r="M860" i="6"/>
  <c r="L860" i="6"/>
  <c r="K860" i="6"/>
  <c r="J860" i="6"/>
  <c r="P859" i="6"/>
  <c r="O859" i="6"/>
  <c r="N859" i="6"/>
  <c r="M859" i="6"/>
  <c r="L859" i="6"/>
  <c r="K859" i="6"/>
  <c r="J859" i="6"/>
  <c r="P858" i="6"/>
  <c r="O858" i="6"/>
  <c r="N858" i="6"/>
  <c r="M858" i="6"/>
  <c r="L858" i="6"/>
  <c r="K858" i="6"/>
  <c r="J858" i="6"/>
  <c r="P857" i="6"/>
  <c r="O857" i="6"/>
  <c r="N857" i="6"/>
  <c r="M857" i="6"/>
  <c r="L857" i="6"/>
  <c r="K857" i="6"/>
  <c r="J857" i="6"/>
  <c r="P856" i="6"/>
  <c r="O856" i="6"/>
  <c r="N856" i="6"/>
  <c r="M856" i="6"/>
  <c r="L856" i="6"/>
  <c r="K856" i="6"/>
  <c r="J856" i="6"/>
  <c r="P855" i="6"/>
  <c r="O855" i="6"/>
  <c r="N855" i="6"/>
  <c r="M855" i="6"/>
  <c r="L855" i="6"/>
  <c r="K855" i="6"/>
  <c r="J855" i="6"/>
  <c r="P854" i="6"/>
  <c r="O854" i="6"/>
  <c r="N854" i="6"/>
  <c r="M854" i="6"/>
  <c r="L854" i="6"/>
  <c r="K854" i="6"/>
  <c r="J854" i="6"/>
  <c r="P853" i="6"/>
  <c r="O853" i="6"/>
  <c r="N853" i="6"/>
  <c r="M853" i="6"/>
  <c r="L853" i="6"/>
  <c r="K853" i="6"/>
  <c r="J853" i="6"/>
  <c r="P852" i="6"/>
  <c r="O852" i="6"/>
  <c r="N852" i="6"/>
  <c r="M852" i="6"/>
  <c r="L852" i="6"/>
  <c r="K852" i="6"/>
  <c r="J852" i="6"/>
  <c r="P851" i="6"/>
  <c r="O851" i="6"/>
  <c r="N851" i="6"/>
  <c r="M851" i="6"/>
  <c r="L851" i="6"/>
  <c r="K851" i="6"/>
  <c r="J851" i="6"/>
  <c r="P850" i="6"/>
  <c r="O850" i="6"/>
  <c r="N850" i="6"/>
  <c r="M850" i="6"/>
  <c r="L850" i="6"/>
  <c r="K850" i="6"/>
  <c r="J850" i="6"/>
  <c r="P849" i="6"/>
  <c r="O849" i="6"/>
  <c r="N849" i="6"/>
  <c r="M849" i="6"/>
  <c r="L849" i="6"/>
  <c r="K849" i="6"/>
  <c r="J849" i="6"/>
  <c r="P848" i="6"/>
  <c r="O848" i="6"/>
  <c r="N848" i="6"/>
  <c r="M848" i="6"/>
  <c r="L848" i="6"/>
  <c r="K848" i="6"/>
  <c r="J848" i="6"/>
  <c r="P847" i="6"/>
  <c r="O847" i="6"/>
  <c r="N847" i="6"/>
  <c r="M847" i="6"/>
  <c r="L847" i="6"/>
  <c r="K847" i="6"/>
  <c r="J847" i="6"/>
  <c r="P846" i="6"/>
  <c r="O846" i="6"/>
  <c r="N846" i="6"/>
  <c r="M846" i="6"/>
  <c r="L846" i="6"/>
  <c r="K846" i="6"/>
  <c r="J846" i="6"/>
  <c r="P845" i="6"/>
  <c r="O845" i="6"/>
  <c r="N845" i="6"/>
  <c r="M845" i="6"/>
  <c r="L845" i="6"/>
  <c r="K845" i="6"/>
  <c r="J845" i="6"/>
  <c r="P844" i="6"/>
  <c r="O844" i="6"/>
  <c r="N844" i="6"/>
  <c r="M844" i="6"/>
  <c r="L844" i="6"/>
  <c r="K844" i="6"/>
  <c r="J844" i="6"/>
  <c r="P843" i="6"/>
  <c r="O843" i="6"/>
  <c r="N843" i="6"/>
  <c r="M843" i="6"/>
  <c r="L843" i="6"/>
  <c r="K843" i="6"/>
  <c r="J843" i="6"/>
  <c r="P842" i="6"/>
  <c r="O842" i="6"/>
  <c r="N842" i="6"/>
  <c r="M842" i="6"/>
  <c r="L842" i="6"/>
  <c r="K842" i="6"/>
  <c r="J842" i="6"/>
  <c r="P841" i="6"/>
  <c r="O841" i="6"/>
  <c r="N841" i="6"/>
  <c r="M841" i="6"/>
  <c r="L841" i="6"/>
  <c r="K841" i="6"/>
  <c r="J841" i="6"/>
  <c r="P840" i="6"/>
  <c r="O840" i="6"/>
  <c r="N840" i="6"/>
  <c r="M840" i="6"/>
  <c r="L840" i="6"/>
  <c r="K840" i="6"/>
  <c r="J840" i="6"/>
  <c r="P839" i="6"/>
  <c r="O839" i="6"/>
  <c r="N839" i="6"/>
  <c r="M839" i="6"/>
  <c r="L839" i="6"/>
  <c r="K839" i="6"/>
  <c r="J839" i="6"/>
  <c r="P838" i="6"/>
  <c r="O838" i="6"/>
  <c r="N838" i="6"/>
  <c r="M838" i="6"/>
  <c r="L838" i="6"/>
  <c r="K838" i="6"/>
  <c r="J838" i="6"/>
  <c r="P837" i="6"/>
  <c r="O837" i="6"/>
  <c r="N837" i="6"/>
  <c r="M837" i="6"/>
  <c r="L837" i="6"/>
  <c r="K837" i="6"/>
  <c r="J837" i="6"/>
  <c r="P836" i="6"/>
  <c r="O836" i="6"/>
  <c r="N836" i="6"/>
  <c r="M836" i="6"/>
  <c r="L836" i="6"/>
  <c r="K836" i="6"/>
  <c r="J836" i="6"/>
  <c r="P835" i="6"/>
  <c r="O835" i="6"/>
  <c r="N835" i="6"/>
  <c r="M835" i="6"/>
  <c r="L835" i="6"/>
  <c r="K835" i="6"/>
  <c r="J835" i="6"/>
  <c r="P834" i="6"/>
  <c r="O834" i="6"/>
  <c r="N834" i="6"/>
  <c r="M834" i="6"/>
  <c r="L834" i="6"/>
  <c r="K834" i="6"/>
  <c r="J834" i="6"/>
  <c r="P833" i="6"/>
  <c r="O833" i="6"/>
  <c r="N833" i="6"/>
  <c r="M833" i="6"/>
  <c r="L833" i="6"/>
  <c r="K833" i="6"/>
  <c r="J833" i="6"/>
  <c r="P832" i="6"/>
  <c r="O832" i="6"/>
  <c r="N832" i="6"/>
  <c r="M832" i="6"/>
  <c r="L832" i="6"/>
  <c r="K832" i="6"/>
  <c r="J832" i="6"/>
  <c r="P831" i="6"/>
  <c r="O831" i="6"/>
  <c r="N831" i="6"/>
  <c r="M831" i="6"/>
  <c r="L831" i="6"/>
  <c r="K831" i="6"/>
  <c r="J831" i="6"/>
  <c r="P828" i="6"/>
  <c r="L828" i="6"/>
  <c r="I828" i="6"/>
  <c r="K828" i="6" s="1"/>
  <c r="H828" i="6"/>
  <c r="G828" i="6"/>
  <c r="F828" i="6"/>
  <c r="O828" i="6" s="1"/>
  <c r="E828" i="6"/>
  <c r="D828" i="6"/>
  <c r="M828" i="6" s="1"/>
  <c r="P827" i="6"/>
  <c r="O827" i="6"/>
  <c r="N827" i="6"/>
  <c r="M827" i="6"/>
  <c r="L827" i="6"/>
  <c r="K827" i="6"/>
  <c r="J827" i="6"/>
  <c r="P826" i="6"/>
  <c r="O826" i="6"/>
  <c r="N826" i="6"/>
  <c r="M826" i="6"/>
  <c r="L826" i="6"/>
  <c r="K826" i="6"/>
  <c r="J826" i="6"/>
  <c r="P825" i="6"/>
  <c r="O825" i="6"/>
  <c r="N825" i="6"/>
  <c r="M825" i="6"/>
  <c r="L825" i="6"/>
  <c r="K825" i="6"/>
  <c r="J825" i="6"/>
  <c r="P824" i="6"/>
  <c r="O824" i="6"/>
  <c r="N824" i="6"/>
  <c r="M824" i="6"/>
  <c r="L824" i="6"/>
  <c r="K824" i="6"/>
  <c r="J824" i="6"/>
  <c r="P823" i="6"/>
  <c r="O823" i="6"/>
  <c r="N823" i="6"/>
  <c r="M823" i="6"/>
  <c r="L823" i="6"/>
  <c r="K823" i="6"/>
  <c r="J823" i="6"/>
  <c r="P822" i="6"/>
  <c r="O822" i="6"/>
  <c r="N822" i="6"/>
  <c r="M822" i="6"/>
  <c r="L822" i="6"/>
  <c r="K822" i="6"/>
  <c r="J822" i="6"/>
  <c r="P821" i="6"/>
  <c r="O821" i="6"/>
  <c r="N821" i="6"/>
  <c r="M821" i="6"/>
  <c r="L821" i="6"/>
  <c r="K821" i="6"/>
  <c r="J821" i="6"/>
  <c r="P820" i="6"/>
  <c r="O820" i="6"/>
  <c r="N820" i="6"/>
  <c r="M820" i="6"/>
  <c r="L820" i="6"/>
  <c r="K820" i="6"/>
  <c r="J820" i="6"/>
  <c r="P819" i="6"/>
  <c r="O819" i="6"/>
  <c r="N819" i="6"/>
  <c r="M819" i="6"/>
  <c r="L819" i="6"/>
  <c r="K819" i="6"/>
  <c r="J819" i="6"/>
  <c r="P818" i="6"/>
  <c r="O818" i="6"/>
  <c r="N818" i="6"/>
  <c r="M818" i="6"/>
  <c r="L818" i="6"/>
  <c r="K818" i="6"/>
  <c r="J818" i="6"/>
  <c r="P817" i="6"/>
  <c r="O817" i="6"/>
  <c r="N817" i="6"/>
  <c r="M817" i="6"/>
  <c r="L817" i="6"/>
  <c r="K817" i="6"/>
  <c r="J817" i="6"/>
  <c r="P816" i="6"/>
  <c r="O816" i="6"/>
  <c r="N816" i="6"/>
  <c r="M816" i="6"/>
  <c r="L816" i="6"/>
  <c r="K816" i="6"/>
  <c r="J816" i="6"/>
  <c r="P815" i="6"/>
  <c r="O815" i="6"/>
  <c r="N815" i="6"/>
  <c r="M815" i="6"/>
  <c r="L815" i="6"/>
  <c r="K815" i="6"/>
  <c r="J815" i="6"/>
  <c r="P814" i="6"/>
  <c r="O814" i="6"/>
  <c r="N814" i="6"/>
  <c r="M814" i="6"/>
  <c r="L814" i="6"/>
  <c r="K814" i="6"/>
  <c r="J814" i="6"/>
  <c r="P813" i="6"/>
  <c r="O813" i="6"/>
  <c r="N813" i="6"/>
  <c r="M813" i="6"/>
  <c r="L813" i="6"/>
  <c r="K813" i="6"/>
  <c r="J813" i="6"/>
  <c r="P812" i="6"/>
  <c r="O812" i="6"/>
  <c r="N812" i="6"/>
  <c r="M812" i="6"/>
  <c r="L812" i="6"/>
  <c r="K812" i="6"/>
  <c r="J812" i="6"/>
  <c r="P811" i="6"/>
  <c r="O811" i="6"/>
  <c r="N811" i="6"/>
  <c r="M811" i="6"/>
  <c r="L811" i="6"/>
  <c r="K811" i="6"/>
  <c r="J811" i="6"/>
  <c r="P810" i="6"/>
  <c r="O810" i="6"/>
  <c r="N810" i="6"/>
  <c r="M810" i="6"/>
  <c r="L810" i="6"/>
  <c r="K810" i="6"/>
  <c r="J810" i="6"/>
  <c r="P809" i="6"/>
  <c r="O809" i="6"/>
  <c r="N809" i="6"/>
  <c r="M809" i="6"/>
  <c r="L809" i="6"/>
  <c r="K809" i="6"/>
  <c r="J809" i="6"/>
  <c r="P808" i="6"/>
  <c r="O808" i="6"/>
  <c r="N808" i="6"/>
  <c r="M808" i="6"/>
  <c r="L808" i="6"/>
  <c r="K808" i="6"/>
  <c r="J808" i="6"/>
  <c r="P807" i="6"/>
  <c r="O807" i="6"/>
  <c r="N807" i="6"/>
  <c r="M807" i="6"/>
  <c r="L807" i="6"/>
  <c r="K807" i="6"/>
  <c r="J807" i="6"/>
  <c r="P806" i="6"/>
  <c r="O806" i="6"/>
  <c r="N806" i="6"/>
  <c r="M806" i="6"/>
  <c r="L806" i="6"/>
  <c r="K806" i="6"/>
  <c r="J806" i="6"/>
  <c r="P805" i="6"/>
  <c r="O805" i="6"/>
  <c r="N805" i="6"/>
  <c r="M805" i="6"/>
  <c r="L805" i="6"/>
  <c r="K805" i="6"/>
  <c r="J805" i="6"/>
  <c r="P804" i="6"/>
  <c r="O804" i="6"/>
  <c r="N804" i="6"/>
  <c r="M804" i="6"/>
  <c r="L804" i="6"/>
  <c r="K804" i="6"/>
  <c r="J804" i="6"/>
  <c r="P803" i="6"/>
  <c r="O803" i="6"/>
  <c r="N803" i="6"/>
  <c r="M803" i="6"/>
  <c r="L803" i="6"/>
  <c r="K803" i="6"/>
  <c r="J803" i="6"/>
  <c r="P802" i="6"/>
  <c r="O802" i="6"/>
  <c r="N802" i="6"/>
  <c r="M802" i="6"/>
  <c r="L802" i="6"/>
  <c r="K802" i="6"/>
  <c r="J802" i="6"/>
  <c r="P801" i="6"/>
  <c r="O801" i="6"/>
  <c r="N801" i="6"/>
  <c r="M801" i="6"/>
  <c r="L801" i="6"/>
  <c r="K801" i="6"/>
  <c r="J801" i="6"/>
  <c r="P800" i="6"/>
  <c r="O800" i="6"/>
  <c r="N800" i="6"/>
  <c r="M800" i="6"/>
  <c r="L800" i="6"/>
  <c r="K800" i="6"/>
  <c r="J800" i="6"/>
  <c r="P799" i="6"/>
  <c r="O799" i="6"/>
  <c r="N799" i="6"/>
  <c r="M799" i="6"/>
  <c r="L799" i="6"/>
  <c r="K799" i="6"/>
  <c r="J799" i="6"/>
  <c r="P798" i="6"/>
  <c r="O798" i="6"/>
  <c r="N798" i="6"/>
  <c r="M798" i="6"/>
  <c r="L798" i="6"/>
  <c r="K798" i="6"/>
  <c r="J798" i="6"/>
  <c r="P797" i="6"/>
  <c r="O797" i="6"/>
  <c r="N797" i="6"/>
  <c r="M797" i="6"/>
  <c r="L797" i="6"/>
  <c r="K797" i="6"/>
  <c r="J797" i="6"/>
  <c r="P796" i="6"/>
  <c r="O796" i="6"/>
  <c r="N796" i="6"/>
  <c r="M796" i="6"/>
  <c r="L796" i="6"/>
  <c r="K796" i="6"/>
  <c r="J796" i="6"/>
  <c r="P795" i="6"/>
  <c r="O795" i="6"/>
  <c r="N795" i="6"/>
  <c r="M795" i="6"/>
  <c r="L795" i="6"/>
  <c r="K795" i="6"/>
  <c r="J795" i="6"/>
  <c r="P794" i="6"/>
  <c r="O794" i="6"/>
  <c r="N794" i="6"/>
  <c r="M794" i="6"/>
  <c r="L794" i="6"/>
  <c r="K794" i="6"/>
  <c r="J794" i="6"/>
  <c r="P793" i="6"/>
  <c r="O793" i="6"/>
  <c r="N793" i="6"/>
  <c r="M793" i="6"/>
  <c r="L793" i="6"/>
  <c r="K793" i="6"/>
  <c r="J793" i="6"/>
  <c r="P792" i="6"/>
  <c r="O792" i="6"/>
  <c r="N792" i="6"/>
  <c r="M792" i="6"/>
  <c r="L792" i="6"/>
  <c r="K792" i="6"/>
  <c r="J792" i="6"/>
  <c r="P791" i="6"/>
  <c r="O791" i="6"/>
  <c r="N791" i="6"/>
  <c r="M791" i="6"/>
  <c r="L791" i="6"/>
  <c r="K791" i="6"/>
  <c r="J791" i="6"/>
  <c r="P790" i="6"/>
  <c r="O790" i="6"/>
  <c r="N790" i="6"/>
  <c r="M790" i="6"/>
  <c r="L790" i="6"/>
  <c r="K790" i="6"/>
  <c r="J790" i="6"/>
  <c r="P789" i="6"/>
  <c r="O789" i="6"/>
  <c r="N789" i="6"/>
  <c r="M789" i="6"/>
  <c r="L789" i="6"/>
  <c r="K789" i="6"/>
  <c r="J789" i="6"/>
  <c r="P788" i="6"/>
  <c r="O788" i="6"/>
  <c r="N788" i="6"/>
  <c r="M788" i="6"/>
  <c r="L788" i="6"/>
  <c r="K788" i="6"/>
  <c r="J788" i="6"/>
  <c r="P787" i="6"/>
  <c r="O787" i="6"/>
  <c r="N787" i="6"/>
  <c r="M787" i="6"/>
  <c r="L787" i="6"/>
  <c r="K787" i="6"/>
  <c r="J787" i="6"/>
  <c r="P786" i="6"/>
  <c r="O786" i="6"/>
  <c r="N786" i="6"/>
  <c r="M786" i="6"/>
  <c r="L786" i="6"/>
  <c r="K786" i="6"/>
  <c r="J786" i="6"/>
  <c r="P785" i="6"/>
  <c r="O785" i="6"/>
  <c r="N785" i="6"/>
  <c r="M785" i="6"/>
  <c r="L785" i="6"/>
  <c r="K785" i="6"/>
  <c r="J785" i="6"/>
  <c r="P784" i="6"/>
  <c r="O784" i="6"/>
  <c r="N784" i="6"/>
  <c r="M784" i="6"/>
  <c r="L784" i="6"/>
  <c r="K784" i="6"/>
  <c r="J784" i="6"/>
  <c r="P783" i="6"/>
  <c r="O783" i="6"/>
  <c r="N783" i="6"/>
  <c r="M783" i="6"/>
  <c r="L783" i="6"/>
  <c r="K783" i="6"/>
  <c r="J783" i="6"/>
  <c r="P782" i="6"/>
  <c r="O782" i="6"/>
  <c r="N782" i="6"/>
  <c r="M782" i="6"/>
  <c r="L782" i="6"/>
  <c r="K782" i="6"/>
  <c r="J782" i="6"/>
  <c r="P781" i="6"/>
  <c r="O781" i="6"/>
  <c r="N781" i="6"/>
  <c r="M781" i="6"/>
  <c r="L781" i="6"/>
  <c r="K781" i="6"/>
  <c r="J781" i="6"/>
  <c r="P780" i="6"/>
  <c r="O780" i="6"/>
  <c r="N780" i="6"/>
  <c r="M780" i="6"/>
  <c r="L780" i="6"/>
  <c r="K780" i="6"/>
  <c r="J780" i="6"/>
  <c r="P779" i="6"/>
  <c r="O779" i="6"/>
  <c r="N779" i="6"/>
  <c r="M779" i="6"/>
  <c r="L779" i="6"/>
  <c r="K779" i="6"/>
  <c r="J779" i="6"/>
  <c r="P778" i="6"/>
  <c r="O778" i="6"/>
  <c r="N778" i="6"/>
  <c r="M778" i="6"/>
  <c r="L778" i="6"/>
  <c r="K778" i="6"/>
  <c r="J778" i="6"/>
  <c r="P777" i="6"/>
  <c r="O777" i="6"/>
  <c r="N777" i="6"/>
  <c r="M777" i="6"/>
  <c r="L777" i="6"/>
  <c r="K777" i="6"/>
  <c r="J777" i="6"/>
  <c r="P776" i="6"/>
  <c r="O776" i="6"/>
  <c r="N776" i="6"/>
  <c r="M776" i="6"/>
  <c r="L776" i="6"/>
  <c r="K776" i="6"/>
  <c r="J776" i="6"/>
  <c r="P775" i="6"/>
  <c r="O775" i="6"/>
  <c r="N775" i="6"/>
  <c r="M775" i="6"/>
  <c r="L775" i="6"/>
  <c r="K775" i="6"/>
  <c r="J775" i="6"/>
  <c r="P774" i="6"/>
  <c r="O774" i="6"/>
  <c r="N774" i="6"/>
  <c r="M774" i="6"/>
  <c r="L774" i="6"/>
  <c r="K774" i="6"/>
  <c r="J774" i="6"/>
  <c r="P773" i="6"/>
  <c r="O773" i="6"/>
  <c r="N773" i="6"/>
  <c r="M773" i="6"/>
  <c r="L773" i="6"/>
  <c r="K773" i="6"/>
  <c r="J773" i="6"/>
  <c r="P772" i="6"/>
  <c r="O772" i="6"/>
  <c r="N772" i="6"/>
  <c r="M772" i="6"/>
  <c r="L772" i="6"/>
  <c r="K772" i="6"/>
  <c r="J772" i="6"/>
  <c r="I769" i="6"/>
  <c r="H769" i="6"/>
  <c r="G769" i="6"/>
  <c r="F769" i="6"/>
  <c r="O769" i="6" s="1"/>
  <c r="E769" i="6"/>
  <c r="D769" i="6"/>
  <c r="M769" i="6" s="1"/>
  <c r="P768" i="6"/>
  <c r="O768" i="6"/>
  <c r="N768" i="6"/>
  <c r="M768" i="6"/>
  <c r="L768" i="6"/>
  <c r="K768" i="6"/>
  <c r="J768" i="6"/>
  <c r="P767" i="6"/>
  <c r="O767" i="6"/>
  <c r="N767" i="6"/>
  <c r="M767" i="6"/>
  <c r="L767" i="6"/>
  <c r="K767" i="6"/>
  <c r="J767" i="6"/>
  <c r="P766" i="6"/>
  <c r="O766" i="6"/>
  <c r="N766" i="6"/>
  <c r="M766" i="6"/>
  <c r="L766" i="6"/>
  <c r="K766" i="6"/>
  <c r="J766" i="6"/>
  <c r="P765" i="6"/>
  <c r="O765" i="6"/>
  <c r="N765" i="6"/>
  <c r="M765" i="6"/>
  <c r="L765" i="6"/>
  <c r="K765" i="6"/>
  <c r="J765" i="6"/>
  <c r="P764" i="6"/>
  <c r="O764" i="6"/>
  <c r="N764" i="6"/>
  <c r="M764" i="6"/>
  <c r="L764" i="6"/>
  <c r="K764" i="6"/>
  <c r="J764" i="6"/>
  <c r="P763" i="6"/>
  <c r="O763" i="6"/>
  <c r="N763" i="6"/>
  <c r="M763" i="6"/>
  <c r="L763" i="6"/>
  <c r="K763" i="6"/>
  <c r="J763" i="6"/>
  <c r="P762" i="6"/>
  <c r="O762" i="6"/>
  <c r="N762" i="6"/>
  <c r="M762" i="6"/>
  <c r="L762" i="6"/>
  <c r="K762" i="6"/>
  <c r="J762" i="6"/>
  <c r="P761" i="6"/>
  <c r="O761" i="6"/>
  <c r="N761" i="6"/>
  <c r="M761" i="6"/>
  <c r="L761" i="6"/>
  <c r="K761" i="6"/>
  <c r="J761" i="6"/>
  <c r="P760" i="6"/>
  <c r="O760" i="6"/>
  <c r="N760" i="6"/>
  <c r="M760" i="6"/>
  <c r="L760" i="6"/>
  <c r="K760" i="6"/>
  <c r="J760" i="6"/>
  <c r="P759" i="6"/>
  <c r="O759" i="6"/>
  <c r="N759" i="6"/>
  <c r="M759" i="6"/>
  <c r="L759" i="6"/>
  <c r="K759" i="6"/>
  <c r="J759" i="6"/>
  <c r="P758" i="6"/>
  <c r="O758" i="6"/>
  <c r="N758" i="6"/>
  <c r="M758" i="6"/>
  <c r="L758" i="6"/>
  <c r="K758" i="6"/>
  <c r="J758" i="6"/>
  <c r="P757" i="6"/>
  <c r="O757" i="6"/>
  <c r="N757" i="6"/>
  <c r="M757" i="6"/>
  <c r="L757" i="6"/>
  <c r="K757" i="6"/>
  <c r="J757" i="6"/>
  <c r="P756" i="6"/>
  <c r="O756" i="6"/>
  <c r="N756" i="6"/>
  <c r="M756" i="6"/>
  <c r="L756" i="6"/>
  <c r="K756" i="6"/>
  <c r="J756" i="6"/>
  <c r="P755" i="6"/>
  <c r="O755" i="6"/>
  <c r="N755" i="6"/>
  <c r="M755" i="6"/>
  <c r="L755" i="6"/>
  <c r="K755" i="6"/>
  <c r="J755" i="6"/>
  <c r="P754" i="6"/>
  <c r="O754" i="6"/>
  <c r="N754" i="6"/>
  <c r="M754" i="6"/>
  <c r="L754" i="6"/>
  <c r="K754" i="6"/>
  <c r="J754" i="6"/>
  <c r="P753" i="6"/>
  <c r="O753" i="6"/>
  <c r="N753" i="6"/>
  <c r="M753" i="6"/>
  <c r="L753" i="6"/>
  <c r="K753" i="6"/>
  <c r="J753" i="6"/>
  <c r="P752" i="6"/>
  <c r="O752" i="6"/>
  <c r="N752" i="6"/>
  <c r="M752" i="6"/>
  <c r="L752" i="6"/>
  <c r="K752" i="6"/>
  <c r="J752" i="6"/>
  <c r="P751" i="6"/>
  <c r="O751" i="6"/>
  <c r="N751" i="6"/>
  <c r="M751" i="6"/>
  <c r="L751" i="6"/>
  <c r="K751" i="6"/>
  <c r="J751" i="6"/>
  <c r="P750" i="6"/>
  <c r="O750" i="6"/>
  <c r="N750" i="6"/>
  <c r="M750" i="6"/>
  <c r="L750" i="6"/>
  <c r="K750" i="6"/>
  <c r="J750" i="6"/>
  <c r="P749" i="6"/>
  <c r="O749" i="6"/>
  <c r="N749" i="6"/>
  <c r="M749" i="6"/>
  <c r="L749" i="6"/>
  <c r="K749" i="6"/>
  <c r="J749" i="6"/>
  <c r="P748" i="6"/>
  <c r="O748" i="6"/>
  <c r="N748" i="6"/>
  <c r="M748" i="6"/>
  <c r="L748" i="6"/>
  <c r="K748" i="6"/>
  <c r="J748" i="6"/>
  <c r="P747" i="6"/>
  <c r="O747" i="6"/>
  <c r="N747" i="6"/>
  <c r="M747" i="6"/>
  <c r="L747" i="6"/>
  <c r="K747" i="6"/>
  <c r="J747" i="6"/>
  <c r="P746" i="6"/>
  <c r="O746" i="6"/>
  <c r="N746" i="6"/>
  <c r="M746" i="6"/>
  <c r="L746" i="6"/>
  <c r="K746" i="6"/>
  <c r="J746" i="6"/>
  <c r="P745" i="6"/>
  <c r="O745" i="6"/>
  <c r="N745" i="6"/>
  <c r="M745" i="6"/>
  <c r="L745" i="6"/>
  <c r="K745" i="6"/>
  <c r="J745" i="6"/>
  <c r="P744" i="6"/>
  <c r="O744" i="6"/>
  <c r="N744" i="6"/>
  <c r="M744" i="6"/>
  <c r="L744" i="6"/>
  <c r="K744" i="6"/>
  <c r="J744" i="6"/>
  <c r="P743" i="6"/>
  <c r="O743" i="6"/>
  <c r="N743" i="6"/>
  <c r="M743" i="6"/>
  <c r="L743" i="6"/>
  <c r="K743" i="6"/>
  <c r="J743" i="6"/>
  <c r="P742" i="6"/>
  <c r="O742" i="6"/>
  <c r="N742" i="6"/>
  <c r="M742" i="6"/>
  <c r="L742" i="6"/>
  <c r="K742" i="6"/>
  <c r="J742" i="6"/>
  <c r="P741" i="6"/>
  <c r="O741" i="6"/>
  <c r="N741" i="6"/>
  <c r="M741" i="6"/>
  <c r="L741" i="6"/>
  <c r="K741" i="6"/>
  <c r="J741" i="6"/>
  <c r="P740" i="6"/>
  <c r="O740" i="6"/>
  <c r="N740" i="6"/>
  <c r="M740" i="6"/>
  <c r="L740" i="6"/>
  <c r="K740" i="6"/>
  <c r="J740" i="6"/>
  <c r="P739" i="6"/>
  <c r="O739" i="6"/>
  <c r="N739" i="6"/>
  <c r="M739" i="6"/>
  <c r="L739" i="6"/>
  <c r="K739" i="6"/>
  <c r="J739" i="6"/>
  <c r="P738" i="6"/>
  <c r="O738" i="6"/>
  <c r="N738" i="6"/>
  <c r="M738" i="6"/>
  <c r="L738" i="6"/>
  <c r="K738" i="6"/>
  <c r="J738" i="6"/>
  <c r="P737" i="6"/>
  <c r="O737" i="6"/>
  <c r="N737" i="6"/>
  <c r="M737" i="6"/>
  <c r="L737" i="6"/>
  <c r="K737" i="6"/>
  <c r="J737" i="6"/>
  <c r="P736" i="6"/>
  <c r="O736" i="6"/>
  <c r="N736" i="6"/>
  <c r="M736" i="6"/>
  <c r="L736" i="6"/>
  <c r="K736" i="6"/>
  <c r="J736" i="6"/>
  <c r="P735" i="6"/>
  <c r="O735" i="6"/>
  <c r="N735" i="6"/>
  <c r="M735" i="6"/>
  <c r="L735" i="6"/>
  <c r="K735" i="6"/>
  <c r="J735" i="6"/>
  <c r="P734" i="6"/>
  <c r="O734" i="6"/>
  <c r="N734" i="6"/>
  <c r="M734" i="6"/>
  <c r="L734" i="6"/>
  <c r="K734" i="6"/>
  <c r="J734" i="6"/>
  <c r="P733" i="6"/>
  <c r="O733" i="6"/>
  <c r="N733" i="6"/>
  <c r="M733" i="6"/>
  <c r="L733" i="6"/>
  <c r="K733" i="6"/>
  <c r="J733" i="6"/>
  <c r="P732" i="6"/>
  <c r="O732" i="6"/>
  <c r="N732" i="6"/>
  <c r="M732" i="6"/>
  <c r="L732" i="6"/>
  <c r="K732" i="6"/>
  <c r="J732" i="6"/>
  <c r="P731" i="6"/>
  <c r="O731" i="6"/>
  <c r="N731" i="6"/>
  <c r="M731" i="6"/>
  <c r="L731" i="6"/>
  <c r="K731" i="6"/>
  <c r="J731" i="6"/>
  <c r="P730" i="6"/>
  <c r="O730" i="6"/>
  <c r="N730" i="6"/>
  <c r="M730" i="6"/>
  <c r="L730" i="6"/>
  <c r="K730" i="6"/>
  <c r="J730" i="6"/>
  <c r="P729" i="6"/>
  <c r="O729" i="6"/>
  <c r="N729" i="6"/>
  <c r="M729" i="6"/>
  <c r="L729" i="6"/>
  <c r="K729" i="6"/>
  <c r="J729" i="6"/>
  <c r="P728" i="6"/>
  <c r="O728" i="6"/>
  <c r="N728" i="6"/>
  <c r="M728" i="6"/>
  <c r="L728" i="6"/>
  <c r="K728" i="6"/>
  <c r="J728" i="6"/>
  <c r="P727" i="6"/>
  <c r="O727" i="6"/>
  <c r="N727" i="6"/>
  <c r="M727" i="6"/>
  <c r="L727" i="6"/>
  <c r="K727" i="6"/>
  <c r="J727" i="6"/>
  <c r="P726" i="6"/>
  <c r="O726" i="6"/>
  <c r="N726" i="6"/>
  <c r="M726" i="6"/>
  <c r="L726" i="6"/>
  <c r="K726" i="6"/>
  <c r="J726" i="6"/>
  <c r="P725" i="6"/>
  <c r="O725" i="6"/>
  <c r="N725" i="6"/>
  <c r="M725" i="6"/>
  <c r="L725" i="6"/>
  <c r="K725" i="6"/>
  <c r="J725" i="6"/>
  <c r="P724" i="6"/>
  <c r="O724" i="6"/>
  <c r="N724" i="6"/>
  <c r="M724" i="6"/>
  <c r="L724" i="6"/>
  <c r="K724" i="6"/>
  <c r="J724" i="6"/>
  <c r="P723" i="6"/>
  <c r="O723" i="6"/>
  <c r="N723" i="6"/>
  <c r="M723" i="6"/>
  <c r="L723" i="6"/>
  <c r="K723" i="6"/>
  <c r="J723" i="6"/>
  <c r="P722" i="6"/>
  <c r="O722" i="6"/>
  <c r="N722" i="6"/>
  <c r="M722" i="6"/>
  <c r="L722" i="6"/>
  <c r="K722" i="6"/>
  <c r="J722" i="6"/>
  <c r="P721" i="6"/>
  <c r="O721" i="6"/>
  <c r="N721" i="6"/>
  <c r="M721" i="6"/>
  <c r="L721" i="6"/>
  <c r="K721" i="6"/>
  <c r="J721" i="6"/>
  <c r="P720" i="6"/>
  <c r="O720" i="6"/>
  <c r="N720" i="6"/>
  <c r="M720" i="6"/>
  <c r="L720" i="6"/>
  <c r="K720" i="6"/>
  <c r="J720" i="6"/>
  <c r="P719" i="6"/>
  <c r="O719" i="6"/>
  <c r="N719" i="6"/>
  <c r="M719" i="6"/>
  <c r="L719" i="6"/>
  <c r="K719" i="6"/>
  <c r="J719" i="6"/>
  <c r="P718" i="6"/>
  <c r="O718" i="6"/>
  <c r="N718" i="6"/>
  <c r="M718" i="6"/>
  <c r="L718" i="6"/>
  <c r="K718" i="6"/>
  <c r="J718" i="6"/>
  <c r="P717" i="6"/>
  <c r="O717" i="6"/>
  <c r="N717" i="6"/>
  <c r="M717" i="6"/>
  <c r="L717" i="6"/>
  <c r="K717" i="6"/>
  <c r="J717" i="6"/>
  <c r="P716" i="6"/>
  <c r="O716" i="6"/>
  <c r="N716" i="6"/>
  <c r="M716" i="6"/>
  <c r="L716" i="6"/>
  <c r="K716" i="6"/>
  <c r="J716" i="6"/>
  <c r="P715" i="6"/>
  <c r="O715" i="6"/>
  <c r="N715" i="6"/>
  <c r="M715" i="6"/>
  <c r="L715" i="6"/>
  <c r="K715" i="6"/>
  <c r="J715" i="6"/>
  <c r="P714" i="6"/>
  <c r="O714" i="6"/>
  <c r="N714" i="6"/>
  <c r="M714" i="6"/>
  <c r="L714" i="6"/>
  <c r="K714" i="6"/>
  <c r="J714" i="6"/>
  <c r="P713" i="6"/>
  <c r="O713" i="6"/>
  <c r="N713" i="6"/>
  <c r="M713" i="6"/>
  <c r="L713" i="6"/>
  <c r="K713" i="6"/>
  <c r="J713" i="6"/>
  <c r="O710" i="6"/>
  <c r="I710" i="6"/>
  <c r="P710" i="6" s="1"/>
  <c r="H710" i="6"/>
  <c r="G710" i="6"/>
  <c r="F710" i="6"/>
  <c r="E710" i="6"/>
  <c r="M710" i="6" s="1"/>
  <c r="D710" i="6"/>
  <c r="L710" i="6" s="1"/>
  <c r="P709" i="6"/>
  <c r="O709" i="6"/>
  <c r="N709" i="6"/>
  <c r="M709" i="6"/>
  <c r="L709" i="6"/>
  <c r="K709" i="6"/>
  <c r="J709" i="6"/>
  <c r="P708" i="6"/>
  <c r="O708" i="6"/>
  <c r="N708" i="6"/>
  <c r="M708" i="6"/>
  <c r="L708" i="6"/>
  <c r="K708" i="6"/>
  <c r="J708" i="6"/>
  <c r="P707" i="6"/>
  <c r="O707" i="6"/>
  <c r="N707" i="6"/>
  <c r="M707" i="6"/>
  <c r="L707" i="6"/>
  <c r="K707" i="6"/>
  <c r="J707" i="6"/>
  <c r="P706" i="6"/>
  <c r="O706" i="6"/>
  <c r="N706" i="6"/>
  <c r="M706" i="6"/>
  <c r="L706" i="6"/>
  <c r="K706" i="6"/>
  <c r="J706" i="6"/>
  <c r="P705" i="6"/>
  <c r="O705" i="6"/>
  <c r="N705" i="6"/>
  <c r="M705" i="6"/>
  <c r="L705" i="6"/>
  <c r="K705" i="6"/>
  <c r="J705" i="6"/>
  <c r="P704" i="6"/>
  <c r="O704" i="6"/>
  <c r="N704" i="6"/>
  <c r="M704" i="6"/>
  <c r="L704" i="6"/>
  <c r="K704" i="6"/>
  <c r="J704" i="6"/>
  <c r="P703" i="6"/>
  <c r="O703" i="6"/>
  <c r="N703" i="6"/>
  <c r="M703" i="6"/>
  <c r="L703" i="6"/>
  <c r="K703" i="6"/>
  <c r="J703" i="6"/>
  <c r="P702" i="6"/>
  <c r="O702" i="6"/>
  <c r="N702" i="6"/>
  <c r="M702" i="6"/>
  <c r="L702" i="6"/>
  <c r="K702" i="6"/>
  <c r="J702" i="6"/>
  <c r="P701" i="6"/>
  <c r="O701" i="6"/>
  <c r="N701" i="6"/>
  <c r="M701" i="6"/>
  <c r="L701" i="6"/>
  <c r="K701" i="6"/>
  <c r="J701" i="6"/>
  <c r="P700" i="6"/>
  <c r="O700" i="6"/>
  <c r="N700" i="6"/>
  <c r="M700" i="6"/>
  <c r="L700" i="6"/>
  <c r="K700" i="6"/>
  <c r="J700" i="6"/>
  <c r="P699" i="6"/>
  <c r="O699" i="6"/>
  <c r="N699" i="6"/>
  <c r="M699" i="6"/>
  <c r="L699" i="6"/>
  <c r="K699" i="6"/>
  <c r="J699" i="6"/>
  <c r="P698" i="6"/>
  <c r="O698" i="6"/>
  <c r="N698" i="6"/>
  <c r="M698" i="6"/>
  <c r="L698" i="6"/>
  <c r="K698" i="6"/>
  <c r="J698" i="6"/>
  <c r="P697" i="6"/>
  <c r="O697" i="6"/>
  <c r="N697" i="6"/>
  <c r="M697" i="6"/>
  <c r="L697" i="6"/>
  <c r="K697" i="6"/>
  <c r="J697" i="6"/>
  <c r="P696" i="6"/>
  <c r="O696" i="6"/>
  <c r="N696" i="6"/>
  <c r="M696" i="6"/>
  <c r="L696" i="6"/>
  <c r="K696" i="6"/>
  <c r="J696" i="6"/>
  <c r="P695" i="6"/>
  <c r="O695" i="6"/>
  <c r="N695" i="6"/>
  <c r="M695" i="6"/>
  <c r="L695" i="6"/>
  <c r="K695" i="6"/>
  <c r="J695" i="6"/>
  <c r="P694" i="6"/>
  <c r="O694" i="6"/>
  <c r="N694" i="6"/>
  <c r="M694" i="6"/>
  <c r="L694" i="6"/>
  <c r="K694" i="6"/>
  <c r="J694" i="6"/>
  <c r="P693" i="6"/>
  <c r="O693" i="6"/>
  <c r="N693" i="6"/>
  <c r="M693" i="6"/>
  <c r="L693" i="6"/>
  <c r="K693" i="6"/>
  <c r="J693" i="6"/>
  <c r="P692" i="6"/>
  <c r="O692" i="6"/>
  <c r="N692" i="6"/>
  <c r="M692" i="6"/>
  <c r="L692" i="6"/>
  <c r="K692" i="6"/>
  <c r="J692" i="6"/>
  <c r="P691" i="6"/>
  <c r="O691" i="6"/>
  <c r="N691" i="6"/>
  <c r="M691" i="6"/>
  <c r="L691" i="6"/>
  <c r="K691" i="6"/>
  <c r="J691" i="6"/>
  <c r="P690" i="6"/>
  <c r="O690" i="6"/>
  <c r="N690" i="6"/>
  <c r="M690" i="6"/>
  <c r="L690" i="6"/>
  <c r="K690" i="6"/>
  <c r="J690" i="6"/>
  <c r="P689" i="6"/>
  <c r="O689" i="6"/>
  <c r="N689" i="6"/>
  <c r="M689" i="6"/>
  <c r="L689" i="6"/>
  <c r="K689" i="6"/>
  <c r="J689" i="6"/>
  <c r="P688" i="6"/>
  <c r="O688" i="6"/>
  <c r="N688" i="6"/>
  <c r="M688" i="6"/>
  <c r="L688" i="6"/>
  <c r="K688" i="6"/>
  <c r="J688" i="6"/>
  <c r="P687" i="6"/>
  <c r="O687" i="6"/>
  <c r="N687" i="6"/>
  <c r="M687" i="6"/>
  <c r="L687" i="6"/>
  <c r="K687" i="6"/>
  <c r="J687" i="6"/>
  <c r="P686" i="6"/>
  <c r="O686" i="6"/>
  <c r="N686" i="6"/>
  <c r="M686" i="6"/>
  <c r="L686" i="6"/>
  <c r="K686" i="6"/>
  <c r="J686" i="6"/>
  <c r="P685" i="6"/>
  <c r="O685" i="6"/>
  <c r="N685" i="6"/>
  <c r="M685" i="6"/>
  <c r="L685" i="6"/>
  <c r="K685" i="6"/>
  <c r="J685" i="6"/>
  <c r="P684" i="6"/>
  <c r="O684" i="6"/>
  <c r="N684" i="6"/>
  <c r="M684" i="6"/>
  <c r="L684" i="6"/>
  <c r="K684" i="6"/>
  <c r="J684" i="6"/>
  <c r="P683" i="6"/>
  <c r="O683" i="6"/>
  <c r="N683" i="6"/>
  <c r="M683" i="6"/>
  <c r="L683" i="6"/>
  <c r="K683" i="6"/>
  <c r="J683" i="6"/>
  <c r="P682" i="6"/>
  <c r="O682" i="6"/>
  <c r="N682" i="6"/>
  <c r="M682" i="6"/>
  <c r="L682" i="6"/>
  <c r="K682" i="6"/>
  <c r="J682" i="6"/>
  <c r="P681" i="6"/>
  <c r="O681" i="6"/>
  <c r="N681" i="6"/>
  <c r="M681" i="6"/>
  <c r="L681" i="6"/>
  <c r="K681" i="6"/>
  <c r="J681" i="6"/>
  <c r="P680" i="6"/>
  <c r="O680" i="6"/>
  <c r="N680" i="6"/>
  <c r="M680" i="6"/>
  <c r="L680" i="6"/>
  <c r="K680" i="6"/>
  <c r="J680" i="6"/>
  <c r="P679" i="6"/>
  <c r="O679" i="6"/>
  <c r="N679" i="6"/>
  <c r="M679" i="6"/>
  <c r="L679" i="6"/>
  <c r="K679" i="6"/>
  <c r="J679" i="6"/>
  <c r="P678" i="6"/>
  <c r="O678" i="6"/>
  <c r="N678" i="6"/>
  <c r="M678" i="6"/>
  <c r="L678" i="6"/>
  <c r="K678" i="6"/>
  <c r="J678" i="6"/>
  <c r="P677" i="6"/>
  <c r="O677" i="6"/>
  <c r="N677" i="6"/>
  <c r="M677" i="6"/>
  <c r="L677" i="6"/>
  <c r="K677" i="6"/>
  <c r="J677" i="6"/>
  <c r="P676" i="6"/>
  <c r="O676" i="6"/>
  <c r="N676" i="6"/>
  <c r="M676" i="6"/>
  <c r="L676" i="6"/>
  <c r="K676" i="6"/>
  <c r="J676" i="6"/>
  <c r="P675" i="6"/>
  <c r="O675" i="6"/>
  <c r="N675" i="6"/>
  <c r="M675" i="6"/>
  <c r="L675" i="6"/>
  <c r="K675" i="6"/>
  <c r="J675" i="6"/>
  <c r="P674" i="6"/>
  <c r="O674" i="6"/>
  <c r="N674" i="6"/>
  <c r="M674" i="6"/>
  <c r="L674" i="6"/>
  <c r="K674" i="6"/>
  <c r="J674" i="6"/>
  <c r="P673" i="6"/>
  <c r="O673" i="6"/>
  <c r="N673" i="6"/>
  <c r="M673" i="6"/>
  <c r="L673" i="6"/>
  <c r="K673" i="6"/>
  <c r="J673" i="6"/>
  <c r="P672" i="6"/>
  <c r="O672" i="6"/>
  <c r="N672" i="6"/>
  <c r="M672" i="6"/>
  <c r="L672" i="6"/>
  <c r="K672" i="6"/>
  <c r="J672" i="6"/>
  <c r="P671" i="6"/>
  <c r="O671" i="6"/>
  <c r="N671" i="6"/>
  <c r="M671" i="6"/>
  <c r="L671" i="6"/>
  <c r="K671" i="6"/>
  <c r="J671" i="6"/>
  <c r="P670" i="6"/>
  <c r="O670" i="6"/>
  <c r="N670" i="6"/>
  <c r="M670" i="6"/>
  <c r="L670" i="6"/>
  <c r="K670" i="6"/>
  <c r="J670" i="6"/>
  <c r="P669" i="6"/>
  <c r="O669" i="6"/>
  <c r="N669" i="6"/>
  <c r="M669" i="6"/>
  <c r="L669" i="6"/>
  <c r="K669" i="6"/>
  <c r="J669" i="6"/>
  <c r="P668" i="6"/>
  <c r="O668" i="6"/>
  <c r="N668" i="6"/>
  <c r="M668" i="6"/>
  <c r="L668" i="6"/>
  <c r="K668" i="6"/>
  <c r="J668" i="6"/>
  <c r="P667" i="6"/>
  <c r="O667" i="6"/>
  <c r="N667" i="6"/>
  <c r="M667" i="6"/>
  <c r="L667" i="6"/>
  <c r="K667" i="6"/>
  <c r="J667" i="6"/>
  <c r="P666" i="6"/>
  <c r="O666" i="6"/>
  <c r="N666" i="6"/>
  <c r="M666" i="6"/>
  <c r="L666" i="6"/>
  <c r="K666" i="6"/>
  <c r="J666" i="6"/>
  <c r="P665" i="6"/>
  <c r="O665" i="6"/>
  <c r="N665" i="6"/>
  <c r="M665" i="6"/>
  <c r="L665" i="6"/>
  <c r="K665" i="6"/>
  <c r="J665" i="6"/>
  <c r="P664" i="6"/>
  <c r="O664" i="6"/>
  <c r="N664" i="6"/>
  <c r="M664" i="6"/>
  <c r="L664" i="6"/>
  <c r="K664" i="6"/>
  <c r="J664" i="6"/>
  <c r="P663" i="6"/>
  <c r="O663" i="6"/>
  <c r="N663" i="6"/>
  <c r="M663" i="6"/>
  <c r="L663" i="6"/>
  <c r="K663" i="6"/>
  <c r="J663" i="6"/>
  <c r="P662" i="6"/>
  <c r="O662" i="6"/>
  <c r="N662" i="6"/>
  <c r="M662" i="6"/>
  <c r="L662" i="6"/>
  <c r="K662" i="6"/>
  <c r="J662" i="6"/>
  <c r="P661" i="6"/>
  <c r="O661" i="6"/>
  <c r="N661" i="6"/>
  <c r="M661" i="6"/>
  <c r="L661" i="6"/>
  <c r="K661" i="6"/>
  <c r="J661" i="6"/>
  <c r="P660" i="6"/>
  <c r="O660" i="6"/>
  <c r="N660" i="6"/>
  <c r="M660" i="6"/>
  <c r="L660" i="6"/>
  <c r="K660" i="6"/>
  <c r="J660" i="6"/>
  <c r="P659" i="6"/>
  <c r="O659" i="6"/>
  <c r="N659" i="6"/>
  <c r="M659" i="6"/>
  <c r="L659" i="6"/>
  <c r="K659" i="6"/>
  <c r="J659" i="6"/>
  <c r="P658" i="6"/>
  <c r="O658" i="6"/>
  <c r="N658" i="6"/>
  <c r="M658" i="6"/>
  <c r="L658" i="6"/>
  <c r="K658" i="6"/>
  <c r="J658" i="6"/>
  <c r="P657" i="6"/>
  <c r="O657" i="6"/>
  <c r="N657" i="6"/>
  <c r="M657" i="6"/>
  <c r="L657" i="6"/>
  <c r="K657" i="6"/>
  <c r="J657" i="6"/>
  <c r="P656" i="6"/>
  <c r="O656" i="6"/>
  <c r="N656" i="6"/>
  <c r="M656" i="6"/>
  <c r="L656" i="6"/>
  <c r="K656" i="6"/>
  <c r="J656" i="6"/>
  <c r="P655" i="6"/>
  <c r="O655" i="6"/>
  <c r="N655" i="6"/>
  <c r="M655" i="6"/>
  <c r="L655" i="6"/>
  <c r="K655" i="6"/>
  <c r="J655" i="6"/>
  <c r="P654" i="6"/>
  <c r="O654" i="6"/>
  <c r="N654" i="6"/>
  <c r="M654" i="6"/>
  <c r="L654" i="6"/>
  <c r="K654" i="6"/>
  <c r="J654" i="6"/>
  <c r="P651" i="6"/>
  <c r="I651" i="6"/>
  <c r="K651" i="6" s="1"/>
  <c r="H651" i="6"/>
  <c r="G651" i="6"/>
  <c r="F651" i="6"/>
  <c r="O651" i="6" s="1"/>
  <c r="E651" i="6"/>
  <c r="D651" i="6"/>
  <c r="M651" i="6" s="1"/>
  <c r="P650" i="6"/>
  <c r="O650" i="6"/>
  <c r="N650" i="6"/>
  <c r="M650" i="6"/>
  <c r="L650" i="6"/>
  <c r="K650" i="6"/>
  <c r="J650" i="6"/>
  <c r="P649" i="6"/>
  <c r="O649" i="6"/>
  <c r="N649" i="6"/>
  <c r="M649" i="6"/>
  <c r="L649" i="6"/>
  <c r="K649" i="6"/>
  <c r="J649" i="6"/>
  <c r="P648" i="6"/>
  <c r="O648" i="6"/>
  <c r="N648" i="6"/>
  <c r="M648" i="6"/>
  <c r="L648" i="6"/>
  <c r="K648" i="6"/>
  <c r="J648" i="6"/>
  <c r="P647" i="6"/>
  <c r="O647" i="6"/>
  <c r="N647" i="6"/>
  <c r="M647" i="6"/>
  <c r="L647" i="6"/>
  <c r="K647" i="6"/>
  <c r="J647" i="6"/>
  <c r="P646" i="6"/>
  <c r="O646" i="6"/>
  <c r="N646" i="6"/>
  <c r="M646" i="6"/>
  <c r="L646" i="6"/>
  <c r="K646" i="6"/>
  <c r="J646" i="6"/>
  <c r="P645" i="6"/>
  <c r="O645" i="6"/>
  <c r="N645" i="6"/>
  <c r="M645" i="6"/>
  <c r="L645" i="6"/>
  <c r="K645" i="6"/>
  <c r="J645" i="6"/>
  <c r="P644" i="6"/>
  <c r="O644" i="6"/>
  <c r="N644" i="6"/>
  <c r="M644" i="6"/>
  <c r="L644" i="6"/>
  <c r="K644" i="6"/>
  <c r="J644" i="6"/>
  <c r="P643" i="6"/>
  <c r="O643" i="6"/>
  <c r="N643" i="6"/>
  <c r="M643" i="6"/>
  <c r="L643" i="6"/>
  <c r="K643" i="6"/>
  <c r="J643" i="6"/>
  <c r="P642" i="6"/>
  <c r="O642" i="6"/>
  <c r="N642" i="6"/>
  <c r="M642" i="6"/>
  <c r="L642" i="6"/>
  <c r="K642" i="6"/>
  <c r="J642" i="6"/>
  <c r="P641" i="6"/>
  <c r="O641" i="6"/>
  <c r="N641" i="6"/>
  <c r="M641" i="6"/>
  <c r="L641" i="6"/>
  <c r="K641" i="6"/>
  <c r="J641" i="6"/>
  <c r="P640" i="6"/>
  <c r="O640" i="6"/>
  <c r="N640" i="6"/>
  <c r="M640" i="6"/>
  <c r="L640" i="6"/>
  <c r="K640" i="6"/>
  <c r="J640" i="6"/>
  <c r="P639" i="6"/>
  <c r="O639" i="6"/>
  <c r="N639" i="6"/>
  <c r="M639" i="6"/>
  <c r="L639" i="6"/>
  <c r="K639" i="6"/>
  <c r="J639" i="6"/>
  <c r="P638" i="6"/>
  <c r="O638" i="6"/>
  <c r="N638" i="6"/>
  <c r="M638" i="6"/>
  <c r="L638" i="6"/>
  <c r="K638" i="6"/>
  <c r="J638" i="6"/>
  <c r="P637" i="6"/>
  <c r="O637" i="6"/>
  <c r="N637" i="6"/>
  <c r="M637" i="6"/>
  <c r="L637" i="6"/>
  <c r="K637" i="6"/>
  <c r="J637" i="6"/>
  <c r="P636" i="6"/>
  <c r="O636" i="6"/>
  <c r="N636" i="6"/>
  <c r="M636" i="6"/>
  <c r="L636" i="6"/>
  <c r="K636" i="6"/>
  <c r="J636" i="6"/>
  <c r="P635" i="6"/>
  <c r="O635" i="6"/>
  <c r="N635" i="6"/>
  <c r="M635" i="6"/>
  <c r="L635" i="6"/>
  <c r="K635" i="6"/>
  <c r="J635" i="6"/>
  <c r="P634" i="6"/>
  <c r="O634" i="6"/>
  <c r="N634" i="6"/>
  <c r="M634" i="6"/>
  <c r="L634" i="6"/>
  <c r="K634" i="6"/>
  <c r="J634" i="6"/>
  <c r="P633" i="6"/>
  <c r="O633" i="6"/>
  <c r="N633" i="6"/>
  <c r="M633" i="6"/>
  <c r="L633" i="6"/>
  <c r="K633" i="6"/>
  <c r="J633" i="6"/>
  <c r="P632" i="6"/>
  <c r="O632" i="6"/>
  <c r="N632" i="6"/>
  <c r="M632" i="6"/>
  <c r="L632" i="6"/>
  <c r="K632" i="6"/>
  <c r="J632" i="6"/>
  <c r="P631" i="6"/>
  <c r="O631" i="6"/>
  <c r="N631" i="6"/>
  <c r="M631" i="6"/>
  <c r="L631" i="6"/>
  <c r="K631" i="6"/>
  <c r="J631" i="6"/>
  <c r="P630" i="6"/>
  <c r="O630" i="6"/>
  <c r="N630" i="6"/>
  <c r="M630" i="6"/>
  <c r="L630" i="6"/>
  <c r="K630" i="6"/>
  <c r="J630" i="6"/>
  <c r="P629" i="6"/>
  <c r="O629" i="6"/>
  <c r="N629" i="6"/>
  <c r="M629" i="6"/>
  <c r="L629" i="6"/>
  <c r="K629" i="6"/>
  <c r="J629" i="6"/>
  <c r="P628" i="6"/>
  <c r="O628" i="6"/>
  <c r="N628" i="6"/>
  <c r="M628" i="6"/>
  <c r="L628" i="6"/>
  <c r="K628" i="6"/>
  <c r="J628" i="6"/>
  <c r="P627" i="6"/>
  <c r="O627" i="6"/>
  <c r="N627" i="6"/>
  <c r="M627" i="6"/>
  <c r="L627" i="6"/>
  <c r="K627" i="6"/>
  <c r="J627" i="6"/>
  <c r="P626" i="6"/>
  <c r="O626" i="6"/>
  <c r="N626" i="6"/>
  <c r="M626" i="6"/>
  <c r="L626" i="6"/>
  <c r="K626" i="6"/>
  <c r="J626" i="6"/>
  <c r="P625" i="6"/>
  <c r="O625" i="6"/>
  <c r="N625" i="6"/>
  <c r="M625" i="6"/>
  <c r="L625" i="6"/>
  <c r="K625" i="6"/>
  <c r="J625" i="6"/>
  <c r="P624" i="6"/>
  <c r="O624" i="6"/>
  <c r="N624" i="6"/>
  <c r="M624" i="6"/>
  <c r="L624" i="6"/>
  <c r="K624" i="6"/>
  <c r="J624" i="6"/>
  <c r="P623" i="6"/>
  <c r="O623" i="6"/>
  <c r="N623" i="6"/>
  <c r="M623" i="6"/>
  <c r="L623" i="6"/>
  <c r="K623" i="6"/>
  <c r="J623" i="6"/>
  <c r="P622" i="6"/>
  <c r="O622" i="6"/>
  <c r="N622" i="6"/>
  <c r="M622" i="6"/>
  <c r="L622" i="6"/>
  <c r="K622" i="6"/>
  <c r="J622" i="6"/>
  <c r="P621" i="6"/>
  <c r="O621" i="6"/>
  <c r="N621" i="6"/>
  <c r="M621" i="6"/>
  <c r="L621" i="6"/>
  <c r="K621" i="6"/>
  <c r="J621" i="6"/>
  <c r="P620" i="6"/>
  <c r="O620" i="6"/>
  <c r="N620" i="6"/>
  <c r="M620" i="6"/>
  <c r="L620" i="6"/>
  <c r="K620" i="6"/>
  <c r="J620" i="6"/>
  <c r="P619" i="6"/>
  <c r="O619" i="6"/>
  <c r="N619" i="6"/>
  <c r="M619" i="6"/>
  <c r="L619" i="6"/>
  <c r="K619" i="6"/>
  <c r="J619" i="6"/>
  <c r="P618" i="6"/>
  <c r="O618" i="6"/>
  <c r="N618" i="6"/>
  <c r="M618" i="6"/>
  <c r="L618" i="6"/>
  <c r="K618" i="6"/>
  <c r="J618" i="6"/>
  <c r="P617" i="6"/>
  <c r="O617" i="6"/>
  <c r="N617" i="6"/>
  <c r="M617" i="6"/>
  <c r="L617" i="6"/>
  <c r="K617" i="6"/>
  <c r="J617" i="6"/>
  <c r="P616" i="6"/>
  <c r="O616" i="6"/>
  <c r="N616" i="6"/>
  <c r="M616" i="6"/>
  <c r="L616" i="6"/>
  <c r="K616" i="6"/>
  <c r="J616" i="6"/>
  <c r="P615" i="6"/>
  <c r="O615" i="6"/>
  <c r="N615" i="6"/>
  <c r="M615" i="6"/>
  <c r="L615" i="6"/>
  <c r="K615" i="6"/>
  <c r="J615" i="6"/>
  <c r="P614" i="6"/>
  <c r="O614" i="6"/>
  <c r="N614" i="6"/>
  <c r="M614" i="6"/>
  <c r="L614" i="6"/>
  <c r="K614" i="6"/>
  <c r="J614" i="6"/>
  <c r="P613" i="6"/>
  <c r="O613" i="6"/>
  <c r="N613" i="6"/>
  <c r="M613" i="6"/>
  <c r="L613" i="6"/>
  <c r="K613" i="6"/>
  <c r="J613" i="6"/>
  <c r="P612" i="6"/>
  <c r="O612" i="6"/>
  <c r="N612" i="6"/>
  <c r="M612" i="6"/>
  <c r="L612" i="6"/>
  <c r="K612" i="6"/>
  <c r="J612" i="6"/>
  <c r="P611" i="6"/>
  <c r="O611" i="6"/>
  <c r="N611" i="6"/>
  <c r="M611" i="6"/>
  <c r="L611" i="6"/>
  <c r="K611" i="6"/>
  <c r="J611" i="6"/>
  <c r="P610" i="6"/>
  <c r="O610" i="6"/>
  <c r="N610" i="6"/>
  <c r="M610" i="6"/>
  <c r="L610" i="6"/>
  <c r="K610" i="6"/>
  <c r="J610" i="6"/>
  <c r="P609" i="6"/>
  <c r="O609" i="6"/>
  <c r="N609" i="6"/>
  <c r="M609" i="6"/>
  <c r="L609" i="6"/>
  <c r="K609" i="6"/>
  <c r="J609" i="6"/>
  <c r="P608" i="6"/>
  <c r="O608" i="6"/>
  <c r="N608" i="6"/>
  <c r="M608" i="6"/>
  <c r="L608" i="6"/>
  <c r="K608" i="6"/>
  <c r="J608" i="6"/>
  <c r="P607" i="6"/>
  <c r="O607" i="6"/>
  <c r="N607" i="6"/>
  <c r="M607" i="6"/>
  <c r="L607" i="6"/>
  <c r="K607" i="6"/>
  <c r="J607" i="6"/>
  <c r="P606" i="6"/>
  <c r="O606" i="6"/>
  <c r="N606" i="6"/>
  <c r="M606" i="6"/>
  <c r="L606" i="6"/>
  <c r="K606" i="6"/>
  <c r="J606" i="6"/>
  <c r="P605" i="6"/>
  <c r="O605" i="6"/>
  <c r="N605" i="6"/>
  <c r="M605" i="6"/>
  <c r="L605" i="6"/>
  <c r="K605" i="6"/>
  <c r="J605" i="6"/>
  <c r="P604" i="6"/>
  <c r="O604" i="6"/>
  <c r="N604" i="6"/>
  <c r="M604" i="6"/>
  <c r="L604" i="6"/>
  <c r="K604" i="6"/>
  <c r="J604" i="6"/>
  <c r="P603" i="6"/>
  <c r="O603" i="6"/>
  <c r="N603" i="6"/>
  <c r="M603" i="6"/>
  <c r="L603" i="6"/>
  <c r="K603" i="6"/>
  <c r="J603" i="6"/>
  <c r="P602" i="6"/>
  <c r="O602" i="6"/>
  <c r="N602" i="6"/>
  <c r="M602" i="6"/>
  <c r="L602" i="6"/>
  <c r="K602" i="6"/>
  <c r="J602" i="6"/>
  <c r="P601" i="6"/>
  <c r="O601" i="6"/>
  <c r="N601" i="6"/>
  <c r="M601" i="6"/>
  <c r="L601" i="6"/>
  <c r="K601" i="6"/>
  <c r="J601" i="6"/>
  <c r="P600" i="6"/>
  <c r="O600" i="6"/>
  <c r="N600" i="6"/>
  <c r="M600" i="6"/>
  <c r="L600" i="6"/>
  <c r="K600" i="6"/>
  <c r="J600" i="6"/>
  <c r="P599" i="6"/>
  <c r="O599" i="6"/>
  <c r="N599" i="6"/>
  <c r="M599" i="6"/>
  <c r="L599" i="6"/>
  <c r="K599" i="6"/>
  <c r="J599" i="6"/>
  <c r="P598" i="6"/>
  <c r="O598" i="6"/>
  <c r="N598" i="6"/>
  <c r="M598" i="6"/>
  <c r="L598" i="6"/>
  <c r="K598" i="6"/>
  <c r="J598" i="6"/>
  <c r="P597" i="6"/>
  <c r="O597" i="6"/>
  <c r="N597" i="6"/>
  <c r="M597" i="6"/>
  <c r="L597" i="6"/>
  <c r="K597" i="6"/>
  <c r="J597" i="6"/>
  <c r="P596" i="6"/>
  <c r="O596" i="6"/>
  <c r="N596" i="6"/>
  <c r="M596" i="6"/>
  <c r="L596" i="6"/>
  <c r="K596" i="6"/>
  <c r="J596" i="6"/>
  <c r="P595" i="6"/>
  <c r="O595" i="6"/>
  <c r="N595" i="6"/>
  <c r="M595" i="6"/>
  <c r="L595" i="6"/>
  <c r="K595" i="6"/>
  <c r="J595" i="6"/>
  <c r="O592" i="6"/>
  <c r="I592" i="6"/>
  <c r="P592" i="6" s="1"/>
  <c r="H592" i="6"/>
  <c r="G592" i="6"/>
  <c r="F592" i="6"/>
  <c r="E592" i="6"/>
  <c r="M592" i="6" s="1"/>
  <c r="D592" i="6"/>
  <c r="L592" i="6" s="1"/>
  <c r="P591" i="6"/>
  <c r="O591" i="6"/>
  <c r="N591" i="6"/>
  <c r="M591" i="6"/>
  <c r="L591" i="6"/>
  <c r="K591" i="6"/>
  <c r="J591" i="6"/>
  <c r="P590" i="6"/>
  <c r="O590" i="6"/>
  <c r="N590" i="6"/>
  <c r="M590" i="6"/>
  <c r="L590" i="6"/>
  <c r="K590" i="6"/>
  <c r="J590" i="6"/>
  <c r="P589" i="6"/>
  <c r="O589" i="6"/>
  <c r="N589" i="6"/>
  <c r="M589" i="6"/>
  <c r="L589" i="6"/>
  <c r="K589" i="6"/>
  <c r="J589" i="6"/>
  <c r="P588" i="6"/>
  <c r="O588" i="6"/>
  <c r="N588" i="6"/>
  <c r="M588" i="6"/>
  <c r="L588" i="6"/>
  <c r="K588" i="6"/>
  <c r="J588" i="6"/>
  <c r="P587" i="6"/>
  <c r="O587" i="6"/>
  <c r="N587" i="6"/>
  <c r="M587" i="6"/>
  <c r="L587" i="6"/>
  <c r="K587" i="6"/>
  <c r="J587" i="6"/>
  <c r="P586" i="6"/>
  <c r="O586" i="6"/>
  <c r="N586" i="6"/>
  <c r="M586" i="6"/>
  <c r="L586" i="6"/>
  <c r="K586" i="6"/>
  <c r="J586" i="6"/>
  <c r="P585" i="6"/>
  <c r="O585" i="6"/>
  <c r="N585" i="6"/>
  <c r="M585" i="6"/>
  <c r="L585" i="6"/>
  <c r="K585" i="6"/>
  <c r="J585" i="6"/>
  <c r="P584" i="6"/>
  <c r="O584" i="6"/>
  <c r="N584" i="6"/>
  <c r="M584" i="6"/>
  <c r="L584" i="6"/>
  <c r="K584" i="6"/>
  <c r="J584" i="6"/>
  <c r="P583" i="6"/>
  <c r="O583" i="6"/>
  <c r="N583" i="6"/>
  <c r="M583" i="6"/>
  <c r="L583" i="6"/>
  <c r="K583" i="6"/>
  <c r="J583" i="6"/>
  <c r="P582" i="6"/>
  <c r="O582" i="6"/>
  <c r="N582" i="6"/>
  <c r="M582" i="6"/>
  <c r="L582" i="6"/>
  <c r="K582" i="6"/>
  <c r="J582" i="6"/>
  <c r="P581" i="6"/>
  <c r="O581" i="6"/>
  <c r="N581" i="6"/>
  <c r="M581" i="6"/>
  <c r="L581" i="6"/>
  <c r="K581" i="6"/>
  <c r="J581" i="6"/>
  <c r="P580" i="6"/>
  <c r="O580" i="6"/>
  <c r="N580" i="6"/>
  <c r="M580" i="6"/>
  <c r="L580" i="6"/>
  <c r="K580" i="6"/>
  <c r="J580" i="6"/>
  <c r="P579" i="6"/>
  <c r="O579" i="6"/>
  <c r="N579" i="6"/>
  <c r="M579" i="6"/>
  <c r="L579" i="6"/>
  <c r="K579" i="6"/>
  <c r="J579" i="6"/>
  <c r="P578" i="6"/>
  <c r="O578" i="6"/>
  <c r="N578" i="6"/>
  <c r="M578" i="6"/>
  <c r="L578" i="6"/>
  <c r="K578" i="6"/>
  <c r="J578" i="6"/>
  <c r="P577" i="6"/>
  <c r="O577" i="6"/>
  <c r="N577" i="6"/>
  <c r="M577" i="6"/>
  <c r="L577" i="6"/>
  <c r="K577" i="6"/>
  <c r="J577" i="6"/>
  <c r="P576" i="6"/>
  <c r="O576" i="6"/>
  <c r="N576" i="6"/>
  <c r="M576" i="6"/>
  <c r="L576" i="6"/>
  <c r="K576" i="6"/>
  <c r="J576" i="6"/>
  <c r="P575" i="6"/>
  <c r="O575" i="6"/>
  <c r="N575" i="6"/>
  <c r="M575" i="6"/>
  <c r="L575" i="6"/>
  <c r="K575" i="6"/>
  <c r="J575" i="6"/>
  <c r="P574" i="6"/>
  <c r="O574" i="6"/>
  <c r="N574" i="6"/>
  <c r="M574" i="6"/>
  <c r="L574" i="6"/>
  <c r="K574" i="6"/>
  <c r="J574" i="6"/>
  <c r="P573" i="6"/>
  <c r="O573" i="6"/>
  <c r="N573" i="6"/>
  <c r="M573" i="6"/>
  <c r="L573" i="6"/>
  <c r="K573" i="6"/>
  <c r="J573" i="6"/>
  <c r="P572" i="6"/>
  <c r="O572" i="6"/>
  <c r="N572" i="6"/>
  <c r="M572" i="6"/>
  <c r="L572" i="6"/>
  <c r="K572" i="6"/>
  <c r="J572" i="6"/>
  <c r="P571" i="6"/>
  <c r="O571" i="6"/>
  <c r="N571" i="6"/>
  <c r="M571" i="6"/>
  <c r="L571" i="6"/>
  <c r="K571" i="6"/>
  <c r="J571" i="6"/>
  <c r="P570" i="6"/>
  <c r="O570" i="6"/>
  <c r="N570" i="6"/>
  <c r="M570" i="6"/>
  <c r="L570" i="6"/>
  <c r="K570" i="6"/>
  <c r="J570" i="6"/>
  <c r="P569" i="6"/>
  <c r="O569" i="6"/>
  <c r="N569" i="6"/>
  <c r="M569" i="6"/>
  <c r="L569" i="6"/>
  <c r="K569" i="6"/>
  <c r="J569" i="6"/>
  <c r="P568" i="6"/>
  <c r="O568" i="6"/>
  <c r="N568" i="6"/>
  <c r="M568" i="6"/>
  <c r="L568" i="6"/>
  <c r="K568" i="6"/>
  <c r="J568" i="6"/>
  <c r="P567" i="6"/>
  <c r="O567" i="6"/>
  <c r="N567" i="6"/>
  <c r="M567" i="6"/>
  <c r="L567" i="6"/>
  <c r="K567" i="6"/>
  <c r="J567" i="6"/>
  <c r="P566" i="6"/>
  <c r="O566" i="6"/>
  <c r="N566" i="6"/>
  <c r="M566" i="6"/>
  <c r="L566" i="6"/>
  <c r="K566" i="6"/>
  <c r="J566" i="6"/>
  <c r="P565" i="6"/>
  <c r="O565" i="6"/>
  <c r="N565" i="6"/>
  <c r="M565" i="6"/>
  <c r="L565" i="6"/>
  <c r="K565" i="6"/>
  <c r="J565" i="6"/>
  <c r="P564" i="6"/>
  <c r="O564" i="6"/>
  <c r="N564" i="6"/>
  <c r="M564" i="6"/>
  <c r="L564" i="6"/>
  <c r="K564" i="6"/>
  <c r="J564" i="6"/>
  <c r="P563" i="6"/>
  <c r="O563" i="6"/>
  <c r="N563" i="6"/>
  <c r="M563" i="6"/>
  <c r="L563" i="6"/>
  <c r="K563" i="6"/>
  <c r="J563" i="6"/>
  <c r="P562" i="6"/>
  <c r="O562" i="6"/>
  <c r="N562" i="6"/>
  <c r="M562" i="6"/>
  <c r="L562" i="6"/>
  <c r="K562" i="6"/>
  <c r="J562" i="6"/>
  <c r="P561" i="6"/>
  <c r="O561" i="6"/>
  <c r="N561" i="6"/>
  <c r="M561" i="6"/>
  <c r="L561" i="6"/>
  <c r="K561" i="6"/>
  <c r="J561" i="6"/>
  <c r="P560" i="6"/>
  <c r="O560" i="6"/>
  <c r="N560" i="6"/>
  <c r="M560" i="6"/>
  <c r="L560" i="6"/>
  <c r="K560" i="6"/>
  <c r="J560" i="6"/>
  <c r="P559" i="6"/>
  <c r="O559" i="6"/>
  <c r="N559" i="6"/>
  <c r="M559" i="6"/>
  <c r="L559" i="6"/>
  <c r="K559" i="6"/>
  <c r="J559" i="6"/>
  <c r="P558" i="6"/>
  <c r="O558" i="6"/>
  <c r="N558" i="6"/>
  <c r="M558" i="6"/>
  <c r="L558" i="6"/>
  <c r="K558" i="6"/>
  <c r="J558" i="6"/>
  <c r="P557" i="6"/>
  <c r="O557" i="6"/>
  <c r="N557" i="6"/>
  <c r="M557" i="6"/>
  <c r="L557" i="6"/>
  <c r="K557" i="6"/>
  <c r="J557" i="6"/>
  <c r="P556" i="6"/>
  <c r="O556" i="6"/>
  <c r="N556" i="6"/>
  <c r="M556" i="6"/>
  <c r="L556" i="6"/>
  <c r="K556" i="6"/>
  <c r="J556" i="6"/>
  <c r="P555" i="6"/>
  <c r="O555" i="6"/>
  <c r="N555" i="6"/>
  <c r="M555" i="6"/>
  <c r="L555" i="6"/>
  <c r="K555" i="6"/>
  <c r="J555" i="6"/>
  <c r="P554" i="6"/>
  <c r="O554" i="6"/>
  <c r="N554" i="6"/>
  <c r="M554" i="6"/>
  <c r="L554" i="6"/>
  <c r="K554" i="6"/>
  <c r="J554" i="6"/>
  <c r="P553" i="6"/>
  <c r="O553" i="6"/>
  <c r="N553" i="6"/>
  <c r="M553" i="6"/>
  <c r="L553" i="6"/>
  <c r="K553" i="6"/>
  <c r="J553" i="6"/>
  <c r="P552" i="6"/>
  <c r="O552" i="6"/>
  <c r="N552" i="6"/>
  <c r="M552" i="6"/>
  <c r="L552" i="6"/>
  <c r="K552" i="6"/>
  <c r="J552" i="6"/>
  <c r="P551" i="6"/>
  <c r="O551" i="6"/>
  <c r="N551" i="6"/>
  <c r="M551" i="6"/>
  <c r="L551" i="6"/>
  <c r="K551" i="6"/>
  <c r="J551" i="6"/>
  <c r="P550" i="6"/>
  <c r="O550" i="6"/>
  <c r="N550" i="6"/>
  <c r="M550" i="6"/>
  <c r="L550" i="6"/>
  <c r="K550" i="6"/>
  <c r="J550" i="6"/>
  <c r="P549" i="6"/>
  <c r="O549" i="6"/>
  <c r="N549" i="6"/>
  <c r="M549" i="6"/>
  <c r="L549" i="6"/>
  <c r="K549" i="6"/>
  <c r="J549" i="6"/>
  <c r="P548" i="6"/>
  <c r="O548" i="6"/>
  <c r="N548" i="6"/>
  <c r="M548" i="6"/>
  <c r="L548" i="6"/>
  <c r="K548" i="6"/>
  <c r="J548" i="6"/>
  <c r="P547" i="6"/>
  <c r="O547" i="6"/>
  <c r="N547" i="6"/>
  <c r="M547" i="6"/>
  <c r="L547" i="6"/>
  <c r="K547" i="6"/>
  <c r="J547" i="6"/>
  <c r="P546" i="6"/>
  <c r="O546" i="6"/>
  <c r="N546" i="6"/>
  <c r="M546" i="6"/>
  <c r="L546" i="6"/>
  <c r="K546" i="6"/>
  <c r="J546" i="6"/>
  <c r="P545" i="6"/>
  <c r="O545" i="6"/>
  <c r="N545" i="6"/>
  <c r="M545" i="6"/>
  <c r="L545" i="6"/>
  <c r="K545" i="6"/>
  <c r="J545" i="6"/>
  <c r="P544" i="6"/>
  <c r="O544" i="6"/>
  <c r="N544" i="6"/>
  <c r="M544" i="6"/>
  <c r="L544" i="6"/>
  <c r="K544" i="6"/>
  <c r="J544" i="6"/>
  <c r="P543" i="6"/>
  <c r="O543" i="6"/>
  <c r="N543" i="6"/>
  <c r="M543" i="6"/>
  <c r="L543" i="6"/>
  <c r="K543" i="6"/>
  <c r="J543" i="6"/>
  <c r="P542" i="6"/>
  <c r="O542" i="6"/>
  <c r="N542" i="6"/>
  <c r="M542" i="6"/>
  <c r="L542" i="6"/>
  <c r="K542" i="6"/>
  <c r="J542" i="6"/>
  <c r="P541" i="6"/>
  <c r="O541" i="6"/>
  <c r="N541" i="6"/>
  <c r="M541" i="6"/>
  <c r="L541" i="6"/>
  <c r="K541" i="6"/>
  <c r="J541" i="6"/>
  <c r="P540" i="6"/>
  <c r="O540" i="6"/>
  <c r="N540" i="6"/>
  <c r="M540" i="6"/>
  <c r="L540" i="6"/>
  <c r="K540" i="6"/>
  <c r="J540" i="6"/>
  <c r="P539" i="6"/>
  <c r="O539" i="6"/>
  <c r="N539" i="6"/>
  <c r="M539" i="6"/>
  <c r="L539" i="6"/>
  <c r="K539" i="6"/>
  <c r="J539" i="6"/>
  <c r="P538" i="6"/>
  <c r="O538" i="6"/>
  <c r="N538" i="6"/>
  <c r="M538" i="6"/>
  <c r="L538" i="6"/>
  <c r="K538" i="6"/>
  <c r="J538" i="6"/>
  <c r="P537" i="6"/>
  <c r="O537" i="6"/>
  <c r="N537" i="6"/>
  <c r="M537" i="6"/>
  <c r="L537" i="6"/>
  <c r="K537" i="6"/>
  <c r="J537" i="6"/>
  <c r="P536" i="6"/>
  <c r="O536" i="6"/>
  <c r="N536" i="6"/>
  <c r="M536" i="6"/>
  <c r="L536" i="6"/>
  <c r="K536" i="6"/>
  <c r="J536" i="6"/>
  <c r="P533" i="6"/>
  <c r="I533" i="6"/>
  <c r="K533" i="6" s="1"/>
  <c r="H533" i="6"/>
  <c r="G533" i="6"/>
  <c r="F533" i="6"/>
  <c r="O533" i="6" s="1"/>
  <c r="E533" i="6"/>
  <c r="D533" i="6"/>
  <c r="M533" i="6" s="1"/>
  <c r="P532" i="6"/>
  <c r="O532" i="6"/>
  <c r="N532" i="6"/>
  <c r="M532" i="6"/>
  <c r="L532" i="6"/>
  <c r="K532" i="6"/>
  <c r="J532" i="6"/>
  <c r="P531" i="6"/>
  <c r="O531" i="6"/>
  <c r="N531" i="6"/>
  <c r="M531" i="6"/>
  <c r="L531" i="6"/>
  <c r="K531" i="6"/>
  <c r="J531" i="6"/>
  <c r="P530" i="6"/>
  <c r="O530" i="6"/>
  <c r="N530" i="6"/>
  <c r="M530" i="6"/>
  <c r="L530" i="6"/>
  <c r="K530" i="6"/>
  <c r="J530" i="6"/>
  <c r="P529" i="6"/>
  <c r="O529" i="6"/>
  <c r="N529" i="6"/>
  <c r="M529" i="6"/>
  <c r="L529" i="6"/>
  <c r="K529" i="6"/>
  <c r="J529" i="6"/>
  <c r="P528" i="6"/>
  <c r="O528" i="6"/>
  <c r="N528" i="6"/>
  <c r="M528" i="6"/>
  <c r="L528" i="6"/>
  <c r="K528" i="6"/>
  <c r="J528" i="6"/>
  <c r="P527" i="6"/>
  <c r="O527" i="6"/>
  <c r="N527" i="6"/>
  <c r="M527" i="6"/>
  <c r="L527" i="6"/>
  <c r="K527" i="6"/>
  <c r="J527" i="6"/>
  <c r="P526" i="6"/>
  <c r="O526" i="6"/>
  <c r="N526" i="6"/>
  <c r="M526" i="6"/>
  <c r="L526" i="6"/>
  <c r="K526" i="6"/>
  <c r="J526" i="6"/>
  <c r="P525" i="6"/>
  <c r="O525" i="6"/>
  <c r="N525" i="6"/>
  <c r="M525" i="6"/>
  <c r="L525" i="6"/>
  <c r="K525" i="6"/>
  <c r="J525" i="6"/>
  <c r="P524" i="6"/>
  <c r="O524" i="6"/>
  <c r="N524" i="6"/>
  <c r="M524" i="6"/>
  <c r="L524" i="6"/>
  <c r="K524" i="6"/>
  <c r="J524" i="6"/>
  <c r="P523" i="6"/>
  <c r="O523" i="6"/>
  <c r="N523" i="6"/>
  <c r="M523" i="6"/>
  <c r="L523" i="6"/>
  <c r="K523" i="6"/>
  <c r="J523" i="6"/>
  <c r="P522" i="6"/>
  <c r="O522" i="6"/>
  <c r="N522" i="6"/>
  <c r="M522" i="6"/>
  <c r="L522" i="6"/>
  <c r="K522" i="6"/>
  <c r="J522" i="6"/>
  <c r="P521" i="6"/>
  <c r="O521" i="6"/>
  <c r="N521" i="6"/>
  <c r="M521" i="6"/>
  <c r="L521" i="6"/>
  <c r="K521" i="6"/>
  <c r="J521" i="6"/>
  <c r="P520" i="6"/>
  <c r="O520" i="6"/>
  <c r="N520" i="6"/>
  <c r="M520" i="6"/>
  <c r="L520" i="6"/>
  <c r="K520" i="6"/>
  <c r="J520" i="6"/>
  <c r="P519" i="6"/>
  <c r="O519" i="6"/>
  <c r="N519" i="6"/>
  <c r="M519" i="6"/>
  <c r="L519" i="6"/>
  <c r="K519" i="6"/>
  <c r="J519" i="6"/>
  <c r="P518" i="6"/>
  <c r="O518" i="6"/>
  <c r="N518" i="6"/>
  <c r="M518" i="6"/>
  <c r="L518" i="6"/>
  <c r="K518" i="6"/>
  <c r="J518" i="6"/>
  <c r="P517" i="6"/>
  <c r="O517" i="6"/>
  <c r="N517" i="6"/>
  <c r="M517" i="6"/>
  <c r="L517" i="6"/>
  <c r="K517" i="6"/>
  <c r="J517" i="6"/>
  <c r="P516" i="6"/>
  <c r="O516" i="6"/>
  <c r="N516" i="6"/>
  <c r="M516" i="6"/>
  <c r="L516" i="6"/>
  <c r="K516" i="6"/>
  <c r="J516" i="6"/>
  <c r="P515" i="6"/>
  <c r="O515" i="6"/>
  <c r="N515" i="6"/>
  <c r="M515" i="6"/>
  <c r="L515" i="6"/>
  <c r="K515" i="6"/>
  <c r="J515" i="6"/>
  <c r="P514" i="6"/>
  <c r="O514" i="6"/>
  <c r="N514" i="6"/>
  <c r="M514" i="6"/>
  <c r="L514" i="6"/>
  <c r="K514" i="6"/>
  <c r="J514" i="6"/>
  <c r="P513" i="6"/>
  <c r="O513" i="6"/>
  <c r="N513" i="6"/>
  <c r="M513" i="6"/>
  <c r="L513" i="6"/>
  <c r="K513" i="6"/>
  <c r="J513" i="6"/>
  <c r="P512" i="6"/>
  <c r="O512" i="6"/>
  <c r="N512" i="6"/>
  <c r="M512" i="6"/>
  <c r="L512" i="6"/>
  <c r="K512" i="6"/>
  <c r="J512" i="6"/>
  <c r="P511" i="6"/>
  <c r="O511" i="6"/>
  <c r="N511" i="6"/>
  <c r="M511" i="6"/>
  <c r="L511" i="6"/>
  <c r="K511" i="6"/>
  <c r="J511" i="6"/>
  <c r="P510" i="6"/>
  <c r="O510" i="6"/>
  <c r="N510" i="6"/>
  <c r="M510" i="6"/>
  <c r="L510" i="6"/>
  <c r="K510" i="6"/>
  <c r="J510" i="6"/>
  <c r="P509" i="6"/>
  <c r="O509" i="6"/>
  <c r="N509" i="6"/>
  <c r="M509" i="6"/>
  <c r="L509" i="6"/>
  <c r="K509" i="6"/>
  <c r="J509" i="6"/>
  <c r="P508" i="6"/>
  <c r="O508" i="6"/>
  <c r="N508" i="6"/>
  <c r="M508" i="6"/>
  <c r="L508" i="6"/>
  <c r="K508" i="6"/>
  <c r="J508" i="6"/>
  <c r="P507" i="6"/>
  <c r="O507" i="6"/>
  <c r="N507" i="6"/>
  <c r="M507" i="6"/>
  <c r="L507" i="6"/>
  <c r="K507" i="6"/>
  <c r="J507" i="6"/>
  <c r="P506" i="6"/>
  <c r="O506" i="6"/>
  <c r="N506" i="6"/>
  <c r="M506" i="6"/>
  <c r="L506" i="6"/>
  <c r="K506" i="6"/>
  <c r="J506" i="6"/>
  <c r="P505" i="6"/>
  <c r="O505" i="6"/>
  <c r="N505" i="6"/>
  <c r="M505" i="6"/>
  <c r="L505" i="6"/>
  <c r="K505" i="6"/>
  <c r="J505" i="6"/>
  <c r="P504" i="6"/>
  <c r="O504" i="6"/>
  <c r="N504" i="6"/>
  <c r="M504" i="6"/>
  <c r="L504" i="6"/>
  <c r="K504" i="6"/>
  <c r="J504" i="6"/>
  <c r="P503" i="6"/>
  <c r="O503" i="6"/>
  <c r="N503" i="6"/>
  <c r="M503" i="6"/>
  <c r="L503" i="6"/>
  <c r="K503" i="6"/>
  <c r="J503" i="6"/>
  <c r="P502" i="6"/>
  <c r="O502" i="6"/>
  <c r="N502" i="6"/>
  <c r="M502" i="6"/>
  <c r="L502" i="6"/>
  <c r="K502" i="6"/>
  <c r="J502" i="6"/>
  <c r="P501" i="6"/>
  <c r="O501" i="6"/>
  <c r="N501" i="6"/>
  <c r="M501" i="6"/>
  <c r="L501" i="6"/>
  <c r="K501" i="6"/>
  <c r="J501" i="6"/>
  <c r="P500" i="6"/>
  <c r="O500" i="6"/>
  <c r="N500" i="6"/>
  <c r="M500" i="6"/>
  <c r="L500" i="6"/>
  <c r="K500" i="6"/>
  <c r="J500" i="6"/>
  <c r="P499" i="6"/>
  <c r="O499" i="6"/>
  <c r="N499" i="6"/>
  <c r="M499" i="6"/>
  <c r="L499" i="6"/>
  <c r="K499" i="6"/>
  <c r="J499" i="6"/>
  <c r="P498" i="6"/>
  <c r="O498" i="6"/>
  <c r="N498" i="6"/>
  <c r="M498" i="6"/>
  <c r="L498" i="6"/>
  <c r="K498" i="6"/>
  <c r="J498" i="6"/>
  <c r="P497" i="6"/>
  <c r="O497" i="6"/>
  <c r="N497" i="6"/>
  <c r="M497" i="6"/>
  <c r="L497" i="6"/>
  <c r="K497" i="6"/>
  <c r="J497" i="6"/>
  <c r="P496" i="6"/>
  <c r="O496" i="6"/>
  <c r="N496" i="6"/>
  <c r="M496" i="6"/>
  <c r="L496" i="6"/>
  <c r="K496" i="6"/>
  <c r="J496" i="6"/>
  <c r="P495" i="6"/>
  <c r="O495" i="6"/>
  <c r="N495" i="6"/>
  <c r="M495" i="6"/>
  <c r="L495" i="6"/>
  <c r="K495" i="6"/>
  <c r="J495" i="6"/>
  <c r="P494" i="6"/>
  <c r="O494" i="6"/>
  <c r="N494" i="6"/>
  <c r="M494" i="6"/>
  <c r="L494" i="6"/>
  <c r="K494" i="6"/>
  <c r="J494" i="6"/>
  <c r="P493" i="6"/>
  <c r="O493" i="6"/>
  <c r="N493" i="6"/>
  <c r="M493" i="6"/>
  <c r="L493" i="6"/>
  <c r="K493" i="6"/>
  <c r="J493" i="6"/>
  <c r="P492" i="6"/>
  <c r="O492" i="6"/>
  <c r="N492" i="6"/>
  <c r="M492" i="6"/>
  <c r="L492" i="6"/>
  <c r="K492" i="6"/>
  <c r="J492" i="6"/>
  <c r="P491" i="6"/>
  <c r="O491" i="6"/>
  <c r="N491" i="6"/>
  <c r="M491" i="6"/>
  <c r="L491" i="6"/>
  <c r="K491" i="6"/>
  <c r="J491" i="6"/>
  <c r="P490" i="6"/>
  <c r="O490" i="6"/>
  <c r="N490" i="6"/>
  <c r="M490" i="6"/>
  <c r="L490" i="6"/>
  <c r="K490" i="6"/>
  <c r="J490" i="6"/>
  <c r="P489" i="6"/>
  <c r="O489" i="6"/>
  <c r="N489" i="6"/>
  <c r="M489" i="6"/>
  <c r="L489" i="6"/>
  <c r="K489" i="6"/>
  <c r="J489" i="6"/>
  <c r="P488" i="6"/>
  <c r="O488" i="6"/>
  <c r="N488" i="6"/>
  <c r="M488" i="6"/>
  <c r="L488" i="6"/>
  <c r="K488" i="6"/>
  <c r="J488" i="6"/>
  <c r="P487" i="6"/>
  <c r="O487" i="6"/>
  <c r="N487" i="6"/>
  <c r="M487" i="6"/>
  <c r="L487" i="6"/>
  <c r="K487" i="6"/>
  <c r="J487" i="6"/>
  <c r="P486" i="6"/>
  <c r="O486" i="6"/>
  <c r="N486" i="6"/>
  <c r="M486" i="6"/>
  <c r="L486" i="6"/>
  <c r="K486" i="6"/>
  <c r="J486" i="6"/>
  <c r="P485" i="6"/>
  <c r="O485" i="6"/>
  <c r="N485" i="6"/>
  <c r="M485" i="6"/>
  <c r="L485" i="6"/>
  <c r="K485" i="6"/>
  <c r="J485" i="6"/>
  <c r="P484" i="6"/>
  <c r="O484" i="6"/>
  <c r="N484" i="6"/>
  <c r="M484" i="6"/>
  <c r="L484" i="6"/>
  <c r="K484" i="6"/>
  <c r="J484" i="6"/>
  <c r="P483" i="6"/>
  <c r="O483" i="6"/>
  <c r="N483" i="6"/>
  <c r="M483" i="6"/>
  <c r="L483" i="6"/>
  <c r="K483" i="6"/>
  <c r="J483" i="6"/>
  <c r="P482" i="6"/>
  <c r="O482" i="6"/>
  <c r="N482" i="6"/>
  <c r="M482" i="6"/>
  <c r="L482" i="6"/>
  <c r="K482" i="6"/>
  <c r="J482" i="6"/>
  <c r="P481" i="6"/>
  <c r="O481" i="6"/>
  <c r="N481" i="6"/>
  <c r="M481" i="6"/>
  <c r="L481" i="6"/>
  <c r="K481" i="6"/>
  <c r="J481" i="6"/>
  <c r="P480" i="6"/>
  <c r="O480" i="6"/>
  <c r="N480" i="6"/>
  <c r="M480" i="6"/>
  <c r="L480" i="6"/>
  <c r="K480" i="6"/>
  <c r="J480" i="6"/>
  <c r="P479" i="6"/>
  <c r="O479" i="6"/>
  <c r="N479" i="6"/>
  <c r="M479" i="6"/>
  <c r="L479" i="6"/>
  <c r="K479" i="6"/>
  <c r="J479" i="6"/>
  <c r="P478" i="6"/>
  <c r="O478" i="6"/>
  <c r="N478" i="6"/>
  <c r="M478" i="6"/>
  <c r="L478" i="6"/>
  <c r="K478" i="6"/>
  <c r="J478" i="6"/>
  <c r="P477" i="6"/>
  <c r="O477" i="6"/>
  <c r="N477" i="6"/>
  <c r="M477" i="6"/>
  <c r="L477" i="6"/>
  <c r="K477" i="6"/>
  <c r="J477" i="6"/>
  <c r="O474" i="6"/>
  <c r="I474" i="6"/>
  <c r="P474" i="6" s="1"/>
  <c r="H474" i="6"/>
  <c r="G474" i="6"/>
  <c r="F474" i="6"/>
  <c r="E474" i="6"/>
  <c r="M474" i="6" s="1"/>
  <c r="D474" i="6"/>
  <c r="L474" i="6" s="1"/>
  <c r="P473" i="6"/>
  <c r="O473" i="6"/>
  <c r="N473" i="6"/>
  <c r="M473" i="6"/>
  <c r="L473" i="6"/>
  <c r="K473" i="6"/>
  <c r="J473" i="6"/>
  <c r="P472" i="6"/>
  <c r="O472" i="6"/>
  <c r="N472" i="6"/>
  <c r="M472" i="6"/>
  <c r="L472" i="6"/>
  <c r="K472" i="6"/>
  <c r="J472" i="6"/>
  <c r="P471" i="6"/>
  <c r="O471" i="6"/>
  <c r="N471" i="6"/>
  <c r="M471" i="6"/>
  <c r="L471" i="6"/>
  <c r="K471" i="6"/>
  <c r="J471" i="6"/>
  <c r="P470" i="6"/>
  <c r="O470" i="6"/>
  <c r="N470" i="6"/>
  <c r="M470" i="6"/>
  <c r="L470" i="6"/>
  <c r="K470" i="6"/>
  <c r="J470" i="6"/>
  <c r="P469" i="6"/>
  <c r="O469" i="6"/>
  <c r="N469" i="6"/>
  <c r="M469" i="6"/>
  <c r="L469" i="6"/>
  <c r="K469" i="6"/>
  <c r="J469" i="6"/>
  <c r="P468" i="6"/>
  <c r="O468" i="6"/>
  <c r="N468" i="6"/>
  <c r="M468" i="6"/>
  <c r="L468" i="6"/>
  <c r="K468" i="6"/>
  <c r="J468" i="6"/>
  <c r="P467" i="6"/>
  <c r="O467" i="6"/>
  <c r="N467" i="6"/>
  <c r="M467" i="6"/>
  <c r="L467" i="6"/>
  <c r="K467" i="6"/>
  <c r="J467" i="6"/>
  <c r="P466" i="6"/>
  <c r="O466" i="6"/>
  <c r="N466" i="6"/>
  <c r="M466" i="6"/>
  <c r="L466" i="6"/>
  <c r="K466" i="6"/>
  <c r="J466" i="6"/>
  <c r="P465" i="6"/>
  <c r="O465" i="6"/>
  <c r="N465" i="6"/>
  <c r="M465" i="6"/>
  <c r="L465" i="6"/>
  <c r="K465" i="6"/>
  <c r="J465" i="6"/>
  <c r="P464" i="6"/>
  <c r="O464" i="6"/>
  <c r="N464" i="6"/>
  <c r="M464" i="6"/>
  <c r="L464" i="6"/>
  <c r="K464" i="6"/>
  <c r="J464" i="6"/>
  <c r="P463" i="6"/>
  <c r="O463" i="6"/>
  <c r="N463" i="6"/>
  <c r="M463" i="6"/>
  <c r="L463" i="6"/>
  <c r="K463" i="6"/>
  <c r="J463" i="6"/>
  <c r="P462" i="6"/>
  <c r="O462" i="6"/>
  <c r="N462" i="6"/>
  <c r="M462" i="6"/>
  <c r="L462" i="6"/>
  <c r="K462" i="6"/>
  <c r="J462" i="6"/>
  <c r="P461" i="6"/>
  <c r="O461" i="6"/>
  <c r="N461" i="6"/>
  <c r="M461" i="6"/>
  <c r="L461" i="6"/>
  <c r="K461" i="6"/>
  <c r="J461" i="6"/>
  <c r="P460" i="6"/>
  <c r="O460" i="6"/>
  <c r="N460" i="6"/>
  <c r="M460" i="6"/>
  <c r="L460" i="6"/>
  <c r="K460" i="6"/>
  <c r="J460" i="6"/>
  <c r="P459" i="6"/>
  <c r="O459" i="6"/>
  <c r="N459" i="6"/>
  <c r="M459" i="6"/>
  <c r="L459" i="6"/>
  <c r="K459" i="6"/>
  <c r="J459" i="6"/>
  <c r="P458" i="6"/>
  <c r="O458" i="6"/>
  <c r="N458" i="6"/>
  <c r="M458" i="6"/>
  <c r="L458" i="6"/>
  <c r="K458" i="6"/>
  <c r="J458" i="6"/>
  <c r="P457" i="6"/>
  <c r="O457" i="6"/>
  <c r="N457" i="6"/>
  <c r="M457" i="6"/>
  <c r="L457" i="6"/>
  <c r="K457" i="6"/>
  <c r="J457" i="6"/>
  <c r="P456" i="6"/>
  <c r="O456" i="6"/>
  <c r="N456" i="6"/>
  <c r="M456" i="6"/>
  <c r="L456" i="6"/>
  <c r="K456" i="6"/>
  <c r="J456" i="6"/>
  <c r="P455" i="6"/>
  <c r="O455" i="6"/>
  <c r="N455" i="6"/>
  <c r="M455" i="6"/>
  <c r="L455" i="6"/>
  <c r="K455" i="6"/>
  <c r="J455" i="6"/>
  <c r="P454" i="6"/>
  <c r="O454" i="6"/>
  <c r="N454" i="6"/>
  <c r="M454" i="6"/>
  <c r="L454" i="6"/>
  <c r="K454" i="6"/>
  <c r="J454" i="6"/>
  <c r="P453" i="6"/>
  <c r="O453" i="6"/>
  <c r="N453" i="6"/>
  <c r="M453" i="6"/>
  <c r="L453" i="6"/>
  <c r="K453" i="6"/>
  <c r="J453" i="6"/>
  <c r="P452" i="6"/>
  <c r="O452" i="6"/>
  <c r="N452" i="6"/>
  <c r="M452" i="6"/>
  <c r="L452" i="6"/>
  <c r="K452" i="6"/>
  <c r="J452" i="6"/>
  <c r="P451" i="6"/>
  <c r="O451" i="6"/>
  <c r="N451" i="6"/>
  <c r="M451" i="6"/>
  <c r="L451" i="6"/>
  <c r="K451" i="6"/>
  <c r="J451" i="6"/>
  <c r="P450" i="6"/>
  <c r="O450" i="6"/>
  <c r="N450" i="6"/>
  <c r="M450" i="6"/>
  <c r="L450" i="6"/>
  <c r="K450" i="6"/>
  <c r="J450" i="6"/>
  <c r="P449" i="6"/>
  <c r="O449" i="6"/>
  <c r="N449" i="6"/>
  <c r="M449" i="6"/>
  <c r="L449" i="6"/>
  <c r="K449" i="6"/>
  <c r="J449" i="6"/>
  <c r="P448" i="6"/>
  <c r="O448" i="6"/>
  <c r="N448" i="6"/>
  <c r="M448" i="6"/>
  <c r="L448" i="6"/>
  <c r="K448" i="6"/>
  <c r="J448" i="6"/>
  <c r="P447" i="6"/>
  <c r="O447" i="6"/>
  <c r="N447" i="6"/>
  <c r="M447" i="6"/>
  <c r="L447" i="6"/>
  <c r="K447" i="6"/>
  <c r="J447" i="6"/>
  <c r="P446" i="6"/>
  <c r="O446" i="6"/>
  <c r="N446" i="6"/>
  <c r="M446" i="6"/>
  <c r="L446" i="6"/>
  <c r="K446" i="6"/>
  <c r="J446" i="6"/>
  <c r="P445" i="6"/>
  <c r="O445" i="6"/>
  <c r="N445" i="6"/>
  <c r="M445" i="6"/>
  <c r="L445" i="6"/>
  <c r="K445" i="6"/>
  <c r="J445" i="6"/>
  <c r="P444" i="6"/>
  <c r="O444" i="6"/>
  <c r="N444" i="6"/>
  <c r="M444" i="6"/>
  <c r="L444" i="6"/>
  <c r="K444" i="6"/>
  <c r="J444" i="6"/>
  <c r="P443" i="6"/>
  <c r="O443" i="6"/>
  <c r="N443" i="6"/>
  <c r="M443" i="6"/>
  <c r="L443" i="6"/>
  <c r="K443" i="6"/>
  <c r="J443" i="6"/>
  <c r="P442" i="6"/>
  <c r="O442" i="6"/>
  <c r="N442" i="6"/>
  <c r="M442" i="6"/>
  <c r="L442" i="6"/>
  <c r="K442" i="6"/>
  <c r="J442" i="6"/>
  <c r="P441" i="6"/>
  <c r="O441" i="6"/>
  <c r="N441" i="6"/>
  <c r="M441" i="6"/>
  <c r="L441" i="6"/>
  <c r="K441" i="6"/>
  <c r="J441" i="6"/>
  <c r="P440" i="6"/>
  <c r="O440" i="6"/>
  <c r="N440" i="6"/>
  <c r="M440" i="6"/>
  <c r="L440" i="6"/>
  <c r="K440" i="6"/>
  <c r="J440" i="6"/>
  <c r="P439" i="6"/>
  <c r="O439" i="6"/>
  <c r="N439" i="6"/>
  <c r="M439" i="6"/>
  <c r="L439" i="6"/>
  <c r="K439" i="6"/>
  <c r="J439" i="6"/>
  <c r="P438" i="6"/>
  <c r="O438" i="6"/>
  <c r="N438" i="6"/>
  <c r="M438" i="6"/>
  <c r="L438" i="6"/>
  <c r="K438" i="6"/>
  <c r="J438" i="6"/>
  <c r="P437" i="6"/>
  <c r="O437" i="6"/>
  <c r="N437" i="6"/>
  <c r="M437" i="6"/>
  <c r="L437" i="6"/>
  <c r="K437" i="6"/>
  <c r="J437" i="6"/>
  <c r="P436" i="6"/>
  <c r="O436" i="6"/>
  <c r="N436" i="6"/>
  <c r="M436" i="6"/>
  <c r="L436" i="6"/>
  <c r="K436" i="6"/>
  <c r="J436" i="6"/>
  <c r="P435" i="6"/>
  <c r="O435" i="6"/>
  <c r="N435" i="6"/>
  <c r="M435" i="6"/>
  <c r="L435" i="6"/>
  <c r="K435" i="6"/>
  <c r="J435" i="6"/>
  <c r="P434" i="6"/>
  <c r="O434" i="6"/>
  <c r="N434" i="6"/>
  <c r="M434" i="6"/>
  <c r="L434" i="6"/>
  <c r="K434" i="6"/>
  <c r="J434" i="6"/>
  <c r="P433" i="6"/>
  <c r="O433" i="6"/>
  <c r="N433" i="6"/>
  <c r="M433" i="6"/>
  <c r="L433" i="6"/>
  <c r="K433" i="6"/>
  <c r="J433" i="6"/>
  <c r="P432" i="6"/>
  <c r="O432" i="6"/>
  <c r="N432" i="6"/>
  <c r="M432" i="6"/>
  <c r="L432" i="6"/>
  <c r="K432" i="6"/>
  <c r="J432" i="6"/>
  <c r="P431" i="6"/>
  <c r="O431" i="6"/>
  <c r="N431" i="6"/>
  <c r="M431" i="6"/>
  <c r="L431" i="6"/>
  <c r="K431" i="6"/>
  <c r="J431" i="6"/>
  <c r="P430" i="6"/>
  <c r="O430" i="6"/>
  <c r="N430" i="6"/>
  <c r="M430" i="6"/>
  <c r="L430" i="6"/>
  <c r="K430" i="6"/>
  <c r="J430" i="6"/>
  <c r="P429" i="6"/>
  <c r="O429" i="6"/>
  <c r="N429" i="6"/>
  <c r="M429" i="6"/>
  <c r="L429" i="6"/>
  <c r="K429" i="6"/>
  <c r="J429" i="6"/>
  <c r="P428" i="6"/>
  <c r="O428" i="6"/>
  <c r="N428" i="6"/>
  <c r="M428" i="6"/>
  <c r="L428" i="6"/>
  <c r="K428" i="6"/>
  <c r="J428" i="6"/>
  <c r="P427" i="6"/>
  <c r="O427" i="6"/>
  <c r="N427" i="6"/>
  <c r="M427" i="6"/>
  <c r="L427" i="6"/>
  <c r="K427" i="6"/>
  <c r="J427" i="6"/>
  <c r="P426" i="6"/>
  <c r="O426" i="6"/>
  <c r="N426" i="6"/>
  <c r="M426" i="6"/>
  <c r="L426" i="6"/>
  <c r="K426" i="6"/>
  <c r="J426" i="6"/>
  <c r="P425" i="6"/>
  <c r="O425" i="6"/>
  <c r="N425" i="6"/>
  <c r="M425" i="6"/>
  <c r="L425" i="6"/>
  <c r="K425" i="6"/>
  <c r="J425" i="6"/>
  <c r="P424" i="6"/>
  <c r="O424" i="6"/>
  <c r="N424" i="6"/>
  <c r="M424" i="6"/>
  <c r="L424" i="6"/>
  <c r="K424" i="6"/>
  <c r="J424" i="6"/>
  <c r="P423" i="6"/>
  <c r="O423" i="6"/>
  <c r="N423" i="6"/>
  <c r="M423" i="6"/>
  <c r="L423" i="6"/>
  <c r="K423" i="6"/>
  <c r="J423" i="6"/>
  <c r="P422" i="6"/>
  <c r="O422" i="6"/>
  <c r="N422" i="6"/>
  <c r="M422" i="6"/>
  <c r="L422" i="6"/>
  <c r="K422" i="6"/>
  <c r="J422" i="6"/>
  <c r="P421" i="6"/>
  <c r="O421" i="6"/>
  <c r="N421" i="6"/>
  <c r="M421" i="6"/>
  <c r="L421" i="6"/>
  <c r="K421" i="6"/>
  <c r="J421" i="6"/>
  <c r="P420" i="6"/>
  <c r="O420" i="6"/>
  <c r="N420" i="6"/>
  <c r="M420" i="6"/>
  <c r="L420" i="6"/>
  <c r="K420" i="6"/>
  <c r="J420" i="6"/>
  <c r="P419" i="6"/>
  <c r="O419" i="6"/>
  <c r="N419" i="6"/>
  <c r="M419" i="6"/>
  <c r="L419" i="6"/>
  <c r="K419" i="6"/>
  <c r="J419" i="6"/>
  <c r="P418" i="6"/>
  <c r="O418" i="6"/>
  <c r="N418" i="6"/>
  <c r="M418" i="6"/>
  <c r="L418" i="6"/>
  <c r="K418" i="6"/>
  <c r="J418" i="6"/>
  <c r="P415" i="6"/>
  <c r="I415" i="6"/>
  <c r="K415" i="6" s="1"/>
  <c r="H415" i="6"/>
  <c r="G415" i="6"/>
  <c r="F415" i="6"/>
  <c r="O415" i="6" s="1"/>
  <c r="E415" i="6"/>
  <c r="D415" i="6"/>
  <c r="M415" i="6" s="1"/>
  <c r="P414" i="6"/>
  <c r="O414" i="6"/>
  <c r="N414" i="6"/>
  <c r="M414" i="6"/>
  <c r="L414" i="6"/>
  <c r="K414" i="6"/>
  <c r="J414" i="6"/>
  <c r="P413" i="6"/>
  <c r="O413" i="6"/>
  <c r="N413" i="6"/>
  <c r="M413" i="6"/>
  <c r="L413" i="6"/>
  <c r="K413" i="6"/>
  <c r="J413" i="6"/>
  <c r="P412" i="6"/>
  <c r="O412" i="6"/>
  <c r="N412" i="6"/>
  <c r="M412" i="6"/>
  <c r="L412" i="6"/>
  <c r="K412" i="6"/>
  <c r="J412" i="6"/>
  <c r="P411" i="6"/>
  <c r="O411" i="6"/>
  <c r="N411" i="6"/>
  <c r="M411" i="6"/>
  <c r="L411" i="6"/>
  <c r="K411" i="6"/>
  <c r="J411" i="6"/>
  <c r="P410" i="6"/>
  <c r="O410" i="6"/>
  <c r="N410" i="6"/>
  <c r="M410" i="6"/>
  <c r="L410" i="6"/>
  <c r="K410" i="6"/>
  <c r="J410" i="6"/>
  <c r="P409" i="6"/>
  <c r="O409" i="6"/>
  <c r="N409" i="6"/>
  <c r="M409" i="6"/>
  <c r="L409" i="6"/>
  <c r="K409" i="6"/>
  <c r="J409" i="6"/>
  <c r="P408" i="6"/>
  <c r="O408" i="6"/>
  <c r="N408" i="6"/>
  <c r="M408" i="6"/>
  <c r="L408" i="6"/>
  <c r="K408" i="6"/>
  <c r="J408" i="6"/>
  <c r="P407" i="6"/>
  <c r="O407" i="6"/>
  <c r="N407" i="6"/>
  <c r="M407" i="6"/>
  <c r="L407" i="6"/>
  <c r="K407" i="6"/>
  <c r="J407" i="6"/>
  <c r="P406" i="6"/>
  <c r="O406" i="6"/>
  <c r="N406" i="6"/>
  <c r="M406" i="6"/>
  <c r="L406" i="6"/>
  <c r="K406" i="6"/>
  <c r="J406" i="6"/>
  <c r="P405" i="6"/>
  <c r="O405" i="6"/>
  <c r="N405" i="6"/>
  <c r="M405" i="6"/>
  <c r="L405" i="6"/>
  <c r="K405" i="6"/>
  <c r="J405" i="6"/>
  <c r="P404" i="6"/>
  <c r="O404" i="6"/>
  <c r="N404" i="6"/>
  <c r="M404" i="6"/>
  <c r="L404" i="6"/>
  <c r="K404" i="6"/>
  <c r="J404" i="6"/>
  <c r="P403" i="6"/>
  <c r="O403" i="6"/>
  <c r="N403" i="6"/>
  <c r="M403" i="6"/>
  <c r="L403" i="6"/>
  <c r="K403" i="6"/>
  <c r="J403" i="6"/>
  <c r="P402" i="6"/>
  <c r="O402" i="6"/>
  <c r="N402" i="6"/>
  <c r="M402" i="6"/>
  <c r="L402" i="6"/>
  <c r="K402" i="6"/>
  <c r="J402" i="6"/>
  <c r="P401" i="6"/>
  <c r="O401" i="6"/>
  <c r="N401" i="6"/>
  <c r="M401" i="6"/>
  <c r="L401" i="6"/>
  <c r="K401" i="6"/>
  <c r="J401" i="6"/>
  <c r="P400" i="6"/>
  <c r="O400" i="6"/>
  <c r="N400" i="6"/>
  <c r="M400" i="6"/>
  <c r="L400" i="6"/>
  <c r="K400" i="6"/>
  <c r="J400" i="6"/>
  <c r="P399" i="6"/>
  <c r="O399" i="6"/>
  <c r="N399" i="6"/>
  <c r="M399" i="6"/>
  <c r="L399" i="6"/>
  <c r="K399" i="6"/>
  <c r="J399" i="6"/>
  <c r="P398" i="6"/>
  <c r="O398" i="6"/>
  <c r="N398" i="6"/>
  <c r="M398" i="6"/>
  <c r="L398" i="6"/>
  <c r="K398" i="6"/>
  <c r="J398" i="6"/>
  <c r="P397" i="6"/>
  <c r="O397" i="6"/>
  <c r="N397" i="6"/>
  <c r="M397" i="6"/>
  <c r="L397" i="6"/>
  <c r="K397" i="6"/>
  <c r="J397" i="6"/>
  <c r="P396" i="6"/>
  <c r="O396" i="6"/>
  <c r="N396" i="6"/>
  <c r="M396" i="6"/>
  <c r="L396" i="6"/>
  <c r="K396" i="6"/>
  <c r="J396" i="6"/>
  <c r="P395" i="6"/>
  <c r="O395" i="6"/>
  <c r="N395" i="6"/>
  <c r="M395" i="6"/>
  <c r="L395" i="6"/>
  <c r="K395" i="6"/>
  <c r="J395" i="6"/>
  <c r="P394" i="6"/>
  <c r="O394" i="6"/>
  <c r="N394" i="6"/>
  <c r="M394" i="6"/>
  <c r="L394" i="6"/>
  <c r="K394" i="6"/>
  <c r="J394" i="6"/>
  <c r="P393" i="6"/>
  <c r="O393" i="6"/>
  <c r="N393" i="6"/>
  <c r="M393" i="6"/>
  <c r="L393" i="6"/>
  <c r="K393" i="6"/>
  <c r="J393" i="6"/>
  <c r="P392" i="6"/>
  <c r="O392" i="6"/>
  <c r="N392" i="6"/>
  <c r="M392" i="6"/>
  <c r="L392" i="6"/>
  <c r="K392" i="6"/>
  <c r="J392" i="6"/>
  <c r="P391" i="6"/>
  <c r="O391" i="6"/>
  <c r="N391" i="6"/>
  <c r="M391" i="6"/>
  <c r="L391" i="6"/>
  <c r="K391" i="6"/>
  <c r="J391" i="6"/>
  <c r="P390" i="6"/>
  <c r="O390" i="6"/>
  <c r="N390" i="6"/>
  <c r="M390" i="6"/>
  <c r="L390" i="6"/>
  <c r="K390" i="6"/>
  <c r="J390" i="6"/>
  <c r="P389" i="6"/>
  <c r="O389" i="6"/>
  <c r="N389" i="6"/>
  <c r="M389" i="6"/>
  <c r="L389" i="6"/>
  <c r="K389" i="6"/>
  <c r="J389" i="6"/>
  <c r="P388" i="6"/>
  <c r="O388" i="6"/>
  <c r="N388" i="6"/>
  <c r="M388" i="6"/>
  <c r="L388" i="6"/>
  <c r="K388" i="6"/>
  <c r="J388" i="6"/>
  <c r="P387" i="6"/>
  <c r="O387" i="6"/>
  <c r="N387" i="6"/>
  <c r="M387" i="6"/>
  <c r="L387" i="6"/>
  <c r="K387" i="6"/>
  <c r="J387" i="6"/>
  <c r="P386" i="6"/>
  <c r="O386" i="6"/>
  <c r="N386" i="6"/>
  <c r="M386" i="6"/>
  <c r="L386" i="6"/>
  <c r="K386" i="6"/>
  <c r="J386" i="6"/>
  <c r="P385" i="6"/>
  <c r="O385" i="6"/>
  <c r="N385" i="6"/>
  <c r="M385" i="6"/>
  <c r="L385" i="6"/>
  <c r="K385" i="6"/>
  <c r="J385" i="6"/>
  <c r="P384" i="6"/>
  <c r="O384" i="6"/>
  <c r="N384" i="6"/>
  <c r="M384" i="6"/>
  <c r="L384" i="6"/>
  <c r="K384" i="6"/>
  <c r="J384" i="6"/>
  <c r="P383" i="6"/>
  <c r="O383" i="6"/>
  <c r="N383" i="6"/>
  <c r="M383" i="6"/>
  <c r="L383" i="6"/>
  <c r="K383" i="6"/>
  <c r="J383" i="6"/>
  <c r="P382" i="6"/>
  <c r="O382" i="6"/>
  <c r="N382" i="6"/>
  <c r="M382" i="6"/>
  <c r="L382" i="6"/>
  <c r="K382" i="6"/>
  <c r="J382" i="6"/>
  <c r="P381" i="6"/>
  <c r="O381" i="6"/>
  <c r="N381" i="6"/>
  <c r="M381" i="6"/>
  <c r="L381" i="6"/>
  <c r="K381" i="6"/>
  <c r="J381" i="6"/>
  <c r="P380" i="6"/>
  <c r="O380" i="6"/>
  <c r="N380" i="6"/>
  <c r="M380" i="6"/>
  <c r="L380" i="6"/>
  <c r="K380" i="6"/>
  <c r="J380" i="6"/>
  <c r="P379" i="6"/>
  <c r="O379" i="6"/>
  <c r="N379" i="6"/>
  <c r="M379" i="6"/>
  <c r="L379" i="6"/>
  <c r="K379" i="6"/>
  <c r="J379" i="6"/>
  <c r="P378" i="6"/>
  <c r="O378" i="6"/>
  <c r="N378" i="6"/>
  <c r="M378" i="6"/>
  <c r="L378" i="6"/>
  <c r="K378" i="6"/>
  <c r="J378" i="6"/>
  <c r="P377" i="6"/>
  <c r="O377" i="6"/>
  <c r="N377" i="6"/>
  <c r="M377" i="6"/>
  <c r="L377" i="6"/>
  <c r="K377" i="6"/>
  <c r="J377" i="6"/>
  <c r="P376" i="6"/>
  <c r="O376" i="6"/>
  <c r="N376" i="6"/>
  <c r="M376" i="6"/>
  <c r="L376" i="6"/>
  <c r="K376" i="6"/>
  <c r="J376" i="6"/>
  <c r="P375" i="6"/>
  <c r="O375" i="6"/>
  <c r="N375" i="6"/>
  <c r="M375" i="6"/>
  <c r="L375" i="6"/>
  <c r="K375" i="6"/>
  <c r="J375" i="6"/>
  <c r="P374" i="6"/>
  <c r="O374" i="6"/>
  <c r="N374" i="6"/>
  <c r="M374" i="6"/>
  <c r="L374" i="6"/>
  <c r="K374" i="6"/>
  <c r="J374" i="6"/>
  <c r="P373" i="6"/>
  <c r="O373" i="6"/>
  <c r="N373" i="6"/>
  <c r="M373" i="6"/>
  <c r="L373" i="6"/>
  <c r="K373" i="6"/>
  <c r="J373" i="6"/>
  <c r="P372" i="6"/>
  <c r="O372" i="6"/>
  <c r="N372" i="6"/>
  <c r="M372" i="6"/>
  <c r="L372" i="6"/>
  <c r="K372" i="6"/>
  <c r="J372" i="6"/>
  <c r="P371" i="6"/>
  <c r="O371" i="6"/>
  <c r="N371" i="6"/>
  <c r="M371" i="6"/>
  <c r="L371" i="6"/>
  <c r="K371" i="6"/>
  <c r="J371" i="6"/>
  <c r="P370" i="6"/>
  <c r="O370" i="6"/>
  <c r="N370" i="6"/>
  <c r="M370" i="6"/>
  <c r="L370" i="6"/>
  <c r="K370" i="6"/>
  <c r="J370" i="6"/>
  <c r="P369" i="6"/>
  <c r="O369" i="6"/>
  <c r="N369" i="6"/>
  <c r="M369" i="6"/>
  <c r="L369" i="6"/>
  <c r="K369" i="6"/>
  <c r="J369" i="6"/>
  <c r="P368" i="6"/>
  <c r="O368" i="6"/>
  <c r="N368" i="6"/>
  <c r="M368" i="6"/>
  <c r="L368" i="6"/>
  <c r="K368" i="6"/>
  <c r="J368" i="6"/>
  <c r="P367" i="6"/>
  <c r="O367" i="6"/>
  <c r="N367" i="6"/>
  <c r="M367" i="6"/>
  <c r="L367" i="6"/>
  <c r="K367" i="6"/>
  <c r="J367" i="6"/>
  <c r="P366" i="6"/>
  <c r="O366" i="6"/>
  <c r="N366" i="6"/>
  <c r="M366" i="6"/>
  <c r="L366" i="6"/>
  <c r="K366" i="6"/>
  <c r="J366" i="6"/>
  <c r="P365" i="6"/>
  <c r="O365" i="6"/>
  <c r="N365" i="6"/>
  <c r="M365" i="6"/>
  <c r="L365" i="6"/>
  <c r="K365" i="6"/>
  <c r="J365" i="6"/>
  <c r="P364" i="6"/>
  <c r="O364" i="6"/>
  <c r="N364" i="6"/>
  <c r="M364" i="6"/>
  <c r="L364" i="6"/>
  <c r="K364" i="6"/>
  <c r="J364" i="6"/>
  <c r="P363" i="6"/>
  <c r="O363" i="6"/>
  <c r="N363" i="6"/>
  <c r="M363" i="6"/>
  <c r="L363" i="6"/>
  <c r="K363" i="6"/>
  <c r="J363" i="6"/>
  <c r="P362" i="6"/>
  <c r="O362" i="6"/>
  <c r="N362" i="6"/>
  <c r="M362" i="6"/>
  <c r="L362" i="6"/>
  <c r="K362" i="6"/>
  <c r="J362" i="6"/>
  <c r="P361" i="6"/>
  <c r="O361" i="6"/>
  <c r="N361" i="6"/>
  <c r="M361" i="6"/>
  <c r="L361" i="6"/>
  <c r="K361" i="6"/>
  <c r="J361" i="6"/>
  <c r="P360" i="6"/>
  <c r="O360" i="6"/>
  <c r="N360" i="6"/>
  <c r="M360" i="6"/>
  <c r="L360" i="6"/>
  <c r="K360" i="6"/>
  <c r="J360" i="6"/>
  <c r="P359" i="6"/>
  <c r="O359" i="6"/>
  <c r="N359" i="6"/>
  <c r="M359" i="6"/>
  <c r="L359" i="6"/>
  <c r="K359" i="6"/>
  <c r="J359" i="6"/>
  <c r="O356" i="6"/>
  <c r="I356" i="6"/>
  <c r="P356" i="6" s="1"/>
  <c r="H356" i="6"/>
  <c r="G356" i="6"/>
  <c r="F356" i="6"/>
  <c r="E356" i="6"/>
  <c r="M356" i="6" s="1"/>
  <c r="D356" i="6"/>
  <c r="L356" i="6" s="1"/>
  <c r="P355" i="6"/>
  <c r="O355" i="6"/>
  <c r="N355" i="6"/>
  <c r="M355" i="6"/>
  <c r="L355" i="6"/>
  <c r="K355" i="6"/>
  <c r="J355" i="6"/>
  <c r="P354" i="6"/>
  <c r="O354" i="6"/>
  <c r="N354" i="6"/>
  <c r="M354" i="6"/>
  <c r="L354" i="6"/>
  <c r="K354" i="6"/>
  <c r="J354" i="6"/>
  <c r="P353" i="6"/>
  <c r="O353" i="6"/>
  <c r="N353" i="6"/>
  <c r="M353" i="6"/>
  <c r="L353" i="6"/>
  <c r="K353" i="6"/>
  <c r="J353" i="6"/>
  <c r="P352" i="6"/>
  <c r="O352" i="6"/>
  <c r="N352" i="6"/>
  <c r="M352" i="6"/>
  <c r="L352" i="6"/>
  <c r="K352" i="6"/>
  <c r="J352" i="6"/>
  <c r="P351" i="6"/>
  <c r="O351" i="6"/>
  <c r="N351" i="6"/>
  <c r="M351" i="6"/>
  <c r="L351" i="6"/>
  <c r="K351" i="6"/>
  <c r="J351" i="6"/>
  <c r="P350" i="6"/>
  <c r="O350" i="6"/>
  <c r="N350" i="6"/>
  <c r="M350" i="6"/>
  <c r="L350" i="6"/>
  <c r="K350" i="6"/>
  <c r="J350" i="6"/>
  <c r="P349" i="6"/>
  <c r="O349" i="6"/>
  <c r="N349" i="6"/>
  <c r="M349" i="6"/>
  <c r="L349" i="6"/>
  <c r="K349" i="6"/>
  <c r="J349" i="6"/>
  <c r="P348" i="6"/>
  <c r="O348" i="6"/>
  <c r="N348" i="6"/>
  <c r="M348" i="6"/>
  <c r="L348" i="6"/>
  <c r="K348" i="6"/>
  <c r="J348" i="6"/>
  <c r="P347" i="6"/>
  <c r="O347" i="6"/>
  <c r="N347" i="6"/>
  <c r="M347" i="6"/>
  <c r="L347" i="6"/>
  <c r="K347" i="6"/>
  <c r="J347" i="6"/>
  <c r="P346" i="6"/>
  <c r="O346" i="6"/>
  <c r="N346" i="6"/>
  <c r="M346" i="6"/>
  <c r="L346" i="6"/>
  <c r="K346" i="6"/>
  <c r="J346" i="6"/>
  <c r="P345" i="6"/>
  <c r="O345" i="6"/>
  <c r="N345" i="6"/>
  <c r="M345" i="6"/>
  <c r="L345" i="6"/>
  <c r="K345" i="6"/>
  <c r="J345" i="6"/>
  <c r="P344" i="6"/>
  <c r="O344" i="6"/>
  <c r="N344" i="6"/>
  <c r="M344" i="6"/>
  <c r="L344" i="6"/>
  <c r="K344" i="6"/>
  <c r="J344" i="6"/>
  <c r="P343" i="6"/>
  <c r="O343" i="6"/>
  <c r="N343" i="6"/>
  <c r="M343" i="6"/>
  <c r="L343" i="6"/>
  <c r="K343" i="6"/>
  <c r="J343" i="6"/>
  <c r="P342" i="6"/>
  <c r="O342" i="6"/>
  <c r="N342" i="6"/>
  <c r="M342" i="6"/>
  <c r="L342" i="6"/>
  <c r="K342" i="6"/>
  <c r="J342" i="6"/>
  <c r="P341" i="6"/>
  <c r="O341" i="6"/>
  <c r="N341" i="6"/>
  <c r="M341" i="6"/>
  <c r="L341" i="6"/>
  <c r="K341" i="6"/>
  <c r="J341" i="6"/>
  <c r="P340" i="6"/>
  <c r="O340" i="6"/>
  <c r="N340" i="6"/>
  <c r="M340" i="6"/>
  <c r="L340" i="6"/>
  <c r="K340" i="6"/>
  <c r="J340" i="6"/>
  <c r="P339" i="6"/>
  <c r="O339" i="6"/>
  <c r="N339" i="6"/>
  <c r="M339" i="6"/>
  <c r="L339" i="6"/>
  <c r="K339" i="6"/>
  <c r="J339" i="6"/>
  <c r="P338" i="6"/>
  <c r="O338" i="6"/>
  <c r="N338" i="6"/>
  <c r="M338" i="6"/>
  <c r="L338" i="6"/>
  <c r="K338" i="6"/>
  <c r="J338" i="6"/>
  <c r="P337" i="6"/>
  <c r="O337" i="6"/>
  <c r="N337" i="6"/>
  <c r="M337" i="6"/>
  <c r="L337" i="6"/>
  <c r="K337" i="6"/>
  <c r="J337" i="6"/>
  <c r="P336" i="6"/>
  <c r="O336" i="6"/>
  <c r="N336" i="6"/>
  <c r="M336" i="6"/>
  <c r="L336" i="6"/>
  <c r="K336" i="6"/>
  <c r="J336" i="6"/>
  <c r="P335" i="6"/>
  <c r="O335" i="6"/>
  <c r="N335" i="6"/>
  <c r="M335" i="6"/>
  <c r="L335" i="6"/>
  <c r="K335" i="6"/>
  <c r="J335" i="6"/>
  <c r="P334" i="6"/>
  <c r="O334" i="6"/>
  <c r="N334" i="6"/>
  <c r="M334" i="6"/>
  <c r="L334" i="6"/>
  <c r="K334" i="6"/>
  <c r="J334" i="6"/>
  <c r="P333" i="6"/>
  <c r="O333" i="6"/>
  <c r="N333" i="6"/>
  <c r="M333" i="6"/>
  <c r="L333" i="6"/>
  <c r="K333" i="6"/>
  <c r="J333" i="6"/>
  <c r="P332" i="6"/>
  <c r="O332" i="6"/>
  <c r="N332" i="6"/>
  <c r="M332" i="6"/>
  <c r="L332" i="6"/>
  <c r="K332" i="6"/>
  <c r="J332" i="6"/>
  <c r="P331" i="6"/>
  <c r="O331" i="6"/>
  <c r="N331" i="6"/>
  <c r="M331" i="6"/>
  <c r="L331" i="6"/>
  <c r="K331" i="6"/>
  <c r="J331" i="6"/>
  <c r="P330" i="6"/>
  <c r="O330" i="6"/>
  <c r="N330" i="6"/>
  <c r="M330" i="6"/>
  <c r="L330" i="6"/>
  <c r="K330" i="6"/>
  <c r="J330" i="6"/>
  <c r="P329" i="6"/>
  <c r="O329" i="6"/>
  <c r="N329" i="6"/>
  <c r="M329" i="6"/>
  <c r="L329" i="6"/>
  <c r="K329" i="6"/>
  <c r="J329" i="6"/>
  <c r="P328" i="6"/>
  <c r="O328" i="6"/>
  <c r="N328" i="6"/>
  <c r="M328" i="6"/>
  <c r="L328" i="6"/>
  <c r="K328" i="6"/>
  <c r="J328" i="6"/>
  <c r="P327" i="6"/>
  <c r="O327" i="6"/>
  <c r="N327" i="6"/>
  <c r="M327" i="6"/>
  <c r="L327" i="6"/>
  <c r="K327" i="6"/>
  <c r="J327" i="6"/>
  <c r="P326" i="6"/>
  <c r="O326" i="6"/>
  <c r="N326" i="6"/>
  <c r="M326" i="6"/>
  <c r="L326" i="6"/>
  <c r="K326" i="6"/>
  <c r="J326" i="6"/>
  <c r="P325" i="6"/>
  <c r="O325" i="6"/>
  <c r="N325" i="6"/>
  <c r="M325" i="6"/>
  <c r="L325" i="6"/>
  <c r="K325" i="6"/>
  <c r="J325" i="6"/>
  <c r="P324" i="6"/>
  <c r="O324" i="6"/>
  <c r="N324" i="6"/>
  <c r="M324" i="6"/>
  <c r="L324" i="6"/>
  <c r="K324" i="6"/>
  <c r="J324" i="6"/>
  <c r="P323" i="6"/>
  <c r="O323" i="6"/>
  <c r="N323" i="6"/>
  <c r="M323" i="6"/>
  <c r="L323" i="6"/>
  <c r="K323" i="6"/>
  <c r="J323" i="6"/>
  <c r="P322" i="6"/>
  <c r="O322" i="6"/>
  <c r="N322" i="6"/>
  <c r="M322" i="6"/>
  <c r="L322" i="6"/>
  <c r="K322" i="6"/>
  <c r="J322" i="6"/>
  <c r="P321" i="6"/>
  <c r="O321" i="6"/>
  <c r="N321" i="6"/>
  <c r="M321" i="6"/>
  <c r="L321" i="6"/>
  <c r="K321" i="6"/>
  <c r="J321" i="6"/>
  <c r="P320" i="6"/>
  <c r="O320" i="6"/>
  <c r="N320" i="6"/>
  <c r="M320" i="6"/>
  <c r="L320" i="6"/>
  <c r="K320" i="6"/>
  <c r="J320" i="6"/>
  <c r="P319" i="6"/>
  <c r="O319" i="6"/>
  <c r="N319" i="6"/>
  <c r="M319" i="6"/>
  <c r="L319" i="6"/>
  <c r="K319" i="6"/>
  <c r="J319" i="6"/>
  <c r="P318" i="6"/>
  <c r="O318" i="6"/>
  <c r="N318" i="6"/>
  <c r="M318" i="6"/>
  <c r="L318" i="6"/>
  <c r="K318" i="6"/>
  <c r="J318" i="6"/>
  <c r="P317" i="6"/>
  <c r="O317" i="6"/>
  <c r="N317" i="6"/>
  <c r="M317" i="6"/>
  <c r="L317" i="6"/>
  <c r="K317" i="6"/>
  <c r="J317" i="6"/>
  <c r="P316" i="6"/>
  <c r="O316" i="6"/>
  <c r="N316" i="6"/>
  <c r="M316" i="6"/>
  <c r="L316" i="6"/>
  <c r="K316" i="6"/>
  <c r="J316" i="6"/>
  <c r="P315" i="6"/>
  <c r="O315" i="6"/>
  <c r="N315" i="6"/>
  <c r="M315" i="6"/>
  <c r="L315" i="6"/>
  <c r="K315" i="6"/>
  <c r="J315" i="6"/>
  <c r="P314" i="6"/>
  <c r="O314" i="6"/>
  <c r="N314" i="6"/>
  <c r="M314" i="6"/>
  <c r="L314" i="6"/>
  <c r="K314" i="6"/>
  <c r="J314" i="6"/>
  <c r="P313" i="6"/>
  <c r="O313" i="6"/>
  <c r="N313" i="6"/>
  <c r="M313" i="6"/>
  <c r="L313" i="6"/>
  <c r="K313" i="6"/>
  <c r="J313" i="6"/>
  <c r="P312" i="6"/>
  <c r="O312" i="6"/>
  <c r="N312" i="6"/>
  <c r="M312" i="6"/>
  <c r="L312" i="6"/>
  <c r="K312" i="6"/>
  <c r="J312" i="6"/>
  <c r="P311" i="6"/>
  <c r="O311" i="6"/>
  <c r="N311" i="6"/>
  <c r="M311" i="6"/>
  <c r="L311" i="6"/>
  <c r="K311" i="6"/>
  <c r="J311" i="6"/>
  <c r="P310" i="6"/>
  <c r="O310" i="6"/>
  <c r="N310" i="6"/>
  <c r="M310" i="6"/>
  <c r="L310" i="6"/>
  <c r="K310" i="6"/>
  <c r="J310" i="6"/>
  <c r="P309" i="6"/>
  <c r="O309" i="6"/>
  <c r="N309" i="6"/>
  <c r="M309" i="6"/>
  <c r="L309" i="6"/>
  <c r="K309" i="6"/>
  <c r="J309" i="6"/>
  <c r="P308" i="6"/>
  <c r="O308" i="6"/>
  <c r="N308" i="6"/>
  <c r="M308" i="6"/>
  <c r="L308" i="6"/>
  <c r="K308" i="6"/>
  <c r="J308" i="6"/>
  <c r="P307" i="6"/>
  <c r="O307" i="6"/>
  <c r="N307" i="6"/>
  <c r="M307" i="6"/>
  <c r="L307" i="6"/>
  <c r="K307" i="6"/>
  <c r="J307" i="6"/>
  <c r="P306" i="6"/>
  <c r="O306" i="6"/>
  <c r="N306" i="6"/>
  <c r="M306" i="6"/>
  <c r="L306" i="6"/>
  <c r="K306" i="6"/>
  <c r="J306" i="6"/>
  <c r="P305" i="6"/>
  <c r="O305" i="6"/>
  <c r="N305" i="6"/>
  <c r="M305" i="6"/>
  <c r="L305" i="6"/>
  <c r="K305" i="6"/>
  <c r="J305" i="6"/>
  <c r="P304" i="6"/>
  <c r="O304" i="6"/>
  <c r="N304" i="6"/>
  <c r="M304" i="6"/>
  <c r="L304" i="6"/>
  <c r="K304" i="6"/>
  <c r="J304" i="6"/>
  <c r="P303" i="6"/>
  <c r="O303" i="6"/>
  <c r="N303" i="6"/>
  <c r="M303" i="6"/>
  <c r="L303" i="6"/>
  <c r="K303" i="6"/>
  <c r="J303" i="6"/>
  <c r="P302" i="6"/>
  <c r="O302" i="6"/>
  <c r="N302" i="6"/>
  <c r="M302" i="6"/>
  <c r="L302" i="6"/>
  <c r="K302" i="6"/>
  <c r="J302" i="6"/>
  <c r="P301" i="6"/>
  <c r="O301" i="6"/>
  <c r="N301" i="6"/>
  <c r="M301" i="6"/>
  <c r="L301" i="6"/>
  <c r="K301" i="6"/>
  <c r="J301" i="6"/>
  <c r="P300" i="6"/>
  <c r="O300" i="6"/>
  <c r="N300" i="6"/>
  <c r="M300" i="6"/>
  <c r="L300" i="6"/>
  <c r="K300" i="6"/>
  <c r="J300" i="6"/>
  <c r="P297" i="6"/>
  <c r="I297" i="6"/>
  <c r="K297" i="6" s="1"/>
  <c r="H297" i="6"/>
  <c r="G297" i="6"/>
  <c r="F297" i="6"/>
  <c r="O297" i="6" s="1"/>
  <c r="E297" i="6"/>
  <c r="D297" i="6"/>
  <c r="M297" i="6" s="1"/>
  <c r="P296" i="6"/>
  <c r="O296" i="6"/>
  <c r="N296" i="6"/>
  <c r="M296" i="6"/>
  <c r="L296" i="6"/>
  <c r="K296" i="6"/>
  <c r="J296" i="6"/>
  <c r="P295" i="6"/>
  <c r="O295" i="6"/>
  <c r="N295" i="6"/>
  <c r="M295" i="6"/>
  <c r="L295" i="6"/>
  <c r="K295" i="6"/>
  <c r="J295" i="6"/>
  <c r="P294" i="6"/>
  <c r="O294" i="6"/>
  <c r="N294" i="6"/>
  <c r="M294" i="6"/>
  <c r="L294" i="6"/>
  <c r="K294" i="6"/>
  <c r="J294" i="6"/>
  <c r="P293" i="6"/>
  <c r="O293" i="6"/>
  <c r="N293" i="6"/>
  <c r="M293" i="6"/>
  <c r="L293" i="6"/>
  <c r="K293" i="6"/>
  <c r="J293" i="6"/>
  <c r="P292" i="6"/>
  <c r="O292" i="6"/>
  <c r="N292" i="6"/>
  <c r="M292" i="6"/>
  <c r="L292" i="6"/>
  <c r="K292" i="6"/>
  <c r="J292" i="6"/>
  <c r="P291" i="6"/>
  <c r="O291" i="6"/>
  <c r="N291" i="6"/>
  <c r="M291" i="6"/>
  <c r="L291" i="6"/>
  <c r="K291" i="6"/>
  <c r="J291" i="6"/>
  <c r="P290" i="6"/>
  <c r="O290" i="6"/>
  <c r="N290" i="6"/>
  <c r="M290" i="6"/>
  <c r="L290" i="6"/>
  <c r="K290" i="6"/>
  <c r="J290" i="6"/>
  <c r="P289" i="6"/>
  <c r="O289" i="6"/>
  <c r="N289" i="6"/>
  <c r="M289" i="6"/>
  <c r="L289" i="6"/>
  <c r="K289" i="6"/>
  <c r="J289" i="6"/>
  <c r="P288" i="6"/>
  <c r="O288" i="6"/>
  <c r="N288" i="6"/>
  <c r="M288" i="6"/>
  <c r="L288" i="6"/>
  <c r="K288" i="6"/>
  <c r="J288" i="6"/>
  <c r="P287" i="6"/>
  <c r="O287" i="6"/>
  <c r="N287" i="6"/>
  <c r="M287" i="6"/>
  <c r="L287" i="6"/>
  <c r="K287" i="6"/>
  <c r="J287" i="6"/>
  <c r="P286" i="6"/>
  <c r="O286" i="6"/>
  <c r="N286" i="6"/>
  <c r="M286" i="6"/>
  <c r="L286" i="6"/>
  <c r="K286" i="6"/>
  <c r="J286" i="6"/>
  <c r="P285" i="6"/>
  <c r="O285" i="6"/>
  <c r="N285" i="6"/>
  <c r="M285" i="6"/>
  <c r="L285" i="6"/>
  <c r="K285" i="6"/>
  <c r="J285" i="6"/>
  <c r="P284" i="6"/>
  <c r="O284" i="6"/>
  <c r="N284" i="6"/>
  <c r="M284" i="6"/>
  <c r="L284" i="6"/>
  <c r="K284" i="6"/>
  <c r="J284" i="6"/>
  <c r="P283" i="6"/>
  <c r="O283" i="6"/>
  <c r="N283" i="6"/>
  <c r="M283" i="6"/>
  <c r="L283" i="6"/>
  <c r="K283" i="6"/>
  <c r="J283" i="6"/>
  <c r="P282" i="6"/>
  <c r="O282" i="6"/>
  <c r="N282" i="6"/>
  <c r="M282" i="6"/>
  <c r="L282" i="6"/>
  <c r="K282" i="6"/>
  <c r="J282" i="6"/>
  <c r="P281" i="6"/>
  <c r="O281" i="6"/>
  <c r="N281" i="6"/>
  <c r="M281" i="6"/>
  <c r="L281" i="6"/>
  <c r="K281" i="6"/>
  <c r="J281" i="6"/>
  <c r="P280" i="6"/>
  <c r="O280" i="6"/>
  <c r="N280" i="6"/>
  <c r="M280" i="6"/>
  <c r="L280" i="6"/>
  <c r="K280" i="6"/>
  <c r="J280" i="6"/>
  <c r="P279" i="6"/>
  <c r="O279" i="6"/>
  <c r="N279" i="6"/>
  <c r="M279" i="6"/>
  <c r="L279" i="6"/>
  <c r="K279" i="6"/>
  <c r="J279" i="6"/>
  <c r="P278" i="6"/>
  <c r="O278" i="6"/>
  <c r="N278" i="6"/>
  <c r="M278" i="6"/>
  <c r="L278" i="6"/>
  <c r="K278" i="6"/>
  <c r="J278" i="6"/>
  <c r="P277" i="6"/>
  <c r="O277" i="6"/>
  <c r="N277" i="6"/>
  <c r="M277" i="6"/>
  <c r="L277" i="6"/>
  <c r="K277" i="6"/>
  <c r="J277" i="6"/>
  <c r="P276" i="6"/>
  <c r="O276" i="6"/>
  <c r="N276" i="6"/>
  <c r="M276" i="6"/>
  <c r="L276" i="6"/>
  <c r="K276" i="6"/>
  <c r="J276" i="6"/>
  <c r="P275" i="6"/>
  <c r="O275" i="6"/>
  <c r="N275" i="6"/>
  <c r="M275" i="6"/>
  <c r="L275" i="6"/>
  <c r="K275" i="6"/>
  <c r="J275" i="6"/>
  <c r="P274" i="6"/>
  <c r="O274" i="6"/>
  <c r="N274" i="6"/>
  <c r="M274" i="6"/>
  <c r="L274" i="6"/>
  <c r="K274" i="6"/>
  <c r="J274" i="6"/>
  <c r="P273" i="6"/>
  <c r="O273" i="6"/>
  <c r="N273" i="6"/>
  <c r="M273" i="6"/>
  <c r="L273" i="6"/>
  <c r="K273" i="6"/>
  <c r="J273" i="6"/>
  <c r="P272" i="6"/>
  <c r="O272" i="6"/>
  <c r="N272" i="6"/>
  <c r="M272" i="6"/>
  <c r="L272" i="6"/>
  <c r="K272" i="6"/>
  <c r="J272" i="6"/>
  <c r="P271" i="6"/>
  <c r="O271" i="6"/>
  <c r="N271" i="6"/>
  <c r="M271" i="6"/>
  <c r="L271" i="6"/>
  <c r="K271" i="6"/>
  <c r="J271" i="6"/>
  <c r="P270" i="6"/>
  <c r="O270" i="6"/>
  <c r="N270" i="6"/>
  <c r="M270" i="6"/>
  <c r="L270" i="6"/>
  <c r="K270" i="6"/>
  <c r="J270" i="6"/>
  <c r="P269" i="6"/>
  <c r="O269" i="6"/>
  <c r="N269" i="6"/>
  <c r="M269" i="6"/>
  <c r="L269" i="6"/>
  <c r="K269" i="6"/>
  <c r="J269" i="6"/>
  <c r="P268" i="6"/>
  <c r="O268" i="6"/>
  <c r="N268" i="6"/>
  <c r="M268" i="6"/>
  <c r="L268" i="6"/>
  <c r="K268" i="6"/>
  <c r="J268" i="6"/>
  <c r="P267" i="6"/>
  <c r="O267" i="6"/>
  <c r="N267" i="6"/>
  <c r="M267" i="6"/>
  <c r="L267" i="6"/>
  <c r="K267" i="6"/>
  <c r="J267" i="6"/>
  <c r="P266" i="6"/>
  <c r="O266" i="6"/>
  <c r="N266" i="6"/>
  <c r="M266" i="6"/>
  <c r="L266" i="6"/>
  <c r="K266" i="6"/>
  <c r="J266" i="6"/>
  <c r="P265" i="6"/>
  <c r="O265" i="6"/>
  <c r="N265" i="6"/>
  <c r="M265" i="6"/>
  <c r="L265" i="6"/>
  <c r="K265" i="6"/>
  <c r="J265" i="6"/>
  <c r="P264" i="6"/>
  <c r="O264" i="6"/>
  <c r="N264" i="6"/>
  <c r="M264" i="6"/>
  <c r="L264" i="6"/>
  <c r="K264" i="6"/>
  <c r="J264" i="6"/>
  <c r="P263" i="6"/>
  <c r="O263" i="6"/>
  <c r="N263" i="6"/>
  <c r="M263" i="6"/>
  <c r="L263" i="6"/>
  <c r="K263" i="6"/>
  <c r="J263" i="6"/>
  <c r="P262" i="6"/>
  <c r="O262" i="6"/>
  <c r="N262" i="6"/>
  <c r="M262" i="6"/>
  <c r="L262" i="6"/>
  <c r="K262" i="6"/>
  <c r="J262" i="6"/>
  <c r="P261" i="6"/>
  <c r="O261" i="6"/>
  <c r="N261" i="6"/>
  <c r="M261" i="6"/>
  <c r="L261" i="6"/>
  <c r="K261" i="6"/>
  <c r="J261" i="6"/>
  <c r="P260" i="6"/>
  <c r="O260" i="6"/>
  <c r="N260" i="6"/>
  <c r="M260" i="6"/>
  <c r="L260" i="6"/>
  <c r="K260" i="6"/>
  <c r="J260" i="6"/>
  <c r="P259" i="6"/>
  <c r="O259" i="6"/>
  <c r="N259" i="6"/>
  <c r="M259" i="6"/>
  <c r="L259" i="6"/>
  <c r="K259" i="6"/>
  <c r="J259" i="6"/>
  <c r="P258" i="6"/>
  <c r="O258" i="6"/>
  <c r="N258" i="6"/>
  <c r="M258" i="6"/>
  <c r="L258" i="6"/>
  <c r="K258" i="6"/>
  <c r="J258" i="6"/>
  <c r="P257" i="6"/>
  <c r="O257" i="6"/>
  <c r="N257" i="6"/>
  <c r="M257" i="6"/>
  <c r="L257" i="6"/>
  <c r="K257" i="6"/>
  <c r="J257" i="6"/>
  <c r="P256" i="6"/>
  <c r="O256" i="6"/>
  <c r="N256" i="6"/>
  <c r="M256" i="6"/>
  <c r="L256" i="6"/>
  <c r="K256" i="6"/>
  <c r="J256" i="6"/>
  <c r="P255" i="6"/>
  <c r="O255" i="6"/>
  <c r="N255" i="6"/>
  <c r="M255" i="6"/>
  <c r="L255" i="6"/>
  <c r="K255" i="6"/>
  <c r="J255" i="6"/>
  <c r="P254" i="6"/>
  <c r="O254" i="6"/>
  <c r="N254" i="6"/>
  <c r="M254" i="6"/>
  <c r="L254" i="6"/>
  <c r="K254" i="6"/>
  <c r="J254" i="6"/>
  <c r="P253" i="6"/>
  <c r="O253" i="6"/>
  <c r="N253" i="6"/>
  <c r="M253" i="6"/>
  <c r="L253" i="6"/>
  <c r="K253" i="6"/>
  <c r="J253" i="6"/>
  <c r="P252" i="6"/>
  <c r="O252" i="6"/>
  <c r="N252" i="6"/>
  <c r="M252" i="6"/>
  <c r="L252" i="6"/>
  <c r="K252" i="6"/>
  <c r="J252" i="6"/>
  <c r="P251" i="6"/>
  <c r="O251" i="6"/>
  <c r="N251" i="6"/>
  <c r="M251" i="6"/>
  <c r="L251" i="6"/>
  <c r="K251" i="6"/>
  <c r="J251" i="6"/>
  <c r="P250" i="6"/>
  <c r="O250" i="6"/>
  <c r="N250" i="6"/>
  <c r="M250" i="6"/>
  <c r="L250" i="6"/>
  <c r="K250" i="6"/>
  <c r="J250" i="6"/>
  <c r="P249" i="6"/>
  <c r="O249" i="6"/>
  <c r="N249" i="6"/>
  <c r="M249" i="6"/>
  <c r="L249" i="6"/>
  <c r="K249" i="6"/>
  <c r="J249" i="6"/>
  <c r="P248" i="6"/>
  <c r="O248" i="6"/>
  <c r="N248" i="6"/>
  <c r="M248" i="6"/>
  <c r="L248" i="6"/>
  <c r="K248" i="6"/>
  <c r="J248" i="6"/>
  <c r="P247" i="6"/>
  <c r="O247" i="6"/>
  <c r="N247" i="6"/>
  <c r="M247" i="6"/>
  <c r="L247" i="6"/>
  <c r="K247" i="6"/>
  <c r="J247" i="6"/>
  <c r="P246" i="6"/>
  <c r="O246" i="6"/>
  <c r="N246" i="6"/>
  <c r="M246" i="6"/>
  <c r="L246" i="6"/>
  <c r="K246" i="6"/>
  <c r="J246" i="6"/>
  <c r="P245" i="6"/>
  <c r="O245" i="6"/>
  <c r="N245" i="6"/>
  <c r="M245" i="6"/>
  <c r="L245" i="6"/>
  <c r="K245" i="6"/>
  <c r="J245" i="6"/>
  <c r="P244" i="6"/>
  <c r="O244" i="6"/>
  <c r="N244" i="6"/>
  <c r="M244" i="6"/>
  <c r="L244" i="6"/>
  <c r="K244" i="6"/>
  <c r="J244" i="6"/>
  <c r="P243" i="6"/>
  <c r="O243" i="6"/>
  <c r="N243" i="6"/>
  <c r="M243" i="6"/>
  <c r="L243" i="6"/>
  <c r="K243" i="6"/>
  <c r="J243" i="6"/>
  <c r="P242" i="6"/>
  <c r="O242" i="6"/>
  <c r="N242" i="6"/>
  <c r="M242" i="6"/>
  <c r="L242" i="6"/>
  <c r="K242" i="6"/>
  <c r="J242" i="6"/>
  <c r="P241" i="6"/>
  <c r="O241" i="6"/>
  <c r="N241" i="6"/>
  <c r="M241" i="6"/>
  <c r="L241" i="6"/>
  <c r="K241" i="6"/>
  <c r="J241" i="6"/>
  <c r="O238" i="6"/>
  <c r="I238" i="6"/>
  <c r="P238" i="6" s="1"/>
  <c r="H238" i="6"/>
  <c r="G238" i="6"/>
  <c r="F238" i="6"/>
  <c r="E238" i="6"/>
  <c r="M238" i="6" s="1"/>
  <c r="D238" i="6"/>
  <c r="L238" i="6" s="1"/>
  <c r="P237" i="6"/>
  <c r="O237" i="6"/>
  <c r="N237" i="6"/>
  <c r="M237" i="6"/>
  <c r="L237" i="6"/>
  <c r="K237" i="6"/>
  <c r="J237" i="6"/>
  <c r="P236" i="6"/>
  <c r="O236" i="6"/>
  <c r="N236" i="6"/>
  <c r="M236" i="6"/>
  <c r="L236" i="6"/>
  <c r="K236" i="6"/>
  <c r="J236" i="6"/>
  <c r="P235" i="6"/>
  <c r="O235" i="6"/>
  <c r="N235" i="6"/>
  <c r="M235" i="6"/>
  <c r="L235" i="6"/>
  <c r="K235" i="6"/>
  <c r="J235" i="6"/>
  <c r="P234" i="6"/>
  <c r="O234" i="6"/>
  <c r="N234" i="6"/>
  <c r="M234" i="6"/>
  <c r="L234" i="6"/>
  <c r="K234" i="6"/>
  <c r="J234" i="6"/>
  <c r="P233" i="6"/>
  <c r="O233" i="6"/>
  <c r="N233" i="6"/>
  <c r="M233" i="6"/>
  <c r="L233" i="6"/>
  <c r="K233" i="6"/>
  <c r="J233" i="6"/>
  <c r="P232" i="6"/>
  <c r="O232" i="6"/>
  <c r="N232" i="6"/>
  <c r="M232" i="6"/>
  <c r="L232" i="6"/>
  <c r="K232" i="6"/>
  <c r="J232" i="6"/>
  <c r="P231" i="6"/>
  <c r="O231" i="6"/>
  <c r="N231" i="6"/>
  <c r="M231" i="6"/>
  <c r="L231" i="6"/>
  <c r="K231" i="6"/>
  <c r="J231" i="6"/>
  <c r="P230" i="6"/>
  <c r="O230" i="6"/>
  <c r="N230" i="6"/>
  <c r="M230" i="6"/>
  <c r="L230" i="6"/>
  <c r="K230" i="6"/>
  <c r="J230" i="6"/>
  <c r="P229" i="6"/>
  <c r="O229" i="6"/>
  <c r="N229" i="6"/>
  <c r="M229" i="6"/>
  <c r="L229" i="6"/>
  <c r="K229" i="6"/>
  <c r="J229" i="6"/>
  <c r="P228" i="6"/>
  <c r="O228" i="6"/>
  <c r="N228" i="6"/>
  <c r="M228" i="6"/>
  <c r="L228" i="6"/>
  <c r="K228" i="6"/>
  <c r="J228" i="6"/>
  <c r="P227" i="6"/>
  <c r="O227" i="6"/>
  <c r="N227" i="6"/>
  <c r="M227" i="6"/>
  <c r="L227" i="6"/>
  <c r="K227" i="6"/>
  <c r="J227" i="6"/>
  <c r="P226" i="6"/>
  <c r="O226" i="6"/>
  <c r="N226" i="6"/>
  <c r="M226" i="6"/>
  <c r="L226" i="6"/>
  <c r="K226" i="6"/>
  <c r="J226" i="6"/>
  <c r="P225" i="6"/>
  <c r="O225" i="6"/>
  <c r="N225" i="6"/>
  <c r="M225" i="6"/>
  <c r="L225" i="6"/>
  <c r="K225" i="6"/>
  <c r="J225" i="6"/>
  <c r="P224" i="6"/>
  <c r="O224" i="6"/>
  <c r="N224" i="6"/>
  <c r="M224" i="6"/>
  <c r="L224" i="6"/>
  <c r="K224" i="6"/>
  <c r="J224" i="6"/>
  <c r="P223" i="6"/>
  <c r="O223" i="6"/>
  <c r="N223" i="6"/>
  <c r="M223" i="6"/>
  <c r="L223" i="6"/>
  <c r="K223" i="6"/>
  <c r="J223" i="6"/>
  <c r="P222" i="6"/>
  <c r="O222" i="6"/>
  <c r="N222" i="6"/>
  <c r="M222" i="6"/>
  <c r="L222" i="6"/>
  <c r="K222" i="6"/>
  <c r="J222" i="6"/>
  <c r="P221" i="6"/>
  <c r="O221" i="6"/>
  <c r="N221" i="6"/>
  <c r="M221" i="6"/>
  <c r="L221" i="6"/>
  <c r="K221" i="6"/>
  <c r="J221" i="6"/>
  <c r="P220" i="6"/>
  <c r="O220" i="6"/>
  <c r="N220" i="6"/>
  <c r="M220" i="6"/>
  <c r="L220" i="6"/>
  <c r="K220" i="6"/>
  <c r="J220" i="6"/>
  <c r="P219" i="6"/>
  <c r="O219" i="6"/>
  <c r="N219" i="6"/>
  <c r="M219" i="6"/>
  <c r="L219" i="6"/>
  <c r="K219" i="6"/>
  <c r="J219" i="6"/>
  <c r="P218" i="6"/>
  <c r="O218" i="6"/>
  <c r="N218" i="6"/>
  <c r="M218" i="6"/>
  <c r="L218" i="6"/>
  <c r="K218" i="6"/>
  <c r="J218" i="6"/>
  <c r="P217" i="6"/>
  <c r="O217" i="6"/>
  <c r="N217" i="6"/>
  <c r="M217" i="6"/>
  <c r="L217" i="6"/>
  <c r="K217" i="6"/>
  <c r="J217" i="6"/>
  <c r="P216" i="6"/>
  <c r="O216" i="6"/>
  <c r="N216" i="6"/>
  <c r="M216" i="6"/>
  <c r="L216" i="6"/>
  <c r="K216" i="6"/>
  <c r="J216" i="6"/>
  <c r="P215" i="6"/>
  <c r="O215" i="6"/>
  <c r="N215" i="6"/>
  <c r="M215" i="6"/>
  <c r="L215" i="6"/>
  <c r="K215" i="6"/>
  <c r="J215" i="6"/>
  <c r="P214" i="6"/>
  <c r="O214" i="6"/>
  <c r="N214" i="6"/>
  <c r="M214" i="6"/>
  <c r="L214" i="6"/>
  <c r="K214" i="6"/>
  <c r="J214" i="6"/>
  <c r="P213" i="6"/>
  <c r="O213" i="6"/>
  <c r="N213" i="6"/>
  <c r="M213" i="6"/>
  <c r="L213" i="6"/>
  <c r="K213" i="6"/>
  <c r="J213" i="6"/>
  <c r="P212" i="6"/>
  <c r="O212" i="6"/>
  <c r="N212" i="6"/>
  <c r="M212" i="6"/>
  <c r="L212" i="6"/>
  <c r="K212" i="6"/>
  <c r="J212" i="6"/>
  <c r="P211" i="6"/>
  <c r="O211" i="6"/>
  <c r="N211" i="6"/>
  <c r="M211" i="6"/>
  <c r="L211" i="6"/>
  <c r="K211" i="6"/>
  <c r="J211" i="6"/>
  <c r="P210" i="6"/>
  <c r="O210" i="6"/>
  <c r="N210" i="6"/>
  <c r="M210" i="6"/>
  <c r="L210" i="6"/>
  <c r="K210" i="6"/>
  <c r="J210" i="6"/>
  <c r="P209" i="6"/>
  <c r="O209" i="6"/>
  <c r="N209" i="6"/>
  <c r="M209" i="6"/>
  <c r="L209" i="6"/>
  <c r="K209" i="6"/>
  <c r="J209" i="6"/>
  <c r="P208" i="6"/>
  <c r="O208" i="6"/>
  <c r="N208" i="6"/>
  <c r="M208" i="6"/>
  <c r="L208" i="6"/>
  <c r="K208" i="6"/>
  <c r="J208" i="6"/>
  <c r="P207" i="6"/>
  <c r="O207" i="6"/>
  <c r="N207" i="6"/>
  <c r="M207" i="6"/>
  <c r="L207" i="6"/>
  <c r="K207" i="6"/>
  <c r="J207" i="6"/>
  <c r="P206" i="6"/>
  <c r="O206" i="6"/>
  <c r="N206" i="6"/>
  <c r="M206" i="6"/>
  <c r="L206" i="6"/>
  <c r="K206" i="6"/>
  <c r="J206" i="6"/>
  <c r="P205" i="6"/>
  <c r="O205" i="6"/>
  <c r="N205" i="6"/>
  <c r="M205" i="6"/>
  <c r="L205" i="6"/>
  <c r="K205" i="6"/>
  <c r="J205" i="6"/>
  <c r="P204" i="6"/>
  <c r="O204" i="6"/>
  <c r="N204" i="6"/>
  <c r="M204" i="6"/>
  <c r="L204" i="6"/>
  <c r="K204" i="6"/>
  <c r="J204" i="6"/>
  <c r="P203" i="6"/>
  <c r="O203" i="6"/>
  <c r="N203" i="6"/>
  <c r="M203" i="6"/>
  <c r="L203" i="6"/>
  <c r="K203" i="6"/>
  <c r="J203" i="6"/>
  <c r="P202" i="6"/>
  <c r="O202" i="6"/>
  <c r="N202" i="6"/>
  <c r="M202" i="6"/>
  <c r="L202" i="6"/>
  <c r="K202" i="6"/>
  <c r="J202" i="6"/>
  <c r="P201" i="6"/>
  <c r="O201" i="6"/>
  <c r="N201" i="6"/>
  <c r="M201" i="6"/>
  <c r="L201" i="6"/>
  <c r="K201" i="6"/>
  <c r="J201" i="6"/>
  <c r="P200" i="6"/>
  <c r="O200" i="6"/>
  <c r="N200" i="6"/>
  <c r="M200" i="6"/>
  <c r="L200" i="6"/>
  <c r="K200" i="6"/>
  <c r="J200" i="6"/>
  <c r="P199" i="6"/>
  <c r="O199" i="6"/>
  <c r="N199" i="6"/>
  <c r="M199" i="6"/>
  <c r="L199" i="6"/>
  <c r="K199" i="6"/>
  <c r="J199" i="6"/>
  <c r="P198" i="6"/>
  <c r="O198" i="6"/>
  <c r="N198" i="6"/>
  <c r="M198" i="6"/>
  <c r="L198" i="6"/>
  <c r="K198" i="6"/>
  <c r="J198" i="6"/>
  <c r="P197" i="6"/>
  <c r="O197" i="6"/>
  <c r="N197" i="6"/>
  <c r="M197" i="6"/>
  <c r="L197" i="6"/>
  <c r="K197" i="6"/>
  <c r="J197" i="6"/>
  <c r="P196" i="6"/>
  <c r="O196" i="6"/>
  <c r="N196" i="6"/>
  <c r="M196" i="6"/>
  <c r="L196" i="6"/>
  <c r="K196" i="6"/>
  <c r="J196" i="6"/>
  <c r="P195" i="6"/>
  <c r="O195" i="6"/>
  <c r="N195" i="6"/>
  <c r="M195" i="6"/>
  <c r="L195" i="6"/>
  <c r="K195" i="6"/>
  <c r="J195" i="6"/>
  <c r="P194" i="6"/>
  <c r="O194" i="6"/>
  <c r="N194" i="6"/>
  <c r="M194" i="6"/>
  <c r="L194" i="6"/>
  <c r="K194" i="6"/>
  <c r="J194" i="6"/>
  <c r="P193" i="6"/>
  <c r="O193" i="6"/>
  <c r="N193" i="6"/>
  <c r="M193" i="6"/>
  <c r="L193" i="6"/>
  <c r="K193" i="6"/>
  <c r="J193" i="6"/>
  <c r="P192" i="6"/>
  <c r="O192" i="6"/>
  <c r="N192" i="6"/>
  <c r="M192" i="6"/>
  <c r="L192" i="6"/>
  <c r="K192" i="6"/>
  <c r="J192" i="6"/>
  <c r="P191" i="6"/>
  <c r="O191" i="6"/>
  <c r="N191" i="6"/>
  <c r="M191" i="6"/>
  <c r="L191" i="6"/>
  <c r="K191" i="6"/>
  <c r="J191" i="6"/>
  <c r="P190" i="6"/>
  <c r="O190" i="6"/>
  <c r="N190" i="6"/>
  <c r="M190" i="6"/>
  <c r="L190" i="6"/>
  <c r="K190" i="6"/>
  <c r="J190" i="6"/>
  <c r="P189" i="6"/>
  <c r="O189" i="6"/>
  <c r="N189" i="6"/>
  <c r="M189" i="6"/>
  <c r="L189" i="6"/>
  <c r="K189" i="6"/>
  <c r="J189" i="6"/>
  <c r="P188" i="6"/>
  <c r="O188" i="6"/>
  <c r="N188" i="6"/>
  <c r="M188" i="6"/>
  <c r="L188" i="6"/>
  <c r="K188" i="6"/>
  <c r="J188" i="6"/>
  <c r="P187" i="6"/>
  <c r="O187" i="6"/>
  <c r="N187" i="6"/>
  <c r="M187" i="6"/>
  <c r="L187" i="6"/>
  <c r="K187" i="6"/>
  <c r="J187" i="6"/>
  <c r="P186" i="6"/>
  <c r="O186" i="6"/>
  <c r="N186" i="6"/>
  <c r="M186" i="6"/>
  <c r="L186" i="6"/>
  <c r="K186" i="6"/>
  <c r="J186" i="6"/>
  <c r="P185" i="6"/>
  <c r="O185" i="6"/>
  <c r="N185" i="6"/>
  <c r="M185" i="6"/>
  <c r="L185" i="6"/>
  <c r="K185" i="6"/>
  <c r="J185" i="6"/>
  <c r="P184" i="6"/>
  <c r="O184" i="6"/>
  <c r="N184" i="6"/>
  <c r="M184" i="6"/>
  <c r="L184" i="6"/>
  <c r="K184" i="6"/>
  <c r="J184" i="6"/>
  <c r="P183" i="6"/>
  <c r="O183" i="6"/>
  <c r="N183" i="6"/>
  <c r="M183" i="6"/>
  <c r="L183" i="6"/>
  <c r="K183" i="6"/>
  <c r="J183" i="6"/>
  <c r="P182" i="6"/>
  <c r="O182" i="6"/>
  <c r="N182" i="6"/>
  <c r="M182" i="6"/>
  <c r="L182" i="6"/>
  <c r="K182" i="6"/>
  <c r="J182" i="6"/>
  <c r="P179" i="6"/>
  <c r="I179" i="6"/>
  <c r="K179" i="6" s="1"/>
  <c r="H179" i="6"/>
  <c r="G179" i="6"/>
  <c r="F179" i="6"/>
  <c r="O179" i="6" s="1"/>
  <c r="E179" i="6"/>
  <c r="D179" i="6"/>
  <c r="M179" i="6" s="1"/>
  <c r="P178" i="6"/>
  <c r="O178" i="6"/>
  <c r="N178" i="6"/>
  <c r="M178" i="6"/>
  <c r="L178" i="6"/>
  <c r="K178" i="6"/>
  <c r="J178" i="6"/>
  <c r="P177" i="6"/>
  <c r="O177" i="6"/>
  <c r="N177" i="6"/>
  <c r="M177" i="6"/>
  <c r="L177" i="6"/>
  <c r="K177" i="6"/>
  <c r="J177" i="6"/>
  <c r="P176" i="6"/>
  <c r="O176" i="6"/>
  <c r="N176" i="6"/>
  <c r="M176" i="6"/>
  <c r="L176" i="6"/>
  <c r="K176" i="6"/>
  <c r="J176" i="6"/>
  <c r="P175" i="6"/>
  <c r="O175" i="6"/>
  <c r="N175" i="6"/>
  <c r="M175" i="6"/>
  <c r="L175" i="6"/>
  <c r="K175" i="6"/>
  <c r="J175" i="6"/>
  <c r="P174" i="6"/>
  <c r="O174" i="6"/>
  <c r="N174" i="6"/>
  <c r="M174" i="6"/>
  <c r="L174" i="6"/>
  <c r="K174" i="6"/>
  <c r="J174" i="6"/>
  <c r="P173" i="6"/>
  <c r="O173" i="6"/>
  <c r="N173" i="6"/>
  <c r="M173" i="6"/>
  <c r="L173" i="6"/>
  <c r="K173" i="6"/>
  <c r="J173" i="6"/>
  <c r="P172" i="6"/>
  <c r="O172" i="6"/>
  <c r="N172" i="6"/>
  <c r="M172" i="6"/>
  <c r="L172" i="6"/>
  <c r="K172" i="6"/>
  <c r="J172" i="6"/>
  <c r="P171" i="6"/>
  <c r="O171" i="6"/>
  <c r="N171" i="6"/>
  <c r="M171" i="6"/>
  <c r="L171" i="6"/>
  <c r="K171" i="6"/>
  <c r="J171" i="6"/>
  <c r="P170" i="6"/>
  <c r="O170" i="6"/>
  <c r="N170" i="6"/>
  <c r="M170" i="6"/>
  <c r="L170" i="6"/>
  <c r="K170" i="6"/>
  <c r="J170" i="6"/>
  <c r="P169" i="6"/>
  <c r="O169" i="6"/>
  <c r="N169" i="6"/>
  <c r="M169" i="6"/>
  <c r="L169" i="6"/>
  <c r="K169" i="6"/>
  <c r="J169" i="6"/>
  <c r="P168" i="6"/>
  <c r="O168" i="6"/>
  <c r="N168" i="6"/>
  <c r="M168" i="6"/>
  <c r="L168" i="6"/>
  <c r="K168" i="6"/>
  <c r="J168" i="6"/>
  <c r="P167" i="6"/>
  <c r="O167" i="6"/>
  <c r="N167" i="6"/>
  <c r="M167" i="6"/>
  <c r="L167" i="6"/>
  <c r="K167" i="6"/>
  <c r="J167" i="6"/>
  <c r="P166" i="6"/>
  <c r="O166" i="6"/>
  <c r="N166" i="6"/>
  <c r="M166" i="6"/>
  <c r="L166" i="6"/>
  <c r="K166" i="6"/>
  <c r="J166" i="6"/>
  <c r="P165" i="6"/>
  <c r="O165" i="6"/>
  <c r="N165" i="6"/>
  <c r="M165" i="6"/>
  <c r="L165" i="6"/>
  <c r="K165" i="6"/>
  <c r="J165" i="6"/>
  <c r="P164" i="6"/>
  <c r="O164" i="6"/>
  <c r="N164" i="6"/>
  <c r="M164" i="6"/>
  <c r="L164" i="6"/>
  <c r="K164" i="6"/>
  <c r="J164" i="6"/>
  <c r="P163" i="6"/>
  <c r="O163" i="6"/>
  <c r="N163" i="6"/>
  <c r="M163" i="6"/>
  <c r="L163" i="6"/>
  <c r="K163" i="6"/>
  <c r="J163" i="6"/>
  <c r="P162" i="6"/>
  <c r="O162" i="6"/>
  <c r="N162" i="6"/>
  <c r="M162" i="6"/>
  <c r="L162" i="6"/>
  <c r="K162" i="6"/>
  <c r="J162" i="6"/>
  <c r="P161" i="6"/>
  <c r="O161" i="6"/>
  <c r="N161" i="6"/>
  <c r="M161" i="6"/>
  <c r="L161" i="6"/>
  <c r="K161" i="6"/>
  <c r="J161" i="6"/>
  <c r="P160" i="6"/>
  <c r="O160" i="6"/>
  <c r="N160" i="6"/>
  <c r="M160" i="6"/>
  <c r="L160" i="6"/>
  <c r="K160" i="6"/>
  <c r="J160" i="6"/>
  <c r="P159" i="6"/>
  <c r="O159" i="6"/>
  <c r="N159" i="6"/>
  <c r="M159" i="6"/>
  <c r="L159" i="6"/>
  <c r="K159" i="6"/>
  <c r="J159" i="6"/>
  <c r="P158" i="6"/>
  <c r="O158" i="6"/>
  <c r="N158" i="6"/>
  <c r="M158" i="6"/>
  <c r="L158" i="6"/>
  <c r="K158" i="6"/>
  <c r="J158" i="6"/>
  <c r="P157" i="6"/>
  <c r="O157" i="6"/>
  <c r="N157" i="6"/>
  <c r="M157" i="6"/>
  <c r="L157" i="6"/>
  <c r="K157" i="6"/>
  <c r="J157" i="6"/>
  <c r="P156" i="6"/>
  <c r="O156" i="6"/>
  <c r="N156" i="6"/>
  <c r="M156" i="6"/>
  <c r="L156" i="6"/>
  <c r="K156" i="6"/>
  <c r="J156" i="6"/>
  <c r="P155" i="6"/>
  <c r="O155" i="6"/>
  <c r="N155" i="6"/>
  <c r="M155" i="6"/>
  <c r="L155" i="6"/>
  <c r="K155" i="6"/>
  <c r="J155" i="6"/>
  <c r="P154" i="6"/>
  <c r="O154" i="6"/>
  <c r="N154" i="6"/>
  <c r="M154" i="6"/>
  <c r="L154" i="6"/>
  <c r="K154" i="6"/>
  <c r="J154" i="6"/>
  <c r="P153" i="6"/>
  <c r="O153" i="6"/>
  <c r="N153" i="6"/>
  <c r="M153" i="6"/>
  <c r="L153" i="6"/>
  <c r="K153" i="6"/>
  <c r="J153" i="6"/>
  <c r="P152" i="6"/>
  <c r="O152" i="6"/>
  <c r="N152" i="6"/>
  <c r="M152" i="6"/>
  <c r="L152" i="6"/>
  <c r="K152" i="6"/>
  <c r="J152" i="6"/>
  <c r="P151" i="6"/>
  <c r="O151" i="6"/>
  <c r="N151" i="6"/>
  <c r="M151" i="6"/>
  <c r="L151" i="6"/>
  <c r="K151" i="6"/>
  <c r="J151" i="6"/>
  <c r="P150" i="6"/>
  <c r="O150" i="6"/>
  <c r="N150" i="6"/>
  <c r="M150" i="6"/>
  <c r="L150" i="6"/>
  <c r="K150" i="6"/>
  <c r="J150" i="6"/>
  <c r="P149" i="6"/>
  <c r="O149" i="6"/>
  <c r="N149" i="6"/>
  <c r="M149" i="6"/>
  <c r="L149" i="6"/>
  <c r="K149" i="6"/>
  <c r="J149" i="6"/>
  <c r="P148" i="6"/>
  <c r="O148" i="6"/>
  <c r="N148" i="6"/>
  <c r="M148" i="6"/>
  <c r="L148" i="6"/>
  <c r="K148" i="6"/>
  <c r="J148" i="6"/>
  <c r="P147" i="6"/>
  <c r="O147" i="6"/>
  <c r="N147" i="6"/>
  <c r="M147" i="6"/>
  <c r="L147" i="6"/>
  <c r="K147" i="6"/>
  <c r="J147" i="6"/>
  <c r="P146" i="6"/>
  <c r="O146" i="6"/>
  <c r="N146" i="6"/>
  <c r="M146" i="6"/>
  <c r="L146" i="6"/>
  <c r="K146" i="6"/>
  <c r="J146" i="6"/>
  <c r="P145" i="6"/>
  <c r="O145" i="6"/>
  <c r="N145" i="6"/>
  <c r="M145" i="6"/>
  <c r="L145" i="6"/>
  <c r="K145" i="6"/>
  <c r="J145" i="6"/>
  <c r="P144" i="6"/>
  <c r="O144" i="6"/>
  <c r="N144" i="6"/>
  <c r="M144" i="6"/>
  <c r="L144" i="6"/>
  <c r="K144" i="6"/>
  <c r="J144" i="6"/>
  <c r="P143" i="6"/>
  <c r="O143" i="6"/>
  <c r="N143" i="6"/>
  <c r="M143" i="6"/>
  <c r="L143" i="6"/>
  <c r="K143" i="6"/>
  <c r="J143" i="6"/>
  <c r="P142" i="6"/>
  <c r="O142" i="6"/>
  <c r="N142" i="6"/>
  <c r="M142" i="6"/>
  <c r="L142" i="6"/>
  <c r="K142" i="6"/>
  <c r="J142" i="6"/>
  <c r="P141" i="6"/>
  <c r="O141" i="6"/>
  <c r="N141" i="6"/>
  <c r="M141" i="6"/>
  <c r="L141" i="6"/>
  <c r="K141" i="6"/>
  <c r="J141" i="6"/>
  <c r="P140" i="6"/>
  <c r="O140" i="6"/>
  <c r="N140" i="6"/>
  <c r="M140" i="6"/>
  <c r="L140" i="6"/>
  <c r="K140" i="6"/>
  <c r="J140" i="6"/>
  <c r="P139" i="6"/>
  <c r="O139" i="6"/>
  <c r="N139" i="6"/>
  <c r="M139" i="6"/>
  <c r="L139" i="6"/>
  <c r="K139" i="6"/>
  <c r="J139" i="6"/>
  <c r="P138" i="6"/>
  <c r="O138" i="6"/>
  <c r="N138" i="6"/>
  <c r="M138" i="6"/>
  <c r="L138" i="6"/>
  <c r="K138" i="6"/>
  <c r="J138" i="6"/>
  <c r="P137" i="6"/>
  <c r="O137" i="6"/>
  <c r="N137" i="6"/>
  <c r="M137" i="6"/>
  <c r="L137" i="6"/>
  <c r="K137" i="6"/>
  <c r="J137" i="6"/>
  <c r="P136" i="6"/>
  <c r="O136" i="6"/>
  <c r="N136" i="6"/>
  <c r="M136" i="6"/>
  <c r="L136" i="6"/>
  <c r="K136" i="6"/>
  <c r="J136" i="6"/>
  <c r="P135" i="6"/>
  <c r="O135" i="6"/>
  <c r="N135" i="6"/>
  <c r="M135" i="6"/>
  <c r="L135" i="6"/>
  <c r="K135" i="6"/>
  <c r="J135" i="6"/>
  <c r="P134" i="6"/>
  <c r="O134" i="6"/>
  <c r="N134" i="6"/>
  <c r="M134" i="6"/>
  <c r="L134" i="6"/>
  <c r="K134" i="6"/>
  <c r="J134" i="6"/>
  <c r="P133" i="6"/>
  <c r="O133" i="6"/>
  <c r="N133" i="6"/>
  <c r="M133" i="6"/>
  <c r="L133" i="6"/>
  <c r="K133" i="6"/>
  <c r="J133" i="6"/>
  <c r="P132" i="6"/>
  <c r="O132" i="6"/>
  <c r="N132" i="6"/>
  <c r="M132" i="6"/>
  <c r="L132" i="6"/>
  <c r="K132" i="6"/>
  <c r="J132" i="6"/>
  <c r="P131" i="6"/>
  <c r="O131" i="6"/>
  <c r="N131" i="6"/>
  <c r="M131" i="6"/>
  <c r="L131" i="6"/>
  <c r="K131" i="6"/>
  <c r="J131" i="6"/>
  <c r="P130" i="6"/>
  <c r="O130" i="6"/>
  <c r="N130" i="6"/>
  <c r="M130" i="6"/>
  <c r="L130" i="6"/>
  <c r="K130" i="6"/>
  <c r="J130" i="6"/>
  <c r="P129" i="6"/>
  <c r="O129" i="6"/>
  <c r="N129" i="6"/>
  <c r="M129" i="6"/>
  <c r="L129" i="6"/>
  <c r="K129" i="6"/>
  <c r="J129" i="6"/>
  <c r="P128" i="6"/>
  <c r="O128" i="6"/>
  <c r="N128" i="6"/>
  <c r="M128" i="6"/>
  <c r="L128" i="6"/>
  <c r="K128" i="6"/>
  <c r="J128" i="6"/>
  <c r="P127" i="6"/>
  <c r="O127" i="6"/>
  <c r="N127" i="6"/>
  <c r="M127" i="6"/>
  <c r="L127" i="6"/>
  <c r="K127" i="6"/>
  <c r="J127" i="6"/>
  <c r="P126" i="6"/>
  <c r="O126" i="6"/>
  <c r="N126" i="6"/>
  <c r="M126" i="6"/>
  <c r="L126" i="6"/>
  <c r="K126" i="6"/>
  <c r="J126" i="6"/>
  <c r="P125" i="6"/>
  <c r="O125" i="6"/>
  <c r="N125" i="6"/>
  <c r="M125" i="6"/>
  <c r="L125" i="6"/>
  <c r="K125" i="6"/>
  <c r="J125" i="6"/>
  <c r="P124" i="6"/>
  <c r="O124" i="6"/>
  <c r="N124" i="6"/>
  <c r="M124" i="6"/>
  <c r="L124" i="6"/>
  <c r="K124" i="6"/>
  <c r="J124" i="6"/>
  <c r="P123" i="6"/>
  <c r="O123" i="6"/>
  <c r="N123" i="6"/>
  <c r="M123" i="6"/>
  <c r="L123" i="6"/>
  <c r="K123" i="6"/>
  <c r="J123" i="6"/>
  <c r="O120" i="6"/>
  <c r="I120" i="6"/>
  <c r="P120" i="6" s="1"/>
  <c r="H120" i="6"/>
  <c r="G120" i="6"/>
  <c r="F120" i="6"/>
  <c r="E120" i="6"/>
  <c r="M120" i="6" s="1"/>
  <c r="D120" i="6"/>
  <c r="L120" i="6" s="1"/>
  <c r="P119" i="6"/>
  <c r="O119" i="6"/>
  <c r="N119" i="6"/>
  <c r="M119" i="6"/>
  <c r="L119" i="6"/>
  <c r="K119" i="6"/>
  <c r="J119" i="6"/>
  <c r="P118" i="6"/>
  <c r="O118" i="6"/>
  <c r="N118" i="6"/>
  <c r="M118" i="6"/>
  <c r="L118" i="6"/>
  <c r="K118" i="6"/>
  <c r="J118" i="6"/>
  <c r="P117" i="6"/>
  <c r="O117" i="6"/>
  <c r="N117" i="6"/>
  <c r="M117" i="6"/>
  <c r="L117" i="6"/>
  <c r="K117" i="6"/>
  <c r="J117" i="6"/>
  <c r="P116" i="6"/>
  <c r="O116" i="6"/>
  <c r="N116" i="6"/>
  <c r="M116" i="6"/>
  <c r="L116" i="6"/>
  <c r="K116" i="6"/>
  <c r="J116" i="6"/>
  <c r="P115" i="6"/>
  <c r="O115" i="6"/>
  <c r="N115" i="6"/>
  <c r="M115" i="6"/>
  <c r="L115" i="6"/>
  <c r="K115" i="6"/>
  <c r="J115" i="6"/>
  <c r="P114" i="6"/>
  <c r="O114" i="6"/>
  <c r="N114" i="6"/>
  <c r="M114" i="6"/>
  <c r="L114" i="6"/>
  <c r="K114" i="6"/>
  <c r="J114" i="6"/>
  <c r="P113" i="6"/>
  <c r="O113" i="6"/>
  <c r="N113" i="6"/>
  <c r="M113" i="6"/>
  <c r="L113" i="6"/>
  <c r="K113" i="6"/>
  <c r="J113" i="6"/>
  <c r="P112" i="6"/>
  <c r="O112" i="6"/>
  <c r="N112" i="6"/>
  <c r="M112" i="6"/>
  <c r="L112" i="6"/>
  <c r="K112" i="6"/>
  <c r="J112" i="6"/>
  <c r="P111" i="6"/>
  <c r="O111" i="6"/>
  <c r="N111" i="6"/>
  <c r="M111" i="6"/>
  <c r="L111" i="6"/>
  <c r="K111" i="6"/>
  <c r="J111" i="6"/>
  <c r="P110" i="6"/>
  <c r="O110" i="6"/>
  <c r="N110" i="6"/>
  <c r="M110" i="6"/>
  <c r="L110" i="6"/>
  <c r="K110" i="6"/>
  <c r="J110" i="6"/>
  <c r="P109" i="6"/>
  <c r="O109" i="6"/>
  <c r="N109" i="6"/>
  <c r="M109" i="6"/>
  <c r="L109" i="6"/>
  <c r="K109" i="6"/>
  <c r="J109" i="6"/>
  <c r="P108" i="6"/>
  <c r="O108" i="6"/>
  <c r="N108" i="6"/>
  <c r="M108" i="6"/>
  <c r="L108" i="6"/>
  <c r="K108" i="6"/>
  <c r="J108" i="6"/>
  <c r="P107" i="6"/>
  <c r="O107" i="6"/>
  <c r="N107" i="6"/>
  <c r="M107" i="6"/>
  <c r="L107" i="6"/>
  <c r="K107" i="6"/>
  <c r="J107" i="6"/>
  <c r="P106" i="6"/>
  <c r="O106" i="6"/>
  <c r="N106" i="6"/>
  <c r="M106" i="6"/>
  <c r="L106" i="6"/>
  <c r="K106" i="6"/>
  <c r="J106" i="6"/>
  <c r="P105" i="6"/>
  <c r="O105" i="6"/>
  <c r="N105" i="6"/>
  <c r="M105" i="6"/>
  <c r="L105" i="6"/>
  <c r="K105" i="6"/>
  <c r="J105" i="6"/>
  <c r="P104" i="6"/>
  <c r="O104" i="6"/>
  <c r="N104" i="6"/>
  <c r="M104" i="6"/>
  <c r="L104" i="6"/>
  <c r="K104" i="6"/>
  <c r="J104" i="6"/>
  <c r="P103" i="6"/>
  <c r="O103" i="6"/>
  <c r="N103" i="6"/>
  <c r="M103" i="6"/>
  <c r="L103" i="6"/>
  <c r="K103" i="6"/>
  <c r="J103" i="6"/>
  <c r="P102" i="6"/>
  <c r="O102" i="6"/>
  <c r="N102" i="6"/>
  <c r="M102" i="6"/>
  <c r="L102" i="6"/>
  <c r="K102" i="6"/>
  <c r="J102" i="6"/>
  <c r="P101" i="6"/>
  <c r="O101" i="6"/>
  <c r="N101" i="6"/>
  <c r="M101" i="6"/>
  <c r="L101" i="6"/>
  <c r="K101" i="6"/>
  <c r="J101" i="6"/>
  <c r="P100" i="6"/>
  <c r="O100" i="6"/>
  <c r="N100" i="6"/>
  <c r="M100" i="6"/>
  <c r="L100" i="6"/>
  <c r="K100" i="6"/>
  <c r="J100" i="6"/>
  <c r="P99" i="6"/>
  <c r="O99" i="6"/>
  <c r="N99" i="6"/>
  <c r="M99" i="6"/>
  <c r="L99" i="6"/>
  <c r="K99" i="6"/>
  <c r="J99" i="6"/>
  <c r="P98" i="6"/>
  <c r="O98" i="6"/>
  <c r="N98" i="6"/>
  <c r="M98" i="6"/>
  <c r="L98" i="6"/>
  <c r="K98" i="6"/>
  <c r="J98" i="6"/>
  <c r="P97" i="6"/>
  <c r="O97" i="6"/>
  <c r="N97" i="6"/>
  <c r="M97" i="6"/>
  <c r="L97" i="6"/>
  <c r="K97" i="6"/>
  <c r="J97" i="6"/>
  <c r="P96" i="6"/>
  <c r="O96" i="6"/>
  <c r="N96" i="6"/>
  <c r="M96" i="6"/>
  <c r="L96" i="6"/>
  <c r="K96" i="6"/>
  <c r="J96" i="6"/>
  <c r="P95" i="6"/>
  <c r="O95" i="6"/>
  <c r="N95" i="6"/>
  <c r="M95" i="6"/>
  <c r="L95" i="6"/>
  <c r="K95" i="6"/>
  <c r="J95" i="6"/>
  <c r="P94" i="6"/>
  <c r="O94" i="6"/>
  <c r="N94" i="6"/>
  <c r="M94" i="6"/>
  <c r="L94" i="6"/>
  <c r="K94" i="6"/>
  <c r="J94" i="6"/>
  <c r="P93" i="6"/>
  <c r="O93" i="6"/>
  <c r="N93" i="6"/>
  <c r="M93" i="6"/>
  <c r="L93" i="6"/>
  <c r="K93" i="6"/>
  <c r="J93" i="6"/>
  <c r="P92" i="6"/>
  <c r="O92" i="6"/>
  <c r="N92" i="6"/>
  <c r="M92" i="6"/>
  <c r="L92" i="6"/>
  <c r="K92" i="6"/>
  <c r="J92" i="6"/>
  <c r="P91" i="6"/>
  <c r="O91" i="6"/>
  <c r="N91" i="6"/>
  <c r="M91" i="6"/>
  <c r="L91" i="6"/>
  <c r="K91" i="6"/>
  <c r="J91" i="6"/>
  <c r="P90" i="6"/>
  <c r="O90" i="6"/>
  <c r="N90" i="6"/>
  <c r="M90" i="6"/>
  <c r="L90" i="6"/>
  <c r="K90" i="6"/>
  <c r="J90" i="6"/>
  <c r="P89" i="6"/>
  <c r="O89" i="6"/>
  <c r="N89" i="6"/>
  <c r="M89" i="6"/>
  <c r="L89" i="6"/>
  <c r="K89" i="6"/>
  <c r="J89" i="6"/>
  <c r="P88" i="6"/>
  <c r="O88" i="6"/>
  <c r="N88" i="6"/>
  <c r="M88" i="6"/>
  <c r="L88" i="6"/>
  <c r="K88" i="6"/>
  <c r="J88" i="6"/>
  <c r="P87" i="6"/>
  <c r="O87" i="6"/>
  <c r="N87" i="6"/>
  <c r="M87" i="6"/>
  <c r="L87" i="6"/>
  <c r="K87" i="6"/>
  <c r="J87" i="6"/>
  <c r="P86" i="6"/>
  <c r="O86" i="6"/>
  <c r="N86" i="6"/>
  <c r="M86" i="6"/>
  <c r="L86" i="6"/>
  <c r="K86" i="6"/>
  <c r="J86" i="6"/>
  <c r="P85" i="6"/>
  <c r="O85" i="6"/>
  <c r="N85" i="6"/>
  <c r="M85" i="6"/>
  <c r="L85" i="6"/>
  <c r="K85" i="6"/>
  <c r="J85" i="6"/>
  <c r="P84" i="6"/>
  <c r="O84" i="6"/>
  <c r="N84" i="6"/>
  <c r="M84" i="6"/>
  <c r="L84" i="6"/>
  <c r="K84" i="6"/>
  <c r="J84" i="6"/>
  <c r="P83" i="6"/>
  <c r="O83" i="6"/>
  <c r="N83" i="6"/>
  <c r="M83" i="6"/>
  <c r="L83" i="6"/>
  <c r="K83" i="6"/>
  <c r="J83" i="6"/>
  <c r="P82" i="6"/>
  <c r="O82" i="6"/>
  <c r="N82" i="6"/>
  <c r="M82" i="6"/>
  <c r="L82" i="6"/>
  <c r="K82" i="6"/>
  <c r="J82" i="6"/>
  <c r="P81" i="6"/>
  <c r="O81" i="6"/>
  <c r="N81" i="6"/>
  <c r="M81" i="6"/>
  <c r="L81" i="6"/>
  <c r="K81" i="6"/>
  <c r="J81" i="6"/>
  <c r="P80" i="6"/>
  <c r="O80" i="6"/>
  <c r="N80" i="6"/>
  <c r="M80" i="6"/>
  <c r="L80" i="6"/>
  <c r="K80" i="6"/>
  <c r="J80" i="6"/>
  <c r="P79" i="6"/>
  <c r="O79" i="6"/>
  <c r="N79" i="6"/>
  <c r="M79" i="6"/>
  <c r="L79" i="6"/>
  <c r="K79" i="6"/>
  <c r="J79" i="6"/>
  <c r="P78" i="6"/>
  <c r="O78" i="6"/>
  <c r="N78" i="6"/>
  <c r="M78" i="6"/>
  <c r="L78" i="6"/>
  <c r="K78" i="6"/>
  <c r="J78" i="6"/>
  <c r="P77" i="6"/>
  <c r="O77" i="6"/>
  <c r="N77" i="6"/>
  <c r="M77" i="6"/>
  <c r="L77" i="6"/>
  <c r="K77" i="6"/>
  <c r="J77" i="6"/>
  <c r="P76" i="6"/>
  <c r="O76" i="6"/>
  <c r="N76" i="6"/>
  <c r="M76" i="6"/>
  <c r="L76" i="6"/>
  <c r="K76" i="6"/>
  <c r="J76" i="6"/>
  <c r="P75" i="6"/>
  <c r="O75" i="6"/>
  <c r="N75" i="6"/>
  <c r="M75" i="6"/>
  <c r="L75" i="6"/>
  <c r="K75" i="6"/>
  <c r="J75" i="6"/>
  <c r="P74" i="6"/>
  <c r="O74" i="6"/>
  <c r="N74" i="6"/>
  <c r="M74" i="6"/>
  <c r="L74" i="6"/>
  <c r="K74" i="6"/>
  <c r="J74" i="6"/>
  <c r="P73" i="6"/>
  <c r="O73" i="6"/>
  <c r="N73" i="6"/>
  <c r="M73" i="6"/>
  <c r="L73" i="6"/>
  <c r="K73" i="6"/>
  <c r="J73" i="6"/>
  <c r="P72" i="6"/>
  <c r="O72" i="6"/>
  <c r="N72" i="6"/>
  <c r="M72" i="6"/>
  <c r="L72" i="6"/>
  <c r="K72" i="6"/>
  <c r="J72" i="6"/>
  <c r="P71" i="6"/>
  <c r="O71" i="6"/>
  <c r="N71" i="6"/>
  <c r="M71" i="6"/>
  <c r="L71" i="6"/>
  <c r="K71" i="6"/>
  <c r="J71" i="6"/>
  <c r="P70" i="6"/>
  <c r="O70" i="6"/>
  <c r="N70" i="6"/>
  <c r="M70" i="6"/>
  <c r="L70" i="6"/>
  <c r="K70" i="6"/>
  <c r="J70" i="6"/>
  <c r="P69" i="6"/>
  <c r="O69" i="6"/>
  <c r="N69" i="6"/>
  <c r="M69" i="6"/>
  <c r="L69" i="6"/>
  <c r="K69" i="6"/>
  <c r="J69" i="6"/>
  <c r="P68" i="6"/>
  <c r="O68" i="6"/>
  <c r="N68" i="6"/>
  <c r="M68" i="6"/>
  <c r="L68" i="6"/>
  <c r="K68" i="6"/>
  <c r="J68" i="6"/>
  <c r="P67" i="6"/>
  <c r="O67" i="6"/>
  <c r="N67" i="6"/>
  <c r="M67" i="6"/>
  <c r="L67" i="6"/>
  <c r="K67" i="6"/>
  <c r="J67" i="6"/>
  <c r="P66" i="6"/>
  <c r="O66" i="6"/>
  <c r="N66" i="6"/>
  <c r="M66" i="6"/>
  <c r="L66" i="6"/>
  <c r="K66" i="6"/>
  <c r="J66" i="6"/>
  <c r="P65" i="6"/>
  <c r="O65" i="6"/>
  <c r="N65" i="6"/>
  <c r="M65" i="6"/>
  <c r="L65" i="6"/>
  <c r="K65" i="6"/>
  <c r="J65" i="6"/>
  <c r="P64" i="6"/>
  <c r="O64" i="6"/>
  <c r="N64" i="6"/>
  <c r="M64" i="6"/>
  <c r="L64" i="6"/>
  <c r="K64" i="6"/>
  <c r="J64" i="6"/>
  <c r="P61" i="6"/>
  <c r="I61" i="6"/>
  <c r="K61" i="6" s="1"/>
  <c r="H61" i="6"/>
  <c r="G61" i="6"/>
  <c r="F61" i="6"/>
  <c r="O61" i="6" s="1"/>
  <c r="E61" i="6"/>
  <c r="D61" i="6"/>
  <c r="M61" i="6" s="1"/>
  <c r="P60" i="6"/>
  <c r="O60" i="6"/>
  <c r="N60" i="6"/>
  <c r="M60" i="6"/>
  <c r="L60" i="6"/>
  <c r="K60" i="6"/>
  <c r="J60" i="6"/>
  <c r="P59" i="6"/>
  <c r="O59" i="6"/>
  <c r="N59" i="6"/>
  <c r="M59" i="6"/>
  <c r="L59" i="6"/>
  <c r="K59" i="6"/>
  <c r="J59" i="6"/>
  <c r="P58" i="6"/>
  <c r="O58" i="6"/>
  <c r="N58" i="6"/>
  <c r="M58" i="6"/>
  <c r="L58" i="6"/>
  <c r="K58" i="6"/>
  <c r="J58" i="6"/>
  <c r="P57" i="6"/>
  <c r="O57" i="6"/>
  <c r="N57" i="6"/>
  <c r="M57" i="6"/>
  <c r="L57" i="6"/>
  <c r="K57" i="6"/>
  <c r="J57" i="6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945" i="5"/>
  <c r="I945" i="5"/>
  <c r="H945" i="5"/>
  <c r="G945" i="5"/>
  <c r="F945" i="5"/>
  <c r="O945" i="5" s="1"/>
  <c r="E945" i="5"/>
  <c r="D945" i="5"/>
  <c r="O944" i="5"/>
  <c r="M944" i="5"/>
  <c r="I944" i="5"/>
  <c r="H944" i="5"/>
  <c r="G944" i="5"/>
  <c r="F944" i="5"/>
  <c r="E944" i="5"/>
  <c r="D944" i="5"/>
  <c r="P943" i="5"/>
  <c r="L943" i="5"/>
  <c r="I943" i="5"/>
  <c r="K943" i="5" s="1"/>
  <c r="H943" i="5"/>
  <c r="G943" i="5"/>
  <c r="F943" i="5"/>
  <c r="O943" i="5" s="1"/>
  <c r="E943" i="5"/>
  <c r="D943" i="5"/>
  <c r="M943" i="5" s="1"/>
  <c r="O942" i="5"/>
  <c r="K942" i="5"/>
  <c r="I942" i="5"/>
  <c r="H942" i="5"/>
  <c r="G942" i="5"/>
  <c r="F942" i="5"/>
  <c r="E942" i="5"/>
  <c r="M942" i="5" s="1"/>
  <c r="D942" i="5"/>
  <c r="L942" i="5" s="1"/>
  <c r="P941" i="5"/>
  <c r="N941" i="5"/>
  <c r="I941" i="5"/>
  <c r="H941" i="5"/>
  <c r="G941" i="5"/>
  <c r="F941" i="5"/>
  <c r="O941" i="5" s="1"/>
  <c r="E941" i="5"/>
  <c r="D941" i="5"/>
  <c r="O940" i="5"/>
  <c r="I940" i="5"/>
  <c r="H940" i="5"/>
  <c r="G940" i="5"/>
  <c r="F940" i="5"/>
  <c r="E940" i="5"/>
  <c r="M940" i="5" s="1"/>
  <c r="D940" i="5"/>
  <c r="P939" i="5"/>
  <c r="L939" i="5"/>
  <c r="I939" i="5"/>
  <c r="K939" i="5" s="1"/>
  <c r="H939" i="5"/>
  <c r="G939" i="5"/>
  <c r="F939" i="5"/>
  <c r="O939" i="5" s="1"/>
  <c r="E939" i="5"/>
  <c r="D939" i="5"/>
  <c r="M939" i="5" s="1"/>
  <c r="O938" i="5"/>
  <c r="K938" i="5"/>
  <c r="I938" i="5"/>
  <c r="H938" i="5"/>
  <c r="G938" i="5"/>
  <c r="F938" i="5"/>
  <c r="E938" i="5"/>
  <c r="M938" i="5" s="1"/>
  <c r="D938" i="5"/>
  <c r="L938" i="5" s="1"/>
  <c r="P937" i="5"/>
  <c r="I937" i="5"/>
  <c r="H937" i="5"/>
  <c r="G937" i="5"/>
  <c r="F937" i="5"/>
  <c r="O937" i="5" s="1"/>
  <c r="E937" i="5"/>
  <c r="D937" i="5"/>
  <c r="O936" i="5"/>
  <c r="M936" i="5"/>
  <c r="I936" i="5"/>
  <c r="H936" i="5"/>
  <c r="G936" i="5"/>
  <c r="F936" i="5"/>
  <c r="E936" i="5"/>
  <c r="D936" i="5"/>
  <c r="P935" i="5"/>
  <c r="L935" i="5"/>
  <c r="I935" i="5"/>
  <c r="K935" i="5" s="1"/>
  <c r="H935" i="5"/>
  <c r="G935" i="5"/>
  <c r="F935" i="5"/>
  <c r="O935" i="5" s="1"/>
  <c r="E935" i="5"/>
  <c r="D935" i="5"/>
  <c r="M935" i="5" s="1"/>
  <c r="O934" i="5"/>
  <c r="K934" i="5"/>
  <c r="I934" i="5"/>
  <c r="H934" i="5"/>
  <c r="G934" i="5"/>
  <c r="F934" i="5"/>
  <c r="E934" i="5"/>
  <c r="M934" i="5" s="1"/>
  <c r="D934" i="5"/>
  <c r="L934" i="5" s="1"/>
  <c r="P933" i="5"/>
  <c r="N933" i="5"/>
  <c r="I933" i="5"/>
  <c r="H933" i="5"/>
  <c r="G933" i="5"/>
  <c r="F933" i="5"/>
  <c r="O933" i="5" s="1"/>
  <c r="E933" i="5"/>
  <c r="D933" i="5"/>
  <c r="O932" i="5"/>
  <c r="I932" i="5"/>
  <c r="H932" i="5"/>
  <c r="G932" i="5"/>
  <c r="F932" i="5"/>
  <c r="E932" i="5"/>
  <c r="M932" i="5" s="1"/>
  <c r="D932" i="5"/>
  <c r="P931" i="5"/>
  <c r="L931" i="5"/>
  <c r="I931" i="5"/>
  <c r="K931" i="5" s="1"/>
  <c r="H931" i="5"/>
  <c r="G931" i="5"/>
  <c r="F931" i="5"/>
  <c r="O931" i="5" s="1"/>
  <c r="E931" i="5"/>
  <c r="D931" i="5"/>
  <c r="M931" i="5" s="1"/>
  <c r="O930" i="5"/>
  <c r="K930" i="5"/>
  <c r="I930" i="5"/>
  <c r="H930" i="5"/>
  <c r="G930" i="5"/>
  <c r="F930" i="5"/>
  <c r="E930" i="5"/>
  <c r="M930" i="5" s="1"/>
  <c r="D930" i="5"/>
  <c r="L930" i="5" s="1"/>
  <c r="P929" i="5"/>
  <c r="I929" i="5"/>
  <c r="H929" i="5"/>
  <c r="G929" i="5"/>
  <c r="F929" i="5"/>
  <c r="O929" i="5" s="1"/>
  <c r="E929" i="5"/>
  <c r="D929" i="5"/>
  <c r="O928" i="5"/>
  <c r="M928" i="5"/>
  <c r="I928" i="5"/>
  <c r="H928" i="5"/>
  <c r="G928" i="5"/>
  <c r="F928" i="5"/>
  <c r="E928" i="5"/>
  <c r="D928" i="5"/>
  <c r="P927" i="5"/>
  <c r="L927" i="5"/>
  <c r="I927" i="5"/>
  <c r="K927" i="5" s="1"/>
  <c r="H927" i="5"/>
  <c r="G927" i="5"/>
  <c r="F927" i="5"/>
  <c r="O927" i="5" s="1"/>
  <c r="E927" i="5"/>
  <c r="D927" i="5"/>
  <c r="M927" i="5" s="1"/>
  <c r="O926" i="5"/>
  <c r="K926" i="5"/>
  <c r="I926" i="5"/>
  <c r="H926" i="5"/>
  <c r="G926" i="5"/>
  <c r="F926" i="5"/>
  <c r="E926" i="5"/>
  <c r="M926" i="5" s="1"/>
  <c r="D926" i="5"/>
  <c r="L926" i="5" s="1"/>
  <c r="P925" i="5"/>
  <c r="N925" i="5"/>
  <c r="I925" i="5"/>
  <c r="H925" i="5"/>
  <c r="G925" i="5"/>
  <c r="F925" i="5"/>
  <c r="O925" i="5" s="1"/>
  <c r="E925" i="5"/>
  <c r="D925" i="5"/>
  <c r="O924" i="5"/>
  <c r="I924" i="5"/>
  <c r="H924" i="5"/>
  <c r="G924" i="5"/>
  <c r="F924" i="5"/>
  <c r="E924" i="5"/>
  <c r="M924" i="5" s="1"/>
  <c r="D924" i="5"/>
  <c r="P923" i="5"/>
  <c r="K923" i="5"/>
  <c r="I923" i="5"/>
  <c r="H923" i="5"/>
  <c r="G923" i="5"/>
  <c r="F923" i="5"/>
  <c r="O923" i="5" s="1"/>
  <c r="E923" i="5"/>
  <c r="M923" i="5" s="1"/>
  <c r="D923" i="5"/>
  <c r="L923" i="5" s="1"/>
  <c r="P922" i="5"/>
  <c r="I922" i="5"/>
  <c r="H922" i="5"/>
  <c r="G922" i="5"/>
  <c r="F922" i="5"/>
  <c r="O922" i="5" s="1"/>
  <c r="E922" i="5"/>
  <c r="D922" i="5"/>
  <c r="M922" i="5" s="1"/>
  <c r="O921" i="5"/>
  <c r="I921" i="5"/>
  <c r="H921" i="5"/>
  <c r="G921" i="5"/>
  <c r="F921" i="5"/>
  <c r="E921" i="5"/>
  <c r="M921" i="5" s="1"/>
  <c r="D921" i="5"/>
  <c r="P920" i="5"/>
  <c r="L920" i="5"/>
  <c r="I920" i="5"/>
  <c r="K920" i="5" s="1"/>
  <c r="H920" i="5"/>
  <c r="G920" i="5"/>
  <c r="F920" i="5"/>
  <c r="O920" i="5" s="1"/>
  <c r="E920" i="5"/>
  <c r="D920" i="5"/>
  <c r="M920" i="5" s="1"/>
  <c r="O919" i="5"/>
  <c r="K919" i="5"/>
  <c r="I919" i="5"/>
  <c r="H919" i="5"/>
  <c r="G919" i="5"/>
  <c r="F919" i="5"/>
  <c r="E919" i="5"/>
  <c r="M919" i="5" s="1"/>
  <c r="D919" i="5"/>
  <c r="L919" i="5" s="1"/>
  <c r="P918" i="5"/>
  <c r="I918" i="5"/>
  <c r="H918" i="5"/>
  <c r="G918" i="5"/>
  <c r="F918" i="5"/>
  <c r="O918" i="5" s="1"/>
  <c r="E918" i="5"/>
  <c r="D918" i="5"/>
  <c r="M918" i="5" s="1"/>
  <c r="O917" i="5"/>
  <c r="I917" i="5"/>
  <c r="H917" i="5"/>
  <c r="G917" i="5"/>
  <c r="F917" i="5"/>
  <c r="E917" i="5"/>
  <c r="M917" i="5" s="1"/>
  <c r="D917" i="5"/>
  <c r="P916" i="5"/>
  <c r="L916" i="5"/>
  <c r="I916" i="5"/>
  <c r="K916" i="5" s="1"/>
  <c r="H916" i="5"/>
  <c r="G916" i="5"/>
  <c r="F916" i="5"/>
  <c r="O916" i="5" s="1"/>
  <c r="E916" i="5"/>
  <c r="D916" i="5"/>
  <c r="M916" i="5" s="1"/>
  <c r="O915" i="5"/>
  <c r="K915" i="5"/>
  <c r="I915" i="5"/>
  <c r="H915" i="5"/>
  <c r="G915" i="5"/>
  <c r="F915" i="5"/>
  <c r="E915" i="5"/>
  <c r="M915" i="5" s="1"/>
  <c r="D915" i="5"/>
  <c r="L915" i="5" s="1"/>
  <c r="P914" i="5"/>
  <c r="I914" i="5"/>
  <c r="H914" i="5"/>
  <c r="G914" i="5"/>
  <c r="F914" i="5"/>
  <c r="O914" i="5" s="1"/>
  <c r="E914" i="5"/>
  <c r="D914" i="5"/>
  <c r="M914" i="5" s="1"/>
  <c r="O913" i="5"/>
  <c r="I913" i="5"/>
  <c r="H913" i="5"/>
  <c r="G913" i="5"/>
  <c r="F913" i="5"/>
  <c r="E913" i="5"/>
  <c r="M913" i="5" s="1"/>
  <c r="D913" i="5"/>
  <c r="P912" i="5"/>
  <c r="L912" i="5"/>
  <c r="I912" i="5"/>
  <c r="K912" i="5" s="1"/>
  <c r="H912" i="5"/>
  <c r="G912" i="5"/>
  <c r="F912" i="5"/>
  <c r="O912" i="5" s="1"/>
  <c r="E912" i="5"/>
  <c r="D912" i="5"/>
  <c r="M912" i="5" s="1"/>
  <c r="O911" i="5"/>
  <c r="K911" i="5"/>
  <c r="I911" i="5"/>
  <c r="H911" i="5"/>
  <c r="G911" i="5"/>
  <c r="F911" i="5"/>
  <c r="E911" i="5"/>
  <c r="M911" i="5" s="1"/>
  <c r="D911" i="5"/>
  <c r="L911" i="5" s="1"/>
  <c r="P910" i="5"/>
  <c r="I910" i="5"/>
  <c r="H910" i="5"/>
  <c r="G910" i="5"/>
  <c r="F910" i="5"/>
  <c r="O910" i="5" s="1"/>
  <c r="E910" i="5"/>
  <c r="D910" i="5"/>
  <c r="M910" i="5" s="1"/>
  <c r="O909" i="5"/>
  <c r="I909" i="5"/>
  <c r="H909" i="5"/>
  <c r="G909" i="5"/>
  <c r="F909" i="5"/>
  <c r="E909" i="5"/>
  <c r="M909" i="5" s="1"/>
  <c r="D909" i="5"/>
  <c r="P908" i="5"/>
  <c r="L908" i="5"/>
  <c r="I908" i="5"/>
  <c r="K908" i="5" s="1"/>
  <c r="H908" i="5"/>
  <c r="G908" i="5"/>
  <c r="F908" i="5"/>
  <c r="O908" i="5" s="1"/>
  <c r="E908" i="5"/>
  <c r="D908" i="5"/>
  <c r="M908" i="5" s="1"/>
  <c r="O907" i="5"/>
  <c r="K907" i="5"/>
  <c r="I907" i="5"/>
  <c r="H907" i="5"/>
  <c r="G907" i="5"/>
  <c r="F907" i="5"/>
  <c r="E907" i="5"/>
  <c r="M907" i="5" s="1"/>
  <c r="D907" i="5"/>
  <c r="L907" i="5" s="1"/>
  <c r="P906" i="5"/>
  <c r="I906" i="5"/>
  <c r="H906" i="5"/>
  <c r="G906" i="5"/>
  <c r="F906" i="5"/>
  <c r="O906" i="5" s="1"/>
  <c r="E906" i="5"/>
  <c r="D906" i="5"/>
  <c r="M906" i="5" s="1"/>
  <c r="O905" i="5"/>
  <c r="I905" i="5"/>
  <c r="H905" i="5"/>
  <c r="G905" i="5"/>
  <c r="F905" i="5"/>
  <c r="E905" i="5"/>
  <c r="M905" i="5" s="1"/>
  <c r="D905" i="5"/>
  <c r="P904" i="5"/>
  <c r="L904" i="5"/>
  <c r="I904" i="5"/>
  <c r="K904" i="5" s="1"/>
  <c r="H904" i="5"/>
  <c r="G904" i="5"/>
  <c r="F904" i="5"/>
  <c r="O904" i="5" s="1"/>
  <c r="E904" i="5"/>
  <c r="D904" i="5"/>
  <c r="M904" i="5" s="1"/>
  <c r="O903" i="5"/>
  <c r="K903" i="5"/>
  <c r="I903" i="5"/>
  <c r="H903" i="5"/>
  <c r="G903" i="5"/>
  <c r="F903" i="5"/>
  <c r="E903" i="5"/>
  <c r="M903" i="5" s="1"/>
  <c r="D903" i="5"/>
  <c r="L903" i="5" s="1"/>
  <c r="P902" i="5"/>
  <c r="I902" i="5"/>
  <c r="H902" i="5"/>
  <c r="G902" i="5"/>
  <c r="F902" i="5"/>
  <c r="O902" i="5" s="1"/>
  <c r="E902" i="5"/>
  <c r="D902" i="5"/>
  <c r="M902" i="5" s="1"/>
  <c r="O901" i="5"/>
  <c r="I901" i="5"/>
  <c r="H901" i="5"/>
  <c r="G901" i="5"/>
  <c r="F901" i="5"/>
  <c r="E901" i="5"/>
  <c r="M901" i="5" s="1"/>
  <c r="D901" i="5"/>
  <c r="P900" i="5"/>
  <c r="L900" i="5"/>
  <c r="I900" i="5"/>
  <c r="K900" i="5" s="1"/>
  <c r="H900" i="5"/>
  <c r="G900" i="5"/>
  <c r="F900" i="5"/>
  <c r="O900" i="5" s="1"/>
  <c r="E900" i="5"/>
  <c r="D900" i="5"/>
  <c r="M900" i="5" s="1"/>
  <c r="O899" i="5"/>
  <c r="K899" i="5"/>
  <c r="I899" i="5"/>
  <c r="H899" i="5"/>
  <c r="G899" i="5"/>
  <c r="F899" i="5"/>
  <c r="E899" i="5"/>
  <c r="M899" i="5" s="1"/>
  <c r="D899" i="5"/>
  <c r="L899" i="5" s="1"/>
  <c r="P898" i="5"/>
  <c r="I898" i="5"/>
  <c r="H898" i="5"/>
  <c r="G898" i="5"/>
  <c r="F898" i="5"/>
  <c r="O898" i="5" s="1"/>
  <c r="E898" i="5"/>
  <c r="D898" i="5"/>
  <c r="M898" i="5" s="1"/>
  <c r="O897" i="5"/>
  <c r="I897" i="5"/>
  <c r="H897" i="5"/>
  <c r="G897" i="5"/>
  <c r="F897" i="5"/>
  <c r="E897" i="5"/>
  <c r="M897" i="5" s="1"/>
  <c r="D897" i="5"/>
  <c r="P896" i="5"/>
  <c r="L896" i="5"/>
  <c r="I896" i="5"/>
  <c r="K896" i="5" s="1"/>
  <c r="H896" i="5"/>
  <c r="G896" i="5"/>
  <c r="F896" i="5"/>
  <c r="O896" i="5" s="1"/>
  <c r="E896" i="5"/>
  <c r="D896" i="5"/>
  <c r="M896" i="5" s="1"/>
  <c r="O895" i="5"/>
  <c r="K895" i="5"/>
  <c r="I895" i="5"/>
  <c r="H895" i="5"/>
  <c r="G895" i="5"/>
  <c r="F895" i="5"/>
  <c r="E895" i="5"/>
  <c r="M895" i="5" s="1"/>
  <c r="D895" i="5"/>
  <c r="L895" i="5" s="1"/>
  <c r="P894" i="5"/>
  <c r="I894" i="5"/>
  <c r="H894" i="5"/>
  <c r="G894" i="5"/>
  <c r="F894" i="5"/>
  <c r="O894" i="5" s="1"/>
  <c r="E894" i="5"/>
  <c r="D894" i="5"/>
  <c r="M894" i="5" s="1"/>
  <c r="O893" i="5"/>
  <c r="I893" i="5"/>
  <c r="H893" i="5"/>
  <c r="G893" i="5"/>
  <c r="F893" i="5"/>
  <c r="E893" i="5"/>
  <c r="M893" i="5" s="1"/>
  <c r="D893" i="5"/>
  <c r="P892" i="5"/>
  <c r="L892" i="5"/>
  <c r="I892" i="5"/>
  <c r="K892" i="5" s="1"/>
  <c r="H892" i="5"/>
  <c r="G892" i="5"/>
  <c r="F892" i="5"/>
  <c r="O892" i="5" s="1"/>
  <c r="E892" i="5"/>
  <c r="D892" i="5"/>
  <c r="M892" i="5" s="1"/>
  <c r="O891" i="5"/>
  <c r="K891" i="5"/>
  <c r="I891" i="5"/>
  <c r="H891" i="5"/>
  <c r="G891" i="5"/>
  <c r="F891" i="5"/>
  <c r="E891" i="5"/>
  <c r="E946" i="5" s="1"/>
  <c r="D891" i="5"/>
  <c r="L891" i="5" s="1"/>
  <c r="P890" i="5"/>
  <c r="I890" i="5"/>
  <c r="H890" i="5"/>
  <c r="H946" i="5" s="1"/>
  <c r="G890" i="5"/>
  <c r="F890" i="5"/>
  <c r="E890" i="5"/>
  <c r="D890" i="5"/>
  <c r="O887" i="5"/>
  <c r="I887" i="5"/>
  <c r="H887" i="5"/>
  <c r="G887" i="5"/>
  <c r="F887" i="5"/>
  <c r="E887" i="5"/>
  <c r="M887" i="5" s="1"/>
  <c r="D887" i="5"/>
  <c r="P886" i="5"/>
  <c r="O886" i="5"/>
  <c r="N886" i="5"/>
  <c r="M886" i="5"/>
  <c r="L886" i="5"/>
  <c r="K886" i="5"/>
  <c r="J886" i="5"/>
  <c r="P885" i="5"/>
  <c r="O885" i="5"/>
  <c r="N885" i="5"/>
  <c r="M885" i="5"/>
  <c r="L885" i="5"/>
  <c r="K885" i="5"/>
  <c r="J885" i="5"/>
  <c r="P884" i="5"/>
  <c r="O884" i="5"/>
  <c r="N884" i="5"/>
  <c r="M884" i="5"/>
  <c r="L884" i="5"/>
  <c r="K884" i="5"/>
  <c r="J884" i="5"/>
  <c r="P883" i="5"/>
  <c r="O883" i="5"/>
  <c r="N883" i="5"/>
  <c r="M883" i="5"/>
  <c r="L883" i="5"/>
  <c r="K883" i="5"/>
  <c r="J883" i="5"/>
  <c r="P882" i="5"/>
  <c r="O882" i="5"/>
  <c r="N882" i="5"/>
  <c r="M882" i="5"/>
  <c r="L882" i="5"/>
  <c r="K882" i="5"/>
  <c r="J882" i="5"/>
  <c r="P881" i="5"/>
  <c r="O881" i="5"/>
  <c r="N881" i="5"/>
  <c r="M881" i="5"/>
  <c r="L881" i="5"/>
  <c r="K881" i="5"/>
  <c r="J881" i="5"/>
  <c r="P880" i="5"/>
  <c r="O880" i="5"/>
  <c r="N880" i="5"/>
  <c r="M880" i="5"/>
  <c r="L880" i="5"/>
  <c r="K880" i="5"/>
  <c r="J880" i="5"/>
  <c r="P879" i="5"/>
  <c r="O879" i="5"/>
  <c r="N879" i="5"/>
  <c r="M879" i="5"/>
  <c r="L879" i="5"/>
  <c r="K879" i="5"/>
  <c r="J879" i="5"/>
  <c r="P878" i="5"/>
  <c r="O878" i="5"/>
  <c r="N878" i="5"/>
  <c r="M878" i="5"/>
  <c r="L878" i="5"/>
  <c r="K878" i="5"/>
  <c r="J878" i="5"/>
  <c r="P877" i="5"/>
  <c r="O877" i="5"/>
  <c r="N877" i="5"/>
  <c r="M877" i="5"/>
  <c r="L877" i="5"/>
  <c r="K877" i="5"/>
  <c r="J877" i="5"/>
  <c r="P876" i="5"/>
  <c r="O876" i="5"/>
  <c r="N876" i="5"/>
  <c r="M876" i="5"/>
  <c r="L876" i="5"/>
  <c r="K876" i="5"/>
  <c r="J876" i="5"/>
  <c r="P875" i="5"/>
  <c r="O875" i="5"/>
  <c r="N875" i="5"/>
  <c r="M875" i="5"/>
  <c r="L875" i="5"/>
  <c r="K875" i="5"/>
  <c r="J875" i="5"/>
  <c r="P874" i="5"/>
  <c r="O874" i="5"/>
  <c r="N874" i="5"/>
  <c r="M874" i="5"/>
  <c r="L874" i="5"/>
  <c r="K874" i="5"/>
  <c r="J874" i="5"/>
  <c r="P873" i="5"/>
  <c r="O873" i="5"/>
  <c r="N873" i="5"/>
  <c r="M873" i="5"/>
  <c r="L873" i="5"/>
  <c r="K873" i="5"/>
  <c r="J873" i="5"/>
  <c r="P872" i="5"/>
  <c r="O872" i="5"/>
  <c r="N872" i="5"/>
  <c r="M872" i="5"/>
  <c r="L872" i="5"/>
  <c r="K872" i="5"/>
  <c r="J872" i="5"/>
  <c r="P871" i="5"/>
  <c r="O871" i="5"/>
  <c r="N871" i="5"/>
  <c r="M871" i="5"/>
  <c r="L871" i="5"/>
  <c r="K871" i="5"/>
  <c r="J871" i="5"/>
  <c r="P870" i="5"/>
  <c r="O870" i="5"/>
  <c r="N870" i="5"/>
  <c r="M870" i="5"/>
  <c r="L870" i="5"/>
  <c r="K870" i="5"/>
  <c r="J870" i="5"/>
  <c r="P869" i="5"/>
  <c r="O869" i="5"/>
  <c r="N869" i="5"/>
  <c r="M869" i="5"/>
  <c r="L869" i="5"/>
  <c r="K869" i="5"/>
  <c r="J869" i="5"/>
  <c r="P868" i="5"/>
  <c r="O868" i="5"/>
  <c r="N868" i="5"/>
  <c r="M868" i="5"/>
  <c r="L868" i="5"/>
  <c r="K868" i="5"/>
  <c r="J868" i="5"/>
  <c r="P867" i="5"/>
  <c r="O867" i="5"/>
  <c r="N867" i="5"/>
  <c r="M867" i="5"/>
  <c r="L867" i="5"/>
  <c r="K867" i="5"/>
  <c r="J867" i="5"/>
  <c r="P866" i="5"/>
  <c r="O866" i="5"/>
  <c r="N866" i="5"/>
  <c r="M866" i="5"/>
  <c r="L866" i="5"/>
  <c r="K866" i="5"/>
  <c r="J866" i="5"/>
  <c r="P865" i="5"/>
  <c r="O865" i="5"/>
  <c r="N865" i="5"/>
  <c r="M865" i="5"/>
  <c r="L865" i="5"/>
  <c r="K865" i="5"/>
  <c r="J865" i="5"/>
  <c r="P864" i="5"/>
  <c r="O864" i="5"/>
  <c r="N864" i="5"/>
  <c r="M864" i="5"/>
  <c r="L864" i="5"/>
  <c r="K864" i="5"/>
  <c r="J864" i="5"/>
  <c r="P863" i="5"/>
  <c r="O863" i="5"/>
  <c r="N863" i="5"/>
  <c r="M863" i="5"/>
  <c r="L863" i="5"/>
  <c r="K863" i="5"/>
  <c r="J863" i="5"/>
  <c r="P862" i="5"/>
  <c r="O862" i="5"/>
  <c r="N862" i="5"/>
  <c r="M862" i="5"/>
  <c r="L862" i="5"/>
  <c r="K862" i="5"/>
  <c r="J862" i="5"/>
  <c r="P861" i="5"/>
  <c r="O861" i="5"/>
  <c r="N861" i="5"/>
  <c r="M861" i="5"/>
  <c r="L861" i="5"/>
  <c r="K861" i="5"/>
  <c r="J861" i="5"/>
  <c r="P860" i="5"/>
  <c r="O860" i="5"/>
  <c r="N860" i="5"/>
  <c r="M860" i="5"/>
  <c r="L860" i="5"/>
  <c r="K860" i="5"/>
  <c r="J860" i="5"/>
  <c r="P859" i="5"/>
  <c r="O859" i="5"/>
  <c r="N859" i="5"/>
  <c r="M859" i="5"/>
  <c r="L859" i="5"/>
  <c r="K859" i="5"/>
  <c r="J859" i="5"/>
  <c r="P858" i="5"/>
  <c r="O858" i="5"/>
  <c r="N858" i="5"/>
  <c r="M858" i="5"/>
  <c r="L858" i="5"/>
  <c r="K858" i="5"/>
  <c r="J858" i="5"/>
  <c r="P857" i="5"/>
  <c r="O857" i="5"/>
  <c r="N857" i="5"/>
  <c r="M857" i="5"/>
  <c r="L857" i="5"/>
  <c r="K857" i="5"/>
  <c r="J857" i="5"/>
  <c r="P856" i="5"/>
  <c r="O856" i="5"/>
  <c r="N856" i="5"/>
  <c r="M856" i="5"/>
  <c r="L856" i="5"/>
  <c r="K856" i="5"/>
  <c r="J856" i="5"/>
  <c r="P855" i="5"/>
  <c r="O855" i="5"/>
  <c r="N855" i="5"/>
  <c r="M855" i="5"/>
  <c r="L855" i="5"/>
  <c r="K855" i="5"/>
  <c r="J855" i="5"/>
  <c r="P854" i="5"/>
  <c r="O854" i="5"/>
  <c r="N854" i="5"/>
  <c r="M854" i="5"/>
  <c r="L854" i="5"/>
  <c r="K854" i="5"/>
  <c r="J854" i="5"/>
  <c r="P853" i="5"/>
  <c r="O853" i="5"/>
  <c r="N853" i="5"/>
  <c r="M853" i="5"/>
  <c r="L853" i="5"/>
  <c r="K853" i="5"/>
  <c r="J853" i="5"/>
  <c r="P852" i="5"/>
  <c r="O852" i="5"/>
  <c r="N852" i="5"/>
  <c r="M852" i="5"/>
  <c r="L852" i="5"/>
  <c r="K852" i="5"/>
  <c r="J852" i="5"/>
  <c r="P851" i="5"/>
  <c r="O851" i="5"/>
  <c r="N851" i="5"/>
  <c r="M851" i="5"/>
  <c r="L851" i="5"/>
  <c r="K851" i="5"/>
  <c r="J851" i="5"/>
  <c r="P850" i="5"/>
  <c r="O850" i="5"/>
  <c r="N850" i="5"/>
  <c r="M850" i="5"/>
  <c r="L850" i="5"/>
  <c r="K850" i="5"/>
  <c r="J850" i="5"/>
  <c r="P849" i="5"/>
  <c r="O849" i="5"/>
  <c r="N849" i="5"/>
  <c r="M849" i="5"/>
  <c r="L849" i="5"/>
  <c r="K849" i="5"/>
  <c r="J849" i="5"/>
  <c r="P848" i="5"/>
  <c r="O848" i="5"/>
  <c r="N848" i="5"/>
  <c r="M848" i="5"/>
  <c r="L848" i="5"/>
  <c r="K848" i="5"/>
  <c r="J848" i="5"/>
  <c r="P847" i="5"/>
  <c r="O847" i="5"/>
  <c r="N847" i="5"/>
  <c r="M847" i="5"/>
  <c r="L847" i="5"/>
  <c r="K847" i="5"/>
  <c r="J847" i="5"/>
  <c r="P846" i="5"/>
  <c r="O846" i="5"/>
  <c r="N846" i="5"/>
  <c r="M846" i="5"/>
  <c r="L846" i="5"/>
  <c r="K846" i="5"/>
  <c r="J846" i="5"/>
  <c r="P845" i="5"/>
  <c r="O845" i="5"/>
  <c r="N845" i="5"/>
  <c r="M845" i="5"/>
  <c r="L845" i="5"/>
  <c r="K845" i="5"/>
  <c r="J845" i="5"/>
  <c r="P844" i="5"/>
  <c r="O844" i="5"/>
  <c r="N844" i="5"/>
  <c r="M844" i="5"/>
  <c r="L844" i="5"/>
  <c r="K844" i="5"/>
  <c r="J844" i="5"/>
  <c r="P843" i="5"/>
  <c r="O843" i="5"/>
  <c r="N843" i="5"/>
  <c r="M843" i="5"/>
  <c r="L843" i="5"/>
  <c r="K843" i="5"/>
  <c r="J843" i="5"/>
  <c r="P842" i="5"/>
  <c r="O842" i="5"/>
  <c r="N842" i="5"/>
  <c r="M842" i="5"/>
  <c r="L842" i="5"/>
  <c r="K842" i="5"/>
  <c r="J842" i="5"/>
  <c r="P841" i="5"/>
  <c r="O841" i="5"/>
  <c r="N841" i="5"/>
  <c r="M841" i="5"/>
  <c r="L841" i="5"/>
  <c r="K841" i="5"/>
  <c r="J841" i="5"/>
  <c r="P840" i="5"/>
  <c r="O840" i="5"/>
  <c r="N840" i="5"/>
  <c r="M840" i="5"/>
  <c r="L840" i="5"/>
  <c r="K840" i="5"/>
  <c r="J840" i="5"/>
  <c r="P839" i="5"/>
  <c r="O839" i="5"/>
  <c r="N839" i="5"/>
  <c r="M839" i="5"/>
  <c r="L839" i="5"/>
  <c r="K839" i="5"/>
  <c r="J839" i="5"/>
  <c r="P838" i="5"/>
  <c r="O838" i="5"/>
  <c r="N838" i="5"/>
  <c r="M838" i="5"/>
  <c r="L838" i="5"/>
  <c r="K838" i="5"/>
  <c r="J838" i="5"/>
  <c r="P837" i="5"/>
  <c r="O837" i="5"/>
  <c r="N837" i="5"/>
  <c r="M837" i="5"/>
  <c r="L837" i="5"/>
  <c r="K837" i="5"/>
  <c r="J837" i="5"/>
  <c r="P836" i="5"/>
  <c r="O836" i="5"/>
  <c r="N836" i="5"/>
  <c r="M836" i="5"/>
  <c r="L836" i="5"/>
  <c r="K836" i="5"/>
  <c r="J836" i="5"/>
  <c r="P835" i="5"/>
  <c r="O835" i="5"/>
  <c r="N835" i="5"/>
  <c r="M835" i="5"/>
  <c r="L835" i="5"/>
  <c r="K835" i="5"/>
  <c r="J835" i="5"/>
  <c r="P834" i="5"/>
  <c r="O834" i="5"/>
  <c r="N834" i="5"/>
  <c r="M834" i="5"/>
  <c r="L834" i="5"/>
  <c r="K834" i="5"/>
  <c r="J834" i="5"/>
  <c r="P833" i="5"/>
  <c r="O833" i="5"/>
  <c r="N833" i="5"/>
  <c r="M833" i="5"/>
  <c r="L833" i="5"/>
  <c r="K833" i="5"/>
  <c r="J833" i="5"/>
  <c r="P832" i="5"/>
  <c r="O832" i="5"/>
  <c r="N832" i="5"/>
  <c r="M832" i="5"/>
  <c r="L832" i="5"/>
  <c r="K832" i="5"/>
  <c r="J832" i="5"/>
  <c r="P831" i="5"/>
  <c r="O831" i="5"/>
  <c r="N831" i="5"/>
  <c r="M831" i="5"/>
  <c r="L831" i="5"/>
  <c r="K831" i="5"/>
  <c r="J831" i="5"/>
  <c r="P828" i="5"/>
  <c r="L828" i="5"/>
  <c r="I828" i="5"/>
  <c r="K828" i="5" s="1"/>
  <c r="H828" i="5"/>
  <c r="G828" i="5"/>
  <c r="F828" i="5"/>
  <c r="O828" i="5" s="1"/>
  <c r="E828" i="5"/>
  <c r="D828" i="5"/>
  <c r="M828" i="5" s="1"/>
  <c r="P827" i="5"/>
  <c r="O827" i="5"/>
  <c r="N827" i="5"/>
  <c r="M827" i="5"/>
  <c r="L827" i="5"/>
  <c r="K827" i="5"/>
  <c r="J827" i="5"/>
  <c r="P826" i="5"/>
  <c r="O826" i="5"/>
  <c r="N826" i="5"/>
  <c r="M826" i="5"/>
  <c r="L826" i="5"/>
  <c r="K826" i="5"/>
  <c r="J826" i="5"/>
  <c r="P825" i="5"/>
  <c r="O825" i="5"/>
  <c r="N825" i="5"/>
  <c r="M825" i="5"/>
  <c r="L825" i="5"/>
  <c r="K825" i="5"/>
  <c r="J825" i="5"/>
  <c r="P824" i="5"/>
  <c r="O824" i="5"/>
  <c r="N824" i="5"/>
  <c r="M824" i="5"/>
  <c r="L824" i="5"/>
  <c r="K824" i="5"/>
  <c r="J824" i="5"/>
  <c r="P823" i="5"/>
  <c r="O823" i="5"/>
  <c r="N823" i="5"/>
  <c r="M823" i="5"/>
  <c r="L823" i="5"/>
  <c r="K823" i="5"/>
  <c r="J823" i="5"/>
  <c r="P822" i="5"/>
  <c r="O822" i="5"/>
  <c r="N822" i="5"/>
  <c r="M822" i="5"/>
  <c r="L822" i="5"/>
  <c r="K822" i="5"/>
  <c r="J822" i="5"/>
  <c r="P821" i="5"/>
  <c r="O821" i="5"/>
  <c r="N821" i="5"/>
  <c r="M821" i="5"/>
  <c r="L821" i="5"/>
  <c r="K821" i="5"/>
  <c r="J821" i="5"/>
  <c r="P820" i="5"/>
  <c r="O820" i="5"/>
  <c r="N820" i="5"/>
  <c r="M820" i="5"/>
  <c r="L820" i="5"/>
  <c r="K820" i="5"/>
  <c r="J820" i="5"/>
  <c r="P819" i="5"/>
  <c r="O819" i="5"/>
  <c r="N819" i="5"/>
  <c r="M819" i="5"/>
  <c r="L819" i="5"/>
  <c r="K819" i="5"/>
  <c r="J819" i="5"/>
  <c r="P818" i="5"/>
  <c r="O818" i="5"/>
  <c r="N818" i="5"/>
  <c r="M818" i="5"/>
  <c r="L818" i="5"/>
  <c r="K818" i="5"/>
  <c r="J818" i="5"/>
  <c r="P817" i="5"/>
  <c r="O817" i="5"/>
  <c r="N817" i="5"/>
  <c r="M817" i="5"/>
  <c r="L817" i="5"/>
  <c r="K817" i="5"/>
  <c r="J817" i="5"/>
  <c r="P816" i="5"/>
  <c r="O816" i="5"/>
  <c r="N816" i="5"/>
  <c r="M816" i="5"/>
  <c r="L816" i="5"/>
  <c r="K816" i="5"/>
  <c r="J816" i="5"/>
  <c r="P815" i="5"/>
  <c r="O815" i="5"/>
  <c r="N815" i="5"/>
  <c r="M815" i="5"/>
  <c r="L815" i="5"/>
  <c r="K815" i="5"/>
  <c r="J815" i="5"/>
  <c r="P814" i="5"/>
  <c r="O814" i="5"/>
  <c r="N814" i="5"/>
  <c r="M814" i="5"/>
  <c r="L814" i="5"/>
  <c r="K814" i="5"/>
  <c r="J814" i="5"/>
  <c r="P813" i="5"/>
  <c r="O813" i="5"/>
  <c r="N813" i="5"/>
  <c r="M813" i="5"/>
  <c r="L813" i="5"/>
  <c r="K813" i="5"/>
  <c r="J813" i="5"/>
  <c r="P812" i="5"/>
  <c r="O812" i="5"/>
  <c r="N812" i="5"/>
  <c r="M812" i="5"/>
  <c r="L812" i="5"/>
  <c r="K812" i="5"/>
  <c r="J812" i="5"/>
  <c r="P811" i="5"/>
  <c r="O811" i="5"/>
  <c r="N811" i="5"/>
  <c r="M811" i="5"/>
  <c r="L811" i="5"/>
  <c r="K811" i="5"/>
  <c r="J811" i="5"/>
  <c r="P810" i="5"/>
  <c r="O810" i="5"/>
  <c r="N810" i="5"/>
  <c r="M810" i="5"/>
  <c r="L810" i="5"/>
  <c r="K810" i="5"/>
  <c r="J810" i="5"/>
  <c r="P809" i="5"/>
  <c r="O809" i="5"/>
  <c r="N809" i="5"/>
  <c r="M809" i="5"/>
  <c r="L809" i="5"/>
  <c r="K809" i="5"/>
  <c r="J809" i="5"/>
  <c r="P808" i="5"/>
  <c r="O808" i="5"/>
  <c r="N808" i="5"/>
  <c r="M808" i="5"/>
  <c r="L808" i="5"/>
  <c r="K808" i="5"/>
  <c r="J808" i="5"/>
  <c r="P807" i="5"/>
  <c r="O807" i="5"/>
  <c r="N807" i="5"/>
  <c r="M807" i="5"/>
  <c r="L807" i="5"/>
  <c r="K807" i="5"/>
  <c r="J807" i="5"/>
  <c r="P806" i="5"/>
  <c r="O806" i="5"/>
  <c r="N806" i="5"/>
  <c r="M806" i="5"/>
  <c r="L806" i="5"/>
  <c r="K806" i="5"/>
  <c r="J806" i="5"/>
  <c r="P805" i="5"/>
  <c r="O805" i="5"/>
  <c r="N805" i="5"/>
  <c r="M805" i="5"/>
  <c r="L805" i="5"/>
  <c r="K805" i="5"/>
  <c r="J805" i="5"/>
  <c r="P804" i="5"/>
  <c r="O804" i="5"/>
  <c r="N804" i="5"/>
  <c r="M804" i="5"/>
  <c r="L804" i="5"/>
  <c r="K804" i="5"/>
  <c r="J804" i="5"/>
  <c r="P803" i="5"/>
  <c r="O803" i="5"/>
  <c r="N803" i="5"/>
  <c r="M803" i="5"/>
  <c r="L803" i="5"/>
  <c r="K803" i="5"/>
  <c r="J803" i="5"/>
  <c r="P802" i="5"/>
  <c r="O802" i="5"/>
  <c r="N802" i="5"/>
  <c r="M802" i="5"/>
  <c r="L802" i="5"/>
  <c r="K802" i="5"/>
  <c r="J802" i="5"/>
  <c r="P801" i="5"/>
  <c r="O801" i="5"/>
  <c r="N801" i="5"/>
  <c r="M801" i="5"/>
  <c r="L801" i="5"/>
  <c r="K801" i="5"/>
  <c r="J801" i="5"/>
  <c r="P800" i="5"/>
  <c r="O800" i="5"/>
  <c r="N800" i="5"/>
  <c r="M800" i="5"/>
  <c r="L800" i="5"/>
  <c r="K800" i="5"/>
  <c r="J800" i="5"/>
  <c r="P799" i="5"/>
  <c r="O799" i="5"/>
  <c r="N799" i="5"/>
  <c r="M799" i="5"/>
  <c r="L799" i="5"/>
  <c r="K799" i="5"/>
  <c r="J799" i="5"/>
  <c r="P798" i="5"/>
  <c r="O798" i="5"/>
  <c r="N798" i="5"/>
  <c r="M798" i="5"/>
  <c r="L798" i="5"/>
  <c r="K798" i="5"/>
  <c r="J798" i="5"/>
  <c r="P797" i="5"/>
  <c r="O797" i="5"/>
  <c r="N797" i="5"/>
  <c r="M797" i="5"/>
  <c r="L797" i="5"/>
  <c r="K797" i="5"/>
  <c r="J797" i="5"/>
  <c r="P796" i="5"/>
  <c r="O796" i="5"/>
  <c r="N796" i="5"/>
  <c r="M796" i="5"/>
  <c r="L796" i="5"/>
  <c r="K796" i="5"/>
  <c r="J796" i="5"/>
  <c r="P795" i="5"/>
  <c r="O795" i="5"/>
  <c r="N795" i="5"/>
  <c r="M795" i="5"/>
  <c r="L795" i="5"/>
  <c r="K795" i="5"/>
  <c r="J795" i="5"/>
  <c r="P794" i="5"/>
  <c r="O794" i="5"/>
  <c r="N794" i="5"/>
  <c r="M794" i="5"/>
  <c r="L794" i="5"/>
  <c r="K794" i="5"/>
  <c r="J794" i="5"/>
  <c r="P793" i="5"/>
  <c r="O793" i="5"/>
  <c r="N793" i="5"/>
  <c r="M793" i="5"/>
  <c r="L793" i="5"/>
  <c r="K793" i="5"/>
  <c r="J793" i="5"/>
  <c r="P792" i="5"/>
  <c r="O792" i="5"/>
  <c r="N792" i="5"/>
  <c r="M792" i="5"/>
  <c r="L792" i="5"/>
  <c r="K792" i="5"/>
  <c r="J792" i="5"/>
  <c r="P791" i="5"/>
  <c r="O791" i="5"/>
  <c r="N791" i="5"/>
  <c r="M791" i="5"/>
  <c r="L791" i="5"/>
  <c r="K791" i="5"/>
  <c r="J791" i="5"/>
  <c r="P790" i="5"/>
  <c r="O790" i="5"/>
  <c r="N790" i="5"/>
  <c r="M790" i="5"/>
  <c r="L790" i="5"/>
  <c r="K790" i="5"/>
  <c r="J790" i="5"/>
  <c r="P789" i="5"/>
  <c r="O789" i="5"/>
  <c r="N789" i="5"/>
  <c r="M789" i="5"/>
  <c r="L789" i="5"/>
  <c r="K789" i="5"/>
  <c r="J789" i="5"/>
  <c r="P788" i="5"/>
  <c r="O788" i="5"/>
  <c r="N788" i="5"/>
  <c r="M788" i="5"/>
  <c r="L788" i="5"/>
  <c r="K788" i="5"/>
  <c r="J788" i="5"/>
  <c r="P787" i="5"/>
  <c r="O787" i="5"/>
  <c r="N787" i="5"/>
  <c r="M787" i="5"/>
  <c r="L787" i="5"/>
  <c r="K787" i="5"/>
  <c r="J787" i="5"/>
  <c r="P786" i="5"/>
  <c r="O786" i="5"/>
  <c r="N786" i="5"/>
  <c r="M786" i="5"/>
  <c r="L786" i="5"/>
  <c r="K786" i="5"/>
  <c r="J786" i="5"/>
  <c r="P785" i="5"/>
  <c r="O785" i="5"/>
  <c r="N785" i="5"/>
  <c r="M785" i="5"/>
  <c r="L785" i="5"/>
  <c r="K785" i="5"/>
  <c r="J785" i="5"/>
  <c r="P784" i="5"/>
  <c r="O784" i="5"/>
  <c r="N784" i="5"/>
  <c r="M784" i="5"/>
  <c r="L784" i="5"/>
  <c r="K784" i="5"/>
  <c r="J784" i="5"/>
  <c r="P783" i="5"/>
  <c r="O783" i="5"/>
  <c r="N783" i="5"/>
  <c r="M783" i="5"/>
  <c r="L783" i="5"/>
  <c r="K783" i="5"/>
  <c r="J783" i="5"/>
  <c r="P782" i="5"/>
  <c r="O782" i="5"/>
  <c r="N782" i="5"/>
  <c r="M782" i="5"/>
  <c r="L782" i="5"/>
  <c r="K782" i="5"/>
  <c r="J782" i="5"/>
  <c r="P781" i="5"/>
  <c r="O781" i="5"/>
  <c r="N781" i="5"/>
  <c r="M781" i="5"/>
  <c r="L781" i="5"/>
  <c r="K781" i="5"/>
  <c r="J781" i="5"/>
  <c r="P780" i="5"/>
  <c r="O780" i="5"/>
  <c r="N780" i="5"/>
  <c r="M780" i="5"/>
  <c r="L780" i="5"/>
  <c r="K780" i="5"/>
  <c r="J780" i="5"/>
  <c r="P779" i="5"/>
  <c r="O779" i="5"/>
  <c r="N779" i="5"/>
  <c r="M779" i="5"/>
  <c r="L779" i="5"/>
  <c r="K779" i="5"/>
  <c r="J779" i="5"/>
  <c r="P778" i="5"/>
  <c r="O778" i="5"/>
  <c r="N778" i="5"/>
  <c r="M778" i="5"/>
  <c r="L778" i="5"/>
  <c r="K778" i="5"/>
  <c r="J778" i="5"/>
  <c r="P777" i="5"/>
  <c r="O777" i="5"/>
  <c r="N777" i="5"/>
  <c r="M777" i="5"/>
  <c r="L777" i="5"/>
  <c r="K777" i="5"/>
  <c r="J777" i="5"/>
  <c r="P776" i="5"/>
  <c r="O776" i="5"/>
  <c r="N776" i="5"/>
  <c r="M776" i="5"/>
  <c r="L776" i="5"/>
  <c r="K776" i="5"/>
  <c r="J776" i="5"/>
  <c r="P775" i="5"/>
  <c r="O775" i="5"/>
  <c r="N775" i="5"/>
  <c r="M775" i="5"/>
  <c r="L775" i="5"/>
  <c r="K775" i="5"/>
  <c r="J775" i="5"/>
  <c r="P774" i="5"/>
  <c r="O774" i="5"/>
  <c r="N774" i="5"/>
  <c r="M774" i="5"/>
  <c r="L774" i="5"/>
  <c r="K774" i="5"/>
  <c r="J774" i="5"/>
  <c r="P773" i="5"/>
  <c r="O773" i="5"/>
  <c r="N773" i="5"/>
  <c r="M773" i="5"/>
  <c r="L773" i="5"/>
  <c r="K773" i="5"/>
  <c r="J773" i="5"/>
  <c r="P772" i="5"/>
  <c r="O772" i="5"/>
  <c r="N772" i="5"/>
  <c r="M772" i="5"/>
  <c r="L772" i="5"/>
  <c r="K772" i="5"/>
  <c r="J772" i="5"/>
  <c r="I769" i="5"/>
  <c r="H769" i="5"/>
  <c r="G769" i="5"/>
  <c r="F769" i="5"/>
  <c r="O769" i="5" s="1"/>
  <c r="E769" i="5"/>
  <c r="D769" i="5"/>
  <c r="M769" i="5" s="1"/>
  <c r="P768" i="5"/>
  <c r="O768" i="5"/>
  <c r="N768" i="5"/>
  <c r="M768" i="5"/>
  <c r="L768" i="5"/>
  <c r="K768" i="5"/>
  <c r="J768" i="5"/>
  <c r="P767" i="5"/>
  <c r="O767" i="5"/>
  <c r="N767" i="5"/>
  <c r="M767" i="5"/>
  <c r="L767" i="5"/>
  <c r="K767" i="5"/>
  <c r="J767" i="5"/>
  <c r="P766" i="5"/>
  <c r="O766" i="5"/>
  <c r="N766" i="5"/>
  <c r="M766" i="5"/>
  <c r="L766" i="5"/>
  <c r="K766" i="5"/>
  <c r="J766" i="5"/>
  <c r="P765" i="5"/>
  <c r="O765" i="5"/>
  <c r="N765" i="5"/>
  <c r="M765" i="5"/>
  <c r="L765" i="5"/>
  <c r="K765" i="5"/>
  <c r="J765" i="5"/>
  <c r="P764" i="5"/>
  <c r="O764" i="5"/>
  <c r="N764" i="5"/>
  <c r="M764" i="5"/>
  <c r="L764" i="5"/>
  <c r="K764" i="5"/>
  <c r="J764" i="5"/>
  <c r="P763" i="5"/>
  <c r="O763" i="5"/>
  <c r="N763" i="5"/>
  <c r="M763" i="5"/>
  <c r="L763" i="5"/>
  <c r="K763" i="5"/>
  <c r="J763" i="5"/>
  <c r="P762" i="5"/>
  <c r="O762" i="5"/>
  <c r="N762" i="5"/>
  <c r="M762" i="5"/>
  <c r="L762" i="5"/>
  <c r="K762" i="5"/>
  <c r="J762" i="5"/>
  <c r="P761" i="5"/>
  <c r="O761" i="5"/>
  <c r="N761" i="5"/>
  <c r="M761" i="5"/>
  <c r="L761" i="5"/>
  <c r="K761" i="5"/>
  <c r="J761" i="5"/>
  <c r="P760" i="5"/>
  <c r="O760" i="5"/>
  <c r="N760" i="5"/>
  <c r="M760" i="5"/>
  <c r="L760" i="5"/>
  <c r="K760" i="5"/>
  <c r="J760" i="5"/>
  <c r="P759" i="5"/>
  <c r="O759" i="5"/>
  <c r="N759" i="5"/>
  <c r="M759" i="5"/>
  <c r="L759" i="5"/>
  <c r="K759" i="5"/>
  <c r="J759" i="5"/>
  <c r="P758" i="5"/>
  <c r="O758" i="5"/>
  <c r="N758" i="5"/>
  <c r="M758" i="5"/>
  <c r="L758" i="5"/>
  <c r="K758" i="5"/>
  <c r="J758" i="5"/>
  <c r="P757" i="5"/>
  <c r="O757" i="5"/>
  <c r="N757" i="5"/>
  <c r="M757" i="5"/>
  <c r="L757" i="5"/>
  <c r="K757" i="5"/>
  <c r="J757" i="5"/>
  <c r="P756" i="5"/>
  <c r="O756" i="5"/>
  <c r="N756" i="5"/>
  <c r="M756" i="5"/>
  <c r="L756" i="5"/>
  <c r="K756" i="5"/>
  <c r="J756" i="5"/>
  <c r="P755" i="5"/>
  <c r="O755" i="5"/>
  <c r="N755" i="5"/>
  <c r="M755" i="5"/>
  <c r="L755" i="5"/>
  <c r="K755" i="5"/>
  <c r="J755" i="5"/>
  <c r="P754" i="5"/>
  <c r="O754" i="5"/>
  <c r="N754" i="5"/>
  <c r="M754" i="5"/>
  <c r="L754" i="5"/>
  <c r="K754" i="5"/>
  <c r="J754" i="5"/>
  <c r="P753" i="5"/>
  <c r="O753" i="5"/>
  <c r="N753" i="5"/>
  <c r="M753" i="5"/>
  <c r="L753" i="5"/>
  <c r="K753" i="5"/>
  <c r="J753" i="5"/>
  <c r="P752" i="5"/>
  <c r="O752" i="5"/>
  <c r="N752" i="5"/>
  <c r="M752" i="5"/>
  <c r="L752" i="5"/>
  <c r="K752" i="5"/>
  <c r="J752" i="5"/>
  <c r="P751" i="5"/>
  <c r="O751" i="5"/>
  <c r="N751" i="5"/>
  <c r="M751" i="5"/>
  <c r="L751" i="5"/>
  <c r="K751" i="5"/>
  <c r="J751" i="5"/>
  <c r="P750" i="5"/>
  <c r="O750" i="5"/>
  <c r="N750" i="5"/>
  <c r="M750" i="5"/>
  <c r="L750" i="5"/>
  <c r="K750" i="5"/>
  <c r="J750" i="5"/>
  <c r="P749" i="5"/>
  <c r="O749" i="5"/>
  <c r="N749" i="5"/>
  <c r="M749" i="5"/>
  <c r="L749" i="5"/>
  <c r="K749" i="5"/>
  <c r="J749" i="5"/>
  <c r="P748" i="5"/>
  <c r="O748" i="5"/>
  <c r="N748" i="5"/>
  <c r="M748" i="5"/>
  <c r="L748" i="5"/>
  <c r="K748" i="5"/>
  <c r="J748" i="5"/>
  <c r="P747" i="5"/>
  <c r="O747" i="5"/>
  <c r="N747" i="5"/>
  <c r="M747" i="5"/>
  <c r="L747" i="5"/>
  <c r="K747" i="5"/>
  <c r="J747" i="5"/>
  <c r="P746" i="5"/>
  <c r="O746" i="5"/>
  <c r="N746" i="5"/>
  <c r="M746" i="5"/>
  <c r="L746" i="5"/>
  <c r="K746" i="5"/>
  <c r="J746" i="5"/>
  <c r="P745" i="5"/>
  <c r="O745" i="5"/>
  <c r="N745" i="5"/>
  <c r="M745" i="5"/>
  <c r="L745" i="5"/>
  <c r="K745" i="5"/>
  <c r="J745" i="5"/>
  <c r="P744" i="5"/>
  <c r="O744" i="5"/>
  <c r="N744" i="5"/>
  <c r="M744" i="5"/>
  <c r="L744" i="5"/>
  <c r="K744" i="5"/>
  <c r="J744" i="5"/>
  <c r="P743" i="5"/>
  <c r="O743" i="5"/>
  <c r="N743" i="5"/>
  <c r="M743" i="5"/>
  <c r="L743" i="5"/>
  <c r="K743" i="5"/>
  <c r="J743" i="5"/>
  <c r="P742" i="5"/>
  <c r="O742" i="5"/>
  <c r="N742" i="5"/>
  <c r="M742" i="5"/>
  <c r="L742" i="5"/>
  <c r="K742" i="5"/>
  <c r="J742" i="5"/>
  <c r="P741" i="5"/>
  <c r="O741" i="5"/>
  <c r="N741" i="5"/>
  <c r="M741" i="5"/>
  <c r="L741" i="5"/>
  <c r="K741" i="5"/>
  <c r="J741" i="5"/>
  <c r="P740" i="5"/>
  <c r="O740" i="5"/>
  <c r="N740" i="5"/>
  <c r="M740" i="5"/>
  <c r="L740" i="5"/>
  <c r="K740" i="5"/>
  <c r="J740" i="5"/>
  <c r="P739" i="5"/>
  <c r="O739" i="5"/>
  <c r="N739" i="5"/>
  <c r="M739" i="5"/>
  <c r="L739" i="5"/>
  <c r="K739" i="5"/>
  <c r="J739" i="5"/>
  <c r="P738" i="5"/>
  <c r="O738" i="5"/>
  <c r="N738" i="5"/>
  <c r="M738" i="5"/>
  <c r="L738" i="5"/>
  <c r="K738" i="5"/>
  <c r="J738" i="5"/>
  <c r="P737" i="5"/>
  <c r="O737" i="5"/>
  <c r="N737" i="5"/>
  <c r="M737" i="5"/>
  <c r="L737" i="5"/>
  <c r="K737" i="5"/>
  <c r="J737" i="5"/>
  <c r="P736" i="5"/>
  <c r="O736" i="5"/>
  <c r="N736" i="5"/>
  <c r="M736" i="5"/>
  <c r="L736" i="5"/>
  <c r="K736" i="5"/>
  <c r="J736" i="5"/>
  <c r="P735" i="5"/>
  <c r="O735" i="5"/>
  <c r="N735" i="5"/>
  <c r="M735" i="5"/>
  <c r="L735" i="5"/>
  <c r="K735" i="5"/>
  <c r="J735" i="5"/>
  <c r="P734" i="5"/>
  <c r="O734" i="5"/>
  <c r="N734" i="5"/>
  <c r="M734" i="5"/>
  <c r="L734" i="5"/>
  <c r="K734" i="5"/>
  <c r="J734" i="5"/>
  <c r="P733" i="5"/>
  <c r="O733" i="5"/>
  <c r="N733" i="5"/>
  <c r="M733" i="5"/>
  <c r="L733" i="5"/>
  <c r="K733" i="5"/>
  <c r="J733" i="5"/>
  <c r="P732" i="5"/>
  <c r="O732" i="5"/>
  <c r="N732" i="5"/>
  <c r="M732" i="5"/>
  <c r="L732" i="5"/>
  <c r="K732" i="5"/>
  <c r="J732" i="5"/>
  <c r="P731" i="5"/>
  <c r="O731" i="5"/>
  <c r="N731" i="5"/>
  <c r="M731" i="5"/>
  <c r="L731" i="5"/>
  <c r="K731" i="5"/>
  <c r="J731" i="5"/>
  <c r="P730" i="5"/>
  <c r="O730" i="5"/>
  <c r="N730" i="5"/>
  <c r="M730" i="5"/>
  <c r="L730" i="5"/>
  <c r="K730" i="5"/>
  <c r="J730" i="5"/>
  <c r="P729" i="5"/>
  <c r="O729" i="5"/>
  <c r="N729" i="5"/>
  <c r="M729" i="5"/>
  <c r="L729" i="5"/>
  <c r="K729" i="5"/>
  <c r="J729" i="5"/>
  <c r="P728" i="5"/>
  <c r="O728" i="5"/>
  <c r="N728" i="5"/>
  <c r="M728" i="5"/>
  <c r="L728" i="5"/>
  <c r="K728" i="5"/>
  <c r="J728" i="5"/>
  <c r="P727" i="5"/>
  <c r="O727" i="5"/>
  <c r="N727" i="5"/>
  <c r="M727" i="5"/>
  <c r="L727" i="5"/>
  <c r="K727" i="5"/>
  <c r="J727" i="5"/>
  <c r="P726" i="5"/>
  <c r="O726" i="5"/>
  <c r="N726" i="5"/>
  <c r="M726" i="5"/>
  <c r="L726" i="5"/>
  <c r="K726" i="5"/>
  <c r="J726" i="5"/>
  <c r="P725" i="5"/>
  <c r="O725" i="5"/>
  <c r="N725" i="5"/>
  <c r="M725" i="5"/>
  <c r="L725" i="5"/>
  <c r="K725" i="5"/>
  <c r="J725" i="5"/>
  <c r="P724" i="5"/>
  <c r="O724" i="5"/>
  <c r="N724" i="5"/>
  <c r="M724" i="5"/>
  <c r="L724" i="5"/>
  <c r="K724" i="5"/>
  <c r="J724" i="5"/>
  <c r="P723" i="5"/>
  <c r="O723" i="5"/>
  <c r="N723" i="5"/>
  <c r="M723" i="5"/>
  <c r="L723" i="5"/>
  <c r="K723" i="5"/>
  <c r="J723" i="5"/>
  <c r="P722" i="5"/>
  <c r="O722" i="5"/>
  <c r="N722" i="5"/>
  <c r="M722" i="5"/>
  <c r="L722" i="5"/>
  <c r="K722" i="5"/>
  <c r="J722" i="5"/>
  <c r="P721" i="5"/>
  <c r="O721" i="5"/>
  <c r="N721" i="5"/>
  <c r="M721" i="5"/>
  <c r="L721" i="5"/>
  <c r="K721" i="5"/>
  <c r="J721" i="5"/>
  <c r="P720" i="5"/>
  <c r="O720" i="5"/>
  <c r="N720" i="5"/>
  <c r="M720" i="5"/>
  <c r="L720" i="5"/>
  <c r="K720" i="5"/>
  <c r="J720" i="5"/>
  <c r="P719" i="5"/>
  <c r="O719" i="5"/>
  <c r="N719" i="5"/>
  <c r="M719" i="5"/>
  <c r="L719" i="5"/>
  <c r="K719" i="5"/>
  <c r="J719" i="5"/>
  <c r="P718" i="5"/>
  <c r="O718" i="5"/>
  <c r="N718" i="5"/>
  <c r="M718" i="5"/>
  <c r="L718" i="5"/>
  <c r="K718" i="5"/>
  <c r="J718" i="5"/>
  <c r="P717" i="5"/>
  <c r="O717" i="5"/>
  <c r="N717" i="5"/>
  <c r="M717" i="5"/>
  <c r="L717" i="5"/>
  <c r="K717" i="5"/>
  <c r="J717" i="5"/>
  <c r="P716" i="5"/>
  <c r="O716" i="5"/>
  <c r="N716" i="5"/>
  <c r="M716" i="5"/>
  <c r="L716" i="5"/>
  <c r="K716" i="5"/>
  <c r="J716" i="5"/>
  <c r="P715" i="5"/>
  <c r="O715" i="5"/>
  <c r="N715" i="5"/>
  <c r="M715" i="5"/>
  <c r="L715" i="5"/>
  <c r="K715" i="5"/>
  <c r="J715" i="5"/>
  <c r="P714" i="5"/>
  <c r="O714" i="5"/>
  <c r="N714" i="5"/>
  <c r="M714" i="5"/>
  <c r="L714" i="5"/>
  <c r="K714" i="5"/>
  <c r="J714" i="5"/>
  <c r="P713" i="5"/>
  <c r="O713" i="5"/>
  <c r="N713" i="5"/>
  <c r="M713" i="5"/>
  <c r="L713" i="5"/>
  <c r="K713" i="5"/>
  <c r="J713" i="5"/>
  <c r="O710" i="5"/>
  <c r="I710" i="5"/>
  <c r="P710" i="5" s="1"/>
  <c r="H710" i="5"/>
  <c r="G710" i="5"/>
  <c r="F710" i="5"/>
  <c r="E710" i="5"/>
  <c r="M710" i="5" s="1"/>
  <c r="D710" i="5"/>
  <c r="L710" i="5" s="1"/>
  <c r="P709" i="5"/>
  <c r="O709" i="5"/>
  <c r="N709" i="5"/>
  <c r="M709" i="5"/>
  <c r="L709" i="5"/>
  <c r="K709" i="5"/>
  <c r="J709" i="5"/>
  <c r="P708" i="5"/>
  <c r="O708" i="5"/>
  <c r="N708" i="5"/>
  <c r="M708" i="5"/>
  <c r="L708" i="5"/>
  <c r="K708" i="5"/>
  <c r="J708" i="5"/>
  <c r="P707" i="5"/>
  <c r="O707" i="5"/>
  <c r="N707" i="5"/>
  <c r="M707" i="5"/>
  <c r="L707" i="5"/>
  <c r="K707" i="5"/>
  <c r="J707" i="5"/>
  <c r="P706" i="5"/>
  <c r="O706" i="5"/>
  <c r="N706" i="5"/>
  <c r="M706" i="5"/>
  <c r="L706" i="5"/>
  <c r="K706" i="5"/>
  <c r="J706" i="5"/>
  <c r="P705" i="5"/>
  <c r="O705" i="5"/>
  <c r="N705" i="5"/>
  <c r="M705" i="5"/>
  <c r="L705" i="5"/>
  <c r="K705" i="5"/>
  <c r="J705" i="5"/>
  <c r="P704" i="5"/>
  <c r="O704" i="5"/>
  <c r="N704" i="5"/>
  <c r="M704" i="5"/>
  <c r="L704" i="5"/>
  <c r="K704" i="5"/>
  <c r="J704" i="5"/>
  <c r="P703" i="5"/>
  <c r="O703" i="5"/>
  <c r="N703" i="5"/>
  <c r="M703" i="5"/>
  <c r="L703" i="5"/>
  <c r="K703" i="5"/>
  <c r="J703" i="5"/>
  <c r="P702" i="5"/>
  <c r="O702" i="5"/>
  <c r="N702" i="5"/>
  <c r="M702" i="5"/>
  <c r="L702" i="5"/>
  <c r="K702" i="5"/>
  <c r="J702" i="5"/>
  <c r="P701" i="5"/>
  <c r="O701" i="5"/>
  <c r="N701" i="5"/>
  <c r="M701" i="5"/>
  <c r="L701" i="5"/>
  <c r="K701" i="5"/>
  <c r="J701" i="5"/>
  <c r="P700" i="5"/>
  <c r="O700" i="5"/>
  <c r="N700" i="5"/>
  <c r="M700" i="5"/>
  <c r="L700" i="5"/>
  <c r="K700" i="5"/>
  <c r="J700" i="5"/>
  <c r="P699" i="5"/>
  <c r="O699" i="5"/>
  <c r="N699" i="5"/>
  <c r="M699" i="5"/>
  <c r="L699" i="5"/>
  <c r="K699" i="5"/>
  <c r="J699" i="5"/>
  <c r="P698" i="5"/>
  <c r="O698" i="5"/>
  <c r="N698" i="5"/>
  <c r="M698" i="5"/>
  <c r="L698" i="5"/>
  <c r="K698" i="5"/>
  <c r="J698" i="5"/>
  <c r="P697" i="5"/>
  <c r="O697" i="5"/>
  <c r="N697" i="5"/>
  <c r="M697" i="5"/>
  <c r="L697" i="5"/>
  <c r="K697" i="5"/>
  <c r="J697" i="5"/>
  <c r="P696" i="5"/>
  <c r="O696" i="5"/>
  <c r="N696" i="5"/>
  <c r="M696" i="5"/>
  <c r="L696" i="5"/>
  <c r="K696" i="5"/>
  <c r="J696" i="5"/>
  <c r="P695" i="5"/>
  <c r="O695" i="5"/>
  <c r="N695" i="5"/>
  <c r="M695" i="5"/>
  <c r="L695" i="5"/>
  <c r="K695" i="5"/>
  <c r="J695" i="5"/>
  <c r="P694" i="5"/>
  <c r="O694" i="5"/>
  <c r="N694" i="5"/>
  <c r="M694" i="5"/>
  <c r="L694" i="5"/>
  <c r="K694" i="5"/>
  <c r="J694" i="5"/>
  <c r="P693" i="5"/>
  <c r="O693" i="5"/>
  <c r="N693" i="5"/>
  <c r="M693" i="5"/>
  <c r="L693" i="5"/>
  <c r="K693" i="5"/>
  <c r="J693" i="5"/>
  <c r="P692" i="5"/>
  <c r="O692" i="5"/>
  <c r="N692" i="5"/>
  <c r="M692" i="5"/>
  <c r="L692" i="5"/>
  <c r="K692" i="5"/>
  <c r="J692" i="5"/>
  <c r="P691" i="5"/>
  <c r="O691" i="5"/>
  <c r="N691" i="5"/>
  <c r="M691" i="5"/>
  <c r="L691" i="5"/>
  <c r="K691" i="5"/>
  <c r="J691" i="5"/>
  <c r="P690" i="5"/>
  <c r="O690" i="5"/>
  <c r="N690" i="5"/>
  <c r="M690" i="5"/>
  <c r="L690" i="5"/>
  <c r="K690" i="5"/>
  <c r="J690" i="5"/>
  <c r="P689" i="5"/>
  <c r="O689" i="5"/>
  <c r="N689" i="5"/>
  <c r="M689" i="5"/>
  <c r="L689" i="5"/>
  <c r="K689" i="5"/>
  <c r="J689" i="5"/>
  <c r="P688" i="5"/>
  <c r="O688" i="5"/>
  <c r="N688" i="5"/>
  <c r="M688" i="5"/>
  <c r="L688" i="5"/>
  <c r="K688" i="5"/>
  <c r="J688" i="5"/>
  <c r="P687" i="5"/>
  <c r="O687" i="5"/>
  <c r="N687" i="5"/>
  <c r="M687" i="5"/>
  <c r="L687" i="5"/>
  <c r="K687" i="5"/>
  <c r="J687" i="5"/>
  <c r="P686" i="5"/>
  <c r="O686" i="5"/>
  <c r="N686" i="5"/>
  <c r="M686" i="5"/>
  <c r="L686" i="5"/>
  <c r="K686" i="5"/>
  <c r="J686" i="5"/>
  <c r="P685" i="5"/>
  <c r="O685" i="5"/>
  <c r="N685" i="5"/>
  <c r="M685" i="5"/>
  <c r="L685" i="5"/>
  <c r="K685" i="5"/>
  <c r="J685" i="5"/>
  <c r="P684" i="5"/>
  <c r="O684" i="5"/>
  <c r="N684" i="5"/>
  <c r="M684" i="5"/>
  <c r="L684" i="5"/>
  <c r="K684" i="5"/>
  <c r="J684" i="5"/>
  <c r="P683" i="5"/>
  <c r="O683" i="5"/>
  <c r="N683" i="5"/>
  <c r="M683" i="5"/>
  <c r="L683" i="5"/>
  <c r="K683" i="5"/>
  <c r="J683" i="5"/>
  <c r="P682" i="5"/>
  <c r="O682" i="5"/>
  <c r="N682" i="5"/>
  <c r="M682" i="5"/>
  <c r="L682" i="5"/>
  <c r="K682" i="5"/>
  <c r="J682" i="5"/>
  <c r="P681" i="5"/>
  <c r="O681" i="5"/>
  <c r="N681" i="5"/>
  <c r="M681" i="5"/>
  <c r="L681" i="5"/>
  <c r="K681" i="5"/>
  <c r="J681" i="5"/>
  <c r="P680" i="5"/>
  <c r="O680" i="5"/>
  <c r="N680" i="5"/>
  <c r="M680" i="5"/>
  <c r="L680" i="5"/>
  <c r="K680" i="5"/>
  <c r="J680" i="5"/>
  <c r="P679" i="5"/>
  <c r="O679" i="5"/>
  <c r="N679" i="5"/>
  <c r="M679" i="5"/>
  <c r="L679" i="5"/>
  <c r="K679" i="5"/>
  <c r="J679" i="5"/>
  <c r="P678" i="5"/>
  <c r="O678" i="5"/>
  <c r="N678" i="5"/>
  <c r="M678" i="5"/>
  <c r="L678" i="5"/>
  <c r="K678" i="5"/>
  <c r="J678" i="5"/>
  <c r="P677" i="5"/>
  <c r="O677" i="5"/>
  <c r="N677" i="5"/>
  <c r="M677" i="5"/>
  <c r="L677" i="5"/>
  <c r="K677" i="5"/>
  <c r="J677" i="5"/>
  <c r="P676" i="5"/>
  <c r="O676" i="5"/>
  <c r="N676" i="5"/>
  <c r="M676" i="5"/>
  <c r="L676" i="5"/>
  <c r="K676" i="5"/>
  <c r="J676" i="5"/>
  <c r="P675" i="5"/>
  <c r="O675" i="5"/>
  <c r="N675" i="5"/>
  <c r="M675" i="5"/>
  <c r="L675" i="5"/>
  <c r="K675" i="5"/>
  <c r="J675" i="5"/>
  <c r="P674" i="5"/>
  <c r="O674" i="5"/>
  <c r="N674" i="5"/>
  <c r="M674" i="5"/>
  <c r="L674" i="5"/>
  <c r="K674" i="5"/>
  <c r="J674" i="5"/>
  <c r="P673" i="5"/>
  <c r="O673" i="5"/>
  <c r="N673" i="5"/>
  <c r="M673" i="5"/>
  <c r="L673" i="5"/>
  <c r="K673" i="5"/>
  <c r="J673" i="5"/>
  <c r="P672" i="5"/>
  <c r="O672" i="5"/>
  <c r="N672" i="5"/>
  <c r="M672" i="5"/>
  <c r="L672" i="5"/>
  <c r="K672" i="5"/>
  <c r="J672" i="5"/>
  <c r="P671" i="5"/>
  <c r="O671" i="5"/>
  <c r="N671" i="5"/>
  <c r="M671" i="5"/>
  <c r="L671" i="5"/>
  <c r="K671" i="5"/>
  <c r="J671" i="5"/>
  <c r="P670" i="5"/>
  <c r="O670" i="5"/>
  <c r="N670" i="5"/>
  <c r="M670" i="5"/>
  <c r="L670" i="5"/>
  <c r="K670" i="5"/>
  <c r="J670" i="5"/>
  <c r="P669" i="5"/>
  <c r="O669" i="5"/>
  <c r="N669" i="5"/>
  <c r="M669" i="5"/>
  <c r="L669" i="5"/>
  <c r="K669" i="5"/>
  <c r="J669" i="5"/>
  <c r="P668" i="5"/>
  <c r="O668" i="5"/>
  <c r="N668" i="5"/>
  <c r="M668" i="5"/>
  <c r="L668" i="5"/>
  <c r="K668" i="5"/>
  <c r="J668" i="5"/>
  <c r="P667" i="5"/>
  <c r="O667" i="5"/>
  <c r="N667" i="5"/>
  <c r="M667" i="5"/>
  <c r="L667" i="5"/>
  <c r="K667" i="5"/>
  <c r="J667" i="5"/>
  <c r="P666" i="5"/>
  <c r="O666" i="5"/>
  <c r="N666" i="5"/>
  <c r="M666" i="5"/>
  <c r="L666" i="5"/>
  <c r="K666" i="5"/>
  <c r="J666" i="5"/>
  <c r="P665" i="5"/>
  <c r="O665" i="5"/>
  <c r="N665" i="5"/>
  <c r="M665" i="5"/>
  <c r="L665" i="5"/>
  <c r="K665" i="5"/>
  <c r="J665" i="5"/>
  <c r="P664" i="5"/>
  <c r="O664" i="5"/>
  <c r="N664" i="5"/>
  <c r="M664" i="5"/>
  <c r="L664" i="5"/>
  <c r="K664" i="5"/>
  <c r="J664" i="5"/>
  <c r="P663" i="5"/>
  <c r="O663" i="5"/>
  <c r="N663" i="5"/>
  <c r="M663" i="5"/>
  <c r="L663" i="5"/>
  <c r="K663" i="5"/>
  <c r="J663" i="5"/>
  <c r="P662" i="5"/>
  <c r="O662" i="5"/>
  <c r="N662" i="5"/>
  <c r="M662" i="5"/>
  <c r="L662" i="5"/>
  <c r="K662" i="5"/>
  <c r="J662" i="5"/>
  <c r="P661" i="5"/>
  <c r="O661" i="5"/>
  <c r="N661" i="5"/>
  <c r="M661" i="5"/>
  <c r="L661" i="5"/>
  <c r="K661" i="5"/>
  <c r="J661" i="5"/>
  <c r="P660" i="5"/>
  <c r="O660" i="5"/>
  <c r="N660" i="5"/>
  <c r="M660" i="5"/>
  <c r="L660" i="5"/>
  <c r="K660" i="5"/>
  <c r="J660" i="5"/>
  <c r="P659" i="5"/>
  <c r="O659" i="5"/>
  <c r="N659" i="5"/>
  <c r="M659" i="5"/>
  <c r="L659" i="5"/>
  <c r="K659" i="5"/>
  <c r="J659" i="5"/>
  <c r="P658" i="5"/>
  <c r="O658" i="5"/>
  <c r="N658" i="5"/>
  <c r="M658" i="5"/>
  <c r="L658" i="5"/>
  <c r="K658" i="5"/>
  <c r="J658" i="5"/>
  <c r="P657" i="5"/>
  <c r="O657" i="5"/>
  <c r="N657" i="5"/>
  <c r="M657" i="5"/>
  <c r="L657" i="5"/>
  <c r="K657" i="5"/>
  <c r="J657" i="5"/>
  <c r="P656" i="5"/>
  <c r="O656" i="5"/>
  <c r="N656" i="5"/>
  <c r="M656" i="5"/>
  <c r="L656" i="5"/>
  <c r="K656" i="5"/>
  <c r="J656" i="5"/>
  <c r="P655" i="5"/>
  <c r="O655" i="5"/>
  <c r="N655" i="5"/>
  <c r="M655" i="5"/>
  <c r="L655" i="5"/>
  <c r="K655" i="5"/>
  <c r="J655" i="5"/>
  <c r="P654" i="5"/>
  <c r="O654" i="5"/>
  <c r="N654" i="5"/>
  <c r="M654" i="5"/>
  <c r="L654" i="5"/>
  <c r="K654" i="5"/>
  <c r="J654" i="5"/>
  <c r="P651" i="5"/>
  <c r="I651" i="5"/>
  <c r="K651" i="5" s="1"/>
  <c r="H651" i="5"/>
  <c r="G651" i="5"/>
  <c r="F651" i="5"/>
  <c r="O651" i="5" s="1"/>
  <c r="E651" i="5"/>
  <c r="D651" i="5"/>
  <c r="M651" i="5" s="1"/>
  <c r="P650" i="5"/>
  <c r="O650" i="5"/>
  <c r="N650" i="5"/>
  <c r="M650" i="5"/>
  <c r="L650" i="5"/>
  <c r="K650" i="5"/>
  <c r="J650" i="5"/>
  <c r="P649" i="5"/>
  <c r="O649" i="5"/>
  <c r="N649" i="5"/>
  <c r="M649" i="5"/>
  <c r="L649" i="5"/>
  <c r="K649" i="5"/>
  <c r="J649" i="5"/>
  <c r="P648" i="5"/>
  <c r="O648" i="5"/>
  <c r="N648" i="5"/>
  <c r="M648" i="5"/>
  <c r="L648" i="5"/>
  <c r="K648" i="5"/>
  <c r="J648" i="5"/>
  <c r="P647" i="5"/>
  <c r="O647" i="5"/>
  <c r="N647" i="5"/>
  <c r="M647" i="5"/>
  <c r="L647" i="5"/>
  <c r="K647" i="5"/>
  <c r="J647" i="5"/>
  <c r="P646" i="5"/>
  <c r="O646" i="5"/>
  <c r="N646" i="5"/>
  <c r="M646" i="5"/>
  <c r="L646" i="5"/>
  <c r="K646" i="5"/>
  <c r="J646" i="5"/>
  <c r="P645" i="5"/>
  <c r="O645" i="5"/>
  <c r="N645" i="5"/>
  <c r="M645" i="5"/>
  <c r="L645" i="5"/>
  <c r="K645" i="5"/>
  <c r="J645" i="5"/>
  <c r="P644" i="5"/>
  <c r="O644" i="5"/>
  <c r="N644" i="5"/>
  <c r="M644" i="5"/>
  <c r="L644" i="5"/>
  <c r="K644" i="5"/>
  <c r="J644" i="5"/>
  <c r="P643" i="5"/>
  <c r="O643" i="5"/>
  <c r="N643" i="5"/>
  <c r="M643" i="5"/>
  <c r="L643" i="5"/>
  <c r="K643" i="5"/>
  <c r="J643" i="5"/>
  <c r="P642" i="5"/>
  <c r="O642" i="5"/>
  <c r="N642" i="5"/>
  <c r="M642" i="5"/>
  <c r="L642" i="5"/>
  <c r="K642" i="5"/>
  <c r="J642" i="5"/>
  <c r="P641" i="5"/>
  <c r="O641" i="5"/>
  <c r="N641" i="5"/>
  <c r="M641" i="5"/>
  <c r="L641" i="5"/>
  <c r="K641" i="5"/>
  <c r="J641" i="5"/>
  <c r="P640" i="5"/>
  <c r="O640" i="5"/>
  <c r="N640" i="5"/>
  <c r="M640" i="5"/>
  <c r="L640" i="5"/>
  <c r="K640" i="5"/>
  <c r="J640" i="5"/>
  <c r="P639" i="5"/>
  <c r="O639" i="5"/>
  <c r="N639" i="5"/>
  <c r="M639" i="5"/>
  <c r="L639" i="5"/>
  <c r="K639" i="5"/>
  <c r="J639" i="5"/>
  <c r="P638" i="5"/>
  <c r="O638" i="5"/>
  <c r="N638" i="5"/>
  <c r="M638" i="5"/>
  <c r="L638" i="5"/>
  <c r="K638" i="5"/>
  <c r="J638" i="5"/>
  <c r="P637" i="5"/>
  <c r="O637" i="5"/>
  <c r="N637" i="5"/>
  <c r="M637" i="5"/>
  <c r="L637" i="5"/>
  <c r="K637" i="5"/>
  <c r="J637" i="5"/>
  <c r="P636" i="5"/>
  <c r="O636" i="5"/>
  <c r="N636" i="5"/>
  <c r="M636" i="5"/>
  <c r="L636" i="5"/>
  <c r="K636" i="5"/>
  <c r="J636" i="5"/>
  <c r="P635" i="5"/>
  <c r="O635" i="5"/>
  <c r="N635" i="5"/>
  <c r="M635" i="5"/>
  <c r="L635" i="5"/>
  <c r="K635" i="5"/>
  <c r="J635" i="5"/>
  <c r="P634" i="5"/>
  <c r="O634" i="5"/>
  <c r="N634" i="5"/>
  <c r="M634" i="5"/>
  <c r="L634" i="5"/>
  <c r="K634" i="5"/>
  <c r="J634" i="5"/>
  <c r="P633" i="5"/>
  <c r="O633" i="5"/>
  <c r="N633" i="5"/>
  <c r="M633" i="5"/>
  <c r="L633" i="5"/>
  <c r="K633" i="5"/>
  <c r="J633" i="5"/>
  <c r="P632" i="5"/>
  <c r="O632" i="5"/>
  <c r="N632" i="5"/>
  <c r="M632" i="5"/>
  <c r="L632" i="5"/>
  <c r="K632" i="5"/>
  <c r="J632" i="5"/>
  <c r="P631" i="5"/>
  <c r="O631" i="5"/>
  <c r="N631" i="5"/>
  <c r="M631" i="5"/>
  <c r="L631" i="5"/>
  <c r="K631" i="5"/>
  <c r="J631" i="5"/>
  <c r="P630" i="5"/>
  <c r="O630" i="5"/>
  <c r="N630" i="5"/>
  <c r="M630" i="5"/>
  <c r="L630" i="5"/>
  <c r="K630" i="5"/>
  <c r="J630" i="5"/>
  <c r="P629" i="5"/>
  <c r="O629" i="5"/>
  <c r="N629" i="5"/>
  <c r="M629" i="5"/>
  <c r="L629" i="5"/>
  <c r="K629" i="5"/>
  <c r="J629" i="5"/>
  <c r="P628" i="5"/>
  <c r="O628" i="5"/>
  <c r="N628" i="5"/>
  <c r="M628" i="5"/>
  <c r="L628" i="5"/>
  <c r="K628" i="5"/>
  <c r="J628" i="5"/>
  <c r="P627" i="5"/>
  <c r="O627" i="5"/>
  <c r="N627" i="5"/>
  <c r="M627" i="5"/>
  <c r="L627" i="5"/>
  <c r="K627" i="5"/>
  <c r="J627" i="5"/>
  <c r="P626" i="5"/>
  <c r="O626" i="5"/>
  <c r="N626" i="5"/>
  <c r="M626" i="5"/>
  <c r="L626" i="5"/>
  <c r="K626" i="5"/>
  <c r="J626" i="5"/>
  <c r="P625" i="5"/>
  <c r="O625" i="5"/>
  <c r="N625" i="5"/>
  <c r="M625" i="5"/>
  <c r="L625" i="5"/>
  <c r="K625" i="5"/>
  <c r="J625" i="5"/>
  <c r="P624" i="5"/>
  <c r="O624" i="5"/>
  <c r="N624" i="5"/>
  <c r="M624" i="5"/>
  <c r="L624" i="5"/>
  <c r="K624" i="5"/>
  <c r="J624" i="5"/>
  <c r="P623" i="5"/>
  <c r="O623" i="5"/>
  <c r="N623" i="5"/>
  <c r="M623" i="5"/>
  <c r="L623" i="5"/>
  <c r="K623" i="5"/>
  <c r="J623" i="5"/>
  <c r="P622" i="5"/>
  <c r="O622" i="5"/>
  <c r="N622" i="5"/>
  <c r="M622" i="5"/>
  <c r="L622" i="5"/>
  <c r="K622" i="5"/>
  <c r="J622" i="5"/>
  <c r="P621" i="5"/>
  <c r="O621" i="5"/>
  <c r="N621" i="5"/>
  <c r="M621" i="5"/>
  <c r="L621" i="5"/>
  <c r="K621" i="5"/>
  <c r="J621" i="5"/>
  <c r="P620" i="5"/>
  <c r="O620" i="5"/>
  <c r="N620" i="5"/>
  <c r="M620" i="5"/>
  <c r="L620" i="5"/>
  <c r="K620" i="5"/>
  <c r="J620" i="5"/>
  <c r="P619" i="5"/>
  <c r="O619" i="5"/>
  <c r="N619" i="5"/>
  <c r="M619" i="5"/>
  <c r="L619" i="5"/>
  <c r="K619" i="5"/>
  <c r="J619" i="5"/>
  <c r="P618" i="5"/>
  <c r="O618" i="5"/>
  <c r="N618" i="5"/>
  <c r="M618" i="5"/>
  <c r="L618" i="5"/>
  <c r="K618" i="5"/>
  <c r="J618" i="5"/>
  <c r="P617" i="5"/>
  <c r="O617" i="5"/>
  <c r="N617" i="5"/>
  <c r="M617" i="5"/>
  <c r="L617" i="5"/>
  <c r="K617" i="5"/>
  <c r="J617" i="5"/>
  <c r="P616" i="5"/>
  <c r="O616" i="5"/>
  <c r="N616" i="5"/>
  <c r="M616" i="5"/>
  <c r="L616" i="5"/>
  <c r="K616" i="5"/>
  <c r="J616" i="5"/>
  <c r="P615" i="5"/>
  <c r="O615" i="5"/>
  <c r="N615" i="5"/>
  <c r="M615" i="5"/>
  <c r="L615" i="5"/>
  <c r="K615" i="5"/>
  <c r="J615" i="5"/>
  <c r="P614" i="5"/>
  <c r="O614" i="5"/>
  <c r="N614" i="5"/>
  <c r="M614" i="5"/>
  <c r="L614" i="5"/>
  <c r="K614" i="5"/>
  <c r="J614" i="5"/>
  <c r="P613" i="5"/>
  <c r="O613" i="5"/>
  <c r="N613" i="5"/>
  <c r="M613" i="5"/>
  <c r="L613" i="5"/>
  <c r="K613" i="5"/>
  <c r="J613" i="5"/>
  <c r="P612" i="5"/>
  <c r="O612" i="5"/>
  <c r="N612" i="5"/>
  <c r="M612" i="5"/>
  <c r="L612" i="5"/>
  <c r="K612" i="5"/>
  <c r="J612" i="5"/>
  <c r="P611" i="5"/>
  <c r="O611" i="5"/>
  <c r="N611" i="5"/>
  <c r="M611" i="5"/>
  <c r="L611" i="5"/>
  <c r="K611" i="5"/>
  <c r="J611" i="5"/>
  <c r="P610" i="5"/>
  <c r="O610" i="5"/>
  <c r="N610" i="5"/>
  <c r="M610" i="5"/>
  <c r="L610" i="5"/>
  <c r="K610" i="5"/>
  <c r="J610" i="5"/>
  <c r="P609" i="5"/>
  <c r="O609" i="5"/>
  <c r="N609" i="5"/>
  <c r="M609" i="5"/>
  <c r="L609" i="5"/>
  <c r="K609" i="5"/>
  <c r="J609" i="5"/>
  <c r="P608" i="5"/>
  <c r="O608" i="5"/>
  <c r="N608" i="5"/>
  <c r="M608" i="5"/>
  <c r="L608" i="5"/>
  <c r="K608" i="5"/>
  <c r="J608" i="5"/>
  <c r="P607" i="5"/>
  <c r="O607" i="5"/>
  <c r="N607" i="5"/>
  <c r="M607" i="5"/>
  <c r="L607" i="5"/>
  <c r="K607" i="5"/>
  <c r="J607" i="5"/>
  <c r="P606" i="5"/>
  <c r="O606" i="5"/>
  <c r="N606" i="5"/>
  <c r="M606" i="5"/>
  <c r="L606" i="5"/>
  <c r="K606" i="5"/>
  <c r="J606" i="5"/>
  <c r="P605" i="5"/>
  <c r="O605" i="5"/>
  <c r="N605" i="5"/>
  <c r="M605" i="5"/>
  <c r="L605" i="5"/>
  <c r="K605" i="5"/>
  <c r="J605" i="5"/>
  <c r="P604" i="5"/>
  <c r="O604" i="5"/>
  <c r="N604" i="5"/>
  <c r="M604" i="5"/>
  <c r="L604" i="5"/>
  <c r="K604" i="5"/>
  <c r="J604" i="5"/>
  <c r="P603" i="5"/>
  <c r="O603" i="5"/>
  <c r="N603" i="5"/>
  <c r="M603" i="5"/>
  <c r="L603" i="5"/>
  <c r="K603" i="5"/>
  <c r="J603" i="5"/>
  <c r="P602" i="5"/>
  <c r="O602" i="5"/>
  <c r="N602" i="5"/>
  <c r="M602" i="5"/>
  <c r="L602" i="5"/>
  <c r="K602" i="5"/>
  <c r="J602" i="5"/>
  <c r="P601" i="5"/>
  <c r="O601" i="5"/>
  <c r="N601" i="5"/>
  <c r="M601" i="5"/>
  <c r="L601" i="5"/>
  <c r="K601" i="5"/>
  <c r="J601" i="5"/>
  <c r="P600" i="5"/>
  <c r="O600" i="5"/>
  <c r="N600" i="5"/>
  <c r="M600" i="5"/>
  <c r="L600" i="5"/>
  <c r="K600" i="5"/>
  <c r="J600" i="5"/>
  <c r="P599" i="5"/>
  <c r="O599" i="5"/>
  <c r="N599" i="5"/>
  <c r="M599" i="5"/>
  <c r="L599" i="5"/>
  <c r="K599" i="5"/>
  <c r="J599" i="5"/>
  <c r="P598" i="5"/>
  <c r="O598" i="5"/>
  <c r="N598" i="5"/>
  <c r="M598" i="5"/>
  <c r="L598" i="5"/>
  <c r="K598" i="5"/>
  <c r="J598" i="5"/>
  <c r="P597" i="5"/>
  <c r="O597" i="5"/>
  <c r="N597" i="5"/>
  <c r="M597" i="5"/>
  <c r="L597" i="5"/>
  <c r="K597" i="5"/>
  <c r="J597" i="5"/>
  <c r="P596" i="5"/>
  <c r="O596" i="5"/>
  <c r="N596" i="5"/>
  <c r="M596" i="5"/>
  <c r="L596" i="5"/>
  <c r="K596" i="5"/>
  <c r="J596" i="5"/>
  <c r="P595" i="5"/>
  <c r="O595" i="5"/>
  <c r="N595" i="5"/>
  <c r="M595" i="5"/>
  <c r="L595" i="5"/>
  <c r="K595" i="5"/>
  <c r="J595" i="5"/>
  <c r="O592" i="5"/>
  <c r="I592" i="5"/>
  <c r="P592" i="5" s="1"/>
  <c r="H592" i="5"/>
  <c r="G592" i="5"/>
  <c r="F592" i="5"/>
  <c r="E592" i="5"/>
  <c r="M592" i="5" s="1"/>
  <c r="D592" i="5"/>
  <c r="L592" i="5" s="1"/>
  <c r="P591" i="5"/>
  <c r="O591" i="5"/>
  <c r="N591" i="5"/>
  <c r="M591" i="5"/>
  <c r="L591" i="5"/>
  <c r="K591" i="5"/>
  <c r="J591" i="5"/>
  <c r="P590" i="5"/>
  <c r="O590" i="5"/>
  <c r="N590" i="5"/>
  <c r="M590" i="5"/>
  <c r="L590" i="5"/>
  <c r="K590" i="5"/>
  <c r="J590" i="5"/>
  <c r="P589" i="5"/>
  <c r="O589" i="5"/>
  <c r="N589" i="5"/>
  <c r="M589" i="5"/>
  <c r="L589" i="5"/>
  <c r="K589" i="5"/>
  <c r="J589" i="5"/>
  <c r="P588" i="5"/>
  <c r="O588" i="5"/>
  <c r="N588" i="5"/>
  <c r="M588" i="5"/>
  <c r="L588" i="5"/>
  <c r="K588" i="5"/>
  <c r="J588" i="5"/>
  <c r="P587" i="5"/>
  <c r="O587" i="5"/>
  <c r="N587" i="5"/>
  <c r="M587" i="5"/>
  <c r="L587" i="5"/>
  <c r="K587" i="5"/>
  <c r="J587" i="5"/>
  <c r="P586" i="5"/>
  <c r="O586" i="5"/>
  <c r="N586" i="5"/>
  <c r="M586" i="5"/>
  <c r="L586" i="5"/>
  <c r="K586" i="5"/>
  <c r="J586" i="5"/>
  <c r="P585" i="5"/>
  <c r="O585" i="5"/>
  <c r="N585" i="5"/>
  <c r="M585" i="5"/>
  <c r="L585" i="5"/>
  <c r="K585" i="5"/>
  <c r="J585" i="5"/>
  <c r="P584" i="5"/>
  <c r="O584" i="5"/>
  <c r="N584" i="5"/>
  <c r="M584" i="5"/>
  <c r="L584" i="5"/>
  <c r="K584" i="5"/>
  <c r="J584" i="5"/>
  <c r="P583" i="5"/>
  <c r="O583" i="5"/>
  <c r="N583" i="5"/>
  <c r="M583" i="5"/>
  <c r="L583" i="5"/>
  <c r="K583" i="5"/>
  <c r="J583" i="5"/>
  <c r="P582" i="5"/>
  <c r="O582" i="5"/>
  <c r="N582" i="5"/>
  <c r="M582" i="5"/>
  <c r="L582" i="5"/>
  <c r="K582" i="5"/>
  <c r="J582" i="5"/>
  <c r="P581" i="5"/>
  <c r="O581" i="5"/>
  <c r="N581" i="5"/>
  <c r="M581" i="5"/>
  <c r="L581" i="5"/>
  <c r="K581" i="5"/>
  <c r="J581" i="5"/>
  <c r="P580" i="5"/>
  <c r="O580" i="5"/>
  <c r="N580" i="5"/>
  <c r="M580" i="5"/>
  <c r="L580" i="5"/>
  <c r="K580" i="5"/>
  <c r="J580" i="5"/>
  <c r="P579" i="5"/>
  <c r="O579" i="5"/>
  <c r="N579" i="5"/>
  <c r="M579" i="5"/>
  <c r="L579" i="5"/>
  <c r="K579" i="5"/>
  <c r="J579" i="5"/>
  <c r="P578" i="5"/>
  <c r="O578" i="5"/>
  <c r="N578" i="5"/>
  <c r="M578" i="5"/>
  <c r="L578" i="5"/>
  <c r="K578" i="5"/>
  <c r="J578" i="5"/>
  <c r="P577" i="5"/>
  <c r="O577" i="5"/>
  <c r="N577" i="5"/>
  <c r="M577" i="5"/>
  <c r="L577" i="5"/>
  <c r="K577" i="5"/>
  <c r="J577" i="5"/>
  <c r="P576" i="5"/>
  <c r="O576" i="5"/>
  <c r="N576" i="5"/>
  <c r="M576" i="5"/>
  <c r="L576" i="5"/>
  <c r="K576" i="5"/>
  <c r="J576" i="5"/>
  <c r="P575" i="5"/>
  <c r="O575" i="5"/>
  <c r="N575" i="5"/>
  <c r="M575" i="5"/>
  <c r="L575" i="5"/>
  <c r="K575" i="5"/>
  <c r="J575" i="5"/>
  <c r="P574" i="5"/>
  <c r="O574" i="5"/>
  <c r="N574" i="5"/>
  <c r="M574" i="5"/>
  <c r="L574" i="5"/>
  <c r="K574" i="5"/>
  <c r="J574" i="5"/>
  <c r="P573" i="5"/>
  <c r="O573" i="5"/>
  <c r="N573" i="5"/>
  <c r="M573" i="5"/>
  <c r="L573" i="5"/>
  <c r="K573" i="5"/>
  <c r="J573" i="5"/>
  <c r="P572" i="5"/>
  <c r="O572" i="5"/>
  <c r="N572" i="5"/>
  <c r="M572" i="5"/>
  <c r="L572" i="5"/>
  <c r="K572" i="5"/>
  <c r="J572" i="5"/>
  <c r="P571" i="5"/>
  <c r="O571" i="5"/>
  <c r="N571" i="5"/>
  <c r="M571" i="5"/>
  <c r="L571" i="5"/>
  <c r="K571" i="5"/>
  <c r="J571" i="5"/>
  <c r="P570" i="5"/>
  <c r="O570" i="5"/>
  <c r="N570" i="5"/>
  <c r="M570" i="5"/>
  <c r="L570" i="5"/>
  <c r="K570" i="5"/>
  <c r="J570" i="5"/>
  <c r="P569" i="5"/>
  <c r="O569" i="5"/>
  <c r="N569" i="5"/>
  <c r="M569" i="5"/>
  <c r="L569" i="5"/>
  <c r="K569" i="5"/>
  <c r="J569" i="5"/>
  <c r="P568" i="5"/>
  <c r="O568" i="5"/>
  <c r="N568" i="5"/>
  <c r="M568" i="5"/>
  <c r="L568" i="5"/>
  <c r="K568" i="5"/>
  <c r="J568" i="5"/>
  <c r="P567" i="5"/>
  <c r="O567" i="5"/>
  <c r="N567" i="5"/>
  <c r="M567" i="5"/>
  <c r="L567" i="5"/>
  <c r="K567" i="5"/>
  <c r="J567" i="5"/>
  <c r="P566" i="5"/>
  <c r="O566" i="5"/>
  <c r="N566" i="5"/>
  <c r="M566" i="5"/>
  <c r="L566" i="5"/>
  <c r="K566" i="5"/>
  <c r="J566" i="5"/>
  <c r="P565" i="5"/>
  <c r="O565" i="5"/>
  <c r="N565" i="5"/>
  <c r="M565" i="5"/>
  <c r="L565" i="5"/>
  <c r="K565" i="5"/>
  <c r="J565" i="5"/>
  <c r="P564" i="5"/>
  <c r="O564" i="5"/>
  <c r="N564" i="5"/>
  <c r="M564" i="5"/>
  <c r="L564" i="5"/>
  <c r="K564" i="5"/>
  <c r="J564" i="5"/>
  <c r="P563" i="5"/>
  <c r="O563" i="5"/>
  <c r="N563" i="5"/>
  <c r="M563" i="5"/>
  <c r="L563" i="5"/>
  <c r="K563" i="5"/>
  <c r="J563" i="5"/>
  <c r="P562" i="5"/>
  <c r="O562" i="5"/>
  <c r="N562" i="5"/>
  <c r="M562" i="5"/>
  <c r="L562" i="5"/>
  <c r="K562" i="5"/>
  <c r="J562" i="5"/>
  <c r="P561" i="5"/>
  <c r="O561" i="5"/>
  <c r="N561" i="5"/>
  <c r="M561" i="5"/>
  <c r="L561" i="5"/>
  <c r="K561" i="5"/>
  <c r="J561" i="5"/>
  <c r="P560" i="5"/>
  <c r="O560" i="5"/>
  <c r="N560" i="5"/>
  <c r="M560" i="5"/>
  <c r="L560" i="5"/>
  <c r="K560" i="5"/>
  <c r="J560" i="5"/>
  <c r="P559" i="5"/>
  <c r="O559" i="5"/>
  <c r="N559" i="5"/>
  <c r="M559" i="5"/>
  <c r="L559" i="5"/>
  <c r="K559" i="5"/>
  <c r="J559" i="5"/>
  <c r="P558" i="5"/>
  <c r="O558" i="5"/>
  <c r="N558" i="5"/>
  <c r="M558" i="5"/>
  <c r="L558" i="5"/>
  <c r="K558" i="5"/>
  <c r="J558" i="5"/>
  <c r="P557" i="5"/>
  <c r="O557" i="5"/>
  <c r="N557" i="5"/>
  <c r="M557" i="5"/>
  <c r="L557" i="5"/>
  <c r="K557" i="5"/>
  <c r="J557" i="5"/>
  <c r="P556" i="5"/>
  <c r="O556" i="5"/>
  <c r="N556" i="5"/>
  <c r="M556" i="5"/>
  <c r="L556" i="5"/>
  <c r="K556" i="5"/>
  <c r="J556" i="5"/>
  <c r="P555" i="5"/>
  <c r="O555" i="5"/>
  <c r="N555" i="5"/>
  <c r="M555" i="5"/>
  <c r="L555" i="5"/>
  <c r="K555" i="5"/>
  <c r="J555" i="5"/>
  <c r="P554" i="5"/>
  <c r="O554" i="5"/>
  <c r="N554" i="5"/>
  <c r="M554" i="5"/>
  <c r="L554" i="5"/>
  <c r="K554" i="5"/>
  <c r="J554" i="5"/>
  <c r="P553" i="5"/>
  <c r="O553" i="5"/>
  <c r="N553" i="5"/>
  <c r="M553" i="5"/>
  <c r="L553" i="5"/>
  <c r="K553" i="5"/>
  <c r="J553" i="5"/>
  <c r="P552" i="5"/>
  <c r="O552" i="5"/>
  <c r="N552" i="5"/>
  <c r="M552" i="5"/>
  <c r="L552" i="5"/>
  <c r="K552" i="5"/>
  <c r="J552" i="5"/>
  <c r="P551" i="5"/>
  <c r="O551" i="5"/>
  <c r="N551" i="5"/>
  <c r="M551" i="5"/>
  <c r="L551" i="5"/>
  <c r="K551" i="5"/>
  <c r="J551" i="5"/>
  <c r="P550" i="5"/>
  <c r="O550" i="5"/>
  <c r="N550" i="5"/>
  <c r="M550" i="5"/>
  <c r="L550" i="5"/>
  <c r="K550" i="5"/>
  <c r="J550" i="5"/>
  <c r="P549" i="5"/>
  <c r="O549" i="5"/>
  <c r="N549" i="5"/>
  <c r="M549" i="5"/>
  <c r="L549" i="5"/>
  <c r="K549" i="5"/>
  <c r="J549" i="5"/>
  <c r="P548" i="5"/>
  <c r="O548" i="5"/>
  <c r="N548" i="5"/>
  <c r="M548" i="5"/>
  <c r="L548" i="5"/>
  <c r="K548" i="5"/>
  <c r="J548" i="5"/>
  <c r="P547" i="5"/>
  <c r="O547" i="5"/>
  <c r="N547" i="5"/>
  <c r="M547" i="5"/>
  <c r="L547" i="5"/>
  <c r="K547" i="5"/>
  <c r="J547" i="5"/>
  <c r="P546" i="5"/>
  <c r="O546" i="5"/>
  <c r="N546" i="5"/>
  <c r="M546" i="5"/>
  <c r="L546" i="5"/>
  <c r="K546" i="5"/>
  <c r="J546" i="5"/>
  <c r="P545" i="5"/>
  <c r="O545" i="5"/>
  <c r="N545" i="5"/>
  <c r="M545" i="5"/>
  <c r="L545" i="5"/>
  <c r="K545" i="5"/>
  <c r="J545" i="5"/>
  <c r="P544" i="5"/>
  <c r="O544" i="5"/>
  <c r="N544" i="5"/>
  <c r="M544" i="5"/>
  <c r="L544" i="5"/>
  <c r="K544" i="5"/>
  <c r="J544" i="5"/>
  <c r="P543" i="5"/>
  <c r="O543" i="5"/>
  <c r="N543" i="5"/>
  <c r="M543" i="5"/>
  <c r="L543" i="5"/>
  <c r="K543" i="5"/>
  <c r="J543" i="5"/>
  <c r="P542" i="5"/>
  <c r="O542" i="5"/>
  <c r="N542" i="5"/>
  <c r="M542" i="5"/>
  <c r="L542" i="5"/>
  <c r="K542" i="5"/>
  <c r="J542" i="5"/>
  <c r="P541" i="5"/>
  <c r="O541" i="5"/>
  <c r="N541" i="5"/>
  <c r="M541" i="5"/>
  <c r="L541" i="5"/>
  <c r="K541" i="5"/>
  <c r="J541" i="5"/>
  <c r="P540" i="5"/>
  <c r="O540" i="5"/>
  <c r="N540" i="5"/>
  <c r="M540" i="5"/>
  <c r="L540" i="5"/>
  <c r="K540" i="5"/>
  <c r="J540" i="5"/>
  <c r="P539" i="5"/>
  <c r="O539" i="5"/>
  <c r="N539" i="5"/>
  <c r="M539" i="5"/>
  <c r="L539" i="5"/>
  <c r="K539" i="5"/>
  <c r="J539" i="5"/>
  <c r="P538" i="5"/>
  <c r="O538" i="5"/>
  <c r="N538" i="5"/>
  <c r="M538" i="5"/>
  <c r="L538" i="5"/>
  <c r="K538" i="5"/>
  <c r="J538" i="5"/>
  <c r="P537" i="5"/>
  <c r="O537" i="5"/>
  <c r="N537" i="5"/>
  <c r="M537" i="5"/>
  <c r="L537" i="5"/>
  <c r="K537" i="5"/>
  <c r="J537" i="5"/>
  <c r="P536" i="5"/>
  <c r="O536" i="5"/>
  <c r="N536" i="5"/>
  <c r="M536" i="5"/>
  <c r="L536" i="5"/>
  <c r="K536" i="5"/>
  <c r="J536" i="5"/>
  <c r="P533" i="5"/>
  <c r="I533" i="5"/>
  <c r="K533" i="5" s="1"/>
  <c r="H533" i="5"/>
  <c r="G533" i="5"/>
  <c r="F533" i="5"/>
  <c r="O533" i="5" s="1"/>
  <c r="E533" i="5"/>
  <c r="D533" i="5"/>
  <c r="M533" i="5" s="1"/>
  <c r="P532" i="5"/>
  <c r="O532" i="5"/>
  <c r="N532" i="5"/>
  <c r="M532" i="5"/>
  <c r="L532" i="5"/>
  <c r="K532" i="5"/>
  <c r="J532" i="5"/>
  <c r="P531" i="5"/>
  <c r="O531" i="5"/>
  <c r="N531" i="5"/>
  <c r="M531" i="5"/>
  <c r="L531" i="5"/>
  <c r="K531" i="5"/>
  <c r="J531" i="5"/>
  <c r="P530" i="5"/>
  <c r="O530" i="5"/>
  <c r="N530" i="5"/>
  <c r="M530" i="5"/>
  <c r="L530" i="5"/>
  <c r="K530" i="5"/>
  <c r="J530" i="5"/>
  <c r="P529" i="5"/>
  <c r="O529" i="5"/>
  <c r="N529" i="5"/>
  <c r="M529" i="5"/>
  <c r="L529" i="5"/>
  <c r="K529" i="5"/>
  <c r="J529" i="5"/>
  <c r="P528" i="5"/>
  <c r="O528" i="5"/>
  <c r="N528" i="5"/>
  <c r="M528" i="5"/>
  <c r="L528" i="5"/>
  <c r="K528" i="5"/>
  <c r="J528" i="5"/>
  <c r="P527" i="5"/>
  <c r="O527" i="5"/>
  <c r="N527" i="5"/>
  <c r="M527" i="5"/>
  <c r="L527" i="5"/>
  <c r="K527" i="5"/>
  <c r="J527" i="5"/>
  <c r="P526" i="5"/>
  <c r="O526" i="5"/>
  <c r="N526" i="5"/>
  <c r="M526" i="5"/>
  <c r="L526" i="5"/>
  <c r="K526" i="5"/>
  <c r="J526" i="5"/>
  <c r="P525" i="5"/>
  <c r="O525" i="5"/>
  <c r="N525" i="5"/>
  <c r="M525" i="5"/>
  <c r="L525" i="5"/>
  <c r="K525" i="5"/>
  <c r="J525" i="5"/>
  <c r="P524" i="5"/>
  <c r="O524" i="5"/>
  <c r="N524" i="5"/>
  <c r="M524" i="5"/>
  <c r="L524" i="5"/>
  <c r="K524" i="5"/>
  <c r="J524" i="5"/>
  <c r="P523" i="5"/>
  <c r="O523" i="5"/>
  <c r="N523" i="5"/>
  <c r="M523" i="5"/>
  <c r="L523" i="5"/>
  <c r="K523" i="5"/>
  <c r="J523" i="5"/>
  <c r="P522" i="5"/>
  <c r="O522" i="5"/>
  <c r="N522" i="5"/>
  <c r="M522" i="5"/>
  <c r="L522" i="5"/>
  <c r="K522" i="5"/>
  <c r="J522" i="5"/>
  <c r="P521" i="5"/>
  <c r="O521" i="5"/>
  <c r="N521" i="5"/>
  <c r="M521" i="5"/>
  <c r="L521" i="5"/>
  <c r="K521" i="5"/>
  <c r="J521" i="5"/>
  <c r="P520" i="5"/>
  <c r="O520" i="5"/>
  <c r="N520" i="5"/>
  <c r="M520" i="5"/>
  <c r="L520" i="5"/>
  <c r="K520" i="5"/>
  <c r="J520" i="5"/>
  <c r="P519" i="5"/>
  <c r="O519" i="5"/>
  <c r="N519" i="5"/>
  <c r="M519" i="5"/>
  <c r="L519" i="5"/>
  <c r="K519" i="5"/>
  <c r="J519" i="5"/>
  <c r="P518" i="5"/>
  <c r="O518" i="5"/>
  <c r="N518" i="5"/>
  <c r="M518" i="5"/>
  <c r="L518" i="5"/>
  <c r="K518" i="5"/>
  <c r="J518" i="5"/>
  <c r="P517" i="5"/>
  <c r="O517" i="5"/>
  <c r="N517" i="5"/>
  <c r="M517" i="5"/>
  <c r="L517" i="5"/>
  <c r="K517" i="5"/>
  <c r="J517" i="5"/>
  <c r="P516" i="5"/>
  <c r="O516" i="5"/>
  <c r="N516" i="5"/>
  <c r="M516" i="5"/>
  <c r="L516" i="5"/>
  <c r="K516" i="5"/>
  <c r="J516" i="5"/>
  <c r="P515" i="5"/>
  <c r="O515" i="5"/>
  <c r="N515" i="5"/>
  <c r="M515" i="5"/>
  <c r="L515" i="5"/>
  <c r="K515" i="5"/>
  <c r="J515" i="5"/>
  <c r="P514" i="5"/>
  <c r="O514" i="5"/>
  <c r="N514" i="5"/>
  <c r="M514" i="5"/>
  <c r="L514" i="5"/>
  <c r="K514" i="5"/>
  <c r="J514" i="5"/>
  <c r="P513" i="5"/>
  <c r="O513" i="5"/>
  <c r="N513" i="5"/>
  <c r="M513" i="5"/>
  <c r="L513" i="5"/>
  <c r="K513" i="5"/>
  <c r="J513" i="5"/>
  <c r="P512" i="5"/>
  <c r="O512" i="5"/>
  <c r="N512" i="5"/>
  <c r="M512" i="5"/>
  <c r="L512" i="5"/>
  <c r="K512" i="5"/>
  <c r="J512" i="5"/>
  <c r="P511" i="5"/>
  <c r="O511" i="5"/>
  <c r="N511" i="5"/>
  <c r="M511" i="5"/>
  <c r="L511" i="5"/>
  <c r="K511" i="5"/>
  <c r="J511" i="5"/>
  <c r="P510" i="5"/>
  <c r="O510" i="5"/>
  <c r="N510" i="5"/>
  <c r="M510" i="5"/>
  <c r="L510" i="5"/>
  <c r="K510" i="5"/>
  <c r="J510" i="5"/>
  <c r="P509" i="5"/>
  <c r="O509" i="5"/>
  <c r="N509" i="5"/>
  <c r="M509" i="5"/>
  <c r="L509" i="5"/>
  <c r="K509" i="5"/>
  <c r="J509" i="5"/>
  <c r="P508" i="5"/>
  <c r="O508" i="5"/>
  <c r="N508" i="5"/>
  <c r="M508" i="5"/>
  <c r="L508" i="5"/>
  <c r="K508" i="5"/>
  <c r="J508" i="5"/>
  <c r="P507" i="5"/>
  <c r="O507" i="5"/>
  <c r="N507" i="5"/>
  <c r="M507" i="5"/>
  <c r="L507" i="5"/>
  <c r="K507" i="5"/>
  <c r="J507" i="5"/>
  <c r="P506" i="5"/>
  <c r="O506" i="5"/>
  <c r="N506" i="5"/>
  <c r="M506" i="5"/>
  <c r="L506" i="5"/>
  <c r="K506" i="5"/>
  <c r="J506" i="5"/>
  <c r="P505" i="5"/>
  <c r="O505" i="5"/>
  <c r="N505" i="5"/>
  <c r="M505" i="5"/>
  <c r="L505" i="5"/>
  <c r="K505" i="5"/>
  <c r="J505" i="5"/>
  <c r="P504" i="5"/>
  <c r="O504" i="5"/>
  <c r="N504" i="5"/>
  <c r="M504" i="5"/>
  <c r="L504" i="5"/>
  <c r="K504" i="5"/>
  <c r="J504" i="5"/>
  <c r="P503" i="5"/>
  <c r="O503" i="5"/>
  <c r="N503" i="5"/>
  <c r="M503" i="5"/>
  <c r="L503" i="5"/>
  <c r="K503" i="5"/>
  <c r="J503" i="5"/>
  <c r="P502" i="5"/>
  <c r="O502" i="5"/>
  <c r="N502" i="5"/>
  <c r="M502" i="5"/>
  <c r="L502" i="5"/>
  <c r="K502" i="5"/>
  <c r="J502" i="5"/>
  <c r="P501" i="5"/>
  <c r="O501" i="5"/>
  <c r="N501" i="5"/>
  <c r="M501" i="5"/>
  <c r="L501" i="5"/>
  <c r="K501" i="5"/>
  <c r="J501" i="5"/>
  <c r="P500" i="5"/>
  <c r="O500" i="5"/>
  <c r="N500" i="5"/>
  <c r="M500" i="5"/>
  <c r="L500" i="5"/>
  <c r="K500" i="5"/>
  <c r="J500" i="5"/>
  <c r="P499" i="5"/>
  <c r="O499" i="5"/>
  <c r="N499" i="5"/>
  <c r="M499" i="5"/>
  <c r="L499" i="5"/>
  <c r="K499" i="5"/>
  <c r="J499" i="5"/>
  <c r="P498" i="5"/>
  <c r="O498" i="5"/>
  <c r="N498" i="5"/>
  <c r="M498" i="5"/>
  <c r="L498" i="5"/>
  <c r="K498" i="5"/>
  <c r="J498" i="5"/>
  <c r="P497" i="5"/>
  <c r="O497" i="5"/>
  <c r="N497" i="5"/>
  <c r="M497" i="5"/>
  <c r="L497" i="5"/>
  <c r="K497" i="5"/>
  <c r="J497" i="5"/>
  <c r="P496" i="5"/>
  <c r="O496" i="5"/>
  <c r="N496" i="5"/>
  <c r="M496" i="5"/>
  <c r="L496" i="5"/>
  <c r="K496" i="5"/>
  <c r="J496" i="5"/>
  <c r="P495" i="5"/>
  <c r="O495" i="5"/>
  <c r="N495" i="5"/>
  <c r="M495" i="5"/>
  <c r="L495" i="5"/>
  <c r="K495" i="5"/>
  <c r="J495" i="5"/>
  <c r="P494" i="5"/>
  <c r="O494" i="5"/>
  <c r="N494" i="5"/>
  <c r="M494" i="5"/>
  <c r="L494" i="5"/>
  <c r="K494" i="5"/>
  <c r="J494" i="5"/>
  <c r="P493" i="5"/>
  <c r="O493" i="5"/>
  <c r="N493" i="5"/>
  <c r="M493" i="5"/>
  <c r="L493" i="5"/>
  <c r="K493" i="5"/>
  <c r="J493" i="5"/>
  <c r="P492" i="5"/>
  <c r="O492" i="5"/>
  <c r="N492" i="5"/>
  <c r="M492" i="5"/>
  <c r="L492" i="5"/>
  <c r="K492" i="5"/>
  <c r="J492" i="5"/>
  <c r="P491" i="5"/>
  <c r="O491" i="5"/>
  <c r="N491" i="5"/>
  <c r="M491" i="5"/>
  <c r="L491" i="5"/>
  <c r="K491" i="5"/>
  <c r="J491" i="5"/>
  <c r="P490" i="5"/>
  <c r="O490" i="5"/>
  <c r="N490" i="5"/>
  <c r="M490" i="5"/>
  <c r="L490" i="5"/>
  <c r="K490" i="5"/>
  <c r="J490" i="5"/>
  <c r="P489" i="5"/>
  <c r="O489" i="5"/>
  <c r="N489" i="5"/>
  <c r="M489" i="5"/>
  <c r="L489" i="5"/>
  <c r="K489" i="5"/>
  <c r="J489" i="5"/>
  <c r="P488" i="5"/>
  <c r="O488" i="5"/>
  <c r="N488" i="5"/>
  <c r="M488" i="5"/>
  <c r="L488" i="5"/>
  <c r="K488" i="5"/>
  <c r="J488" i="5"/>
  <c r="P487" i="5"/>
  <c r="O487" i="5"/>
  <c r="N487" i="5"/>
  <c r="M487" i="5"/>
  <c r="L487" i="5"/>
  <c r="K487" i="5"/>
  <c r="J487" i="5"/>
  <c r="P486" i="5"/>
  <c r="O486" i="5"/>
  <c r="N486" i="5"/>
  <c r="M486" i="5"/>
  <c r="L486" i="5"/>
  <c r="K486" i="5"/>
  <c r="J486" i="5"/>
  <c r="P485" i="5"/>
  <c r="O485" i="5"/>
  <c r="N485" i="5"/>
  <c r="M485" i="5"/>
  <c r="L485" i="5"/>
  <c r="K485" i="5"/>
  <c r="J485" i="5"/>
  <c r="P484" i="5"/>
  <c r="O484" i="5"/>
  <c r="N484" i="5"/>
  <c r="M484" i="5"/>
  <c r="L484" i="5"/>
  <c r="K484" i="5"/>
  <c r="J484" i="5"/>
  <c r="P483" i="5"/>
  <c r="O483" i="5"/>
  <c r="N483" i="5"/>
  <c r="M483" i="5"/>
  <c r="L483" i="5"/>
  <c r="K483" i="5"/>
  <c r="J483" i="5"/>
  <c r="P482" i="5"/>
  <c r="O482" i="5"/>
  <c r="N482" i="5"/>
  <c r="M482" i="5"/>
  <c r="L482" i="5"/>
  <c r="K482" i="5"/>
  <c r="J482" i="5"/>
  <c r="P481" i="5"/>
  <c r="O481" i="5"/>
  <c r="N481" i="5"/>
  <c r="M481" i="5"/>
  <c r="L481" i="5"/>
  <c r="K481" i="5"/>
  <c r="J481" i="5"/>
  <c r="P480" i="5"/>
  <c r="O480" i="5"/>
  <c r="N480" i="5"/>
  <c r="M480" i="5"/>
  <c r="L480" i="5"/>
  <c r="K480" i="5"/>
  <c r="J480" i="5"/>
  <c r="P479" i="5"/>
  <c r="O479" i="5"/>
  <c r="N479" i="5"/>
  <c r="M479" i="5"/>
  <c r="L479" i="5"/>
  <c r="K479" i="5"/>
  <c r="J479" i="5"/>
  <c r="P478" i="5"/>
  <c r="O478" i="5"/>
  <c r="N478" i="5"/>
  <c r="M478" i="5"/>
  <c r="L478" i="5"/>
  <c r="K478" i="5"/>
  <c r="J478" i="5"/>
  <c r="P477" i="5"/>
  <c r="O477" i="5"/>
  <c r="N477" i="5"/>
  <c r="M477" i="5"/>
  <c r="L477" i="5"/>
  <c r="K477" i="5"/>
  <c r="J477" i="5"/>
  <c r="O474" i="5"/>
  <c r="I474" i="5"/>
  <c r="P474" i="5" s="1"/>
  <c r="H474" i="5"/>
  <c r="G474" i="5"/>
  <c r="F474" i="5"/>
  <c r="E474" i="5"/>
  <c r="M474" i="5" s="1"/>
  <c r="D474" i="5"/>
  <c r="L474" i="5" s="1"/>
  <c r="P473" i="5"/>
  <c r="O473" i="5"/>
  <c r="N473" i="5"/>
  <c r="M473" i="5"/>
  <c r="L473" i="5"/>
  <c r="K473" i="5"/>
  <c r="J473" i="5"/>
  <c r="P472" i="5"/>
  <c r="O472" i="5"/>
  <c r="N472" i="5"/>
  <c r="M472" i="5"/>
  <c r="L472" i="5"/>
  <c r="K472" i="5"/>
  <c r="J472" i="5"/>
  <c r="P471" i="5"/>
  <c r="O471" i="5"/>
  <c r="N471" i="5"/>
  <c r="M471" i="5"/>
  <c r="L471" i="5"/>
  <c r="K471" i="5"/>
  <c r="J471" i="5"/>
  <c r="P470" i="5"/>
  <c r="O470" i="5"/>
  <c r="N470" i="5"/>
  <c r="M470" i="5"/>
  <c r="L470" i="5"/>
  <c r="K470" i="5"/>
  <c r="J470" i="5"/>
  <c r="P469" i="5"/>
  <c r="O469" i="5"/>
  <c r="N469" i="5"/>
  <c r="M469" i="5"/>
  <c r="L469" i="5"/>
  <c r="K469" i="5"/>
  <c r="J469" i="5"/>
  <c r="P468" i="5"/>
  <c r="O468" i="5"/>
  <c r="N468" i="5"/>
  <c r="M468" i="5"/>
  <c r="L468" i="5"/>
  <c r="K468" i="5"/>
  <c r="J468" i="5"/>
  <c r="P467" i="5"/>
  <c r="O467" i="5"/>
  <c r="N467" i="5"/>
  <c r="M467" i="5"/>
  <c r="L467" i="5"/>
  <c r="K467" i="5"/>
  <c r="J467" i="5"/>
  <c r="P466" i="5"/>
  <c r="O466" i="5"/>
  <c r="N466" i="5"/>
  <c r="M466" i="5"/>
  <c r="L466" i="5"/>
  <c r="K466" i="5"/>
  <c r="J466" i="5"/>
  <c r="P465" i="5"/>
  <c r="O465" i="5"/>
  <c r="N465" i="5"/>
  <c r="M465" i="5"/>
  <c r="L465" i="5"/>
  <c r="K465" i="5"/>
  <c r="J465" i="5"/>
  <c r="P464" i="5"/>
  <c r="O464" i="5"/>
  <c r="N464" i="5"/>
  <c r="M464" i="5"/>
  <c r="L464" i="5"/>
  <c r="K464" i="5"/>
  <c r="J464" i="5"/>
  <c r="P463" i="5"/>
  <c r="O463" i="5"/>
  <c r="N463" i="5"/>
  <c r="M463" i="5"/>
  <c r="L463" i="5"/>
  <c r="K463" i="5"/>
  <c r="J463" i="5"/>
  <c r="P462" i="5"/>
  <c r="O462" i="5"/>
  <c r="N462" i="5"/>
  <c r="M462" i="5"/>
  <c r="L462" i="5"/>
  <c r="K462" i="5"/>
  <c r="J462" i="5"/>
  <c r="P461" i="5"/>
  <c r="O461" i="5"/>
  <c r="N461" i="5"/>
  <c r="M461" i="5"/>
  <c r="L461" i="5"/>
  <c r="K461" i="5"/>
  <c r="J461" i="5"/>
  <c r="P460" i="5"/>
  <c r="O460" i="5"/>
  <c r="N460" i="5"/>
  <c r="M460" i="5"/>
  <c r="L460" i="5"/>
  <c r="K460" i="5"/>
  <c r="J460" i="5"/>
  <c r="P459" i="5"/>
  <c r="O459" i="5"/>
  <c r="N459" i="5"/>
  <c r="M459" i="5"/>
  <c r="L459" i="5"/>
  <c r="K459" i="5"/>
  <c r="J459" i="5"/>
  <c r="P458" i="5"/>
  <c r="O458" i="5"/>
  <c r="N458" i="5"/>
  <c r="M458" i="5"/>
  <c r="L458" i="5"/>
  <c r="K458" i="5"/>
  <c r="J458" i="5"/>
  <c r="P457" i="5"/>
  <c r="O457" i="5"/>
  <c r="N457" i="5"/>
  <c r="M457" i="5"/>
  <c r="L457" i="5"/>
  <c r="K457" i="5"/>
  <c r="J457" i="5"/>
  <c r="P456" i="5"/>
  <c r="O456" i="5"/>
  <c r="N456" i="5"/>
  <c r="M456" i="5"/>
  <c r="L456" i="5"/>
  <c r="K456" i="5"/>
  <c r="J456" i="5"/>
  <c r="P455" i="5"/>
  <c r="O455" i="5"/>
  <c r="N455" i="5"/>
  <c r="M455" i="5"/>
  <c r="L455" i="5"/>
  <c r="K455" i="5"/>
  <c r="J455" i="5"/>
  <c r="P454" i="5"/>
  <c r="O454" i="5"/>
  <c r="N454" i="5"/>
  <c r="M454" i="5"/>
  <c r="L454" i="5"/>
  <c r="K454" i="5"/>
  <c r="J454" i="5"/>
  <c r="P453" i="5"/>
  <c r="O453" i="5"/>
  <c r="N453" i="5"/>
  <c r="M453" i="5"/>
  <c r="L453" i="5"/>
  <c r="K453" i="5"/>
  <c r="J453" i="5"/>
  <c r="P452" i="5"/>
  <c r="O452" i="5"/>
  <c r="N452" i="5"/>
  <c r="M452" i="5"/>
  <c r="L452" i="5"/>
  <c r="K452" i="5"/>
  <c r="J452" i="5"/>
  <c r="P451" i="5"/>
  <c r="O451" i="5"/>
  <c r="N451" i="5"/>
  <c r="M451" i="5"/>
  <c r="L451" i="5"/>
  <c r="K451" i="5"/>
  <c r="J451" i="5"/>
  <c r="P450" i="5"/>
  <c r="O450" i="5"/>
  <c r="N450" i="5"/>
  <c r="M450" i="5"/>
  <c r="L450" i="5"/>
  <c r="K450" i="5"/>
  <c r="J450" i="5"/>
  <c r="P449" i="5"/>
  <c r="O449" i="5"/>
  <c r="N449" i="5"/>
  <c r="M449" i="5"/>
  <c r="L449" i="5"/>
  <c r="K449" i="5"/>
  <c r="J449" i="5"/>
  <c r="P448" i="5"/>
  <c r="O448" i="5"/>
  <c r="N448" i="5"/>
  <c r="M448" i="5"/>
  <c r="L448" i="5"/>
  <c r="K448" i="5"/>
  <c r="J448" i="5"/>
  <c r="P447" i="5"/>
  <c r="O447" i="5"/>
  <c r="N447" i="5"/>
  <c r="M447" i="5"/>
  <c r="L447" i="5"/>
  <c r="K447" i="5"/>
  <c r="J447" i="5"/>
  <c r="P446" i="5"/>
  <c r="O446" i="5"/>
  <c r="N446" i="5"/>
  <c r="M446" i="5"/>
  <c r="L446" i="5"/>
  <c r="K446" i="5"/>
  <c r="J446" i="5"/>
  <c r="P445" i="5"/>
  <c r="O445" i="5"/>
  <c r="N445" i="5"/>
  <c r="M445" i="5"/>
  <c r="L445" i="5"/>
  <c r="K445" i="5"/>
  <c r="J445" i="5"/>
  <c r="P444" i="5"/>
  <c r="O444" i="5"/>
  <c r="N444" i="5"/>
  <c r="M444" i="5"/>
  <c r="L444" i="5"/>
  <c r="K444" i="5"/>
  <c r="J444" i="5"/>
  <c r="P443" i="5"/>
  <c r="O443" i="5"/>
  <c r="N443" i="5"/>
  <c r="M443" i="5"/>
  <c r="L443" i="5"/>
  <c r="K443" i="5"/>
  <c r="J443" i="5"/>
  <c r="P442" i="5"/>
  <c r="O442" i="5"/>
  <c r="N442" i="5"/>
  <c r="M442" i="5"/>
  <c r="L442" i="5"/>
  <c r="K442" i="5"/>
  <c r="J442" i="5"/>
  <c r="P441" i="5"/>
  <c r="O441" i="5"/>
  <c r="N441" i="5"/>
  <c r="M441" i="5"/>
  <c r="L441" i="5"/>
  <c r="K441" i="5"/>
  <c r="J441" i="5"/>
  <c r="P440" i="5"/>
  <c r="O440" i="5"/>
  <c r="N440" i="5"/>
  <c r="M440" i="5"/>
  <c r="L440" i="5"/>
  <c r="K440" i="5"/>
  <c r="J440" i="5"/>
  <c r="P439" i="5"/>
  <c r="O439" i="5"/>
  <c r="N439" i="5"/>
  <c r="M439" i="5"/>
  <c r="L439" i="5"/>
  <c r="K439" i="5"/>
  <c r="J439" i="5"/>
  <c r="P438" i="5"/>
  <c r="O438" i="5"/>
  <c r="N438" i="5"/>
  <c r="M438" i="5"/>
  <c r="L438" i="5"/>
  <c r="K438" i="5"/>
  <c r="J438" i="5"/>
  <c r="P437" i="5"/>
  <c r="O437" i="5"/>
  <c r="N437" i="5"/>
  <c r="M437" i="5"/>
  <c r="L437" i="5"/>
  <c r="K437" i="5"/>
  <c r="J437" i="5"/>
  <c r="P436" i="5"/>
  <c r="O436" i="5"/>
  <c r="N436" i="5"/>
  <c r="M436" i="5"/>
  <c r="L436" i="5"/>
  <c r="K436" i="5"/>
  <c r="J436" i="5"/>
  <c r="P435" i="5"/>
  <c r="O435" i="5"/>
  <c r="N435" i="5"/>
  <c r="M435" i="5"/>
  <c r="L435" i="5"/>
  <c r="K435" i="5"/>
  <c r="J435" i="5"/>
  <c r="P434" i="5"/>
  <c r="O434" i="5"/>
  <c r="N434" i="5"/>
  <c r="M434" i="5"/>
  <c r="L434" i="5"/>
  <c r="K434" i="5"/>
  <c r="J434" i="5"/>
  <c r="P433" i="5"/>
  <c r="O433" i="5"/>
  <c r="N433" i="5"/>
  <c r="M433" i="5"/>
  <c r="L433" i="5"/>
  <c r="K433" i="5"/>
  <c r="J433" i="5"/>
  <c r="P432" i="5"/>
  <c r="O432" i="5"/>
  <c r="N432" i="5"/>
  <c r="M432" i="5"/>
  <c r="L432" i="5"/>
  <c r="K432" i="5"/>
  <c r="J432" i="5"/>
  <c r="P431" i="5"/>
  <c r="O431" i="5"/>
  <c r="N431" i="5"/>
  <c r="M431" i="5"/>
  <c r="L431" i="5"/>
  <c r="K431" i="5"/>
  <c r="J431" i="5"/>
  <c r="P430" i="5"/>
  <c r="O430" i="5"/>
  <c r="N430" i="5"/>
  <c r="M430" i="5"/>
  <c r="L430" i="5"/>
  <c r="K430" i="5"/>
  <c r="J430" i="5"/>
  <c r="P429" i="5"/>
  <c r="O429" i="5"/>
  <c r="N429" i="5"/>
  <c r="M429" i="5"/>
  <c r="L429" i="5"/>
  <c r="K429" i="5"/>
  <c r="J429" i="5"/>
  <c r="P428" i="5"/>
  <c r="O428" i="5"/>
  <c r="N428" i="5"/>
  <c r="M428" i="5"/>
  <c r="L428" i="5"/>
  <c r="K428" i="5"/>
  <c r="J428" i="5"/>
  <c r="P427" i="5"/>
  <c r="O427" i="5"/>
  <c r="N427" i="5"/>
  <c r="M427" i="5"/>
  <c r="L427" i="5"/>
  <c r="K427" i="5"/>
  <c r="J427" i="5"/>
  <c r="P426" i="5"/>
  <c r="O426" i="5"/>
  <c r="N426" i="5"/>
  <c r="M426" i="5"/>
  <c r="L426" i="5"/>
  <c r="K426" i="5"/>
  <c r="J426" i="5"/>
  <c r="P425" i="5"/>
  <c r="O425" i="5"/>
  <c r="N425" i="5"/>
  <c r="M425" i="5"/>
  <c r="L425" i="5"/>
  <c r="K425" i="5"/>
  <c r="J425" i="5"/>
  <c r="P424" i="5"/>
  <c r="O424" i="5"/>
  <c r="N424" i="5"/>
  <c r="M424" i="5"/>
  <c r="L424" i="5"/>
  <c r="K424" i="5"/>
  <c r="J424" i="5"/>
  <c r="P423" i="5"/>
  <c r="O423" i="5"/>
  <c r="N423" i="5"/>
  <c r="M423" i="5"/>
  <c r="L423" i="5"/>
  <c r="K423" i="5"/>
  <c r="J423" i="5"/>
  <c r="P422" i="5"/>
  <c r="O422" i="5"/>
  <c r="N422" i="5"/>
  <c r="M422" i="5"/>
  <c r="L422" i="5"/>
  <c r="K422" i="5"/>
  <c r="J422" i="5"/>
  <c r="P421" i="5"/>
  <c r="O421" i="5"/>
  <c r="N421" i="5"/>
  <c r="M421" i="5"/>
  <c r="L421" i="5"/>
  <c r="K421" i="5"/>
  <c r="J421" i="5"/>
  <c r="P420" i="5"/>
  <c r="O420" i="5"/>
  <c r="N420" i="5"/>
  <c r="M420" i="5"/>
  <c r="L420" i="5"/>
  <c r="K420" i="5"/>
  <c r="J420" i="5"/>
  <c r="P419" i="5"/>
  <c r="O419" i="5"/>
  <c r="N419" i="5"/>
  <c r="M419" i="5"/>
  <c r="L419" i="5"/>
  <c r="K419" i="5"/>
  <c r="J419" i="5"/>
  <c r="P418" i="5"/>
  <c r="O418" i="5"/>
  <c r="N418" i="5"/>
  <c r="M418" i="5"/>
  <c r="L418" i="5"/>
  <c r="K418" i="5"/>
  <c r="J418" i="5"/>
  <c r="P415" i="5"/>
  <c r="I415" i="5"/>
  <c r="K415" i="5" s="1"/>
  <c r="H415" i="5"/>
  <c r="G415" i="5"/>
  <c r="F415" i="5"/>
  <c r="O415" i="5" s="1"/>
  <c r="E415" i="5"/>
  <c r="D415" i="5"/>
  <c r="M415" i="5" s="1"/>
  <c r="P414" i="5"/>
  <c r="O414" i="5"/>
  <c r="N414" i="5"/>
  <c r="M414" i="5"/>
  <c r="L414" i="5"/>
  <c r="K414" i="5"/>
  <c r="J414" i="5"/>
  <c r="P413" i="5"/>
  <c r="O413" i="5"/>
  <c r="N413" i="5"/>
  <c r="M413" i="5"/>
  <c r="L413" i="5"/>
  <c r="K413" i="5"/>
  <c r="J413" i="5"/>
  <c r="P412" i="5"/>
  <c r="O412" i="5"/>
  <c r="N412" i="5"/>
  <c r="M412" i="5"/>
  <c r="L412" i="5"/>
  <c r="K412" i="5"/>
  <c r="J412" i="5"/>
  <c r="P411" i="5"/>
  <c r="O411" i="5"/>
  <c r="N411" i="5"/>
  <c r="M411" i="5"/>
  <c r="L411" i="5"/>
  <c r="K411" i="5"/>
  <c r="J411" i="5"/>
  <c r="P410" i="5"/>
  <c r="O410" i="5"/>
  <c r="N410" i="5"/>
  <c r="M410" i="5"/>
  <c r="L410" i="5"/>
  <c r="K410" i="5"/>
  <c r="J410" i="5"/>
  <c r="P409" i="5"/>
  <c r="O409" i="5"/>
  <c r="N409" i="5"/>
  <c r="M409" i="5"/>
  <c r="L409" i="5"/>
  <c r="K409" i="5"/>
  <c r="J409" i="5"/>
  <c r="P408" i="5"/>
  <c r="O408" i="5"/>
  <c r="N408" i="5"/>
  <c r="M408" i="5"/>
  <c r="L408" i="5"/>
  <c r="K408" i="5"/>
  <c r="J408" i="5"/>
  <c r="P407" i="5"/>
  <c r="O407" i="5"/>
  <c r="N407" i="5"/>
  <c r="M407" i="5"/>
  <c r="L407" i="5"/>
  <c r="K407" i="5"/>
  <c r="J407" i="5"/>
  <c r="P406" i="5"/>
  <c r="O406" i="5"/>
  <c r="N406" i="5"/>
  <c r="M406" i="5"/>
  <c r="L406" i="5"/>
  <c r="K406" i="5"/>
  <c r="J406" i="5"/>
  <c r="P405" i="5"/>
  <c r="O405" i="5"/>
  <c r="N405" i="5"/>
  <c r="M405" i="5"/>
  <c r="L405" i="5"/>
  <c r="K405" i="5"/>
  <c r="J405" i="5"/>
  <c r="P404" i="5"/>
  <c r="O404" i="5"/>
  <c r="N404" i="5"/>
  <c r="M404" i="5"/>
  <c r="L404" i="5"/>
  <c r="K404" i="5"/>
  <c r="J404" i="5"/>
  <c r="P403" i="5"/>
  <c r="O403" i="5"/>
  <c r="N403" i="5"/>
  <c r="M403" i="5"/>
  <c r="L403" i="5"/>
  <c r="K403" i="5"/>
  <c r="J403" i="5"/>
  <c r="P402" i="5"/>
  <c r="O402" i="5"/>
  <c r="N402" i="5"/>
  <c r="M402" i="5"/>
  <c r="L402" i="5"/>
  <c r="K402" i="5"/>
  <c r="J402" i="5"/>
  <c r="P401" i="5"/>
  <c r="O401" i="5"/>
  <c r="N401" i="5"/>
  <c r="M401" i="5"/>
  <c r="L401" i="5"/>
  <c r="K401" i="5"/>
  <c r="J401" i="5"/>
  <c r="P400" i="5"/>
  <c r="O400" i="5"/>
  <c r="N400" i="5"/>
  <c r="M400" i="5"/>
  <c r="L400" i="5"/>
  <c r="K400" i="5"/>
  <c r="J400" i="5"/>
  <c r="P399" i="5"/>
  <c r="O399" i="5"/>
  <c r="N399" i="5"/>
  <c r="M399" i="5"/>
  <c r="L399" i="5"/>
  <c r="K399" i="5"/>
  <c r="J399" i="5"/>
  <c r="P398" i="5"/>
  <c r="O398" i="5"/>
  <c r="N398" i="5"/>
  <c r="M398" i="5"/>
  <c r="L398" i="5"/>
  <c r="K398" i="5"/>
  <c r="J398" i="5"/>
  <c r="P397" i="5"/>
  <c r="O397" i="5"/>
  <c r="N397" i="5"/>
  <c r="M397" i="5"/>
  <c r="L397" i="5"/>
  <c r="K397" i="5"/>
  <c r="J397" i="5"/>
  <c r="P396" i="5"/>
  <c r="O396" i="5"/>
  <c r="N396" i="5"/>
  <c r="M396" i="5"/>
  <c r="L396" i="5"/>
  <c r="K396" i="5"/>
  <c r="J396" i="5"/>
  <c r="P395" i="5"/>
  <c r="O395" i="5"/>
  <c r="N395" i="5"/>
  <c r="M395" i="5"/>
  <c r="L395" i="5"/>
  <c r="K395" i="5"/>
  <c r="J395" i="5"/>
  <c r="P394" i="5"/>
  <c r="O394" i="5"/>
  <c r="N394" i="5"/>
  <c r="M394" i="5"/>
  <c r="L394" i="5"/>
  <c r="K394" i="5"/>
  <c r="J394" i="5"/>
  <c r="P393" i="5"/>
  <c r="O393" i="5"/>
  <c r="N393" i="5"/>
  <c r="M393" i="5"/>
  <c r="L393" i="5"/>
  <c r="K393" i="5"/>
  <c r="J393" i="5"/>
  <c r="P392" i="5"/>
  <c r="O392" i="5"/>
  <c r="N392" i="5"/>
  <c r="M392" i="5"/>
  <c r="L392" i="5"/>
  <c r="K392" i="5"/>
  <c r="J392" i="5"/>
  <c r="P391" i="5"/>
  <c r="O391" i="5"/>
  <c r="N391" i="5"/>
  <c r="M391" i="5"/>
  <c r="L391" i="5"/>
  <c r="K391" i="5"/>
  <c r="J391" i="5"/>
  <c r="P390" i="5"/>
  <c r="O390" i="5"/>
  <c r="N390" i="5"/>
  <c r="M390" i="5"/>
  <c r="L390" i="5"/>
  <c r="K390" i="5"/>
  <c r="J390" i="5"/>
  <c r="P389" i="5"/>
  <c r="O389" i="5"/>
  <c r="N389" i="5"/>
  <c r="M389" i="5"/>
  <c r="L389" i="5"/>
  <c r="K389" i="5"/>
  <c r="J389" i="5"/>
  <c r="P388" i="5"/>
  <c r="O388" i="5"/>
  <c r="N388" i="5"/>
  <c r="M388" i="5"/>
  <c r="L388" i="5"/>
  <c r="K388" i="5"/>
  <c r="J388" i="5"/>
  <c r="P387" i="5"/>
  <c r="O387" i="5"/>
  <c r="N387" i="5"/>
  <c r="M387" i="5"/>
  <c r="L387" i="5"/>
  <c r="K387" i="5"/>
  <c r="J387" i="5"/>
  <c r="P386" i="5"/>
  <c r="O386" i="5"/>
  <c r="N386" i="5"/>
  <c r="M386" i="5"/>
  <c r="L386" i="5"/>
  <c r="K386" i="5"/>
  <c r="J386" i="5"/>
  <c r="P385" i="5"/>
  <c r="O385" i="5"/>
  <c r="N385" i="5"/>
  <c r="M385" i="5"/>
  <c r="L385" i="5"/>
  <c r="K385" i="5"/>
  <c r="J385" i="5"/>
  <c r="P384" i="5"/>
  <c r="O384" i="5"/>
  <c r="N384" i="5"/>
  <c r="M384" i="5"/>
  <c r="L384" i="5"/>
  <c r="K384" i="5"/>
  <c r="J384" i="5"/>
  <c r="P383" i="5"/>
  <c r="O383" i="5"/>
  <c r="N383" i="5"/>
  <c r="M383" i="5"/>
  <c r="L383" i="5"/>
  <c r="K383" i="5"/>
  <c r="J383" i="5"/>
  <c r="P382" i="5"/>
  <c r="O382" i="5"/>
  <c r="N382" i="5"/>
  <c r="M382" i="5"/>
  <c r="L382" i="5"/>
  <c r="K382" i="5"/>
  <c r="J382" i="5"/>
  <c r="P381" i="5"/>
  <c r="O381" i="5"/>
  <c r="N381" i="5"/>
  <c r="M381" i="5"/>
  <c r="L381" i="5"/>
  <c r="K381" i="5"/>
  <c r="J381" i="5"/>
  <c r="P380" i="5"/>
  <c r="O380" i="5"/>
  <c r="N380" i="5"/>
  <c r="M380" i="5"/>
  <c r="L380" i="5"/>
  <c r="K380" i="5"/>
  <c r="J380" i="5"/>
  <c r="P379" i="5"/>
  <c r="O379" i="5"/>
  <c r="N379" i="5"/>
  <c r="M379" i="5"/>
  <c r="L379" i="5"/>
  <c r="K379" i="5"/>
  <c r="J379" i="5"/>
  <c r="P378" i="5"/>
  <c r="O378" i="5"/>
  <c r="N378" i="5"/>
  <c r="M378" i="5"/>
  <c r="L378" i="5"/>
  <c r="K378" i="5"/>
  <c r="J378" i="5"/>
  <c r="P377" i="5"/>
  <c r="O377" i="5"/>
  <c r="N377" i="5"/>
  <c r="M377" i="5"/>
  <c r="L377" i="5"/>
  <c r="K377" i="5"/>
  <c r="J377" i="5"/>
  <c r="P376" i="5"/>
  <c r="O376" i="5"/>
  <c r="N376" i="5"/>
  <c r="M376" i="5"/>
  <c r="L376" i="5"/>
  <c r="K376" i="5"/>
  <c r="J376" i="5"/>
  <c r="P375" i="5"/>
  <c r="O375" i="5"/>
  <c r="N375" i="5"/>
  <c r="M375" i="5"/>
  <c r="L375" i="5"/>
  <c r="K375" i="5"/>
  <c r="J375" i="5"/>
  <c r="P374" i="5"/>
  <c r="O374" i="5"/>
  <c r="N374" i="5"/>
  <c r="M374" i="5"/>
  <c r="L374" i="5"/>
  <c r="K374" i="5"/>
  <c r="J374" i="5"/>
  <c r="P373" i="5"/>
  <c r="O373" i="5"/>
  <c r="N373" i="5"/>
  <c r="M373" i="5"/>
  <c r="L373" i="5"/>
  <c r="K373" i="5"/>
  <c r="J373" i="5"/>
  <c r="P372" i="5"/>
  <c r="O372" i="5"/>
  <c r="N372" i="5"/>
  <c r="M372" i="5"/>
  <c r="L372" i="5"/>
  <c r="K372" i="5"/>
  <c r="J372" i="5"/>
  <c r="P371" i="5"/>
  <c r="O371" i="5"/>
  <c r="N371" i="5"/>
  <c r="M371" i="5"/>
  <c r="L371" i="5"/>
  <c r="K371" i="5"/>
  <c r="J371" i="5"/>
  <c r="P370" i="5"/>
  <c r="O370" i="5"/>
  <c r="N370" i="5"/>
  <c r="M370" i="5"/>
  <c r="L370" i="5"/>
  <c r="K370" i="5"/>
  <c r="J370" i="5"/>
  <c r="P369" i="5"/>
  <c r="O369" i="5"/>
  <c r="N369" i="5"/>
  <c r="M369" i="5"/>
  <c r="L369" i="5"/>
  <c r="K369" i="5"/>
  <c r="J369" i="5"/>
  <c r="P368" i="5"/>
  <c r="O368" i="5"/>
  <c r="N368" i="5"/>
  <c r="M368" i="5"/>
  <c r="L368" i="5"/>
  <c r="K368" i="5"/>
  <c r="J368" i="5"/>
  <c r="P367" i="5"/>
  <c r="O367" i="5"/>
  <c r="N367" i="5"/>
  <c r="M367" i="5"/>
  <c r="L367" i="5"/>
  <c r="K367" i="5"/>
  <c r="J367" i="5"/>
  <c r="P366" i="5"/>
  <c r="O366" i="5"/>
  <c r="N366" i="5"/>
  <c r="M366" i="5"/>
  <c r="L366" i="5"/>
  <c r="K366" i="5"/>
  <c r="J366" i="5"/>
  <c r="P365" i="5"/>
  <c r="O365" i="5"/>
  <c r="N365" i="5"/>
  <c r="M365" i="5"/>
  <c r="L365" i="5"/>
  <c r="K365" i="5"/>
  <c r="J365" i="5"/>
  <c r="P364" i="5"/>
  <c r="O364" i="5"/>
  <c r="N364" i="5"/>
  <c r="M364" i="5"/>
  <c r="L364" i="5"/>
  <c r="K364" i="5"/>
  <c r="J364" i="5"/>
  <c r="P363" i="5"/>
  <c r="O363" i="5"/>
  <c r="N363" i="5"/>
  <c r="M363" i="5"/>
  <c r="L363" i="5"/>
  <c r="K363" i="5"/>
  <c r="J363" i="5"/>
  <c r="P362" i="5"/>
  <c r="O362" i="5"/>
  <c r="N362" i="5"/>
  <c r="M362" i="5"/>
  <c r="L362" i="5"/>
  <c r="K362" i="5"/>
  <c r="J362" i="5"/>
  <c r="P361" i="5"/>
  <c r="O361" i="5"/>
  <c r="N361" i="5"/>
  <c r="M361" i="5"/>
  <c r="L361" i="5"/>
  <c r="K361" i="5"/>
  <c r="J361" i="5"/>
  <c r="P360" i="5"/>
  <c r="O360" i="5"/>
  <c r="N360" i="5"/>
  <c r="M360" i="5"/>
  <c r="L360" i="5"/>
  <c r="K360" i="5"/>
  <c r="J360" i="5"/>
  <c r="P359" i="5"/>
  <c r="O359" i="5"/>
  <c r="N359" i="5"/>
  <c r="M359" i="5"/>
  <c r="L359" i="5"/>
  <c r="K359" i="5"/>
  <c r="J359" i="5"/>
  <c r="O356" i="5"/>
  <c r="I356" i="5"/>
  <c r="P356" i="5" s="1"/>
  <c r="H356" i="5"/>
  <c r="G356" i="5"/>
  <c r="F356" i="5"/>
  <c r="E356" i="5"/>
  <c r="M356" i="5" s="1"/>
  <c r="D356" i="5"/>
  <c r="L356" i="5" s="1"/>
  <c r="P355" i="5"/>
  <c r="O355" i="5"/>
  <c r="N355" i="5"/>
  <c r="M355" i="5"/>
  <c r="L355" i="5"/>
  <c r="K355" i="5"/>
  <c r="J355" i="5"/>
  <c r="P354" i="5"/>
  <c r="O354" i="5"/>
  <c r="N354" i="5"/>
  <c r="M354" i="5"/>
  <c r="L354" i="5"/>
  <c r="K354" i="5"/>
  <c r="J354" i="5"/>
  <c r="P353" i="5"/>
  <c r="O353" i="5"/>
  <c r="N353" i="5"/>
  <c r="M353" i="5"/>
  <c r="L353" i="5"/>
  <c r="K353" i="5"/>
  <c r="J353" i="5"/>
  <c r="P352" i="5"/>
  <c r="O352" i="5"/>
  <c r="N352" i="5"/>
  <c r="M352" i="5"/>
  <c r="L352" i="5"/>
  <c r="K352" i="5"/>
  <c r="J352" i="5"/>
  <c r="P351" i="5"/>
  <c r="O351" i="5"/>
  <c r="N351" i="5"/>
  <c r="M351" i="5"/>
  <c r="L351" i="5"/>
  <c r="K351" i="5"/>
  <c r="J351" i="5"/>
  <c r="P350" i="5"/>
  <c r="O350" i="5"/>
  <c r="N350" i="5"/>
  <c r="M350" i="5"/>
  <c r="L350" i="5"/>
  <c r="K350" i="5"/>
  <c r="J350" i="5"/>
  <c r="P349" i="5"/>
  <c r="O349" i="5"/>
  <c r="N349" i="5"/>
  <c r="M349" i="5"/>
  <c r="L349" i="5"/>
  <c r="K349" i="5"/>
  <c r="J349" i="5"/>
  <c r="P348" i="5"/>
  <c r="O348" i="5"/>
  <c r="N348" i="5"/>
  <c r="M348" i="5"/>
  <c r="L348" i="5"/>
  <c r="K348" i="5"/>
  <c r="J348" i="5"/>
  <c r="P347" i="5"/>
  <c r="O347" i="5"/>
  <c r="N347" i="5"/>
  <c r="M347" i="5"/>
  <c r="L347" i="5"/>
  <c r="K347" i="5"/>
  <c r="J347" i="5"/>
  <c r="P346" i="5"/>
  <c r="O346" i="5"/>
  <c r="N346" i="5"/>
  <c r="M346" i="5"/>
  <c r="L346" i="5"/>
  <c r="K346" i="5"/>
  <c r="J346" i="5"/>
  <c r="P345" i="5"/>
  <c r="O345" i="5"/>
  <c r="N345" i="5"/>
  <c r="M345" i="5"/>
  <c r="L345" i="5"/>
  <c r="K345" i="5"/>
  <c r="J345" i="5"/>
  <c r="P344" i="5"/>
  <c r="O344" i="5"/>
  <c r="N344" i="5"/>
  <c r="M344" i="5"/>
  <c r="L344" i="5"/>
  <c r="K344" i="5"/>
  <c r="J344" i="5"/>
  <c r="P343" i="5"/>
  <c r="O343" i="5"/>
  <c r="N343" i="5"/>
  <c r="M343" i="5"/>
  <c r="L343" i="5"/>
  <c r="K343" i="5"/>
  <c r="J343" i="5"/>
  <c r="P342" i="5"/>
  <c r="O342" i="5"/>
  <c r="N342" i="5"/>
  <c r="M342" i="5"/>
  <c r="L342" i="5"/>
  <c r="K342" i="5"/>
  <c r="J342" i="5"/>
  <c r="P341" i="5"/>
  <c r="O341" i="5"/>
  <c r="N341" i="5"/>
  <c r="M341" i="5"/>
  <c r="L341" i="5"/>
  <c r="K341" i="5"/>
  <c r="J341" i="5"/>
  <c r="P340" i="5"/>
  <c r="O340" i="5"/>
  <c r="N340" i="5"/>
  <c r="M340" i="5"/>
  <c r="L340" i="5"/>
  <c r="K340" i="5"/>
  <c r="J340" i="5"/>
  <c r="P339" i="5"/>
  <c r="O339" i="5"/>
  <c r="N339" i="5"/>
  <c r="M339" i="5"/>
  <c r="L339" i="5"/>
  <c r="K339" i="5"/>
  <c r="J339" i="5"/>
  <c r="P338" i="5"/>
  <c r="O338" i="5"/>
  <c r="N338" i="5"/>
  <c r="M338" i="5"/>
  <c r="L338" i="5"/>
  <c r="K338" i="5"/>
  <c r="J338" i="5"/>
  <c r="P337" i="5"/>
  <c r="O337" i="5"/>
  <c r="N337" i="5"/>
  <c r="M337" i="5"/>
  <c r="L337" i="5"/>
  <c r="K337" i="5"/>
  <c r="J337" i="5"/>
  <c r="P336" i="5"/>
  <c r="O336" i="5"/>
  <c r="N336" i="5"/>
  <c r="M336" i="5"/>
  <c r="L336" i="5"/>
  <c r="K336" i="5"/>
  <c r="J336" i="5"/>
  <c r="P335" i="5"/>
  <c r="O335" i="5"/>
  <c r="N335" i="5"/>
  <c r="M335" i="5"/>
  <c r="L335" i="5"/>
  <c r="K335" i="5"/>
  <c r="J335" i="5"/>
  <c r="P334" i="5"/>
  <c r="O334" i="5"/>
  <c r="N334" i="5"/>
  <c r="M334" i="5"/>
  <c r="L334" i="5"/>
  <c r="K334" i="5"/>
  <c r="J334" i="5"/>
  <c r="P333" i="5"/>
  <c r="O333" i="5"/>
  <c r="N333" i="5"/>
  <c r="M333" i="5"/>
  <c r="L333" i="5"/>
  <c r="K333" i="5"/>
  <c r="J333" i="5"/>
  <c r="P332" i="5"/>
  <c r="O332" i="5"/>
  <c r="N332" i="5"/>
  <c r="M332" i="5"/>
  <c r="L332" i="5"/>
  <c r="K332" i="5"/>
  <c r="J332" i="5"/>
  <c r="P331" i="5"/>
  <c r="O331" i="5"/>
  <c r="N331" i="5"/>
  <c r="M331" i="5"/>
  <c r="L331" i="5"/>
  <c r="K331" i="5"/>
  <c r="J331" i="5"/>
  <c r="P330" i="5"/>
  <c r="O330" i="5"/>
  <c r="N330" i="5"/>
  <c r="M330" i="5"/>
  <c r="L330" i="5"/>
  <c r="K330" i="5"/>
  <c r="J330" i="5"/>
  <c r="P329" i="5"/>
  <c r="O329" i="5"/>
  <c r="N329" i="5"/>
  <c r="M329" i="5"/>
  <c r="L329" i="5"/>
  <c r="K329" i="5"/>
  <c r="J329" i="5"/>
  <c r="P328" i="5"/>
  <c r="O328" i="5"/>
  <c r="N328" i="5"/>
  <c r="M328" i="5"/>
  <c r="L328" i="5"/>
  <c r="K328" i="5"/>
  <c r="J328" i="5"/>
  <c r="P327" i="5"/>
  <c r="O327" i="5"/>
  <c r="N327" i="5"/>
  <c r="M327" i="5"/>
  <c r="L327" i="5"/>
  <c r="K327" i="5"/>
  <c r="J327" i="5"/>
  <c r="P326" i="5"/>
  <c r="O326" i="5"/>
  <c r="N326" i="5"/>
  <c r="M326" i="5"/>
  <c r="L326" i="5"/>
  <c r="K326" i="5"/>
  <c r="J326" i="5"/>
  <c r="P325" i="5"/>
  <c r="O325" i="5"/>
  <c r="N325" i="5"/>
  <c r="M325" i="5"/>
  <c r="L325" i="5"/>
  <c r="K325" i="5"/>
  <c r="J325" i="5"/>
  <c r="P324" i="5"/>
  <c r="O324" i="5"/>
  <c r="N324" i="5"/>
  <c r="M324" i="5"/>
  <c r="L324" i="5"/>
  <c r="K324" i="5"/>
  <c r="J324" i="5"/>
  <c r="P323" i="5"/>
  <c r="O323" i="5"/>
  <c r="N323" i="5"/>
  <c r="M323" i="5"/>
  <c r="L323" i="5"/>
  <c r="K323" i="5"/>
  <c r="J323" i="5"/>
  <c r="P322" i="5"/>
  <c r="O322" i="5"/>
  <c r="N322" i="5"/>
  <c r="M322" i="5"/>
  <c r="L322" i="5"/>
  <c r="K322" i="5"/>
  <c r="J322" i="5"/>
  <c r="P321" i="5"/>
  <c r="O321" i="5"/>
  <c r="N321" i="5"/>
  <c r="M321" i="5"/>
  <c r="L321" i="5"/>
  <c r="K321" i="5"/>
  <c r="J321" i="5"/>
  <c r="P320" i="5"/>
  <c r="O320" i="5"/>
  <c r="N320" i="5"/>
  <c r="M320" i="5"/>
  <c r="L320" i="5"/>
  <c r="K320" i="5"/>
  <c r="J320" i="5"/>
  <c r="P319" i="5"/>
  <c r="O319" i="5"/>
  <c r="N319" i="5"/>
  <c r="M319" i="5"/>
  <c r="L319" i="5"/>
  <c r="K319" i="5"/>
  <c r="J319" i="5"/>
  <c r="P318" i="5"/>
  <c r="O318" i="5"/>
  <c r="N318" i="5"/>
  <c r="M318" i="5"/>
  <c r="L318" i="5"/>
  <c r="K318" i="5"/>
  <c r="J318" i="5"/>
  <c r="P317" i="5"/>
  <c r="O317" i="5"/>
  <c r="N317" i="5"/>
  <c r="M317" i="5"/>
  <c r="L317" i="5"/>
  <c r="K317" i="5"/>
  <c r="J317" i="5"/>
  <c r="P316" i="5"/>
  <c r="O316" i="5"/>
  <c r="N316" i="5"/>
  <c r="M316" i="5"/>
  <c r="L316" i="5"/>
  <c r="K316" i="5"/>
  <c r="J316" i="5"/>
  <c r="P315" i="5"/>
  <c r="O315" i="5"/>
  <c r="N315" i="5"/>
  <c r="M315" i="5"/>
  <c r="L315" i="5"/>
  <c r="K315" i="5"/>
  <c r="J315" i="5"/>
  <c r="P314" i="5"/>
  <c r="O314" i="5"/>
  <c r="N314" i="5"/>
  <c r="M314" i="5"/>
  <c r="L314" i="5"/>
  <c r="K314" i="5"/>
  <c r="J314" i="5"/>
  <c r="P313" i="5"/>
  <c r="O313" i="5"/>
  <c r="N313" i="5"/>
  <c r="M313" i="5"/>
  <c r="L313" i="5"/>
  <c r="K313" i="5"/>
  <c r="J313" i="5"/>
  <c r="P312" i="5"/>
  <c r="O312" i="5"/>
  <c r="N312" i="5"/>
  <c r="M312" i="5"/>
  <c r="L312" i="5"/>
  <c r="K312" i="5"/>
  <c r="J312" i="5"/>
  <c r="P311" i="5"/>
  <c r="O311" i="5"/>
  <c r="N311" i="5"/>
  <c r="M311" i="5"/>
  <c r="L311" i="5"/>
  <c r="K311" i="5"/>
  <c r="J311" i="5"/>
  <c r="P310" i="5"/>
  <c r="O310" i="5"/>
  <c r="N310" i="5"/>
  <c r="M310" i="5"/>
  <c r="L310" i="5"/>
  <c r="K310" i="5"/>
  <c r="J310" i="5"/>
  <c r="P309" i="5"/>
  <c r="O309" i="5"/>
  <c r="N309" i="5"/>
  <c r="M309" i="5"/>
  <c r="L309" i="5"/>
  <c r="K309" i="5"/>
  <c r="J309" i="5"/>
  <c r="P308" i="5"/>
  <c r="O308" i="5"/>
  <c r="N308" i="5"/>
  <c r="M308" i="5"/>
  <c r="L308" i="5"/>
  <c r="K308" i="5"/>
  <c r="J308" i="5"/>
  <c r="P307" i="5"/>
  <c r="O307" i="5"/>
  <c r="N307" i="5"/>
  <c r="M307" i="5"/>
  <c r="L307" i="5"/>
  <c r="K307" i="5"/>
  <c r="J307" i="5"/>
  <c r="P306" i="5"/>
  <c r="O306" i="5"/>
  <c r="N306" i="5"/>
  <c r="M306" i="5"/>
  <c r="L306" i="5"/>
  <c r="K306" i="5"/>
  <c r="J306" i="5"/>
  <c r="P305" i="5"/>
  <c r="O305" i="5"/>
  <c r="N305" i="5"/>
  <c r="M305" i="5"/>
  <c r="L305" i="5"/>
  <c r="K305" i="5"/>
  <c r="J305" i="5"/>
  <c r="P304" i="5"/>
  <c r="O304" i="5"/>
  <c r="N304" i="5"/>
  <c r="M304" i="5"/>
  <c r="L304" i="5"/>
  <c r="K304" i="5"/>
  <c r="J304" i="5"/>
  <c r="P303" i="5"/>
  <c r="O303" i="5"/>
  <c r="N303" i="5"/>
  <c r="M303" i="5"/>
  <c r="L303" i="5"/>
  <c r="K303" i="5"/>
  <c r="J303" i="5"/>
  <c r="P302" i="5"/>
  <c r="O302" i="5"/>
  <c r="N302" i="5"/>
  <c r="M302" i="5"/>
  <c r="L302" i="5"/>
  <c r="K302" i="5"/>
  <c r="J302" i="5"/>
  <c r="P301" i="5"/>
  <c r="O301" i="5"/>
  <c r="N301" i="5"/>
  <c r="M301" i="5"/>
  <c r="L301" i="5"/>
  <c r="K301" i="5"/>
  <c r="J301" i="5"/>
  <c r="P300" i="5"/>
  <c r="O300" i="5"/>
  <c r="N300" i="5"/>
  <c r="M300" i="5"/>
  <c r="L300" i="5"/>
  <c r="K300" i="5"/>
  <c r="J300" i="5"/>
  <c r="P297" i="5"/>
  <c r="I297" i="5"/>
  <c r="K297" i="5" s="1"/>
  <c r="H297" i="5"/>
  <c r="G297" i="5"/>
  <c r="F297" i="5"/>
  <c r="O297" i="5" s="1"/>
  <c r="E297" i="5"/>
  <c r="D297" i="5"/>
  <c r="M297" i="5" s="1"/>
  <c r="P296" i="5"/>
  <c r="O296" i="5"/>
  <c r="N296" i="5"/>
  <c r="M296" i="5"/>
  <c r="L296" i="5"/>
  <c r="K296" i="5"/>
  <c r="J296" i="5"/>
  <c r="P295" i="5"/>
  <c r="O295" i="5"/>
  <c r="N295" i="5"/>
  <c r="M295" i="5"/>
  <c r="L295" i="5"/>
  <c r="K295" i="5"/>
  <c r="J295" i="5"/>
  <c r="P294" i="5"/>
  <c r="O294" i="5"/>
  <c r="N294" i="5"/>
  <c r="M294" i="5"/>
  <c r="L294" i="5"/>
  <c r="K294" i="5"/>
  <c r="J294" i="5"/>
  <c r="P293" i="5"/>
  <c r="O293" i="5"/>
  <c r="N293" i="5"/>
  <c r="M293" i="5"/>
  <c r="L293" i="5"/>
  <c r="K293" i="5"/>
  <c r="J293" i="5"/>
  <c r="P292" i="5"/>
  <c r="O292" i="5"/>
  <c r="N292" i="5"/>
  <c r="M292" i="5"/>
  <c r="L292" i="5"/>
  <c r="K292" i="5"/>
  <c r="J292" i="5"/>
  <c r="P291" i="5"/>
  <c r="O291" i="5"/>
  <c r="N291" i="5"/>
  <c r="M291" i="5"/>
  <c r="L291" i="5"/>
  <c r="K291" i="5"/>
  <c r="J291" i="5"/>
  <c r="P290" i="5"/>
  <c r="O290" i="5"/>
  <c r="N290" i="5"/>
  <c r="M290" i="5"/>
  <c r="L290" i="5"/>
  <c r="K290" i="5"/>
  <c r="J290" i="5"/>
  <c r="P289" i="5"/>
  <c r="O289" i="5"/>
  <c r="N289" i="5"/>
  <c r="M289" i="5"/>
  <c r="L289" i="5"/>
  <c r="K289" i="5"/>
  <c r="J289" i="5"/>
  <c r="P288" i="5"/>
  <c r="O288" i="5"/>
  <c r="N288" i="5"/>
  <c r="M288" i="5"/>
  <c r="L288" i="5"/>
  <c r="K288" i="5"/>
  <c r="J288" i="5"/>
  <c r="P287" i="5"/>
  <c r="O287" i="5"/>
  <c r="N287" i="5"/>
  <c r="M287" i="5"/>
  <c r="L287" i="5"/>
  <c r="K287" i="5"/>
  <c r="J287" i="5"/>
  <c r="P286" i="5"/>
  <c r="O286" i="5"/>
  <c r="N286" i="5"/>
  <c r="M286" i="5"/>
  <c r="L286" i="5"/>
  <c r="K286" i="5"/>
  <c r="J286" i="5"/>
  <c r="P285" i="5"/>
  <c r="O285" i="5"/>
  <c r="N285" i="5"/>
  <c r="M285" i="5"/>
  <c r="L285" i="5"/>
  <c r="K285" i="5"/>
  <c r="J285" i="5"/>
  <c r="P284" i="5"/>
  <c r="O284" i="5"/>
  <c r="N284" i="5"/>
  <c r="M284" i="5"/>
  <c r="L284" i="5"/>
  <c r="K284" i="5"/>
  <c r="J284" i="5"/>
  <c r="P283" i="5"/>
  <c r="O283" i="5"/>
  <c r="N283" i="5"/>
  <c r="M283" i="5"/>
  <c r="L283" i="5"/>
  <c r="K283" i="5"/>
  <c r="J283" i="5"/>
  <c r="P282" i="5"/>
  <c r="O282" i="5"/>
  <c r="N282" i="5"/>
  <c r="M282" i="5"/>
  <c r="L282" i="5"/>
  <c r="K282" i="5"/>
  <c r="J282" i="5"/>
  <c r="P281" i="5"/>
  <c r="O281" i="5"/>
  <c r="N281" i="5"/>
  <c r="M281" i="5"/>
  <c r="L281" i="5"/>
  <c r="K281" i="5"/>
  <c r="J281" i="5"/>
  <c r="P280" i="5"/>
  <c r="O280" i="5"/>
  <c r="N280" i="5"/>
  <c r="M280" i="5"/>
  <c r="L280" i="5"/>
  <c r="K280" i="5"/>
  <c r="J280" i="5"/>
  <c r="P279" i="5"/>
  <c r="O279" i="5"/>
  <c r="N279" i="5"/>
  <c r="M279" i="5"/>
  <c r="L279" i="5"/>
  <c r="K279" i="5"/>
  <c r="J279" i="5"/>
  <c r="P278" i="5"/>
  <c r="O278" i="5"/>
  <c r="N278" i="5"/>
  <c r="M278" i="5"/>
  <c r="L278" i="5"/>
  <c r="K278" i="5"/>
  <c r="J278" i="5"/>
  <c r="P277" i="5"/>
  <c r="O277" i="5"/>
  <c r="N277" i="5"/>
  <c r="M277" i="5"/>
  <c r="L277" i="5"/>
  <c r="K277" i="5"/>
  <c r="J277" i="5"/>
  <c r="P276" i="5"/>
  <c r="O276" i="5"/>
  <c r="N276" i="5"/>
  <c r="M276" i="5"/>
  <c r="L276" i="5"/>
  <c r="K276" i="5"/>
  <c r="J276" i="5"/>
  <c r="P275" i="5"/>
  <c r="O275" i="5"/>
  <c r="N275" i="5"/>
  <c r="M275" i="5"/>
  <c r="L275" i="5"/>
  <c r="K275" i="5"/>
  <c r="J275" i="5"/>
  <c r="P274" i="5"/>
  <c r="O274" i="5"/>
  <c r="N274" i="5"/>
  <c r="M274" i="5"/>
  <c r="L274" i="5"/>
  <c r="K274" i="5"/>
  <c r="J274" i="5"/>
  <c r="P273" i="5"/>
  <c r="O273" i="5"/>
  <c r="N273" i="5"/>
  <c r="M273" i="5"/>
  <c r="L273" i="5"/>
  <c r="K273" i="5"/>
  <c r="J273" i="5"/>
  <c r="P272" i="5"/>
  <c r="O272" i="5"/>
  <c r="N272" i="5"/>
  <c r="M272" i="5"/>
  <c r="L272" i="5"/>
  <c r="K272" i="5"/>
  <c r="J272" i="5"/>
  <c r="P271" i="5"/>
  <c r="O271" i="5"/>
  <c r="N271" i="5"/>
  <c r="M271" i="5"/>
  <c r="L271" i="5"/>
  <c r="K271" i="5"/>
  <c r="J271" i="5"/>
  <c r="P270" i="5"/>
  <c r="O270" i="5"/>
  <c r="N270" i="5"/>
  <c r="M270" i="5"/>
  <c r="L270" i="5"/>
  <c r="K270" i="5"/>
  <c r="J270" i="5"/>
  <c r="P269" i="5"/>
  <c r="O269" i="5"/>
  <c r="N269" i="5"/>
  <c r="M269" i="5"/>
  <c r="L269" i="5"/>
  <c r="K269" i="5"/>
  <c r="J269" i="5"/>
  <c r="P268" i="5"/>
  <c r="O268" i="5"/>
  <c r="N268" i="5"/>
  <c r="M268" i="5"/>
  <c r="L268" i="5"/>
  <c r="K268" i="5"/>
  <c r="J268" i="5"/>
  <c r="P267" i="5"/>
  <c r="O267" i="5"/>
  <c r="N267" i="5"/>
  <c r="M267" i="5"/>
  <c r="L267" i="5"/>
  <c r="K267" i="5"/>
  <c r="J267" i="5"/>
  <c r="P266" i="5"/>
  <c r="O266" i="5"/>
  <c r="N266" i="5"/>
  <c r="M266" i="5"/>
  <c r="L266" i="5"/>
  <c r="K266" i="5"/>
  <c r="J266" i="5"/>
  <c r="P265" i="5"/>
  <c r="O265" i="5"/>
  <c r="N265" i="5"/>
  <c r="M265" i="5"/>
  <c r="L265" i="5"/>
  <c r="K265" i="5"/>
  <c r="J265" i="5"/>
  <c r="P264" i="5"/>
  <c r="O264" i="5"/>
  <c r="N264" i="5"/>
  <c r="M264" i="5"/>
  <c r="L264" i="5"/>
  <c r="K264" i="5"/>
  <c r="J264" i="5"/>
  <c r="P263" i="5"/>
  <c r="O263" i="5"/>
  <c r="N263" i="5"/>
  <c r="M263" i="5"/>
  <c r="L263" i="5"/>
  <c r="K263" i="5"/>
  <c r="J263" i="5"/>
  <c r="P262" i="5"/>
  <c r="O262" i="5"/>
  <c r="N262" i="5"/>
  <c r="M262" i="5"/>
  <c r="L262" i="5"/>
  <c r="K262" i="5"/>
  <c r="J262" i="5"/>
  <c r="P261" i="5"/>
  <c r="O261" i="5"/>
  <c r="N261" i="5"/>
  <c r="M261" i="5"/>
  <c r="L261" i="5"/>
  <c r="K261" i="5"/>
  <c r="J261" i="5"/>
  <c r="P260" i="5"/>
  <c r="O260" i="5"/>
  <c r="N260" i="5"/>
  <c r="M260" i="5"/>
  <c r="L260" i="5"/>
  <c r="K260" i="5"/>
  <c r="J260" i="5"/>
  <c r="P259" i="5"/>
  <c r="O259" i="5"/>
  <c r="N259" i="5"/>
  <c r="M259" i="5"/>
  <c r="L259" i="5"/>
  <c r="K259" i="5"/>
  <c r="J259" i="5"/>
  <c r="P258" i="5"/>
  <c r="O258" i="5"/>
  <c r="N258" i="5"/>
  <c r="M258" i="5"/>
  <c r="L258" i="5"/>
  <c r="K258" i="5"/>
  <c r="J258" i="5"/>
  <c r="P257" i="5"/>
  <c r="O257" i="5"/>
  <c r="N257" i="5"/>
  <c r="M257" i="5"/>
  <c r="L257" i="5"/>
  <c r="K257" i="5"/>
  <c r="J257" i="5"/>
  <c r="P256" i="5"/>
  <c r="O256" i="5"/>
  <c r="N256" i="5"/>
  <c r="M256" i="5"/>
  <c r="L256" i="5"/>
  <c r="K256" i="5"/>
  <c r="J256" i="5"/>
  <c r="P255" i="5"/>
  <c r="O255" i="5"/>
  <c r="N255" i="5"/>
  <c r="M255" i="5"/>
  <c r="L255" i="5"/>
  <c r="K255" i="5"/>
  <c r="J255" i="5"/>
  <c r="P254" i="5"/>
  <c r="O254" i="5"/>
  <c r="N254" i="5"/>
  <c r="M254" i="5"/>
  <c r="L254" i="5"/>
  <c r="K254" i="5"/>
  <c r="J254" i="5"/>
  <c r="P253" i="5"/>
  <c r="O253" i="5"/>
  <c r="N253" i="5"/>
  <c r="M253" i="5"/>
  <c r="L253" i="5"/>
  <c r="K253" i="5"/>
  <c r="J253" i="5"/>
  <c r="P252" i="5"/>
  <c r="O252" i="5"/>
  <c r="N252" i="5"/>
  <c r="M252" i="5"/>
  <c r="L252" i="5"/>
  <c r="K252" i="5"/>
  <c r="J252" i="5"/>
  <c r="P251" i="5"/>
  <c r="O251" i="5"/>
  <c r="N251" i="5"/>
  <c r="M251" i="5"/>
  <c r="L251" i="5"/>
  <c r="K251" i="5"/>
  <c r="J251" i="5"/>
  <c r="P250" i="5"/>
  <c r="O250" i="5"/>
  <c r="N250" i="5"/>
  <c r="M250" i="5"/>
  <c r="L250" i="5"/>
  <c r="K250" i="5"/>
  <c r="J250" i="5"/>
  <c r="P249" i="5"/>
  <c r="O249" i="5"/>
  <c r="N249" i="5"/>
  <c r="M249" i="5"/>
  <c r="L249" i="5"/>
  <c r="K249" i="5"/>
  <c r="J249" i="5"/>
  <c r="P248" i="5"/>
  <c r="O248" i="5"/>
  <c r="N248" i="5"/>
  <c r="M248" i="5"/>
  <c r="L248" i="5"/>
  <c r="K248" i="5"/>
  <c r="J248" i="5"/>
  <c r="P247" i="5"/>
  <c r="O247" i="5"/>
  <c r="N247" i="5"/>
  <c r="M247" i="5"/>
  <c r="L247" i="5"/>
  <c r="K247" i="5"/>
  <c r="J247" i="5"/>
  <c r="P246" i="5"/>
  <c r="O246" i="5"/>
  <c r="N246" i="5"/>
  <c r="M246" i="5"/>
  <c r="L246" i="5"/>
  <c r="K246" i="5"/>
  <c r="J246" i="5"/>
  <c r="P245" i="5"/>
  <c r="O245" i="5"/>
  <c r="N245" i="5"/>
  <c r="M245" i="5"/>
  <c r="L245" i="5"/>
  <c r="K245" i="5"/>
  <c r="J245" i="5"/>
  <c r="P244" i="5"/>
  <c r="O244" i="5"/>
  <c r="N244" i="5"/>
  <c r="M244" i="5"/>
  <c r="L244" i="5"/>
  <c r="K244" i="5"/>
  <c r="J244" i="5"/>
  <c r="P243" i="5"/>
  <c r="O243" i="5"/>
  <c r="N243" i="5"/>
  <c r="M243" i="5"/>
  <c r="L243" i="5"/>
  <c r="K243" i="5"/>
  <c r="J243" i="5"/>
  <c r="P242" i="5"/>
  <c r="O242" i="5"/>
  <c r="N242" i="5"/>
  <c r="M242" i="5"/>
  <c r="L242" i="5"/>
  <c r="K242" i="5"/>
  <c r="J242" i="5"/>
  <c r="P241" i="5"/>
  <c r="O241" i="5"/>
  <c r="N241" i="5"/>
  <c r="M241" i="5"/>
  <c r="L241" i="5"/>
  <c r="K241" i="5"/>
  <c r="J241" i="5"/>
  <c r="O238" i="5"/>
  <c r="I238" i="5"/>
  <c r="P238" i="5" s="1"/>
  <c r="H238" i="5"/>
  <c r="G238" i="5"/>
  <c r="F238" i="5"/>
  <c r="E238" i="5"/>
  <c r="M238" i="5" s="1"/>
  <c r="D238" i="5"/>
  <c r="L238" i="5" s="1"/>
  <c r="P237" i="5"/>
  <c r="O237" i="5"/>
  <c r="N237" i="5"/>
  <c r="M237" i="5"/>
  <c r="L237" i="5"/>
  <c r="K237" i="5"/>
  <c r="J237" i="5"/>
  <c r="P236" i="5"/>
  <c r="O236" i="5"/>
  <c r="N236" i="5"/>
  <c r="M236" i="5"/>
  <c r="L236" i="5"/>
  <c r="K236" i="5"/>
  <c r="J236" i="5"/>
  <c r="P235" i="5"/>
  <c r="O235" i="5"/>
  <c r="N235" i="5"/>
  <c r="M235" i="5"/>
  <c r="L235" i="5"/>
  <c r="K235" i="5"/>
  <c r="J235" i="5"/>
  <c r="P234" i="5"/>
  <c r="O234" i="5"/>
  <c r="N234" i="5"/>
  <c r="M234" i="5"/>
  <c r="L234" i="5"/>
  <c r="K234" i="5"/>
  <c r="J234" i="5"/>
  <c r="P233" i="5"/>
  <c r="O233" i="5"/>
  <c r="N233" i="5"/>
  <c r="M233" i="5"/>
  <c r="L233" i="5"/>
  <c r="K233" i="5"/>
  <c r="J233" i="5"/>
  <c r="P232" i="5"/>
  <c r="O232" i="5"/>
  <c r="N232" i="5"/>
  <c r="M232" i="5"/>
  <c r="L232" i="5"/>
  <c r="K232" i="5"/>
  <c r="J232" i="5"/>
  <c r="P231" i="5"/>
  <c r="O231" i="5"/>
  <c r="N231" i="5"/>
  <c r="M231" i="5"/>
  <c r="L231" i="5"/>
  <c r="K231" i="5"/>
  <c r="J231" i="5"/>
  <c r="P230" i="5"/>
  <c r="O230" i="5"/>
  <c r="N230" i="5"/>
  <c r="M230" i="5"/>
  <c r="L230" i="5"/>
  <c r="K230" i="5"/>
  <c r="J230" i="5"/>
  <c r="P229" i="5"/>
  <c r="O229" i="5"/>
  <c r="N229" i="5"/>
  <c r="M229" i="5"/>
  <c r="L229" i="5"/>
  <c r="K229" i="5"/>
  <c r="J229" i="5"/>
  <c r="P228" i="5"/>
  <c r="O228" i="5"/>
  <c r="N228" i="5"/>
  <c r="M228" i="5"/>
  <c r="L228" i="5"/>
  <c r="K228" i="5"/>
  <c r="J228" i="5"/>
  <c r="P227" i="5"/>
  <c r="O227" i="5"/>
  <c r="N227" i="5"/>
  <c r="M227" i="5"/>
  <c r="L227" i="5"/>
  <c r="K227" i="5"/>
  <c r="J227" i="5"/>
  <c r="P226" i="5"/>
  <c r="O226" i="5"/>
  <c r="N226" i="5"/>
  <c r="M226" i="5"/>
  <c r="L226" i="5"/>
  <c r="K226" i="5"/>
  <c r="J226" i="5"/>
  <c r="P225" i="5"/>
  <c r="O225" i="5"/>
  <c r="N225" i="5"/>
  <c r="M225" i="5"/>
  <c r="L225" i="5"/>
  <c r="K225" i="5"/>
  <c r="J225" i="5"/>
  <c r="P224" i="5"/>
  <c r="O224" i="5"/>
  <c r="N224" i="5"/>
  <c r="M224" i="5"/>
  <c r="L224" i="5"/>
  <c r="K224" i="5"/>
  <c r="J224" i="5"/>
  <c r="P223" i="5"/>
  <c r="O223" i="5"/>
  <c r="N223" i="5"/>
  <c r="M223" i="5"/>
  <c r="L223" i="5"/>
  <c r="K223" i="5"/>
  <c r="J223" i="5"/>
  <c r="P222" i="5"/>
  <c r="O222" i="5"/>
  <c r="N222" i="5"/>
  <c r="M222" i="5"/>
  <c r="L222" i="5"/>
  <c r="K222" i="5"/>
  <c r="J222" i="5"/>
  <c r="P221" i="5"/>
  <c r="O221" i="5"/>
  <c r="N221" i="5"/>
  <c r="M221" i="5"/>
  <c r="L221" i="5"/>
  <c r="K221" i="5"/>
  <c r="J221" i="5"/>
  <c r="P220" i="5"/>
  <c r="O220" i="5"/>
  <c r="N220" i="5"/>
  <c r="M220" i="5"/>
  <c r="L220" i="5"/>
  <c r="K220" i="5"/>
  <c r="J220" i="5"/>
  <c r="P219" i="5"/>
  <c r="O219" i="5"/>
  <c r="N219" i="5"/>
  <c r="M219" i="5"/>
  <c r="L219" i="5"/>
  <c r="K219" i="5"/>
  <c r="J219" i="5"/>
  <c r="P218" i="5"/>
  <c r="O218" i="5"/>
  <c r="N218" i="5"/>
  <c r="M218" i="5"/>
  <c r="L218" i="5"/>
  <c r="K218" i="5"/>
  <c r="J218" i="5"/>
  <c r="P217" i="5"/>
  <c r="O217" i="5"/>
  <c r="N217" i="5"/>
  <c r="M217" i="5"/>
  <c r="L217" i="5"/>
  <c r="K217" i="5"/>
  <c r="J217" i="5"/>
  <c r="P216" i="5"/>
  <c r="O216" i="5"/>
  <c r="N216" i="5"/>
  <c r="M216" i="5"/>
  <c r="L216" i="5"/>
  <c r="K216" i="5"/>
  <c r="J216" i="5"/>
  <c r="P215" i="5"/>
  <c r="O215" i="5"/>
  <c r="N215" i="5"/>
  <c r="M215" i="5"/>
  <c r="L215" i="5"/>
  <c r="K215" i="5"/>
  <c r="J215" i="5"/>
  <c r="P214" i="5"/>
  <c r="O214" i="5"/>
  <c r="N214" i="5"/>
  <c r="M214" i="5"/>
  <c r="L214" i="5"/>
  <c r="K214" i="5"/>
  <c r="J214" i="5"/>
  <c r="P213" i="5"/>
  <c r="O213" i="5"/>
  <c r="N213" i="5"/>
  <c r="M213" i="5"/>
  <c r="L213" i="5"/>
  <c r="K213" i="5"/>
  <c r="J213" i="5"/>
  <c r="P212" i="5"/>
  <c r="O212" i="5"/>
  <c r="N212" i="5"/>
  <c r="M212" i="5"/>
  <c r="L212" i="5"/>
  <c r="K212" i="5"/>
  <c r="J212" i="5"/>
  <c r="P211" i="5"/>
  <c r="O211" i="5"/>
  <c r="N211" i="5"/>
  <c r="M211" i="5"/>
  <c r="L211" i="5"/>
  <c r="K211" i="5"/>
  <c r="J211" i="5"/>
  <c r="P210" i="5"/>
  <c r="O210" i="5"/>
  <c r="N210" i="5"/>
  <c r="M210" i="5"/>
  <c r="L210" i="5"/>
  <c r="K210" i="5"/>
  <c r="J210" i="5"/>
  <c r="P209" i="5"/>
  <c r="O209" i="5"/>
  <c r="N209" i="5"/>
  <c r="M209" i="5"/>
  <c r="L209" i="5"/>
  <c r="K209" i="5"/>
  <c r="J209" i="5"/>
  <c r="P208" i="5"/>
  <c r="O208" i="5"/>
  <c r="N208" i="5"/>
  <c r="M208" i="5"/>
  <c r="L208" i="5"/>
  <c r="K208" i="5"/>
  <c r="J208" i="5"/>
  <c r="P207" i="5"/>
  <c r="O207" i="5"/>
  <c r="N207" i="5"/>
  <c r="M207" i="5"/>
  <c r="L207" i="5"/>
  <c r="K207" i="5"/>
  <c r="J207" i="5"/>
  <c r="P206" i="5"/>
  <c r="O206" i="5"/>
  <c r="N206" i="5"/>
  <c r="M206" i="5"/>
  <c r="L206" i="5"/>
  <c r="K206" i="5"/>
  <c r="J206" i="5"/>
  <c r="P205" i="5"/>
  <c r="O205" i="5"/>
  <c r="N205" i="5"/>
  <c r="M205" i="5"/>
  <c r="L205" i="5"/>
  <c r="K205" i="5"/>
  <c r="J205" i="5"/>
  <c r="P204" i="5"/>
  <c r="O204" i="5"/>
  <c r="N204" i="5"/>
  <c r="M204" i="5"/>
  <c r="L204" i="5"/>
  <c r="K204" i="5"/>
  <c r="J204" i="5"/>
  <c r="P203" i="5"/>
  <c r="O203" i="5"/>
  <c r="N203" i="5"/>
  <c r="M203" i="5"/>
  <c r="L203" i="5"/>
  <c r="K203" i="5"/>
  <c r="J203" i="5"/>
  <c r="P202" i="5"/>
  <c r="O202" i="5"/>
  <c r="N202" i="5"/>
  <c r="M202" i="5"/>
  <c r="L202" i="5"/>
  <c r="K202" i="5"/>
  <c r="J202" i="5"/>
  <c r="P201" i="5"/>
  <c r="O201" i="5"/>
  <c r="N201" i="5"/>
  <c r="M201" i="5"/>
  <c r="L201" i="5"/>
  <c r="K201" i="5"/>
  <c r="J201" i="5"/>
  <c r="P200" i="5"/>
  <c r="O200" i="5"/>
  <c r="N200" i="5"/>
  <c r="M200" i="5"/>
  <c r="L200" i="5"/>
  <c r="K200" i="5"/>
  <c r="J200" i="5"/>
  <c r="P199" i="5"/>
  <c r="O199" i="5"/>
  <c r="N199" i="5"/>
  <c r="M199" i="5"/>
  <c r="L199" i="5"/>
  <c r="K199" i="5"/>
  <c r="J199" i="5"/>
  <c r="P198" i="5"/>
  <c r="O198" i="5"/>
  <c r="N198" i="5"/>
  <c r="M198" i="5"/>
  <c r="L198" i="5"/>
  <c r="K198" i="5"/>
  <c r="J198" i="5"/>
  <c r="P197" i="5"/>
  <c r="O197" i="5"/>
  <c r="N197" i="5"/>
  <c r="M197" i="5"/>
  <c r="L197" i="5"/>
  <c r="K197" i="5"/>
  <c r="J197" i="5"/>
  <c r="P196" i="5"/>
  <c r="O196" i="5"/>
  <c r="N196" i="5"/>
  <c r="M196" i="5"/>
  <c r="L196" i="5"/>
  <c r="K196" i="5"/>
  <c r="J196" i="5"/>
  <c r="P195" i="5"/>
  <c r="O195" i="5"/>
  <c r="N195" i="5"/>
  <c r="M195" i="5"/>
  <c r="L195" i="5"/>
  <c r="K195" i="5"/>
  <c r="J195" i="5"/>
  <c r="P194" i="5"/>
  <c r="O194" i="5"/>
  <c r="N194" i="5"/>
  <c r="M194" i="5"/>
  <c r="L194" i="5"/>
  <c r="K194" i="5"/>
  <c r="J194" i="5"/>
  <c r="P193" i="5"/>
  <c r="O193" i="5"/>
  <c r="N193" i="5"/>
  <c r="M193" i="5"/>
  <c r="L193" i="5"/>
  <c r="K193" i="5"/>
  <c r="J193" i="5"/>
  <c r="P192" i="5"/>
  <c r="O192" i="5"/>
  <c r="N192" i="5"/>
  <c r="M192" i="5"/>
  <c r="L192" i="5"/>
  <c r="K192" i="5"/>
  <c r="J192" i="5"/>
  <c r="P191" i="5"/>
  <c r="O191" i="5"/>
  <c r="N191" i="5"/>
  <c r="M191" i="5"/>
  <c r="L191" i="5"/>
  <c r="K191" i="5"/>
  <c r="J191" i="5"/>
  <c r="P190" i="5"/>
  <c r="O190" i="5"/>
  <c r="N190" i="5"/>
  <c r="M190" i="5"/>
  <c r="L190" i="5"/>
  <c r="K190" i="5"/>
  <c r="J190" i="5"/>
  <c r="P189" i="5"/>
  <c r="O189" i="5"/>
  <c r="N189" i="5"/>
  <c r="M189" i="5"/>
  <c r="L189" i="5"/>
  <c r="K189" i="5"/>
  <c r="J189" i="5"/>
  <c r="P188" i="5"/>
  <c r="O188" i="5"/>
  <c r="N188" i="5"/>
  <c r="M188" i="5"/>
  <c r="L188" i="5"/>
  <c r="K188" i="5"/>
  <c r="J188" i="5"/>
  <c r="P187" i="5"/>
  <c r="O187" i="5"/>
  <c r="N187" i="5"/>
  <c r="M187" i="5"/>
  <c r="L187" i="5"/>
  <c r="K187" i="5"/>
  <c r="J187" i="5"/>
  <c r="P186" i="5"/>
  <c r="O186" i="5"/>
  <c r="N186" i="5"/>
  <c r="M186" i="5"/>
  <c r="L186" i="5"/>
  <c r="K186" i="5"/>
  <c r="J186" i="5"/>
  <c r="P185" i="5"/>
  <c r="O185" i="5"/>
  <c r="N185" i="5"/>
  <c r="M185" i="5"/>
  <c r="L185" i="5"/>
  <c r="K185" i="5"/>
  <c r="J185" i="5"/>
  <c r="P184" i="5"/>
  <c r="O184" i="5"/>
  <c r="N184" i="5"/>
  <c r="M184" i="5"/>
  <c r="L184" i="5"/>
  <c r="K184" i="5"/>
  <c r="J184" i="5"/>
  <c r="P183" i="5"/>
  <c r="O183" i="5"/>
  <c r="N183" i="5"/>
  <c r="M183" i="5"/>
  <c r="L183" i="5"/>
  <c r="K183" i="5"/>
  <c r="J183" i="5"/>
  <c r="P182" i="5"/>
  <c r="O182" i="5"/>
  <c r="N182" i="5"/>
  <c r="M182" i="5"/>
  <c r="L182" i="5"/>
  <c r="K182" i="5"/>
  <c r="J182" i="5"/>
  <c r="P179" i="5"/>
  <c r="I179" i="5"/>
  <c r="K179" i="5" s="1"/>
  <c r="H179" i="5"/>
  <c r="G179" i="5"/>
  <c r="F179" i="5"/>
  <c r="O179" i="5" s="1"/>
  <c r="E179" i="5"/>
  <c r="D179" i="5"/>
  <c r="M179" i="5" s="1"/>
  <c r="P178" i="5"/>
  <c r="O178" i="5"/>
  <c r="N178" i="5"/>
  <c r="M178" i="5"/>
  <c r="L178" i="5"/>
  <c r="K178" i="5"/>
  <c r="J178" i="5"/>
  <c r="P177" i="5"/>
  <c r="O177" i="5"/>
  <c r="N177" i="5"/>
  <c r="M177" i="5"/>
  <c r="L177" i="5"/>
  <c r="K177" i="5"/>
  <c r="J177" i="5"/>
  <c r="P176" i="5"/>
  <c r="O176" i="5"/>
  <c r="N176" i="5"/>
  <c r="M176" i="5"/>
  <c r="L176" i="5"/>
  <c r="K176" i="5"/>
  <c r="J176" i="5"/>
  <c r="P175" i="5"/>
  <c r="O175" i="5"/>
  <c r="N175" i="5"/>
  <c r="M175" i="5"/>
  <c r="L175" i="5"/>
  <c r="K175" i="5"/>
  <c r="J175" i="5"/>
  <c r="P174" i="5"/>
  <c r="O174" i="5"/>
  <c r="N174" i="5"/>
  <c r="M174" i="5"/>
  <c r="L174" i="5"/>
  <c r="K174" i="5"/>
  <c r="J174" i="5"/>
  <c r="P173" i="5"/>
  <c r="O173" i="5"/>
  <c r="N173" i="5"/>
  <c r="M173" i="5"/>
  <c r="L173" i="5"/>
  <c r="K173" i="5"/>
  <c r="J173" i="5"/>
  <c r="P172" i="5"/>
  <c r="O172" i="5"/>
  <c r="N172" i="5"/>
  <c r="M172" i="5"/>
  <c r="L172" i="5"/>
  <c r="K172" i="5"/>
  <c r="J172" i="5"/>
  <c r="P171" i="5"/>
  <c r="O171" i="5"/>
  <c r="N171" i="5"/>
  <c r="M171" i="5"/>
  <c r="L171" i="5"/>
  <c r="K171" i="5"/>
  <c r="J171" i="5"/>
  <c r="P170" i="5"/>
  <c r="O170" i="5"/>
  <c r="N170" i="5"/>
  <c r="M170" i="5"/>
  <c r="L170" i="5"/>
  <c r="K170" i="5"/>
  <c r="J170" i="5"/>
  <c r="P169" i="5"/>
  <c r="O169" i="5"/>
  <c r="N169" i="5"/>
  <c r="M169" i="5"/>
  <c r="L169" i="5"/>
  <c r="K169" i="5"/>
  <c r="J169" i="5"/>
  <c r="P168" i="5"/>
  <c r="O168" i="5"/>
  <c r="N168" i="5"/>
  <c r="M168" i="5"/>
  <c r="L168" i="5"/>
  <c r="K168" i="5"/>
  <c r="J168" i="5"/>
  <c r="P167" i="5"/>
  <c r="O167" i="5"/>
  <c r="N167" i="5"/>
  <c r="M167" i="5"/>
  <c r="L167" i="5"/>
  <c r="K167" i="5"/>
  <c r="J167" i="5"/>
  <c r="P166" i="5"/>
  <c r="O166" i="5"/>
  <c r="N166" i="5"/>
  <c r="M166" i="5"/>
  <c r="L166" i="5"/>
  <c r="K166" i="5"/>
  <c r="J166" i="5"/>
  <c r="P165" i="5"/>
  <c r="O165" i="5"/>
  <c r="N165" i="5"/>
  <c r="M165" i="5"/>
  <c r="L165" i="5"/>
  <c r="K165" i="5"/>
  <c r="J165" i="5"/>
  <c r="P164" i="5"/>
  <c r="O164" i="5"/>
  <c r="N164" i="5"/>
  <c r="M164" i="5"/>
  <c r="L164" i="5"/>
  <c r="K164" i="5"/>
  <c r="J164" i="5"/>
  <c r="P163" i="5"/>
  <c r="O163" i="5"/>
  <c r="N163" i="5"/>
  <c r="M163" i="5"/>
  <c r="L163" i="5"/>
  <c r="K163" i="5"/>
  <c r="J163" i="5"/>
  <c r="P162" i="5"/>
  <c r="O162" i="5"/>
  <c r="N162" i="5"/>
  <c r="M162" i="5"/>
  <c r="L162" i="5"/>
  <c r="K162" i="5"/>
  <c r="J162" i="5"/>
  <c r="P161" i="5"/>
  <c r="O161" i="5"/>
  <c r="N161" i="5"/>
  <c r="M161" i="5"/>
  <c r="L161" i="5"/>
  <c r="K161" i="5"/>
  <c r="J161" i="5"/>
  <c r="P160" i="5"/>
  <c r="O160" i="5"/>
  <c r="N160" i="5"/>
  <c r="M160" i="5"/>
  <c r="L160" i="5"/>
  <c r="K160" i="5"/>
  <c r="J160" i="5"/>
  <c r="P159" i="5"/>
  <c r="O159" i="5"/>
  <c r="N159" i="5"/>
  <c r="M159" i="5"/>
  <c r="L159" i="5"/>
  <c r="K159" i="5"/>
  <c r="J159" i="5"/>
  <c r="P158" i="5"/>
  <c r="O158" i="5"/>
  <c r="N158" i="5"/>
  <c r="M158" i="5"/>
  <c r="L158" i="5"/>
  <c r="K158" i="5"/>
  <c r="J158" i="5"/>
  <c r="P157" i="5"/>
  <c r="O157" i="5"/>
  <c r="N157" i="5"/>
  <c r="M157" i="5"/>
  <c r="L157" i="5"/>
  <c r="K157" i="5"/>
  <c r="J157" i="5"/>
  <c r="P156" i="5"/>
  <c r="O156" i="5"/>
  <c r="N156" i="5"/>
  <c r="M156" i="5"/>
  <c r="L156" i="5"/>
  <c r="K156" i="5"/>
  <c r="J156" i="5"/>
  <c r="P155" i="5"/>
  <c r="O155" i="5"/>
  <c r="N155" i="5"/>
  <c r="M155" i="5"/>
  <c r="L155" i="5"/>
  <c r="K155" i="5"/>
  <c r="J155" i="5"/>
  <c r="P154" i="5"/>
  <c r="O154" i="5"/>
  <c r="N154" i="5"/>
  <c r="M154" i="5"/>
  <c r="L154" i="5"/>
  <c r="K154" i="5"/>
  <c r="J154" i="5"/>
  <c r="P153" i="5"/>
  <c r="O153" i="5"/>
  <c r="N153" i="5"/>
  <c r="M153" i="5"/>
  <c r="L153" i="5"/>
  <c r="K153" i="5"/>
  <c r="J153" i="5"/>
  <c r="P152" i="5"/>
  <c r="O152" i="5"/>
  <c r="N152" i="5"/>
  <c r="M152" i="5"/>
  <c r="L152" i="5"/>
  <c r="K152" i="5"/>
  <c r="J152" i="5"/>
  <c r="P151" i="5"/>
  <c r="O151" i="5"/>
  <c r="N151" i="5"/>
  <c r="M151" i="5"/>
  <c r="L151" i="5"/>
  <c r="K151" i="5"/>
  <c r="J151" i="5"/>
  <c r="P150" i="5"/>
  <c r="O150" i="5"/>
  <c r="N150" i="5"/>
  <c r="M150" i="5"/>
  <c r="L150" i="5"/>
  <c r="K150" i="5"/>
  <c r="J150" i="5"/>
  <c r="P149" i="5"/>
  <c r="O149" i="5"/>
  <c r="N149" i="5"/>
  <c r="M149" i="5"/>
  <c r="L149" i="5"/>
  <c r="K149" i="5"/>
  <c r="J149" i="5"/>
  <c r="P148" i="5"/>
  <c r="O148" i="5"/>
  <c r="N148" i="5"/>
  <c r="M148" i="5"/>
  <c r="L148" i="5"/>
  <c r="K148" i="5"/>
  <c r="J148" i="5"/>
  <c r="P147" i="5"/>
  <c r="O147" i="5"/>
  <c r="N147" i="5"/>
  <c r="M147" i="5"/>
  <c r="L147" i="5"/>
  <c r="K147" i="5"/>
  <c r="J147" i="5"/>
  <c r="P146" i="5"/>
  <c r="O146" i="5"/>
  <c r="N146" i="5"/>
  <c r="M146" i="5"/>
  <c r="L146" i="5"/>
  <c r="K146" i="5"/>
  <c r="J146" i="5"/>
  <c r="P145" i="5"/>
  <c r="O145" i="5"/>
  <c r="N145" i="5"/>
  <c r="M145" i="5"/>
  <c r="L145" i="5"/>
  <c r="K145" i="5"/>
  <c r="J145" i="5"/>
  <c r="P144" i="5"/>
  <c r="O144" i="5"/>
  <c r="N144" i="5"/>
  <c r="M144" i="5"/>
  <c r="L144" i="5"/>
  <c r="K144" i="5"/>
  <c r="J144" i="5"/>
  <c r="P143" i="5"/>
  <c r="O143" i="5"/>
  <c r="N143" i="5"/>
  <c r="M143" i="5"/>
  <c r="L143" i="5"/>
  <c r="K143" i="5"/>
  <c r="J143" i="5"/>
  <c r="P142" i="5"/>
  <c r="O142" i="5"/>
  <c r="N142" i="5"/>
  <c r="M142" i="5"/>
  <c r="L142" i="5"/>
  <c r="K142" i="5"/>
  <c r="J142" i="5"/>
  <c r="P141" i="5"/>
  <c r="O141" i="5"/>
  <c r="N141" i="5"/>
  <c r="M141" i="5"/>
  <c r="L141" i="5"/>
  <c r="K141" i="5"/>
  <c r="J141" i="5"/>
  <c r="P140" i="5"/>
  <c r="O140" i="5"/>
  <c r="N140" i="5"/>
  <c r="M140" i="5"/>
  <c r="L140" i="5"/>
  <c r="K140" i="5"/>
  <c r="J140" i="5"/>
  <c r="P139" i="5"/>
  <c r="O139" i="5"/>
  <c r="N139" i="5"/>
  <c r="M139" i="5"/>
  <c r="L139" i="5"/>
  <c r="K139" i="5"/>
  <c r="J139" i="5"/>
  <c r="P138" i="5"/>
  <c r="O138" i="5"/>
  <c r="N138" i="5"/>
  <c r="M138" i="5"/>
  <c r="L138" i="5"/>
  <c r="K138" i="5"/>
  <c r="J138" i="5"/>
  <c r="P137" i="5"/>
  <c r="O137" i="5"/>
  <c r="N137" i="5"/>
  <c r="M137" i="5"/>
  <c r="L137" i="5"/>
  <c r="K137" i="5"/>
  <c r="J137" i="5"/>
  <c r="P136" i="5"/>
  <c r="O136" i="5"/>
  <c r="N136" i="5"/>
  <c r="M136" i="5"/>
  <c r="L136" i="5"/>
  <c r="K136" i="5"/>
  <c r="J136" i="5"/>
  <c r="P135" i="5"/>
  <c r="O135" i="5"/>
  <c r="N135" i="5"/>
  <c r="M135" i="5"/>
  <c r="L135" i="5"/>
  <c r="K135" i="5"/>
  <c r="J135" i="5"/>
  <c r="P134" i="5"/>
  <c r="O134" i="5"/>
  <c r="N134" i="5"/>
  <c r="M134" i="5"/>
  <c r="L134" i="5"/>
  <c r="K134" i="5"/>
  <c r="J134" i="5"/>
  <c r="P133" i="5"/>
  <c r="O133" i="5"/>
  <c r="N133" i="5"/>
  <c r="M133" i="5"/>
  <c r="L133" i="5"/>
  <c r="K133" i="5"/>
  <c r="J133" i="5"/>
  <c r="P132" i="5"/>
  <c r="O132" i="5"/>
  <c r="N132" i="5"/>
  <c r="M132" i="5"/>
  <c r="L132" i="5"/>
  <c r="K132" i="5"/>
  <c r="J132" i="5"/>
  <c r="P131" i="5"/>
  <c r="O131" i="5"/>
  <c r="N131" i="5"/>
  <c r="M131" i="5"/>
  <c r="L131" i="5"/>
  <c r="K131" i="5"/>
  <c r="J131" i="5"/>
  <c r="P130" i="5"/>
  <c r="O130" i="5"/>
  <c r="N130" i="5"/>
  <c r="M130" i="5"/>
  <c r="L130" i="5"/>
  <c r="K130" i="5"/>
  <c r="J130" i="5"/>
  <c r="P129" i="5"/>
  <c r="O129" i="5"/>
  <c r="N129" i="5"/>
  <c r="M129" i="5"/>
  <c r="L129" i="5"/>
  <c r="K129" i="5"/>
  <c r="J129" i="5"/>
  <c r="P128" i="5"/>
  <c r="O128" i="5"/>
  <c r="N128" i="5"/>
  <c r="M128" i="5"/>
  <c r="L128" i="5"/>
  <c r="K128" i="5"/>
  <c r="J128" i="5"/>
  <c r="P127" i="5"/>
  <c r="O127" i="5"/>
  <c r="N127" i="5"/>
  <c r="M127" i="5"/>
  <c r="L127" i="5"/>
  <c r="K127" i="5"/>
  <c r="J127" i="5"/>
  <c r="P126" i="5"/>
  <c r="O126" i="5"/>
  <c r="N126" i="5"/>
  <c r="M126" i="5"/>
  <c r="L126" i="5"/>
  <c r="K126" i="5"/>
  <c r="J126" i="5"/>
  <c r="P125" i="5"/>
  <c r="O125" i="5"/>
  <c r="N125" i="5"/>
  <c r="M125" i="5"/>
  <c r="L125" i="5"/>
  <c r="K125" i="5"/>
  <c r="J125" i="5"/>
  <c r="P124" i="5"/>
  <c r="O124" i="5"/>
  <c r="N124" i="5"/>
  <c r="M124" i="5"/>
  <c r="L124" i="5"/>
  <c r="K124" i="5"/>
  <c r="J124" i="5"/>
  <c r="P123" i="5"/>
  <c r="O123" i="5"/>
  <c r="N123" i="5"/>
  <c r="M123" i="5"/>
  <c r="L123" i="5"/>
  <c r="K123" i="5"/>
  <c r="J123" i="5"/>
  <c r="O120" i="5"/>
  <c r="I120" i="5"/>
  <c r="P120" i="5" s="1"/>
  <c r="H120" i="5"/>
  <c r="G120" i="5"/>
  <c r="F120" i="5"/>
  <c r="E120" i="5"/>
  <c r="M120" i="5" s="1"/>
  <c r="D120" i="5"/>
  <c r="L120" i="5" s="1"/>
  <c r="P119" i="5"/>
  <c r="O119" i="5"/>
  <c r="N119" i="5"/>
  <c r="M119" i="5"/>
  <c r="L119" i="5"/>
  <c r="K119" i="5"/>
  <c r="J119" i="5"/>
  <c r="P118" i="5"/>
  <c r="O118" i="5"/>
  <c r="N118" i="5"/>
  <c r="M118" i="5"/>
  <c r="L118" i="5"/>
  <c r="K118" i="5"/>
  <c r="J118" i="5"/>
  <c r="P117" i="5"/>
  <c r="O117" i="5"/>
  <c r="N117" i="5"/>
  <c r="M117" i="5"/>
  <c r="L117" i="5"/>
  <c r="K117" i="5"/>
  <c r="J117" i="5"/>
  <c r="P116" i="5"/>
  <c r="O116" i="5"/>
  <c r="N116" i="5"/>
  <c r="M116" i="5"/>
  <c r="L116" i="5"/>
  <c r="K116" i="5"/>
  <c r="J116" i="5"/>
  <c r="P115" i="5"/>
  <c r="O115" i="5"/>
  <c r="N115" i="5"/>
  <c r="M115" i="5"/>
  <c r="L115" i="5"/>
  <c r="K115" i="5"/>
  <c r="J115" i="5"/>
  <c r="P114" i="5"/>
  <c r="O114" i="5"/>
  <c r="N114" i="5"/>
  <c r="M114" i="5"/>
  <c r="L114" i="5"/>
  <c r="K114" i="5"/>
  <c r="J114" i="5"/>
  <c r="P113" i="5"/>
  <c r="O113" i="5"/>
  <c r="N113" i="5"/>
  <c r="M113" i="5"/>
  <c r="L113" i="5"/>
  <c r="K113" i="5"/>
  <c r="J113" i="5"/>
  <c r="P112" i="5"/>
  <c r="O112" i="5"/>
  <c r="N112" i="5"/>
  <c r="M112" i="5"/>
  <c r="L112" i="5"/>
  <c r="K112" i="5"/>
  <c r="J112" i="5"/>
  <c r="P111" i="5"/>
  <c r="O111" i="5"/>
  <c r="N111" i="5"/>
  <c r="M111" i="5"/>
  <c r="L111" i="5"/>
  <c r="K111" i="5"/>
  <c r="J111" i="5"/>
  <c r="P110" i="5"/>
  <c r="O110" i="5"/>
  <c r="N110" i="5"/>
  <c r="M110" i="5"/>
  <c r="L110" i="5"/>
  <c r="K110" i="5"/>
  <c r="J110" i="5"/>
  <c r="P109" i="5"/>
  <c r="O109" i="5"/>
  <c r="N109" i="5"/>
  <c r="M109" i="5"/>
  <c r="L109" i="5"/>
  <c r="K109" i="5"/>
  <c r="J109" i="5"/>
  <c r="P108" i="5"/>
  <c r="O108" i="5"/>
  <c r="N108" i="5"/>
  <c r="M108" i="5"/>
  <c r="L108" i="5"/>
  <c r="K108" i="5"/>
  <c r="J108" i="5"/>
  <c r="P107" i="5"/>
  <c r="O107" i="5"/>
  <c r="N107" i="5"/>
  <c r="M107" i="5"/>
  <c r="L107" i="5"/>
  <c r="K107" i="5"/>
  <c r="J107" i="5"/>
  <c r="P106" i="5"/>
  <c r="O106" i="5"/>
  <c r="N106" i="5"/>
  <c r="M106" i="5"/>
  <c r="L106" i="5"/>
  <c r="K106" i="5"/>
  <c r="J106" i="5"/>
  <c r="P105" i="5"/>
  <c r="O105" i="5"/>
  <c r="N105" i="5"/>
  <c r="M105" i="5"/>
  <c r="L105" i="5"/>
  <c r="K105" i="5"/>
  <c r="J105" i="5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P77" i="5"/>
  <c r="O77" i="5"/>
  <c r="N77" i="5"/>
  <c r="M77" i="5"/>
  <c r="L77" i="5"/>
  <c r="K77" i="5"/>
  <c r="J77" i="5"/>
  <c r="P76" i="5"/>
  <c r="O76" i="5"/>
  <c r="N76" i="5"/>
  <c r="M76" i="5"/>
  <c r="L76" i="5"/>
  <c r="K76" i="5"/>
  <c r="J76" i="5"/>
  <c r="P75" i="5"/>
  <c r="O75" i="5"/>
  <c r="N75" i="5"/>
  <c r="M75" i="5"/>
  <c r="L75" i="5"/>
  <c r="K75" i="5"/>
  <c r="J75" i="5"/>
  <c r="P74" i="5"/>
  <c r="O74" i="5"/>
  <c r="N74" i="5"/>
  <c r="M74" i="5"/>
  <c r="L74" i="5"/>
  <c r="K74" i="5"/>
  <c r="J74" i="5"/>
  <c r="P73" i="5"/>
  <c r="O73" i="5"/>
  <c r="N73" i="5"/>
  <c r="M73" i="5"/>
  <c r="L73" i="5"/>
  <c r="K73" i="5"/>
  <c r="J73" i="5"/>
  <c r="P72" i="5"/>
  <c r="O72" i="5"/>
  <c r="N72" i="5"/>
  <c r="M72" i="5"/>
  <c r="L72" i="5"/>
  <c r="K72" i="5"/>
  <c r="J72" i="5"/>
  <c r="P71" i="5"/>
  <c r="O71" i="5"/>
  <c r="N71" i="5"/>
  <c r="M71" i="5"/>
  <c r="L71" i="5"/>
  <c r="K71" i="5"/>
  <c r="J71" i="5"/>
  <c r="P70" i="5"/>
  <c r="O70" i="5"/>
  <c r="N70" i="5"/>
  <c r="M70" i="5"/>
  <c r="L70" i="5"/>
  <c r="K70" i="5"/>
  <c r="J70" i="5"/>
  <c r="P69" i="5"/>
  <c r="O69" i="5"/>
  <c r="N69" i="5"/>
  <c r="M69" i="5"/>
  <c r="L69" i="5"/>
  <c r="K69" i="5"/>
  <c r="J69" i="5"/>
  <c r="P68" i="5"/>
  <c r="O68" i="5"/>
  <c r="N68" i="5"/>
  <c r="M68" i="5"/>
  <c r="L68" i="5"/>
  <c r="K68" i="5"/>
  <c r="J68" i="5"/>
  <c r="P67" i="5"/>
  <c r="O67" i="5"/>
  <c r="N67" i="5"/>
  <c r="M67" i="5"/>
  <c r="L67" i="5"/>
  <c r="K67" i="5"/>
  <c r="J67" i="5"/>
  <c r="P66" i="5"/>
  <c r="O66" i="5"/>
  <c r="N66" i="5"/>
  <c r="M66" i="5"/>
  <c r="L66" i="5"/>
  <c r="K66" i="5"/>
  <c r="J66" i="5"/>
  <c r="P65" i="5"/>
  <c r="O65" i="5"/>
  <c r="N65" i="5"/>
  <c r="M65" i="5"/>
  <c r="L65" i="5"/>
  <c r="K65" i="5"/>
  <c r="J65" i="5"/>
  <c r="P64" i="5"/>
  <c r="O64" i="5"/>
  <c r="N64" i="5"/>
  <c r="M64" i="5"/>
  <c r="L64" i="5"/>
  <c r="K64" i="5"/>
  <c r="J64" i="5"/>
  <c r="P61" i="5"/>
  <c r="I61" i="5"/>
  <c r="K61" i="5" s="1"/>
  <c r="H61" i="5"/>
  <c r="G61" i="5"/>
  <c r="F61" i="5"/>
  <c r="O61" i="5" s="1"/>
  <c r="E61" i="5"/>
  <c r="D61" i="5"/>
  <c r="M61" i="5" s="1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945" i="3"/>
  <c r="I945" i="3"/>
  <c r="H945" i="3"/>
  <c r="G945" i="3"/>
  <c r="F945" i="3"/>
  <c r="O945" i="3" s="1"/>
  <c r="E945" i="3"/>
  <c r="D945" i="3"/>
  <c r="O944" i="3"/>
  <c r="M944" i="3"/>
  <c r="I944" i="3"/>
  <c r="H944" i="3"/>
  <c r="G944" i="3"/>
  <c r="F944" i="3"/>
  <c r="E944" i="3"/>
  <c r="D944" i="3"/>
  <c r="P943" i="3"/>
  <c r="L943" i="3"/>
  <c r="I943" i="3"/>
  <c r="K943" i="3" s="1"/>
  <c r="H943" i="3"/>
  <c r="G943" i="3"/>
  <c r="F943" i="3"/>
  <c r="O943" i="3" s="1"/>
  <c r="E943" i="3"/>
  <c r="D943" i="3"/>
  <c r="M943" i="3" s="1"/>
  <c r="O942" i="3"/>
  <c r="K942" i="3"/>
  <c r="I942" i="3"/>
  <c r="H942" i="3"/>
  <c r="G942" i="3"/>
  <c r="F942" i="3"/>
  <c r="E942" i="3"/>
  <c r="M942" i="3" s="1"/>
  <c r="D942" i="3"/>
  <c r="L942" i="3" s="1"/>
  <c r="P941" i="3"/>
  <c r="N941" i="3"/>
  <c r="I941" i="3"/>
  <c r="H941" i="3"/>
  <c r="G941" i="3"/>
  <c r="F941" i="3"/>
  <c r="O941" i="3" s="1"/>
  <c r="E941" i="3"/>
  <c r="D941" i="3"/>
  <c r="O940" i="3"/>
  <c r="I940" i="3"/>
  <c r="H940" i="3"/>
  <c r="G940" i="3"/>
  <c r="F940" i="3"/>
  <c r="E940" i="3"/>
  <c r="M940" i="3" s="1"/>
  <c r="D940" i="3"/>
  <c r="P939" i="3"/>
  <c r="L939" i="3"/>
  <c r="I939" i="3"/>
  <c r="K939" i="3" s="1"/>
  <c r="H939" i="3"/>
  <c r="G939" i="3"/>
  <c r="F939" i="3"/>
  <c r="O939" i="3" s="1"/>
  <c r="E939" i="3"/>
  <c r="D939" i="3"/>
  <c r="M939" i="3" s="1"/>
  <c r="O938" i="3"/>
  <c r="K938" i="3"/>
  <c r="I938" i="3"/>
  <c r="H938" i="3"/>
  <c r="G938" i="3"/>
  <c r="F938" i="3"/>
  <c r="E938" i="3"/>
  <c r="M938" i="3" s="1"/>
  <c r="D938" i="3"/>
  <c r="L938" i="3" s="1"/>
  <c r="P937" i="3"/>
  <c r="I937" i="3"/>
  <c r="H937" i="3"/>
  <c r="G937" i="3"/>
  <c r="F937" i="3"/>
  <c r="O937" i="3" s="1"/>
  <c r="E937" i="3"/>
  <c r="D937" i="3"/>
  <c r="O936" i="3"/>
  <c r="M936" i="3"/>
  <c r="I936" i="3"/>
  <c r="H936" i="3"/>
  <c r="G936" i="3"/>
  <c r="F936" i="3"/>
  <c r="E936" i="3"/>
  <c r="D936" i="3"/>
  <c r="P935" i="3"/>
  <c r="L935" i="3"/>
  <c r="I935" i="3"/>
  <c r="K935" i="3" s="1"/>
  <c r="H935" i="3"/>
  <c r="G935" i="3"/>
  <c r="F935" i="3"/>
  <c r="O935" i="3" s="1"/>
  <c r="E935" i="3"/>
  <c r="D935" i="3"/>
  <c r="M935" i="3" s="1"/>
  <c r="O934" i="3"/>
  <c r="K934" i="3"/>
  <c r="I934" i="3"/>
  <c r="H934" i="3"/>
  <c r="G934" i="3"/>
  <c r="F934" i="3"/>
  <c r="E934" i="3"/>
  <c r="M934" i="3" s="1"/>
  <c r="D934" i="3"/>
  <c r="L934" i="3" s="1"/>
  <c r="P933" i="3"/>
  <c r="N933" i="3"/>
  <c r="I933" i="3"/>
  <c r="H933" i="3"/>
  <c r="G933" i="3"/>
  <c r="F933" i="3"/>
  <c r="O933" i="3" s="1"/>
  <c r="E933" i="3"/>
  <c r="D933" i="3"/>
  <c r="O932" i="3"/>
  <c r="I932" i="3"/>
  <c r="H932" i="3"/>
  <c r="G932" i="3"/>
  <c r="F932" i="3"/>
  <c r="E932" i="3"/>
  <c r="M932" i="3" s="1"/>
  <c r="D932" i="3"/>
  <c r="I931" i="3"/>
  <c r="P931" i="3" s="1"/>
  <c r="H931" i="3"/>
  <c r="G931" i="3"/>
  <c r="F931" i="3"/>
  <c r="O931" i="3" s="1"/>
  <c r="E931" i="3"/>
  <c r="D931" i="3"/>
  <c r="O930" i="3"/>
  <c r="K930" i="3"/>
  <c r="I930" i="3"/>
  <c r="H930" i="3"/>
  <c r="G930" i="3"/>
  <c r="F930" i="3"/>
  <c r="E930" i="3"/>
  <c r="M930" i="3" s="1"/>
  <c r="D930" i="3"/>
  <c r="L930" i="3" s="1"/>
  <c r="I929" i="3"/>
  <c r="P929" i="3" s="1"/>
  <c r="H929" i="3"/>
  <c r="G929" i="3"/>
  <c r="F929" i="3"/>
  <c r="O929" i="3" s="1"/>
  <c r="E929" i="3"/>
  <c r="D929" i="3"/>
  <c r="I928" i="3"/>
  <c r="H928" i="3"/>
  <c r="G928" i="3"/>
  <c r="F928" i="3"/>
  <c r="O928" i="3" s="1"/>
  <c r="E928" i="3"/>
  <c r="D928" i="3"/>
  <c r="I927" i="3"/>
  <c r="P927" i="3" s="1"/>
  <c r="H927" i="3"/>
  <c r="G927" i="3"/>
  <c r="F927" i="3"/>
  <c r="O927" i="3" s="1"/>
  <c r="E927" i="3"/>
  <c r="D927" i="3"/>
  <c r="O926" i="3"/>
  <c r="I926" i="3"/>
  <c r="H926" i="3"/>
  <c r="G926" i="3"/>
  <c r="F926" i="3"/>
  <c r="E926" i="3"/>
  <c r="D926" i="3"/>
  <c r="L926" i="3" s="1"/>
  <c r="I925" i="3"/>
  <c r="P925" i="3" s="1"/>
  <c r="H925" i="3"/>
  <c r="G925" i="3"/>
  <c r="F925" i="3"/>
  <c r="O925" i="3" s="1"/>
  <c r="E925" i="3"/>
  <c r="D925" i="3"/>
  <c r="I924" i="3"/>
  <c r="H924" i="3"/>
  <c r="G924" i="3"/>
  <c r="F924" i="3"/>
  <c r="O924" i="3" s="1"/>
  <c r="E924" i="3"/>
  <c r="D924" i="3"/>
  <c r="I923" i="3"/>
  <c r="P923" i="3" s="1"/>
  <c r="H923" i="3"/>
  <c r="G923" i="3"/>
  <c r="F923" i="3"/>
  <c r="O923" i="3" s="1"/>
  <c r="E923" i="3"/>
  <c r="D923" i="3"/>
  <c r="I922" i="3"/>
  <c r="P922" i="3" s="1"/>
  <c r="H922" i="3"/>
  <c r="G922" i="3"/>
  <c r="F922" i="3"/>
  <c r="O922" i="3" s="1"/>
  <c r="E922" i="3"/>
  <c r="D922" i="3"/>
  <c r="I921" i="3"/>
  <c r="H921" i="3"/>
  <c r="G921" i="3"/>
  <c r="F921" i="3"/>
  <c r="O921" i="3" s="1"/>
  <c r="E921" i="3"/>
  <c r="D921" i="3"/>
  <c r="P920" i="3"/>
  <c r="L920" i="3"/>
  <c r="I920" i="3"/>
  <c r="K920" i="3" s="1"/>
  <c r="H920" i="3"/>
  <c r="G920" i="3"/>
  <c r="F920" i="3"/>
  <c r="O920" i="3" s="1"/>
  <c r="E920" i="3"/>
  <c r="D920" i="3"/>
  <c r="M920" i="3" s="1"/>
  <c r="I919" i="3"/>
  <c r="H919" i="3"/>
  <c r="G919" i="3"/>
  <c r="F919" i="3"/>
  <c r="O919" i="3" s="1"/>
  <c r="E919" i="3"/>
  <c r="D919" i="3"/>
  <c r="L919" i="3" s="1"/>
  <c r="I918" i="3"/>
  <c r="P918" i="3" s="1"/>
  <c r="H918" i="3"/>
  <c r="G918" i="3"/>
  <c r="F918" i="3"/>
  <c r="O918" i="3" s="1"/>
  <c r="E918" i="3"/>
  <c r="D918" i="3"/>
  <c r="I917" i="3"/>
  <c r="H917" i="3"/>
  <c r="G917" i="3"/>
  <c r="F917" i="3"/>
  <c r="O917" i="3" s="1"/>
  <c r="E917" i="3"/>
  <c r="D917" i="3"/>
  <c r="I916" i="3"/>
  <c r="P916" i="3" s="1"/>
  <c r="H916" i="3"/>
  <c r="G916" i="3"/>
  <c r="F916" i="3"/>
  <c r="O916" i="3" s="1"/>
  <c r="E916" i="3"/>
  <c r="D916" i="3"/>
  <c r="O915" i="3"/>
  <c r="K915" i="3"/>
  <c r="I915" i="3"/>
  <c r="H915" i="3"/>
  <c r="G915" i="3"/>
  <c r="F915" i="3"/>
  <c r="E915" i="3"/>
  <c r="M915" i="3" s="1"/>
  <c r="D915" i="3"/>
  <c r="L915" i="3" s="1"/>
  <c r="I914" i="3"/>
  <c r="P914" i="3" s="1"/>
  <c r="H914" i="3"/>
  <c r="G914" i="3"/>
  <c r="F914" i="3"/>
  <c r="O914" i="3" s="1"/>
  <c r="E914" i="3"/>
  <c r="D914" i="3"/>
  <c r="I913" i="3"/>
  <c r="H913" i="3"/>
  <c r="G913" i="3"/>
  <c r="F913" i="3"/>
  <c r="O913" i="3" s="1"/>
  <c r="E913" i="3"/>
  <c r="D913" i="3"/>
  <c r="I912" i="3"/>
  <c r="H912" i="3"/>
  <c r="G912" i="3"/>
  <c r="F912" i="3"/>
  <c r="O912" i="3" s="1"/>
  <c r="E912" i="3"/>
  <c r="D912" i="3"/>
  <c r="I911" i="3"/>
  <c r="H911" i="3"/>
  <c r="G911" i="3"/>
  <c r="F911" i="3"/>
  <c r="O911" i="3" s="1"/>
  <c r="E911" i="3"/>
  <c r="D911" i="3"/>
  <c r="I910" i="3"/>
  <c r="P910" i="3" s="1"/>
  <c r="H910" i="3"/>
  <c r="G910" i="3"/>
  <c r="F910" i="3"/>
  <c r="O910" i="3" s="1"/>
  <c r="E910" i="3"/>
  <c r="D910" i="3"/>
  <c r="I909" i="3"/>
  <c r="H909" i="3"/>
  <c r="G909" i="3"/>
  <c r="F909" i="3"/>
  <c r="O909" i="3" s="1"/>
  <c r="E909" i="3"/>
  <c r="D909" i="3"/>
  <c r="I908" i="3"/>
  <c r="H908" i="3"/>
  <c r="G908" i="3"/>
  <c r="F908" i="3"/>
  <c r="O908" i="3" s="1"/>
  <c r="E908" i="3"/>
  <c r="D908" i="3"/>
  <c r="I907" i="3"/>
  <c r="H907" i="3"/>
  <c r="G907" i="3"/>
  <c r="F907" i="3"/>
  <c r="O907" i="3" s="1"/>
  <c r="E907" i="3"/>
  <c r="D907" i="3"/>
  <c r="I906" i="3"/>
  <c r="P906" i="3" s="1"/>
  <c r="H906" i="3"/>
  <c r="G906" i="3"/>
  <c r="F906" i="3"/>
  <c r="O906" i="3" s="1"/>
  <c r="E906" i="3"/>
  <c r="D906" i="3"/>
  <c r="I905" i="3"/>
  <c r="H905" i="3"/>
  <c r="G905" i="3"/>
  <c r="F905" i="3"/>
  <c r="O905" i="3" s="1"/>
  <c r="E905" i="3"/>
  <c r="D905" i="3"/>
  <c r="I904" i="3"/>
  <c r="H904" i="3"/>
  <c r="G904" i="3"/>
  <c r="F904" i="3"/>
  <c r="O904" i="3" s="1"/>
  <c r="E904" i="3"/>
  <c r="D904" i="3"/>
  <c r="I903" i="3"/>
  <c r="H903" i="3"/>
  <c r="G903" i="3"/>
  <c r="F903" i="3"/>
  <c r="O903" i="3" s="1"/>
  <c r="E903" i="3"/>
  <c r="D903" i="3"/>
  <c r="I902" i="3"/>
  <c r="P902" i="3" s="1"/>
  <c r="H902" i="3"/>
  <c r="G902" i="3"/>
  <c r="F902" i="3"/>
  <c r="O902" i="3" s="1"/>
  <c r="E902" i="3"/>
  <c r="D902" i="3"/>
  <c r="I901" i="3"/>
  <c r="H901" i="3"/>
  <c r="G901" i="3"/>
  <c r="F901" i="3"/>
  <c r="O901" i="3" s="1"/>
  <c r="E901" i="3"/>
  <c r="D901" i="3"/>
  <c r="I900" i="3"/>
  <c r="P900" i="3" s="1"/>
  <c r="H900" i="3"/>
  <c r="G900" i="3"/>
  <c r="F900" i="3"/>
  <c r="O900" i="3" s="1"/>
  <c r="E900" i="3"/>
  <c r="D900" i="3"/>
  <c r="O899" i="3"/>
  <c r="I899" i="3"/>
  <c r="H899" i="3"/>
  <c r="G899" i="3"/>
  <c r="F899" i="3"/>
  <c r="E899" i="3"/>
  <c r="D899" i="3"/>
  <c r="L899" i="3" s="1"/>
  <c r="P898" i="3"/>
  <c r="I898" i="3"/>
  <c r="H898" i="3"/>
  <c r="G898" i="3"/>
  <c r="F898" i="3"/>
  <c r="O898" i="3" s="1"/>
  <c r="E898" i="3"/>
  <c r="D898" i="3"/>
  <c r="M898" i="3" s="1"/>
  <c r="O897" i="3"/>
  <c r="I897" i="3"/>
  <c r="H897" i="3"/>
  <c r="G897" i="3"/>
  <c r="F897" i="3"/>
  <c r="E897" i="3"/>
  <c r="M897" i="3" s="1"/>
  <c r="D897" i="3"/>
  <c r="P896" i="3"/>
  <c r="L896" i="3"/>
  <c r="I896" i="3"/>
  <c r="K896" i="3" s="1"/>
  <c r="H896" i="3"/>
  <c r="G896" i="3"/>
  <c r="F896" i="3"/>
  <c r="O896" i="3" s="1"/>
  <c r="E896" i="3"/>
  <c r="D896" i="3"/>
  <c r="M896" i="3" s="1"/>
  <c r="O895" i="3"/>
  <c r="I895" i="3"/>
  <c r="K895" i="3" s="1"/>
  <c r="H895" i="3"/>
  <c r="G895" i="3"/>
  <c r="F895" i="3"/>
  <c r="E895" i="3"/>
  <c r="M895" i="3" s="1"/>
  <c r="D895" i="3"/>
  <c r="L895" i="3" s="1"/>
  <c r="I894" i="3"/>
  <c r="P894" i="3" s="1"/>
  <c r="H894" i="3"/>
  <c r="G894" i="3"/>
  <c r="F894" i="3"/>
  <c r="O894" i="3" s="1"/>
  <c r="E894" i="3"/>
  <c r="D894" i="3"/>
  <c r="I893" i="3"/>
  <c r="H893" i="3"/>
  <c r="G893" i="3"/>
  <c r="F893" i="3"/>
  <c r="O893" i="3" s="1"/>
  <c r="E893" i="3"/>
  <c r="D893" i="3"/>
  <c r="I892" i="3"/>
  <c r="P892" i="3" s="1"/>
  <c r="H892" i="3"/>
  <c r="G892" i="3"/>
  <c r="F892" i="3"/>
  <c r="O892" i="3" s="1"/>
  <c r="E892" i="3"/>
  <c r="D892" i="3"/>
  <c r="O891" i="3"/>
  <c r="I891" i="3"/>
  <c r="H891" i="3"/>
  <c r="G891" i="3"/>
  <c r="F891" i="3"/>
  <c r="E891" i="3"/>
  <c r="D891" i="3"/>
  <c r="L891" i="3" s="1"/>
  <c r="I890" i="3"/>
  <c r="P890" i="3" s="1"/>
  <c r="H890" i="3"/>
  <c r="H946" i="3" s="1"/>
  <c r="G890" i="3"/>
  <c r="F890" i="3"/>
  <c r="E890" i="3"/>
  <c r="D890" i="3"/>
  <c r="O887" i="3"/>
  <c r="I887" i="3"/>
  <c r="H887" i="3"/>
  <c r="G887" i="3"/>
  <c r="F887" i="3"/>
  <c r="E887" i="3"/>
  <c r="M887" i="3" s="1"/>
  <c r="D887" i="3"/>
  <c r="P886" i="3"/>
  <c r="O886" i="3"/>
  <c r="N886" i="3"/>
  <c r="M886" i="3"/>
  <c r="L886" i="3"/>
  <c r="K886" i="3"/>
  <c r="J886" i="3"/>
  <c r="P885" i="3"/>
  <c r="O885" i="3"/>
  <c r="N885" i="3"/>
  <c r="M885" i="3"/>
  <c r="L885" i="3"/>
  <c r="K885" i="3"/>
  <c r="J885" i="3"/>
  <c r="P884" i="3"/>
  <c r="O884" i="3"/>
  <c r="N884" i="3"/>
  <c r="M884" i="3"/>
  <c r="L884" i="3"/>
  <c r="K884" i="3"/>
  <c r="J884" i="3"/>
  <c r="P883" i="3"/>
  <c r="O883" i="3"/>
  <c r="N883" i="3"/>
  <c r="M883" i="3"/>
  <c r="L883" i="3"/>
  <c r="K883" i="3"/>
  <c r="J883" i="3"/>
  <c r="P882" i="3"/>
  <c r="O882" i="3"/>
  <c r="N882" i="3"/>
  <c r="M882" i="3"/>
  <c r="L882" i="3"/>
  <c r="K882" i="3"/>
  <c r="J882" i="3"/>
  <c r="P881" i="3"/>
  <c r="O881" i="3"/>
  <c r="N881" i="3"/>
  <c r="M881" i="3"/>
  <c r="L881" i="3"/>
  <c r="K881" i="3"/>
  <c r="J881" i="3"/>
  <c r="P880" i="3"/>
  <c r="O880" i="3"/>
  <c r="N880" i="3"/>
  <c r="M880" i="3"/>
  <c r="L880" i="3"/>
  <c r="K880" i="3"/>
  <c r="J880" i="3"/>
  <c r="P879" i="3"/>
  <c r="O879" i="3"/>
  <c r="N879" i="3"/>
  <c r="M879" i="3"/>
  <c r="L879" i="3"/>
  <c r="K879" i="3"/>
  <c r="J879" i="3"/>
  <c r="P878" i="3"/>
  <c r="O878" i="3"/>
  <c r="N878" i="3"/>
  <c r="M878" i="3"/>
  <c r="L878" i="3"/>
  <c r="K878" i="3"/>
  <c r="J878" i="3"/>
  <c r="P877" i="3"/>
  <c r="O877" i="3"/>
  <c r="N877" i="3"/>
  <c r="M877" i="3"/>
  <c r="L877" i="3"/>
  <c r="K877" i="3"/>
  <c r="J877" i="3"/>
  <c r="P876" i="3"/>
  <c r="O876" i="3"/>
  <c r="N876" i="3"/>
  <c r="M876" i="3"/>
  <c r="L876" i="3"/>
  <c r="K876" i="3"/>
  <c r="J876" i="3"/>
  <c r="P875" i="3"/>
  <c r="O875" i="3"/>
  <c r="N875" i="3"/>
  <c r="M875" i="3"/>
  <c r="L875" i="3"/>
  <c r="K875" i="3"/>
  <c r="J875" i="3"/>
  <c r="P874" i="3"/>
  <c r="O874" i="3"/>
  <c r="N874" i="3"/>
  <c r="M874" i="3"/>
  <c r="L874" i="3"/>
  <c r="K874" i="3"/>
  <c r="J874" i="3"/>
  <c r="P873" i="3"/>
  <c r="O873" i="3"/>
  <c r="N873" i="3"/>
  <c r="M873" i="3"/>
  <c r="L873" i="3"/>
  <c r="K873" i="3"/>
  <c r="J873" i="3"/>
  <c r="P872" i="3"/>
  <c r="O872" i="3"/>
  <c r="N872" i="3"/>
  <c r="M872" i="3"/>
  <c r="L872" i="3"/>
  <c r="K872" i="3"/>
  <c r="J872" i="3"/>
  <c r="P871" i="3"/>
  <c r="O871" i="3"/>
  <c r="N871" i="3"/>
  <c r="M871" i="3"/>
  <c r="L871" i="3"/>
  <c r="K871" i="3"/>
  <c r="J871" i="3"/>
  <c r="P870" i="3"/>
  <c r="O870" i="3"/>
  <c r="N870" i="3"/>
  <c r="M870" i="3"/>
  <c r="L870" i="3"/>
  <c r="K870" i="3"/>
  <c r="J870" i="3"/>
  <c r="P869" i="3"/>
  <c r="O869" i="3"/>
  <c r="N869" i="3"/>
  <c r="M869" i="3"/>
  <c r="L869" i="3"/>
  <c r="K869" i="3"/>
  <c r="J869" i="3"/>
  <c r="P868" i="3"/>
  <c r="O868" i="3"/>
  <c r="N868" i="3"/>
  <c r="M868" i="3"/>
  <c r="L868" i="3"/>
  <c r="K868" i="3"/>
  <c r="J868" i="3"/>
  <c r="P867" i="3"/>
  <c r="O867" i="3"/>
  <c r="N867" i="3"/>
  <c r="M867" i="3"/>
  <c r="L867" i="3"/>
  <c r="K867" i="3"/>
  <c r="J867" i="3"/>
  <c r="P866" i="3"/>
  <c r="O866" i="3"/>
  <c r="N866" i="3"/>
  <c r="M866" i="3"/>
  <c r="L866" i="3"/>
  <c r="K866" i="3"/>
  <c r="J866" i="3"/>
  <c r="P865" i="3"/>
  <c r="O865" i="3"/>
  <c r="N865" i="3"/>
  <c r="M865" i="3"/>
  <c r="L865" i="3"/>
  <c r="K865" i="3"/>
  <c r="J865" i="3"/>
  <c r="P864" i="3"/>
  <c r="O864" i="3"/>
  <c r="N864" i="3"/>
  <c r="M864" i="3"/>
  <c r="L864" i="3"/>
  <c r="K864" i="3"/>
  <c r="J864" i="3"/>
  <c r="P863" i="3"/>
  <c r="O863" i="3"/>
  <c r="N863" i="3"/>
  <c r="M863" i="3"/>
  <c r="L863" i="3"/>
  <c r="K863" i="3"/>
  <c r="J863" i="3"/>
  <c r="P862" i="3"/>
  <c r="O862" i="3"/>
  <c r="N862" i="3"/>
  <c r="M862" i="3"/>
  <c r="L862" i="3"/>
  <c r="K862" i="3"/>
  <c r="J862" i="3"/>
  <c r="P861" i="3"/>
  <c r="O861" i="3"/>
  <c r="N861" i="3"/>
  <c r="M861" i="3"/>
  <c r="L861" i="3"/>
  <c r="K861" i="3"/>
  <c r="J861" i="3"/>
  <c r="P860" i="3"/>
  <c r="O860" i="3"/>
  <c r="N860" i="3"/>
  <c r="M860" i="3"/>
  <c r="L860" i="3"/>
  <c r="K860" i="3"/>
  <c r="J860" i="3"/>
  <c r="P859" i="3"/>
  <c r="O859" i="3"/>
  <c r="N859" i="3"/>
  <c r="M859" i="3"/>
  <c r="L859" i="3"/>
  <c r="K859" i="3"/>
  <c r="J859" i="3"/>
  <c r="P858" i="3"/>
  <c r="O858" i="3"/>
  <c r="N858" i="3"/>
  <c r="M858" i="3"/>
  <c r="L858" i="3"/>
  <c r="K858" i="3"/>
  <c r="J858" i="3"/>
  <c r="P857" i="3"/>
  <c r="O857" i="3"/>
  <c r="N857" i="3"/>
  <c r="M857" i="3"/>
  <c r="L857" i="3"/>
  <c r="K857" i="3"/>
  <c r="J857" i="3"/>
  <c r="P856" i="3"/>
  <c r="O856" i="3"/>
  <c r="N856" i="3"/>
  <c r="M856" i="3"/>
  <c r="L856" i="3"/>
  <c r="K856" i="3"/>
  <c r="J856" i="3"/>
  <c r="P855" i="3"/>
  <c r="O855" i="3"/>
  <c r="N855" i="3"/>
  <c r="M855" i="3"/>
  <c r="L855" i="3"/>
  <c r="K855" i="3"/>
  <c r="J855" i="3"/>
  <c r="P854" i="3"/>
  <c r="O854" i="3"/>
  <c r="N854" i="3"/>
  <c r="M854" i="3"/>
  <c r="L854" i="3"/>
  <c r="K854" i="3"/>
  <c r="J854" i="3"/>
  <c r="P853" i="3"/>
  <c r="O853" i="3"/>
  <c r="N853" i="3"/>
  <c r="M853" i="3"/>
  <c r="L853" i="3"/>
  <c r="K853" i="3"/>
  <c r="J853" i="3"/>
  <c r="P852" i="3"/>
  <c r="O852" i="3"/>
  <c r="N852" i="3"/>
  <c r="M852" i="3"/>
  <c r="L852" i="3"/>
  <c r="K852" i="3"/>
  <c r="J852" i="3"/>
  <c r="P851" i="3"/>
  <c r="O851" i="3"/>
  <c r="N851" i="3"/>
  <c r="M851" i="3"/>
  <c r="L851" i="3"/>
  <c r="K851" i="3"/>
  <c r="J851" i="3"/>
  <c r="P850" i="3"/>
  <c r="O850" i="3"/>
  <c r="N850" i="3"/>
  <c r="M850" i="3"/>
  <c r="L850" i="3"/>
  <c r="K850" i="3"/>
  <c r="J850" i="3"/>
  <c r="P849" i="3"/>
  <c r="O849" i="3"/>
  <c r="N849" i="3"/>
  <c r="M849" i="3"/>
  <c r="L849" i="3"/>
  <c r="K849" i="3"/>
  <c r="J849" i="3"/>
  <c r="P848" i="3"/>
  <c r="O848" i="3"/>
  <c r="N848" i="3"/>
  <c r="M848" i="3"/>
  <c r="L848" i="3"/>
  <c r="K848" i="3"/>
  <c r="J848" i="3"/>
  <c r="P847" i="3"/>
  <c r="O847" i="3"/>
  <c r="N847" i="3"/>
  <c r="M847" i="3"/>
  <c r="L847" i="3"/>
  <c r="K847" i="3"/>
  <c r="J847" i="3"/>
  <c r="P846" i="3"/>
  <c r="O846" i="3"/>
  <c r="N846" i="3"/>
  <c r="M846" i="3"/>
  <c r="L846" i="3"/>
  <c r="K846" i="3"/>
  <c r="J846" i="3"/>
  <c r="P845" i="3"/>
  <c r="O845" i="3"/>
  <c r="N845" i="3"/>
  <c r="M845" i="3"/>
  <c r="L845" i="3"/>
  <c r="K845" i="3"/>
  <c r="J845" i="3"/>
  <c r="P844" i="3"/>
  <c r="O844" i="3"/>
  <c r="N844" i="3"/>
  <c r="M844" i="3"/>
  <c r="L844" i="3"/>
  <c r="K844" i="3"/>
  <c r="J844" i="3"/>
  <c r="P843" i="3"/>
  <c r="O843" i="3"/>
  <c r="N843" i="3"/>
  <c r="M843" i="3"/>
  <c r="L843" i="3"/>
  <c r="K843" i="3"/>
  <c r="J843" i="3"/>
  <c r="P842" i="3"/>
  <c r="O842" i="3"/>
  <c r="N842" i="3"/>
  <c r="M842" i="3"/>
  <c r="L842" i="3"/>
  <c r="K842" i="3"/>
  <c r="J842" i="3"/>
  <c r="P841" i="3"/>
  <c r="O841" i="3"/>
  <c r="N841" i="3"/>
  <c r="M841" i="3"/>
  <c r="L841" i="3"/>
  <c r="K841" i="3"/>
  <c r="J841" i="3"/>
  <c r="P840" i="3"/>
  <c r="O840" i="3"/>
  <c r="N840" i="3"/>
  <c r="M840" i="3"/>
  <c r="L840" i="3"/>
  <c r="K840" i="3"/>
  <c r="J840" i="3"/>
  <c r="P839" i="3"/>
  <c r="O839" i="3"/>
  <c r="N839" i="3"/>
  <c r="M839" i="3"/>
  <c r="L839" i="3"/>
  <c r="K839" i="3"/>
  <c r="J839" i="3"/>
  <c r="P838" i="3"/>
  <c r="O838" i="3"/>
  <c r="N838" i="3"/>
  <c r="M838" i="3"/>
  <c r="L838" i="3"/>
  <c r="K838" i="3"/>
  <c r="J838" i="3"/>
  <c r="P837" i="3"/>
  <c r="O837" i="3"/>
  <c r="N837" i="3"/>
  <c r="M837" i="3"/>
  <c r="L837" i="3"/>
  <c r="K837" i="3"/>
  <c r="J837" i="3"/>
  <c r="P836" i="3"/>
  <c r="O836" i="3"/>
  <c r="N836" i="3"/>
  <c r="M836" i="3"/>
  <c r="L836" i="3"/>
  <c r="K836" i="3"/>
  <c r="J836" i="3"/>
  <c r="P835" i="3"/>
  <c r="O835" i="3"/>
  <c r="N835" i="3"/>
  <c r="M835" i="3"/>
  <c r="L835" i="3"/>
  <c r="K835" i="3"/>
  <c r="J835" i="3"/>
  <c r="P834" i="3"/>
  <c r="O834" i="3"/>
  <c r="N834" i="3"/>
  <c r="M834" i="3"/>
  <c r="L834" i="3"/>
  <c r="K834" i="3"/>
  <c r="J834" i="3"/>
  <c r="P833" i="3"/>
  <c r="O833" i="3"/>
  <c r="N833" i="3"/>
  <c r="M833" i="3"/>
  <c r="L833" i="3"/>
  <c r="K833" i="3"/>
  <c r="J833" i="3"/>
  <c r="P832" i="3"/>
  <c r="O832" i="3"/>
  <c r="N832" i="3"/>
  <c r="M832" i="3"/>
  <c r="L832" i="3"/>
  <c r="K832" i="3"/>
  <c r="J832" i="3"/>
  <c r="P831" i="3"/>
  <c r="O831" i="3"/>
  <c r="N831" i="3"/>
  <c r="M831" i="3"/>
  <c r="L831" i="3"/>
  <c r="K831" i="3"/>
  <c r="J831" i="3"/>
  <c r="P828" i="3"/>
  <c r="L828" i="3"/>
  <c r="I828" i="3"/>
  <c r="K828" i="3" s="1"/>
  <c r="H828" i="3"/>
  <c r="G828" i="3"/>
  <c r="F828" i="3"/>
  <c r="O828" i="3" s="1"/>
  <c r="E828" i="3"/>
  <c r="D828" i="3"/>
  <c r="M828" i="3" s="1"/>
  <c r="P827" i="3"/>
  <c r="O827" i="3"/>
  <c r="N827" i="3"/>
  <c r="M827" i="3"/>
  <c r="L827" i="3"/>
  <c r="K827" i="3"/>
  <c r="J827" i="3"/>
  <c r="P826" i="3"/>
  <c r="O826" i="3"/>
  <c r="N826" i="3"/>
  <c r="M826" i="3"/>
  <c r="L826" i="3"/>
  <c r="K826" i="3"/>
  <c r="J826" i="3"/>
  <c r="P825" i="3"/>
  <c r="O825" i="3"/>
  <c r="N825" i="3"/>
  <c r="M825" i="3"/>
  <c r="L825" i="3"/>
  <c r="K825" i="3"/>
  <c r="J825" i="3"/>
  <c r="P824" i="3"/>
  <c r="O824" i="3"/>
  <c r="N824" i="3"/>
  <c r="M824" i="3"/>
  <c r="L824" i="3"/>
  <c r="K824" i="3"/>
  <c r="J824" i="3"/>
  <c r="P823" i="3"/>
  <c r="O823" i="3"/>
  <c r="N823" i="3"/>
  <c r="M823" i="3"/>
  <c r="L823" i="3"/>
  <c r="K823" i="3"/>
  <c r="J823" i="3"/>
  <c r="P822" i="3"/>
  <c r="O822" i="3"/>
  <c r="N822" i="3"/>
  <c r="M822" i="3"/>
  <c r="L822" i="3"/>
  <c r="K822" i="3"/>
  <c r="J822" i="3"/>
  <c r="P821" i="3"/>
  <c r="O821" i="3"/>
  <c r="N821" i="3"/>
  <c r="M821" i="3"/>
  <c r="L821" i="3"/>
  <c r="K821" i="3"/>
  <c r="J821" i="3"/>
  <c r="P820" i="3"/>
  <c r="O820" i="3"/>
  <c r="N820" i="3"/>
  <c r="M820" i="3"/>
  <c r="L820" i="3"/>
  <c r="K820" i="3"/>
  <c r="J820" i="3"/>
  <c r="P819" i="3"/>
  <c r="O819" i="3"/>
  <c r="N819" i="3"/>
  <c r="M819" i="3"/>
  <c r="L819" i="3"/>
  <c r="K819" i="3"/>
  <c r="J819" i="3"/>
  <c r="P818" i="3"/>
  <c r="O818" i="3"/>
  <c r="N818" i="3"/>
  <c r="M818" i="3"/>
  <c r="L818" i="3"/>
  <c r="K818" i="3"/>
  <c r="J818" i="3"/>
  <c r="P817" i="3"/>
  <c r="O817" i="3"/>
  <c r="N817" i="3"/>
  <c r="M817" i="3"/>
  <c r="L817" i="3"/>
  <c r="K817" i="3"/>
  <c r="J817" i="3"/>
  <c r="P816" i="3"/>
  <c r="O816" i="3"/>
  <c r="N816" i="3"/>
  <c r="M816" i="3"/>
  <c r="L816" i="3"/>
  <c r="K816" i="3"/>
  <c r="J816" i="3"/>
  <c r="P815" i="3"/>
  <c r="O815" i="3"/>
  <c r="N815" i="3"/>
  <c r="M815" i="3"/>
  <c r="L815" i="3"/>
  <c r="K815" i="3"/>
  <c r="J815" i="3"/>
  <c r="P814" i="3"/>
  <c r="O814" i="3"/>
  <c r="N814" i="3"/>
  <c r="M814" i="3"/>
  <c r="L814" i="3"/>
  <c r="K814" i="3"/>
  <c r="J814" i="3"/>
  <c r="P813" i="3"/>
  <c r="O813" i="3"/>
  <c r="N813" i="3"/>
  <c r="M813" i="3"/>
  <c r="L813" i="3"/>
  <c r="K813" i="3"/>
  <c r="J813" i="3"/>
  <c r="P812" i="3"/>
  <c r="O812" i="3"/>
  <c r="N812" i="3"/>
  <c r="M812" i="3"/>
  <c r="L812" i="3"/>
  <c r="K812" i="3"/>
  <c r="J812" i="3"/>
  <c r="P811" i="3"/>
  <c r="O811" i="3"/>
  <c r="N811" i="3"/>
  <c r="M811" i="3"/>
  <c r="L811" i="3"/>
  <c r="K811" i="3"/>
  <c r="J811" i="3"/>
  <c r="P810" i="3"/>
  <c r="O810" i="3"/>
  <c r="N810" i="3"/>
  <c r="M810" i="3"/>
  <c r="L810" i="3"/>
  <c r="K810" i="3"/>
  <c r="J810" i="3"/>
  <c r="P809" i="3"/>
  <c r="O809" i="3"/>
  <c r="N809" i="3"/>
  <c r="M809" i="3"/>
  <c r="L809" i="3"/>
  <c r="K809" i="3"/>
  <c r="J809" i="3"/>
  <c r="P808" i="3"/>
  <c r="O808" i="3"/>
  <c r="N808" i="3"/>
  <c r="M808" i="3"/>
  <c r="L808" i="3"/>
  <c r="K808" i="3"/>
  <c r="J808" i="3"/>
  <c r="P807" i="3"/>
  <c r="O807" i="3"/>
  <c r="N807" i="3"/>
  <c r="M807" i="3"/>
  <c r="L807" i="3"/>
  <c r="K807" i="3"/>
  <c r="J807" i="3"/>
  <c r="P806" i="3"/>
  <c r="O806" i="3"/>
  <c r="N806" i="3"/>
  <c r="M806" i="3"/>
  <c r="L806" i="3"/>
  <c r="K806" i="3"/>
  <c r="J806" i="3"/>
  <c r="P805" i="3"/>
  <c r="O805" i="3"/>
  <c r="N805" i="3"/>
  <c r="M805" i="3"/>
  <c r="L805" i="3"/>
  <c r="K805" i="3"/>
  <c r="J805" i="3"/>
  <c r="P804" i="3"/>
  <c r="O804" i="3"/>
  <c r="N804" i="3"/>
  <c r="M804" i="3"/>
  <c r="L804" i="3"/>
  <c r="K804" i="3"/>
  <c r="J804" i="3"/>
  <c r="P803" i="3"/>
  <c r="O803" i="3"/>
  <c r="N803" i="3"/>
  <c r="M803" i="3"/>
  <c r="L803" i="3"/>
  <c r="K803" i="3"/>
  <c r="J803" i="3"/>
  <c r="P802" i="3"/>
  <c r="O802" i="3"/>
  <c r="N802" i="3"/>
  <c r="M802" i="3"/>
  <c r="L802" i="3"/>
  <c r="K802" i="3"/>
  <c r="J802" i="3"/>
  <c r="P801" i="3"/>
  <c r="O801" i="3"/>
  <c r="N801" i="3"/>
  <c r="M801" i="3"/>
  <c r="L801" i="3"/>
  <c r="K801" i="3"/>
  <c r="J801" i="3"/>
  <c r="P800" i="3"/>
  <c r="O800" i="3"/>
  <c r="N800" i="3"/>
  <c r="M800" i="3"/>
  <c r="L800" i="3"/>
  <c r="K800" i="3"/>
  <c r="J800" i="3"/>
  <c r="P799" i="3"/>
  <c r="O799" i="3"/>
  <c r="N799" i="3"/>
  <c r="M799" i="3"/>
  <c r="L799" i="3"/>
  <c r="K799" i="3"/>
  <c r="J799" i="3"/>
  <c r="P798" i="3"/>
  <c r="O798" i="3"/>
  <c r="N798" i="3"/>
  <c r="M798" i="3"/>
  <c r="L798" i="3"/>
  <c r="K798" i="3"/>
  <c r="J798" i="3"/>
  <c r="P797" i="3"/>
  <c r="O797" i="3"/>
  <c r="N797" i="3"/>
  <c r="M797" i="3"/>
  <c r="L797" i="3"/>
  <c r="K797" i="3"/>
  <c r="J797" i="3"/>
  <c r="P796" i="3"/>
  <c r="O796" i="3"/>
  <c r="N796" i="3"/>
  <c r="M796" i="3"/>
  <c r="L796" i="3"/>
  <c r="K796" i="3"/>
  <c r="J796" i="3"/>
  <c r="P795" i="3"/>
  <c r="O795" i="3"/>
  <c r="N795" i="3"/>
  <c r="M795" i="3"/>
  <c r="L795" i="3"/>
  <c r="K795" i="3"/>
  <c r="J795" i="3"/>
  <c r="P794" i="3"/>
  <c r="O794" i="3"/>
  <c r="N794" i="3"/>
  <c r="M794" i="3"/>
  <c r="L794" i="3"/>
  <c r="K794" i="3"/>
  <c r="J794" i="3"/>
  <c r="P793" i="3"/>
  <c r="O793" i="3"/>
  <c r="N793" i="3"/>
  <c r="M793" i="3"/>
  <c r="L793" i="3"/>
  <c r="K793" i="3"/>
  <c r="J793" i="3"/>
  <c r="P792" i="3"/>
  <c r="O792" i="3"/>
  <c r="N792" i="3"/>
  <c r="M792" i="3"/>
  <c r="L792" i="3"/>
  <c r="K792" i="3"/>
  <c r="J792" i="3"/>
  <c r="P791" i="3"/>
  <c r="O791" i="3"/>
  <c r="N791" i="3"/>
  <c r="M791" i="3"/>
  <c r="L791" i="3"/>
  <c r="K791" i="3"/>
  <c r="J791" i="3"/>
  <c r="P790" i="3"/>
  <c r="O790" i="3"/>
  <c r="N790" i="3"/>
  <c r="M790" i="3"/>
  <c r="L790" i="3"/>
  <c r="K790" i="3"/>
  <c r="J790" i="3"/>
  <c r="P789" i="3"/>
  <c r="O789" i="3"/>
  <c r="N789" i="3"/>
  <c r="M789" i="3"/>
  <c r="L789" i="3"/>
  <c r="K789" i="3"/>
  <c r="J789" i="3"/>
  <c r="P788" i="3"/>
  <c r="O788" i="3"/>
  <c r="N788" i="3"/>
  <c r="M788" i="3"/>
  <c r="L788" i="3"/>
  <c r="K788" i="3"/>
  <c r="J788" i="3"/>
  <c r="P787" i="3"/>
  <c r="O787" i="3"/>
  <c r="N787" i="3"/>
  <c r="M787" i="3"/>
  <c r="L787" i="3"/>
  <c r="K787" i="3"/>
  <c r="J787" i="3"/>
  <c r="P786" i="3"/>
  <c r="O786" i="3"/>
  <c r="N786" i="3"/>
  <c r="M786" i="3"/>
  <c r="L786" i="3"/>
  <c r="K786" i="3"/>
  <c r="J786" i="3"/>
  <c r="P785" i="3"/>
  <c r="O785" i="3"/>
  <c r="N785" i="3"/>
  <c r="M785" i="3"/>
  <c r="L785" i="3"/>
  <c r="K785" i="3"/>
  <c r="J785" i="3"/>
  <c r="P784" i="3"/>
  <c r="O784" i="3"/>
  <c r="N784" i="3"/>
  <c r="M784" i="3"/>
  <c r="L784" i="3"/>
  <c r="K784" i="3"/>
  <c r="J784" i="3"/>
  <c r="P783" i="3"/>
  <c r="O783" i="3"/>
  <c r="N783" i="3"/>
  <c r="M783" i="3"/>
  <c r="L783" i="3"/>
  <c r="K783" i="3"/>
  <c r="J783" i="3"/>
  <c r="P782" i="3"/>
  <c r="O782" i="3"/>
  <c r="N782" i="3"/>
  <c r="M782" i="3"/>
  <c r="L782" i="3"/>
  <c r="K782" i="3"/>
  <c r="J782" i="3"/>
  <c r="P781" i="3"/>
  <c r="O781" i="3"/>
  <c r="N781" i="3"/>
  <c r="M781" i="3"/>
  <c r="L781" i="3"/>
  <c r="K781" i="3"/>
  <c r="J781" i="3"/>
  <c r="P780" i="3"/>
  <c r="O780" i="3"/>
  <c r="N780" i="3"/>
  <c r="M780" i="3"/>
  <c r="L780" i="3"/>
  <c r="K780" i="3"/>
  <c r="J780" i="3"/>
  <c r="P779" i="3"/>
  <c r="O779" i="3"/>
  <c r="N779" i="3"/>
  <c r="M779" i="3"/>
  <c r="L779" i="3"/>
  <c r="K779" i="3"/>
  <c r="J779" i="3"/>
  <c r="P778" i="3"/>
  <c r="O778" i="3"/>
  <c r="N778" i="3"/>
  <c r="M778" i="3"/>
  <c r="L778" i="3"/>
  <c r="K778" i="3"/>
  <c r="J778" i="3"/>
  <c r="P777" i="3"/>
  <c r="O777" i="3"/>
  <c r="N777" i="3"/>
  <c r="M777" i="3"/>
  <c r="L777" i="3"/>
  <c r="K777" i="3"/>
  <c r="J777" i="3"/>
  <c r="P776" i="3"/>
  <c r="O776" i="3"/>
  <c r="N776" i="3"/>
  <c r="M776" i="3"/>
  <c r="L776" i="3"/>
  <c r="K776" i="3"/>
  <c r="J776" i="3"/>
  <c r="P775" i="3"/>
  <c r="O775" i="3"/>
  <c r="N775" i="3"/>
  <c r="M775" i="3"/>
  <c r="L775" i="3"/>
  <c r="K775" i="3"/>
  <c r="J775" i="3"/>
  <c r="P774" i="3"/>
  <c r="O774" i="3"/>
  <c r="N774" i="3"/>
  <c r="M774" i="3"/>
  <c r="L774" i="3"/>
  <c r="K774" i="3"/>
  <c r="J774" i="3"/>
  <c r="P773" i="3"/>
  <c r="O773" i="3"/>
  <c r="N773" i="3"/>
  <c r="M773" i="3"/>
  <c r="L773" i="3"/>
  <c r="K773" i="3"/>
  <c r="J773" i="3"/>
  <c r="P772" i="3"/>
  <c r="O772" i="3"/>
  <c r="N772" i="3"/>
  <c r="M772" i="3"/>
  <c r="L772" i="3"/>
  <c r="K772" i="3"/>
  <c r="J772" i="3"/>
  <c r="I769" i="3"/>
  <c r="H769" i="3"/>
  <c r="G769" i="3"/>
  <c r="F769" i="3"/>
  <c r="O769" i="3" s="1"/>
  <c r="E769" i="3"/>
  <c r="D769" i="3"/>
  <c r="M769" i="3" s="1"/>
  <c r="P768" i="3"/>
  <c r="O768" i="3"/>
  <c r="N768" i="3"/>
  <c r="M768" i="3"/>
  <c r="L768" i="3"/>
  <c r="K768" i="3"/>
  <c r="J768" i="3"/>
  <c r="P767" i="3"/>
  <c r="O767" i="3"/>
  <c r="N767" i="3"/>
  <c r="M767" i="3"/>
  <c r="L767" i="3"/>
  <c r="K767" i="3"/>
  <c r="J767" i="3"/>
  <c r="P766" i="3"/>
  <c r="O766" i="3"/>
  <c r="N766" i="3"/>
  <c r="M766" i="3"/>
  <c r="L766" i="3"/>
  <c r="K766" i="3"/>
  <c r="J766" i="3"/>
  <c r="P765" i="3"/>
  <c r="O765" i="3"/>
  <c r="N765" i="3"/>
  <c r="M765" i="3"/>
  <c r="L765" i="3"/>
  <c r="K765" i="3"/>
  <c r="J765" i="3"/>
  <c r="P764" i="3"/>
  <c r="O764" i="3"/>
  <c r="N764" i="3"/>
  <c r="M764" i="3"/>
  <c r="L764" i="3"/>
  <c r="K764" i="3"/>
  <c r="J764" i="3"/>
  <c r="P763" i="3"/>
  <c r="O763" i="3"/>
  <c r="N763" i="3"/>
  <c r="M763" i="3"/>
  <c r="L763" i="3"/>
  <c r="K763" i="3"/>
  <c r="J763" i="3"/>
  <c r="P762" i="3"/>
  <c r="O762" i="3"/>
  <c r="N762" i="3"/>
  <c r="M762" i="3"/>
  <c r="L762" i="3"/>
  <c r="K762" i="3"/>
  <c r="J762" i="3"/>
  <c r="P761" i="3"/>
  <c r="O761" i="3"/>
  <c r="N761" i="3"/>
  <c r="M761" i="3"/>
  <c r="L761" i="3"/>
  <c r="K761" i="3"/>
  <c r="J761" i="3"/>
  <c r="P760" i="3"/>
  <c r="O760" i="3"/>
  <c r="N760" i="3"/>
  <c r="M760" i="3"/>
  <c r="L760" i="3"/>
  <c r="K760" i="3"/>
  <c r="J760" i="3"/>
  <c r="P759" i="3"/>
  <c r="O759" i="3"/>
  <c r="N759" i="3"/>
  <c r="M759" i="3"/>
  <c r="L759" i="3"/>
  <c r="K759" i="3"/>
  <c r="J759" i="3"/>
  <c r="P758" i="3"/>
  <c r="O758" i="3"/>
  <c r="N758" i="3"/>
  <c r="M758" i="3"/>
  <c r="L758" i="3"/>
  <c r="K758" i="3"/>
  <c r="J758" i="3"/>
  <c r="P757" i="3"/>
  <c r="O757" i="3"/>
  <c r="N757" i="3"/>
  <c r="M757" i="3"/>
  <c r="L757" i="3"/>
  <c r="K757" i="3"/>
  <c r="J757" i="3"/>
  <c r="P756" i="3"/>
  <c r="O756" i="3"/>
  <c r="N756" i="3"/>
  <c r="M756" i="3"/>
  <c r="L756" i="3"/>
  <c r="K756" i="3"/>
  <c r="J756" i="3"/>
  <c r="P755" i="3"/>
  <c r="O755" i="3"/>
  <c r="N755" i="3"/>
  <c r="M755" i="3"/>
  <c r="L755" i="3"/>
  <c r="K755" i="3"/>
  <c r="J755" i="3"/>
  <c r="P754" i="3"/>
  <c r="O754" i="3"/>
  <c r="N754" i="3"/>
  <c r="M754" i="3"/>
  <c r="L754" i="3"/>
  <c r="K754" i="3"/>
  <c r="J754" i="3"/>
  <c r="P753" i="3"/>
  <c r="O753" i="3"/>
  <c r="N753" i="3"/>
  <c r="M753" i="3"/>
  <c r="L753" i="3"/>
  <c r="K753" i="3"/>
  <c r="J753" i="3"/>
  <c r="P752" i="3"/>
  <c r="O752" i="3"/>
  <c r="N752" i="3"/>
  <c r="M752" i="3"/>
  <c r="L752" i="3"/>
  <c r="K752" i="3"/>
  <c r="J752" i="3"/>
  <c r="P751" i="3"/>
  <c r="O751" i="3"/>
  <c r="N751" i="3"/>
  <c r="M751" i="3"/>
  <c r="L751" i="3"/>
  <c r="K751" i="3"/>
  <c r="J751" i="3"/>
  <c r="P750" i="3"/>
  <c r="O750" i="3"/>
  <c r="N750" i="3"/>
  <c r="M750" i="3"/>
  <c r="L750" i="3"/>
  <c r="K750" i="3"/>
  <c r="J750" i="3"/>
  <c r="P749" i="3"/>
  <c r="O749" i="3"/>
  <c r="N749" i="3"/>
  <c r="M749" i="3"/>
  <c r="L749" i="3"/>
  <c r="K749" i="3"/>
  <c r="J749" i="3"/>
  <c r="P748" i="3"/>
  <c r="O748" i="3"/>
  <c r="N748" i="3"/>
  <c r="M748" i="3"/>
  <c r="L748" i="3"/>
  <c r="K748" i="3"/>
  <c r="J748" i="3"/>
  <c r="P747" i="3"/>
  <c r="O747" i="3"/>
  <c r="N747" i="3"/>
  <c r="M747" i="3"/>
  <c r="L747" i="3"/>
  <c r="K747" i="3"/>
  <c r="J747" i="3"/>
  <c r="P746" i="3"/>
  <c r="O746" i="3"/>
  <c r="N746" i="3"/>
  <c r="M746" i="3"/>
  <c r="L746" i="3"/>
  <c r="K746" i="3"/>
  <c r="J746" i="3"/>
  <c r="P745" i="3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P743" i="3"/>
  <c r="O743" i="3"/>
  <c r="N743" i="3"/>
  <c r="M743" i="3"/>
  <c r="L743" i="3"/>
  <c r="K743" i="3"/>
  <c r="J743" i="3"/>
  <c r="P742" i="3"/>
  <c r="O742" i="3"/>
  <c r="N742" i="3"/>
  <c r="M742" i="3"/>
  <c r="L742" i="3"/>
  <c r="K742" i="3"/>
  <c r="J742" i="3"/>
  <c r="P741" i="3"/>
  <c r="O741" i="3"/>
  <c r="N741" i="3"/>
  <c r="M741" i="3"/>
  <c r="L741" i="3"/>
  <c r="K741" i="3"/>
  <c r="J741" i="3"/>
  <c r="P740" i="3"/>
  <c r="O740" i="3"/>
  <c r="N740" i="3"/>
  <c r="M740" i="3"/>
  <c r="L740" i="3"/>
  <c r="K740" i="3"/>
  <c r="J740" i="3"/>
  <c r="P739" i="3"/>
  <c r="O739" i="3"/>
  <c r="N739" i="3"/>
  <c r="M739" i="3"/>
  <c r="L739" i="3"/>
  <c r="K739" i="3"/>
  <c r="J739" i="3"/>
  <c r="P738" i="3"/>
  <c r="O738" i="3"/>
  <c r="N738" i="3"/>
  <c r="M738" i="3"/>
  <c r="L738" i="3"/>
  <c r="K738" i="3"/>
  <c r="J738" i="3"/>
  <c r="P737" i="3"/>
  <c r="O737" i="3"/>
  <c r="N737" i="3"/>
  <c r="M737" i="3"/>
  <c r="L737" i="3"/>
  <c r="K737" i="3"/>
  <c r="J737" i="3"/>
  <c r="P736" i="3"/>
  <c r="O736" i="3"/>
  <c r="N736" i="3"/>
  <c r="M736" i="3"/>
  <c r="L736" i="3"/>
  <c r="K736" i="3"/>
  <c r="J736" i="3"/>
  <c r="P735" i="3"/>
  <c r="O735" i="3"/>
  <c r="N735" i="3"/>
  <c r="M735" i="3"/>
  <c r="L735" i="3"/>
  <c r="K735" i="3"/>
  <c r="J735" i="3"/>
  <c r="P734" i="3"/>
  <c r="O734" i="3"/>
  <c r="N734" i="3"/>
  <c r="M734" i="3"/>
  <c r="L734" i="3"/>
  <c r="K734" i="3"/>
  <c r="J734" i="3"/>
  <c r="P733" i="3"/>
  <c r="O733" i="3"/>
  <c r="N733" i="3"/>
  <c r="M733" i="3"/>
  <c r="L733" i="3"/>
  <c r="K733" i="3"/>
  <c r="J733" i="3"/>
  <c r="P732" i="3"/>
  <c r="O732" i="3"/>
  <c r="N732" i="3"/>
  <c r="M732" i="3"/>
  <c r="L732" i="3"/>
  <c r="K732" i="3"/>
  <c r="J732" i="3"/>
  <c r="P731" i="3"/>
  <c r="O731" i="3"/>
  <c r="N731" i="3"/>
  <c r="M731" i="3"/>
  <c r="L731" i="3"/>
  <c r="K731" i="3"/>
  <c r="J731" i="3"/>
  <c r="P730" i="3"/>
  <c r="O730" i="3"/>
  <c r="N730" i="3"/>
  <c r="M730" i="3"/>
  <c r="L730" i="3"/>
  <c r="K730" i="3"/>
  <c r="J730" i="3"/>
  <c r="P729" i="3"/>
  <c r="O729" i="3"/>
  <c r="N729" i="3"/>
  <c r="M729" i="3"/>
  <c r="L729" i="3"/>
  <c r="K729" i="3"/>
  <c r="J729" i="3"/>
  <c r="P728" i="3"/>
  <c r="O728" i="3"/>
  <c r="N728" i="3"/>
  <c r="M728" i="3"/>
  <c r="L728" i="3"/>
  <c r="K728" i="3"/>
  <c r="J728" i="3"/>
  <c r="P727" i="3"/>
  <c r="O727" i="3"/>
  <c r="N727" i="3"/>
  <c r="M727" i="3"/>
  <c r="L727" i="3"/>
  <c r="K727" i="3"/>
  <c r="J727" i="3"/>
  <c r="P726" i="3"/>
  <c r="O726" i="3"/>
  <c r="N726" i="3"/>
  <c r="M726" i="3"/>
  <c r="L726" i="3"/>
  <c r="K726" i="3"/>
  <c r="J726" i="3"/>
  <c r="P725" i="3"/>
  <c r="O725" i="3"/>
  <c r="N725" i="3"/>
  <c r="M725" i="3"/>
  <c r="L725" i="3"/>
  <c r="K725" i="3"/>
  <c r="J725" i="3"/>
  <c r="P724" i="3"/>
  <c r="O724" i="3"/>
  <c r="N724" i="3"/>
  <c r="M724" i="3"/>
  <c r="L724" i="3"/>
  <c r="K724" i="3"/>
  <c r="J724" i="3"/>
  <c r="P723" i="3"/>
  <c r="O723" i="3"/>
  <c r="N723" i="3"/>
  <c r="M723" i="3"/>
  <c r="L723" i="3"/>
  <c r="K723" i="3"/>
  <c r="J723" i="3"/>
  <c r="P722" i="3"/>
  <c r="O722" i="3"/>
  <c r="N722" i="3"/>
  <c r="M722" i="3"/>
  <c r="L722" i="3"/>
  <c r="K722" i="3"/>
  <c r="J722" i="3"/>
  <c r="P721" i="3"/>
  <c r="O721" i="3"/>
  <c r="N721" i="3"/>
  <c r="M721" i="3"/>
  <c r="L721" i="3"/>
  <c r="K721" i="3"/>
  <c r="J721" i="3"/>
  <c r="P720" i="3"/>
  <c r="O720" i="3"/>
  <c r="N720" i="3"/>
  <c r="M720" i="3"/>
  <c r="L720" i="3"/>
  <c r="K720" i="3"/>
  <c r="J720" i="3"/>
  <c r="P719" i="3"/>
  <c r="O719" i="3"/>
  <c r="N719" i="3"/>
  <c r="M719" i="3"/>
  <c r="L719" i="3"/>
  <c r="K719" i="3"/>
  <c r="J719" i="3"/>
  <c r="P718" i="3"/>
  <c r="O718" i="3"/>
  <c r="N718" i="3"/>
  <c r="M718" i="3"/>
  <c r="L718" i="3"/>
  <c r="K718" i="3"/>
  <c r="J718" i="3"/>
  <c r="P717" i="3"/>
  <c r="O717" i="3"/>
  <c r="N717" i="3"/>
  <c r="M717" i="3"/>
  <c r="L717" i="3"/>
  <c r="K717" i="3"/>
  <c r="J717" i="3"/>
  <c r="P716" i="3"/>
  <c r="O716" i="3"/>
  <c r="N716" i="3"/>
  <c r="M716" i="3"/>
  <c r="L716" i="3"/>
  <c r="K716" i="3"/>
  <c r="J716" i="3"/>
  <c r="P715" i="3"/>
  <c r="O715" i="3"/>
  <c r="N715" i="3"/>
  <c r="M715" i="3"/>
  <c r="L715" i="3"/>
  <c r="K715" i="3"/>
  <c r="J715" i="3"/>
  <c r="P714" i="3"/>
  <c r="O714" i="3"/>
  <c r="N714" i="3"/>
  <c r="M714" i="3"/>
  <c r="L714" i="3"/>
  <c r="K714" i="3"/>
  <c r="J714" i="3"/>
  <c r="P713" i="3"/>
  <c r="O713" i="3"/>
  <c r="N713" i="3"/>
  <c r="M713" i="3"/>
  <c r="L713" i="3"/>
  <c r="K713" i="3"/>
  <c r="J713" i="3"/>
  <c r="O710" i="3"/>
  <c r="I710" i="3"/>
  <c r="P710" i="3" s="1"/>
  <c r="H710" i="3"/>
  <c r="G710" i="3"/>
  <c r="F710" i="3"/>
  <c r="E710" i="3"/>
  <c r="M710" i="3" s="1"/>
  <c r="D710" i="3"/>
  <c r="L710" i="3" s="1"/>
  <c r="P709" i="3"/>
  <c r="O709" i="3"/>
  <c r="N709" i="3"/>
  <c r="M709" i="3"/>
  <c r="L709" i="3"/>
  <c r="K709" i="3"/>
  <c r="J709" i="3"/>
  <c r="P708" i="3"/>
  <c r="O708" i="3"/>
  <c r="N708" i="3"/>
  <c r="M708" i="3"/>
  <c r="L708" i="3"/>
  <c r="K708" i="3"/>
  <c r="J708" i="3"/>
  <c r="P707" i="3"/>
  <c r="O707" i="3"/>
  <c r="N707" i="3"/>
  <c r="M707" i="3"/>
  <c r="L707" i="3"/>
  <c r="K707" i="3"/>
  <c r="J707" i="3"/>
  <c r="P706" i="3"/>
  <c r="O706" i="3"/>
  <c r="N706" i="3"/>
  <c r="M706" i="3"/>
  <c r="L706" i="3"/>
  <c r="K706" i="3"/>
  <c r="J706" i="3"/>
  <c r="P705" i="3"/>
  <c r="O705" i="3"/>
  <c r="N705" i="3"/>
  <c r="M705" i="3"/>
  <c r="L705" i="3"/>
  <c r="K705" i="3"/>
  <c r="J705" i="3"/>
  <c r="P704" i="3"/>
  <c r="O704" i="3"/>
  <c r="N704" i="3"/>
  <c r="M704" i="3"/>
  <c r="L704" i="3"/>
  <c r="K704" i="3"/>
  <c r="J704" i="3"/>
  <c r="P703" i="3"/>
  <c r="O703" i="3"/>
  <c r="N703" i="3"/>
  <c r="M703" i="3"/>
  <c r="L703" i="3"/>
  <c r="K703" i="3"/>
  <c r="J703" i="3"/>
  <c r="P702" i="3"/>
  <c r="O702" i="3"/>
  <c r="N702" i="3"/>
  <c r="M702" i="3"/>
  <c r="L702" i="3"/>
  <c r="K702" i="3"/>
  <c r="J702" i="3"/>
  <c r="P701" i="3"/>
  <c r="O701" i="3"/>
  <c r="N701" i="3"/>
  <c r="M701" i="3"/>
  <c r="L701" i="3"/>
  <c r="K701" i="3"/>
  <c r="J701" i="3"/>
  <c r="P700" i="3"/>
  <c r="O700" i="3"/>
  <c r="N700" i="3"/>
  <c r="M700" i="3"/>
  <c r="L700" i="3"/>
  <c r="K700" i="3"/>
  <c r="J700" i="3"/>
  <c r="P699" i="3"/>
  <c r="O699" i="3"/>
  <c r="N699" i="3"/>
  <c r="M699" i="3"/>
  <c r="L699" i="3"/>
  <c r="K699" i="3"/>
  <c r="J699" i="3"/>
  <c r="P698" i="3"/>
  <c r="O698" i="3"/>
  <c r="N698" i="3"/>
  <c r="M698" i="3"/>
  <c r="L698" i="3"/>
  <c r="K698" i="3"/>
  <c r="J698" i="3"/>
  <c r="P697" i="3"/>
  <c r="O697" i="3"/>
  <c r="N697" i="3"/>
  <c r="M697" i="3"/>
  <c r="L697" i="3"/>
  <c r="K697" i="3"/>
  <c r="J697" i="3"/>
  <c r="P696" i="3"/>
  <c r="O696" i="3"/>
  <c r="N696" i="3"/>
  <c r="M696" i="3"/>
  <c r="L696" i="3"/>
  <c r="K696" i="3"/>
  <c r="J696" i="3"/>
  <c r="P695" i="3"/>
  <c r="O695" i="3"/>
  <c r="N695" i="3"/>
  <c r="M695" i="3"/>
  <c r="L695" i="3"/>
  <c r="K695" i="3"/>
  <c r="J695" i="3"/>
  <c r="P694" i="3"/>
  <c r="O694" i="3"/>
  <c r="N694" i="3"/>
  <c r="M694" i="3"/>
  <c r="L694" i="3"/>
  <c r="K694" i="3"/>
  <c r="J694" i="3"/>
  <c r="P693" i="3"/>
  <c r="O693" i="3"/>
  <c r="N693" i="3"/>
  <c r="M693" i="3"/>
  <c r="L693" i="3"/>
  <c r="K693" i="3"/>
  <c r="J693" i="3"/>
  <c r="P692" i="3"/>
  <c r="O692" i="3"/>
  <c r="N692" i="3"/>
  <c r="M692" i="3"/>
  <c r="L692" i="3"/>
  <c r="K692" i="3"/>
  <c r="J692" i="3"/>
  <c r="P691" i="3"/>
  <c r="O691" i="3"/>
  <c r="N691" i="3"/>
  <c r="M691" i="3"/>
  <c r="L691" i="3"/>
  <c r="K691" i="3"/>
  <c r="J691" i="3"/>
  <c r="P690" i="3"/>
  <c r="O690" i="3"/>
  <c r="N690" i="3"/>
  <c r="M690" i="3"/>
  <c r="L690" i="3"/>
  <c r="K690" i="3"/>
  <c r="J690" i="3"/>
  <c r="P689" i="3"/>
  <c r="O689" i="3"/>
  <c r="N689" i="3"/>
  <c r="M689" i="3"/>
  <c r="L689" i="3"/>
  <c r="K689" i="3"/>
  <c r="J689" i="3"/>
  <c r="P688" i="3"/>
  <c r="O688" i="3"/>
  <c r="N688" i="3"/>
  <c r="M688" i="3"/>
  <c r="L688" i="3"/>
  <c r="K688" i="3"/>
  <c r="J688" i="3"/>
  <c r="P687" i="3"/>
  <c r="O687" i="3"/>
  <c r="N687" i="3"/>
  <c r="M687" i="3"/>
  <c r="L687" i="3"/>
  <c r="K687" i="3"/>
  <c r="J687" i="3"/>
  <c r="P686" i="3"/>
  <c r="O686" i="3"/>
  <c r="N686" i="3"/>
  <c r="M686" i="3"/>
  <c r="L686" i="3"/>
  <c r="K686" i="3"/>
  <c r="J686" i="3"/>
  <c r="P685" i="3"/>
  <c r="O685" i="3"/>
  <c r="N685" i="3"/>
  <c r="M685" i="3"/>
  <c r="L685" i="3"/>
  <c r="K685" i="3"/>
  <c r="J685" i="3"/>
  <c r="P684" i="3"/>
  <c r="O684" i="3"/>
  <c r="N684" i="3"/>
  <c r="M684" i="3"/>
  <c r="L684" i="3"/>
  <c r="K684" i="3"/>
  <c r="J684" i="3"/>
  <c r="P683" i="3"/>
  <c r="O683" i="3"/>
  <c r="N683" i="3"/>
  <c r="M683" i="3"/>
  <c r="L683" i="3"/>
  <c r="K683" i="3"/>
  <c r="J683" i="3"/>
  <c r="P682" i="3"/>
  <c r="O682" i="3"/>
  <c r="N682" i="3"/>
  <c r="M682" i="3"/>
  <c r="L682" i="3"/>
  <c r="K682" i="3"/>
  <c r="J682" i="3"/>
  <c r="P681" i="3"/>
  <c r="O681" i="3"/>
  <c r="N681" i="3"/>
  <c r="M681" i="3"/>
  <c r="L681" i="3"/>
  <c r="K681" i="3"/>
  <c r="J681" i="3"/>
  <c r="P680" i="3"/>
  <c r="O680" i="3"/>
  <c r="N680" i="3"/>
  <c r="M680" i="3"/>
  <c r="L680" i="3"/>
  <c r="K680" i="3"/>
  <c r="J680" i="3"/>
  <c r="P679" i="3"/>
  <c r="O679" i="3"/>
  <c r="N679" i="3"/>
  <c r="M679" i="3"/>
  <c r="L679" i="3"/>
  <c r="K679" i="3"/>
  <c r="J679" i="3"/>
  <c r="P678" i="3"/>
  <c r="O678" i="3"/>
  <c r="N678" i="3"/>
  <c r="M678" i="3"/>
  <c r="L678" i="3"/>
  <c r="K678" i="3"/>
  <c r="J678" i="3"/>
  <c r="P677" i="3"/>
  <c r="O677" i="3"/>
  <c r="N677" i="3"/>
  <c r="M677" i="3"/>
  <c r="L677" i="3"/>
  <c r="K677" i="3"/>
  <c r="J677" i="3"/>
  <c r="P676" i="3"/>
  <c r="O676" i="3"/>
  <c r="N676" i="3"/>
  <c r="M676" i="3"/>
  <c r="L676" i="3"/>
  <c r="K676" i="3"/>
  <c r="J676" i="3"/>
  <c r="P675" i="3"/>
  <c r="O675" i="3"/>
  <c r="N675" i="3"/>
  <c r="M675" i="3"/>
  <c r="L675" i="3"/>
  <c r="K675" i="3"/>
  <c r="J675" i="3"/>
  <c r="P674" i="3"/>
  <c r="O674" i="3"/>
  <c r="N674" i="3"/>
  <c r="M674" i="3"/>
  <c r="L674" i="3"/>
  <c r="K674" i="3"/>
  <c r="J674" i="3"/>
  <c r="P673" i="3"/>
  <c r="O673" i="3"/>
  <c r="N673" i="3"/>
  <c r="M673" i="3"/>
  <c r="L673" i="3"/>
  <c r="K673" i="3"/>
  <c r="J673" i="3"/>
  <c r="P672" i="3"/>
  <c r="O672" i="3"/>
  <c r="N672" i="3"/>
  <c r="M672" i="3"/>
  <c r="L672" i="3"/>
  <c r="K672" i="3"/>
  <c r="J672" i="3"/>
  <c r="P671" i="3"/>
  <c r="O671" i="3"/>
  <c r="N671" i="3"/>
  <c r="M671" i="3"/>
  <c r="L671" i="3"/>
  <c r="K671" i="3"/>
  <c r="J671" i="3"/>
  <c r="P670" i="3"/>
  <c r="O670" i="3"/>
  <c r="N670" i="3"/>
  <c r="M670" i="3"/>
  <c r="L670" i="3"/>
  <c r="K670" i="3"/>
  <c r="J670" i="3"/>
  <c r="P669" i="3"/>
  <c r="O669" i="3"/>
  <c r="N669" i="3"/>
  <c r="M669" i="3"/>
  <c r="L669" i="3"/>
  <c r="K669" i="3"/>
  <c r="J669" i="3"/>
  <c r="P668" i="3"/>
  <c r="O668" i="3"/>
  <c r="N668" i="3"/>
  <c r="M668" i="3"/>
  <c r="L668" i="3"/>
  <c r="K668" i="3"/>
  <c r="J668" i="3"/>
  <c r="P667" i="3"/>
  <c r="O667" i="3"/>
  <c r="N667" i="3"/>
  <c r="M667" i="3"/>
  <c r="L667" i="3"/>
  <c r="K667" i="3"/>
  <c r="J667" i="3"/>
  <c r="P666" i="3"/>
  <c r="O666" i="3"/>
  <c r="N666" i="3"/>
  <c r="M666" i="3"/>
  <c r="L666" i="3"/>
  <c r="K666" i="3"/>
  <c r="J666" i="3"/>
  <c r="P665" i="3"/>
  <c r="O665" i="3"/>
  <c r="N665" i="3"/>
  <c r="M665" i="3"/>
  <c r="L665" i="3"/>
  <c r="K665" i="3"/>
  <c r="J665" i="3"/>
  <c r="P664" i="3"/>
  <c r="O664" i="3"/>
  <c r="N664" i="3"/>
  <c r="M664" i="3"/>
  <c r="L664" i="3"/>
  <c r="K664" i="3"/>
  <c r="J664" i="3"/>
  <c r="P663" i="3"/>
  <c r="O663" i="3"/>
  <c r="N663" i="3"/>
  <c r="M663" i="3"/>
  <c r="L663" i="3"/>
  <c r="K663" i="3"/>
  <c r="J663" i="3"/>
  <c r="P662" i="3"/>
  <c r="O662" i="3"/>
  <c r="N662" i="3"/>
  <c r="M662" i="3"/>
  <c r="L662" i="3"/>
  <c r="K662" i="3"/>
  <c r="J662" i="3"/>
  <c r="P661" i="3"/>
  <c r="O661" i="3"/>
  <c r="N661" i="3"/>
  <c r="M661" i="3"/>
  <c r="L661" i="3"/>
  <c r="K661" i="3"/>
  <c r="J661" i="3"/>
  <c r="P660" i="3"/>
  <c r="O660" i="3"/>
  <c r="N660" i="3"/>
  <c r="M660" i="3"/>
  <c r="L660" i="3"/>
  <c r="K660" i="3"/>
  <c r="J660" i="3"/>
  <c r="P659" i="3"/>
  <c r="O659" i="3"/>
  <c r="N659" i="3"/>
  <c r="M659" i="3"/>
  <c r="L659" i="3"/>
  <c r="K659" i="3"/>
  <c r="J659" i="3"/>
  <c r="P658" i="3"/>
  <c r="O658" i="3"/>
  <c r="N658" i="3"/>
  <c r="M658" i="3"/>
  <c r="L658" i="3"/>
  <c r="K658" i="3"/>
  <c r="J658" i="3"/>
  <c r="P657" i="3"/>
  <c r="O657" i="3"/>
  <c r="N657" i="3"/>
  <c r="M657" i="3"/>
  <c r="L657" i="3"/>
  <c r="K657" i="3"/>
  <c r="J657" i="3"/>
  <c r="P656" i="3"/>
  <c r="O656" i="3"/>
  <c r="N656" i="3"/>
  <c r="M656" i="3"/>
  <c r="L656" i="3"/>
  <c r="K656" i="3"/>
  <c r="J656" i="3"/>
  <c r="P655" i="3"/>
  <c r="O655" i="3"/>
  <c r="N655" i="3"/>
  <c r="M655" i="3"/>
  <c r="L655" i="3"/>
  <c r="K655" i="3"/>
  <c r="J655" i="3"/>
  <c r="P654" i="3"/>
  <c r="O654" i="3"/>
  <c r="N654" i="3"/>
  <c r="M654" i="3"/>
  <c r="L654" i="3"/>
  <c r="K654" i="3"/>
  <c r="J654" i="3"/>
  <c r="P651" i="3"/>
  <c r="I651" i="3"/>
  <c r="K651" i="3" s="1"/>
  <c r="H651" i="3"/>
  <c r="G651" i="3"/>
  <c r="F651" i="3"/>
  <c r="O651" i="3" s="1"/>
  <c r="E651" i="3"/>
  <c r="D651" i="3"/>
  <c r="M651" i="3" s="1"/>
  <c r="P650" i="3"/>
  <c r="O650" i="3"/>
  <c r="N650" i="3"/>
  <c r="M650" i="3"/>
  <c r="L650" i="3"/>
  <c r="K650" i="3"/>
  <c r="J650" i="3"/>
  <c r="P649" i="3"/>
  <c r="O649" i="3"/>
  <c r="N649" i="3"/>
  <c r="M649" i="3"/>
  <c r="L649" i="3"/>
  <c r="K649" i="3"/>
  <c r="J649" i="3"/>
  <c r="P648" i="3"/>
  <c r="O648" i="3"/>
  <c r="N648" i="3"/>
  <c r="M648" i="3"/>
  <c r="L648" i="3"/>
  <c r="K648" i="3"/>
  <c r="J648" i="3"/>
  <c r="P647" i="3"/>
  <c r="O647" i="3"/>
  <c r="N647" i="3"/>
  <c r="M647" i="3"/>
  <c r="L647" i="3"/>
  <c r="K647" i="3"/>
  <c r="J647" i="3"/>
  <c r="P646" i="3"/>
  <c r="O646" i="3"/>
  <c r="N646" i="3"/>
  <c r="M646" i="3"/>
  <c r="L646" i="3"/>
  <c r="K646" i="3"/>
  <c r="J646" i="3"/>
  <c r="P645" i="3"/>
  <c r="O645" i="3"/>
  <c r="N645" i="3"/>
  <c r="M645" i="3"/>
  <c r="L645" i="3"/>
  <c r="K645" i="3"/>
  <c r="J645" i="3"/>
  <c r="P644" i="3"/>
  <c r="O644" i="3"/>
  <c r="N644" i="3"/>
  <c r="M644" i="3"/>
  <c r="L644" i="3"/>
  <c r="K644" i="3"/>
  <c r="J644" i="3"/>
  <c r="P643" i="3"/>
  <c r="O643" i="3"/>
  <c r="N643" i="3"/>
  <c r="M643" i="3"/>
  <c r="L643" i="3"/>
  <c r="K643" i="3"/>
  <c r="J643" i="3"/>
  <c r="P642" i="3"/>
  <c r="O642" i="3"/>
  <c r="N642" i="3"/>
  <c r="M642" i="3"/>
  <c r="L642" i="3"/>
  <c r="K642" i="3"/>
  <c r="J642" i="3"/>
  <c r="P641" i="3"/>
  <c r="O641" i="3"/>
  <c r="N641" i="3"/>
  <c r="M641" i="3"/>
  <c r="L641" i="3"/>
  <c r="K641" i="3"/>
  <c r="J641" i="3"/>
  <c r="P640" i="3"/>
  <c r="O640" i="3"/>
  <c r="N640" i="3"/>
  <c r="M640" i="3"/>
  <c r="L640" i="3"/>
  <c r="K640" i="3"/>
  <c r="J640" i="3"/>
  <c r="P639" i="3"/>
  <c r="O639" i="3"/>
  <c r="N639" i="3"/>
  <c r="M639" i="3"/>
  <c r="L639" i="3"/>
  <c r="K639" i="3"/>
  <c r="J639" i="3"/>
  <c r="P638" i="3"/>
  <c r="O638" i="3"/>
  <c r="N638" i="3"/>
  <c r="M638" i="3"/>
  <c r="L638" i="3"/>
  <c r="K638" i="3"/>
  <c r="J638" i="3"/>
  <c r="P637" i="3"/>
  <c r="O637" i="3"/>
  <c r="N637" i="3"/>
  <c r="M637" i="3"/>
  <c r="L637" i="3"/>
  <c r="K637" i="3"/>
  <c r="J637" i="3"/>
  <c r="P636" i="3"/>
  <c r="O636" i="3"/>
  <c r="N636" i="3"/>
  <c r="M636" i="3"/>
  <c r="L636" i="3"/>
  <c r="K636" i="3"/>
  <c r="J636" i="3"/>
  <c r="P635" i="3"/>
  <c r="O635" i="3"/>
  <c r="N635" i="3"/>
  <c r="M635" i="3"/>
  <c r="L635" i="3"/>
  <c r="K635" i="3"/>
  <c r="J635" i="3"/>
  <c r="P634" i="3"/>
  <c r="O634" i="3"/>
  <c r="N634" i="3"/>
  <c r="M634" i="3"/>
  <c r="L634" i="3"/>
  <c r="K634" i="3"/>
  <c r="J634" i="3"/>
  <c r="P633" i="3"/>
  <c r="O633" i="3"/>
  <c r="N633" i="3"/>
  <c r="M633" i="3"/>
  <c r="L633" i="3"/>
  <c r="K633" i="3"/>
  <c r="J633" i="3"/>
  <c r="P632" i="3"/>
  <c r="O632" i="3"/>
  <c r="N632" i="3"/>
  <c r="M632" i="3"/>
  <c r="L632" i="3"/>
  <c r="K632" i="3"/>
  <c r="J632" i="3"/>
  <c r="P631" i="3"/>
  <c r="O631" i="3"/>
  <c r="N631" i="3"/>
  <c r="M631" i="3"/>
  <c r="L631" i="3"/>
  <c r="K631" i="3"/>
  <c r="J631" i="3"/>
  <c r="P630" i="3"/>
  <c r="O630" i="3"/>
  <c r="N630" i="3"/>
  <c r="M630" i="3"/>
  <c r="L630" i="3"/>
  <c r="K630" i="3"/>
  <c r="J630" i="3"/>
  <c r="P629" i="3"/>
  <c r="O629" i="3"/>
  <c r="N629" i="3"/>
  <c r="M629" i="3"/>
  <c r="L629" i="3"/>
  <c r="K629" i="3"/>
  <c r="J629" i="3"/>
  <c r="P628" i="3"/>
  <c r="O628" i="3"/>
  <c r="N628" i="3"/>
  <c r="M628" i="3"/>
  <c r="L628" i="3"/>
  <c r="K628" i="3"/>
  <c r="J628" i="3"/>
  <c r="P627" i="3"/>
  <c r="O627" i="3"/>
  <c r="N627" i="3"/>
  <c r="M627" i="3"/>
  <c r="L627" i="3"/>
  <c r="K627" i="3"/>
  <c r="J627" i="3"/>
  <c r="P626" i="3"/>
  <c r="O626" i="3"/>
  <c r="N626" i="3"/>
  <c r="M626" i="3"/>
  <c r="L626" i="3"/>
  <c r="K626" i="3"/>
  <c r="J626" i="3"/>
  <c r="P625" i="3"/>
  <c r="O625" i="3"/>
  <c r="N625" i="3"/>
  <c r="M625" i="3"/>
  <c r="L625" i="3"/>
  <c r="K625" i="3"/>
  <c r="J625" i="3"/>
  <c r="P624" i="3"/>
  <c r="O624" i="3"/>
  <c r="N624" i="3"/>
  <c r="M624" i="3"/>
  <c r="L624" i="3"/>
  <c r="K624" i="3"/>
  <c r="J624" i="3"/>
  <c r="P623" i="3"/>
  <c r="O623" i="3"/>
  <c r="N623" i="3"/>
  <c r="M623" i="3"/>
  <c r="L623" i="3"/>
  <c r="K623" i="3"/>
  <c r="J623" i="3"/>
  <c r="P622" i="3"/>
  <c r="O622" i="3"/>
  <c r="N622" i="3"/>
  <c r="M622" i="3"/>
  <c r="L622" i="3"/>
  <c r="K622" i="3"/>
  <c r="J622" i="3"/>
  <c r="P621" i="3"/>
  <c r="O621" i="3"/>
  <c r="N621" i="3"/>
  <c r="M621" i="3"/>
  <c r="L621" i="3"/>
  <c r="K621" i="3"/>
  <c r="J621" i="3"/>
  <c r="P620" i="3"/>
  <c r="O620" i="3"/>
  <c r="N620" i="3"/>
  <c r="M620" i="3"/>
  <c r="L620" i="3"/>
  <c r="K620" i="3"/>
  <c r="J620" i="3"/>
  <c r="P619" i="3"/>
  <c r="O619" i="3"/>
  <c r="N619" i="3"/>
  <c r="M619" i="3"/>
  <c r="L619" i="3"/>
  <c r="K619" i="3"/>
  <c r="J619" i="3"/>
  <c r="P618" i="3"/>
  <c r="O618" i="3"/>
  <c r="N618" i="3"/>
  <c r="M618" i="3"/>
  <c r="L618" i="3"/>
  <c r="K618" i="3"/>
  <c r="J618" i="3"/>
  <c r="P617" i="3"/>
  <c r="O617" i="3"/>
  <c r="N617" i="3"/>
  <c r="M617" i="3"/>
  <c r="L617" i="3"/>
  <c r="K617" i="3"/>
  <c r="J617" i="3"/>
  <c r="P616" i="3"/>
  <c r="O616" i="3"/>
  <c r="N616" i="3"/>
  <c r="M616" i="3"/>
  <c r="L616" i="3"/>
  <c r="K616" i="3"/>
  <c r="J616" i="3"/>
  <c r="P615" i="3"/>
  <c r="O615" i="3"/>
  <c r="N615" i="3"/>
  <c r="M615" i="3"/>
  <c r="L615" i="3"/>
  <c r="K615" i="3"/>
  <c r="J615" i="3"/>
  <c r="P614" i="3"/>
  <c r="O614" i="3"/>
  <c r="N614" i="3"/>
  <c r="M614" i="3"/>
  <c r="L614" i="3"/>
  <c r="K614" i="3"/>
  <c r="J614" i="3"/>
  <c r="P613" i="3"/>
  <c r="O613" i="3"/>
  <c r="N613" i="3"/>
  <c r="M613" i="3"/>
  <c r="L613" i="3"/>
  <c r="K613" i="3"/>
  <c r="J613" i="3"/>
  <c r="P612" i="3"/>
  <c r="O612" i="3"/>
  <c r="N612" i="3"/>
  <c r="M612" i="3"/>
  <c r="L612" i="3"/>
  <c r="K612" i="3"/>
  <c r="J612" i="3"/>
  <c r="P611" i="3"/>
  <c r="O611" i="3"/>
  <c r="N611" i="3"/>
  <c r="M611" i="3"/>
  <c r="L611" i="3"/>
  <c r="K611" i="3"/>
  <c r="J611" i="3"/>
  <c r="P610" i="3"/>
  <c r="O610" i="3"/>
  <c r="N610" i="3"/>
  <c r="M610" i="3"/>
  <c r="L610" i="3"/>
  <c r="K610" i="3"/>
  <c r="J610" i="3"/>
  <c r="P609" i="3"/>
  <c r="O609" i="3"/>
  <c r="N609" i="3"/>
  <c r="M609" i="3"/>
  <c r="L609" i="3"/>
  <c r="K609" i="3"/>
  <c r="J609" i="3"/>
  <c r="P608" i="3"/>
  <c r="O608" i="3"/>
  <c r="N608" i="3"/>
  <c r="M608" i="3"/>
  <c r="L608" i="3"/>
  <c r="K608" i="3"/>
  <c r="J608" i="3"/>
  <c r="P607" i="3"/>
  <c r="O607" i="3"/>
  <c r="N607" i="3"/>
  <c r="M607" i="3"/>
  <c r="L607" i="3"/>
  <c r="K607" i="3"/>
  <c r="J607" i="3"/>
  <c r="P606" i="3"/>
  <c r="O606" i="3"/>
  <c r="N606" i="3"/>
  <c r="M606" i="3"/>
  <c r="L606" i="3"/>
  <c r="K606" i="3"/>
  <c r="J606" i="3"/>
  <c r="P605" i="3"/>
  <c r="O605" i="3"/>
  <c r="N605" i="3"/>
  <c r="M605" i="3"/>
  <c r="L605" i="3"/>
  <c r="K605" i="3"/>
  <c r="J605" i="3"/>
  <c r="P604" i="3"/>
  <c r="O604" i="3"/>
  <c r="N604" i="3"/>
  <c r="M604" i="3"/>
  <c r="L604" i="3"/>
  <c r="K604" i="3"/>
  <c r="J604" i="3"/>
  <c r="P603" i="3"/>
  <c r="O603" i="3"/>
  <c r="N603" i="3"/>
  <c r="M603" i="3"/>
  <c r="L603" i="3"/>
  <c r="K603" i="3"/>
  <c r="J603" i="3"/>
  <c r="P602" i="3"/>
  <c r="O602" i="3"/>
  <c r="N602" i="3"/>
  <c r="M602" i="3"/>
  <c r="L602" i="3"/>
  <c r="K602" i="3"/>
  <c r="J602" i="3"/>
  <c r="P601" i="3"/>
  <c r="O601" i="3"/>
  <c r="N601" i="3"/>
  <c r="M601" i="3"/>
  <c r="L601" i="3"/>
  <c r="K601" i="3"/>
  <c r="J601" i="3"/>
  <c r="P600" i="3"/>
  <c r="O600" i="3"/>
  <c r="N600" i="3"/>
  <c r="M600" i="3"/>
  <c r="L600" i="3"/>
  <c r="K600" i="3"/>
  <c r="J600" i="3"/>
  <c r="P599" i="3"/>
  <c r="O599" i="3"/>
  <c r="N599" i="3"/>
  <c r="M599" i="3"/>
  <c r="L599" i="3"/>
  <c r="K599" i="3"/>
  <c r="J599" i="3"/>
  <c r="P598" i="3"/>
  <c r="O598" i="3"/>
  <c r="N598" i="3"/>
  <c r="M598" i="3"/>
  <c r="L598" i="3"/>
  <c r="K598" i="3"/>
  <c r="J598" i="3"/>
  <c r="P597" i="3"/>
  <c r="O597" i="3"/>
  <c r="N597" i="3"/>
  <c r="M597" i="3"/>
  <c r="L597" i="3"/>
  <c r="K597" i="3"/>
  <c r="J597" i="3"/>
  <c r="P596" i="3"/>
  <c r="O596" i="3"/>
  <c r="N596" i="3"/>
  <c r="M596" i="3"/>
  <c r="L596" i="3"/>
  <c r="K596" i="3"/>
  <c r="J596" i="3"/>
  <c r="P595" i="3"/>
  <c r="O595" i="3"/>
  <c r="N595" i="3"/>
  <c r="M595" i="3"/>
  <c r="L595" i="3"/>
  <c r="K595" i="3"/>
  <c r="J595" i="3"/>
  <c r="O592" i="3"/>
  <c r="I592" i="3"/>
  <c r="P592" i="3" s="1"/>
  <c r="H592" i="3"/>
  <c r="G592" i="3"/>
  <c r="F592" i="3"/>
  <c r="E592" i="3"/>
  <c r="M592" i="3" s="1"/>
  <c r="D592" i="3"/>
  <c r="L592" i="3" s="1"/>
  <c r="P591" i="3"/>
  <c r="O591" i="3"/>
  <c r="N591" i="3"/>
  <c r="M591" i="3"/>
  <c r="L591" i="3"/>
  <c r="K591" i="3"/>
  <c r="J591" i="3"/>
  <c r="P590" i="3"/>
  <c r="O590" i="3"/>
  <c r="N590" i="3"/>
  <c r="M590" i="3"/>
  <c r="L590" i="3"/>
  <c r="K590" i="3"/>
  <c r="J590" i="3"/>
  <c r="P589" i="3"/>
  <c r="O589" i="3"/>
  <c r="N589" i="3"/>
  <c r="M589" i="3"/>
  <c r="L589" i="3"/>
  <c r="K589" i="3"/>
  <c r="J589" i="3"/>
  <c r="P588" i="3"/>
  <c r="O588" i="3"/>
  <c r="N588" i="3"/>
  <c r="M588" i="3"/>
  <c r="L588" i="3"/>
  <c r="K588" i="3"/>
  <c r="J588" i="3"/>
  <c r="P587" i="3"/>
  <c r="O587" i="3"/>
  <c r="N587" i="3"/>
  <c r="M587" i="3"/>
  <c r="L587" i="3"/>
  <c r="K587" i="3"/>
  <c r="J587" i="3"/>
  <c r="P586" i="3"/>
  <c r="O586" i="3"/>
  <c r="N586" i="3"/>
  <c r="M586" i="3"/>
  <c r="L586" i="3"/>
  <c r="K586" i="3"/>
  <c r="J586" i="3"/>
  <c r="P585" i="3"/>
  <c r="O585" i="3"/>
  <c r="N585" i="3"/>
  <c r="M585" i="3"/>
  <c r="L585" i="3"/>
  <c r="K585" i="3"/>
  <c r="J585" i="3"/>
  <c r="P584" i="3"/>
  <c r="O584" i="3"/>
  <c r="N584" i="3"/>
  <c r="M584" i="3"/>
  <c r="L584" i="3"/>
  <c r="K584" i="3"/>
  <c r="J584" i="3"/>
  <c r="P583" i="3"/>
  <c r="O583" i="3"/>
  <c r="N583" i="3"/>
  <c r="M583" i="3"/>
  <c r="L583" i="3"/>
  <c r="K583" i="3"/>
  <c r="J583" i="3"/>
  <c r="P582" i="3"/>
  <c r="O582" i="3"/>
  <c r="N582" i="3"/>
  <c r="M582" i="3"/>
  <c r="L582" i="3"/>
  <c r="K582" i="3"/>
  <c r="J582" i="3"/>
  <c r="P581" i="3"/>
  <c r="O581" i="3"/>
  <c r="N581" i="3"/>
  <c r="M581" i="3"/>
  <c r="L581" i="3"/>
  <c r="K581" i="3"/>
  <c r="J581" i="3"/>
  <c r="P580" i="3"/>
  <c r="O580" i="3"/>
  <c r="N580" i="3"/>
  <c r="M580" i="3"/>
  <c r="L580" i="3"/>
  <c r="K580" i="3"/>
  <c r="J580" i="3"/>
  <c r="P579" i="3"/>
  <c r="O579" i="3"/>
  <c r="N579" i="3"/>
  <c r="M579" i="3"/>
  <c r="L579" i="3"/>
  <c r="K579" i="3"/>
  <c r="J579" i="3"/>
  <c r="P578" i="3"/>
  <c r="O578" i="3"/>
  <c r="N578" i="3"/>
  <c r="M578" i="3"/>
  <c r="L578" i="3"/>
  <c r="K578" i="3"/>
  <c r="J578" i="3"/>
  <c r="P577" i="3"/>
  <c r="O577" i="3"/>
  <c r="N577" i="3"/>
  <c r="M577" i="3"/>
  <c r="L577" i="3"/>
  <c r="K577" i="3"/>
  <c r="J577" i="3"/>
  <c r="P576" i="3"/>
  <c r="O576" i="3"/>
  <c r="N576" i="3"/>
  <c r="M576" i="3"/>
  <c r="L576" i="3"/>
  <c r="K576" i="3"/>
  <c r="J576" i="3"/>
  <c r="P575" i="3"/>
  <c r="O575" i="3"/>
  <c r="N575" i="3"/>
  <c r="M575" i="3"/>
  <c r="L575" i="3"/>
  <c r="K575" i="3"/>
  <c r="J575" i="3"/>
  <c r="P574" i="3"/>
  <c r="O574" i="3"/>
  <c r="N574" i="3"/>
  <c r="M574" i="3"/>
  <c r="L574" i="3"/>
  <c r="K574" i="3"/>
  <c r="J574" i="3"/>
  <c r="P573" i="3"/>
  <c r="O573" i="3"/>
  <c r="N573" i="3"/>
  <c r="M573" i="3"/>
  <c r="L573" i="3"/>
  <c r="K573" i="3"/>
  <c r="J573" i="3"/>
  <c r="P572" i="3"/>
  <c r="O572" i="3"/>
  <c r="N572" i="3"/>
  <c r="M572" i="3"/>
  <c r="L572" i="3"/>
  <c r="K572" i="3"/>
  <c r="J572" i="3"/>
  <c r="P571" i="3"/>
  <c r="O571" i="3"/>
  <c r="N571" i="3"/>
  <c r="M571" i="3"/>
  <c r="L571" i="3"/>
  <c r="K571" i="3"/>
  <c r="J571" i="3"/>
  <c r="P570" i="3"/>
  <c r="O570" i="3"/>
  <c r="N570" i="3"/>
  <c r="M570" i="3"/>
  <c r="L570" i="3"/>
  <c r="K570" i="3"/>
  <c r="J570" i="3"/>
  <c r="P569" i="3"/>
  <c r="O569" i="3"/>
  <c r="N569" i="3"/>
  <c r="M569" i="3"/>
  <c r="L569" i="3"/>
  <c r="K569" i="3"/>
  <c r="J569" i="3"/>
  <c r="P568" i="3"/>
  <c r="O568" i="3"/>
  <c r="N568" i="3"/>
  <c r="M568" i="3"/>
  <c r="L568" i="3"/>
  <c r="K568" i="3"/>
  <c r="J568" i="3"/>
  <c r="P567" i="3"/>
  <c r="O567" i="3"/>
  <c r="N567" i="3"/>
  <c r="M567" i="3"/>
  <c r="L567" i="3"/>
  <c r="K567" i="3"/>
  <c r="J567" i="3"/>
  <c r="P566" i="3"/>
  <c r="O566" i="3"/>
  <c r="N566" i="3"/>
  <c r="M566" i="3"/>
  <c r="L566" i="3"/>
  <c r="K566" i="3"/>
  <c r="J566" i="3"/>
  <c r="P565" i="3"/>
  <c r="O565" i="3"/>
  <c r="N565" i="3"/>
  <c r="M565" i="3"/>
  <c r="L565" i="3"/>
  <c r="K565" i="3"/>
  <c r="J565" i="3"/>
  <c r="P564" i="3"/>
  <c r="O564" i="3"/>
  <c r="N564" i="3"/>
  <c r="M564" i="3"/>
  <c r="L564" i="3"/>
  <c r="K564" i="3"/>
  <c r="J564" i="3"/>
  <c r="P563" i="3"/>
  <c r="O563" i="3"/>
  <c r="N563" i="3"/>
  <c r="M563" i="3"/>
  <c r="L563" i="3"/>
  <c r="K563" i="3"/>
  <c r="J563" i="3"/>
  <c r="P562" i="3"/>
  <c r="O562" i="3"/>
  <c r="N562" i="3"/>
  <c r="M562" i="3"/>
  <c r="L562" i="3"/>
  <c r="K562" i="3"/>
  <c r="J562" i="3"/>
  <c r="P561" i="3"/>
  <c r="O561" i="3"/>
  <c r="N561" i="3"/>
  <c r="M561" i="3"/>
  <c r="L561" i="3"/>
  <c r="K561" i="3"/>
  <c r="J561" i="3"/>
  <c r="P560" i="3"/>
  <c r="O560" i="3"/>
  <c r="N560" i="3"/>
  <c r="M560" i="3"/>
  <c r="L560" i="3"/>
  <c r="K560" i="3"/>
  <c r="J560" i="3"/>
  <c r="P559" i="3"/>
  <c r="O559" i="3"/>
  <c r="N559" i="3"/>
  <c r="M559" i="3"/>
  <c r="L559" i="3"/>
  <c r="K559" i="3"/>
  <c r="J559" i="3"/>
  <c r="P558" i="3"/>
  <c r="O558" i="3"/>
  <c r="N558" i="3"/>
  <c r="M558" i="3"/>
  <c r="L558" i="3"/>
  <c r="K558" i="3"/>
  <c r="J558" i="3"/>
  <c r="P557" i="3"/>
  <c r="O557" i="3"/>
  <c r="N557" i="3"/>
  <c r="M557" i="3"/>
  <c r="L557" i="3"/>
  <c r="K557" i="3"/>
  <c r="J557" i="3"/>
  <c r="P556" i="3"/>
  <c r="O556" i="3"/>
  <c r="N556" i="3"/>
  <c r="M556" i="3"/>
  <c r="L556" i="3"/>
  <c r="K556" i="3"/>
  <c r="J556" i="3"/>
  <c r="P555" i="3"/>
  <c r="O555" i="3"/>
  <c r="N555" i="3"/>
  <c r="M555" i="3"/>
  <c r="L555" i="3"/>
  <c r="K555" i="3"/>
  <c r="J555" i="3"/>
  <c r="P554" i="3"/>
  <c r="O554" i="3"/>
  <c r="N554" i="3"/>
  <c r="M554" i="3"/>
  <c r="L554" i="3"/>
  <c r="K554" i="3"/>
  <c r="J554" i="3"/>
  <c r="P553" i="3"/>
  <c r="O553" i="3"/>
  <c r="N553" i="3"/>
  <c r="M553" i="3"/>
  <c r="L553" i="3"/>
  <c r="K553" i="3"/>
  <c r="J553" i="3"/>
  <c r="P552" i="3"/>
  <c r="O552" i="3"/>
  <c r="N552" i="3"/>
  <c r="M552" i="3"/>
  <c r="L552" i="3"/>
  <c r="K552" i="3"/>
  <c r="J552" i="3"/>
  <c r="P551" i="3"/>
  <c r="O551" i="3"/>
  <c r="N551" i="3"/>
  <c r="M551" i="3"/>
  <c r="L551" i="3"/>
  <c r="K551" i="3"/>
  <c r="J551" i="3"/>
  <c r="P550" i="3"/>
  <c r="O550" i="3"/>
  <c r="N550" i="3"/>
  <c r="M550" i="3"/>
  <c r="L550" i="3"/>
  <c r="K550" i="3"/>
  <c r="J550" i="3"/>
  <c r="P549" i="3"/>
  <c r="O549" i="3"/>
  <c r="N549" i="3"/>
  <c r="M549" i="3"/>
  <c r="L549" i="3"/>
  <c r="K549" i="3"/>
  <c r="J549" i="3"/>
  <c r="P548" i="3"/>
  <c r="O548" i="3"/>
  <c r="N548" i="3"/>
  <c r="M548" i="3"/>
  <c r="L548" i="3"/>
  <c r="K548" i="3"/>
  <c r="J548" i="3"/>
  <c r="P547" i="3"/>
  <c r="O547" i="3"/>
  <c r="N547" i="3"/>
  <c r="M547" i="3"/>
  <c r="L547" i="3"/>
  <c r="K547" i="3"/>
  <c r="J547" i="3"/>
  <c r="P546" i="3"/>
  <c r="O546" i="3"/>
  <c r="N546" i="3"/>
  <c r="M546" i="3"/>
  <c r="L546" i="3"/>
  <c r="K546" i="3"/>
  <c r="J546" i="3"/>
  <c r="P545" i="3"/>
  <c r="O545" i="3"/>
  <c r="N545" i="3"/>
  <c r="M545" i="3"/>
  <c r="L545" i="3"/>
  <c r="K545" i="3"/>
  <c r="J545" i="3"/>
  <c r="P544" i="3"/>
  <c r="O544" i="3"/>
  <c r="N544" i="3"/>
  <c r="M544" i="3"/>
  <c r="L544" i="3"/>
  <c r="K544" i="3"/>
  <c r="J544" i="3"/>
  <c r="P543" i="3"/>
  <c r="O543" i="3"/>
  <c r="N543" i="3"/>
  <c r="M543" i="3"/>
  <c r="L543" i="3"/>
  <c r="K543" i="3"/>
  <c r="J543" i="3"/>
  <c r="P542" i="3"/>
  <c r="O542" i="3"/>
  <c r="N542" i="3"/>
  <c r="M542" i="3"/>
  <c r="L542" i="3"/>
  <c r="K542" i="3"/>
  <c r="J542" i="3"/>
  <c r="P541" i="3"/>
  <c r="O541" i="3"/>
  <c r="N541" i="3"/>
  <c r="M541" i="3"/>
  <c r="L541" i="3"/>
  <c r="K541" i="3"/>
  <c r="J541" i="3"/>
  <c r="P540" i="3"/>
  <c r="O540" i="3"/>
  <c r="N540" i="3"/>
  <c r="M540" i="3"/>
  <c r="L540" i="3"/>
  <c r="K540" i="3"/>
  <c r="J540" i="3"/>
  <c r="P539" i="3"/>
  <c r="O539" i="3"/>
  <c r="N539" i="3"/>
  <c r="M539" i="3"/>
  <c r="L539" i="3"/>
  <c r="K539" i="3"/>
  <c r="J539" i="3"/>
  <c r="P538" i="3"/>
  <c r="O538" i="3"/>
  <c r="N538" i="3"/>
  <c r="M538" i="3"/>
  <c r="L538" i="3"/>
  <c r="K538" i="3"/>
  <c r="J538" i="3"/>
  <c r="P537" i="3"/>
  <c r="O537" i="3"/>
  <c r="N537" i="3"/>
  <c r="M537" i="3"/>
  <c r="L537" i="3"/>
  <c r="K537" i="3"/>
  <c r="J537" i="3"/>
  <c r="P536" i="3"/>
  <c r="O536" i="3"/>
  <c r="N536" i="3"/>
  <c r="M536" i="3"/>
  <c r="L536" i="3"/>
  <c r="K536" i="3"/>
  <c r="J536" i="3"/>
  <c r="P533" i="3"/>
  <c r="I533" i="3"/>
  <c r="K533" i="3" s="1"/>
  <c r="H533" i="3"/>
  <c r="G533" i="3"/>
  <c r="F533" i="3"/>
  <c r="O533" i="3" s="1"/>
  <c r="E533" i="3"/>
  <c r="D533" i="3"/>
  <c r="M533" i="3" s="1"/>
  <c r="P532" i="3"/>
  <c r="O532" i="3"/>
  <c r="N532" i="3"/>
  <c r="M532" i="3"/>
  <c r="L532" i="3"/>
  <c r="K532" i="3"/>
  <c r="J532" i="3"/>
  <c r="P531" i="3"/>
  <c r="O531" i="3"/>
  <c r="N531" i="3"/>
  <c r="M531" i="3"/>
  <c r="L531" i="3"/>
  <c r="K531" i="3"/>
  <c r="J531" i="3"/>
  <c r="P530" i="3"/>
  <c r="O530" i="3"/>
  <c r="N530" i="3"/>
  <c r="M530" i="3"/>
  <c r="L530" i="3"/>
  <c r="K530" i="3"/>
  <c r="J530" i="3"/>
  <c r="P529" i="3"/>
  <c r="O529" i="3"/>
  <c r="N529" i="3"/>
  <c r="M529" i="3"/>
  <c r="L529" i="3"/>
  <c r="K529" i="3"/>
  <c r="J529" i="3"/>
  <c r="P528" i="3"/>
  <c r="O528" i="3"/>
  <c r="N528" i="3"/>
  <c r="M528" i="3"/>
  <c r="L528" i="3"/>
  <c r="K528" i="3"/>
  <c r="J528" i="3"/>
  <c r="P527" i="3"/>
  <c r="O527" i="3"/>
  <c r="N527" i="3"/>
  <c r="M527" i="3"/>
  <c r="L527" i="3"/>
  <c r="K527" i="3"/>
  <c r="J527" i="3"/>
  <c r="P526" i="3"/>
  <c r="O526" i="3"/>
  <c r="N526" i="3"/>
  <c r="M526" i="3"/>
  <c r="L526" i="3"/>
  <c r="K526" i="3"/>
  <c r="J526" i="3"/>
  <c r="P525" i="3"/>
  <c r="O525" i="3"/>
  <c r="N525" i="3"/>
  <c r="M525" i="3"/>
  <c r="L525" i="3"/>
  <c r="K525" i="3"/>
  <c r="J525" i="3"/>
  <c r="P524" i="3"/>
  <c r="O524" i="3"/>
  <c r="N524" i="3"/>
  <c r="M524" i="3"/>
  <c r="L524" i="3"/>
  <c r="K524" i="3"/>
  <c r="J524" i="3"/>
  <c r="P523" i="3"/>
  <c r="O523" i="3"/>
  <c r="N523" i="3"/>
  <c r="M523" i="3"/>
  <c r="L523" i="3"/>
  <c r="K523" i="3"/>
  <c r="J523" i="3"/>
  <c r="P522" i="3"/>
  <c r="O522" i="3"/>
  <c r="N522" i="3"/>
  <c r="M522" i="3"/>
  <c r="L522" i="3"/>
  <c r="K522" i="3"/>
  <c r="J522" i="3"/>
  <c r="P521" i="3"/>
  <c r="O521" i="3"/>
  <c r="N521" i="3"/>
  <c r="M521" i="3"/>
  <c r="L521" i="3"/>
  <c r="K521" i="3"/>
  <c r="J521" i="3"/>
  <c r="P520" i="3"/>
  <c r="O520" i="3"/>
  <c r="N520" i="3"/>
  <c r="M520" i="3"/>
  <c r="L520" i="3"/>
  <c r="K520" i="3"/>
  <c r="J520" i="3"/>
  <c r="P519" i="3"/>
  <c r="O519" i="3"/>
  <c r="N519" i="3"/>
  <c r="M519" i="3"/>
  <c r="L519" i="3"/>
  <c r="K519" i="3"/>
  <c r="J519" i="3"/>
  <c r="P518" i="3"/>
  <c r="O518" i="3"/>
  <c r="N518" i="3"/>
  <c r="M518" i="3"/>
  <c r="L518" i="3"/>
  <c r="K518" i="3"/>
  <c r="J518" i="3"/>
  <c r="P517" i="3"/>
  <c r="O517" i="3"/>
  <c r="N517" i="3"/>
  <c r="M517" i="3"/>
  <c r="L517" i="3"/>
  <c r="K517" i="3"/>
  <c r="J517" i="3"/>
  <c r="P516" i="3"/>
  <c r="O516" i="3"/>
  <c r="N516" i="3"/>
  <c r="M516" i="3"/>
  <c r="L516" i="3"/>
  <c r="K516" i="3"/>
  <c r="J516" i="3"/>
  <c r="P515" i="3"/>
  <c r="O515" i="3"/>
  <c r="N515" i="3"/>
  <c r="M515" i="3"/>
  <c r="L515" i="3"/>
  <c r="K515" i="3"/>
  <c r="J515" i="3"/>
  <c r="P514" i="3"/>
  <c r="O514" i="3"/>
  <c r="N514" i="3"/>
  <c r="M514" i="3"/>
  <c r="L514" i="3"/>
  <c r="K514" i="3"/>
  <c r="J514" i="3"/>
  <c r="P513" i="3"/>
  <c r="O513" i="3"/>
  <c r="N513" i="3"/>
  <c r="M513" i="3"/>
  <c r="L513" i="3"/>
  <c r="K513" i="3"/>
  <c r="J513" i="3"/>
  <c r="P512" i="3"/>
  <c r="O512" i="3"/>
  <c r="N512" i="3"/>
  <c r="M512" i="3"/>
  <c r="L512" i="3"/>
  <c r="K512" i="3"/>
  <c r="J512" i="3"/>
  <c r="P511" i="3"/>
  <c r="O511" i="3"/>
  <c r="N511" i="3"/>
  <c r="M511" i="3"/>
  <c r="L511" i="3"/>
  <c r="K511" i="3"/>
  <c r="J511" i="3"/>
  <c r="P510" i="3"/>
  <c r="O510" i="3"/>
  <c r="N510" i="3"/>
  <c r="M510" i="3"/>
  <c r="L510" i="3"/>
  <c r="K510" i="3"/>
  <c r="J510" i="3"/>
  <c r="P509" i="3"/>
  <c r="O509" i="3"/>
  <c r="N509" i="3"/>
  <c r="M509" i="3"/>
  <c r="L509" i="3"/>
  <c r="K509" i="3"/>
  <c r="J509" i="3"/>
  <c r="P508" i="3"/>
  <c r="O508" i="3"/>
  <c r="N508" i="3"/>
  <c r="M508" i="3"/>
  <c r="L508" i="3"/>
  <c r="K508" i="3"/>
  <c r="J508" i="3"/>
  <c r="P507" i="3"/>
  <c r="O507" i="3"/>
  <c r="N507" i="3"/>
  <c r="M507" i="3"/>
  <c r="L507" i="3"/>
  <c r="K507" i="3"/>
  <c r="J507" i="3"/>
  <c r="P506" i="3"/>
  <c r="O506" i="3"/>
  <c r="N506" i="3"/>
  <c r="M506" i="3"/>
  <c r="L506" i="3"/>
  <c r="K506" i="3"/>
  <c r="J506" i="3"/>
  <c r="P505" i="3"/>
  <c r="O505" i="3"/>
  <c r="N505" i="3"/>
  <c r="M505" i="3"/>
  <c r="L505" i="3"/>
  <c r="K505" i="3"/>
  <c r="J505" i="3"/>
  <c r="P504" i="3"/>
  <c r="O504" i="3"/>
  <c r="N504" i="3"/>
  <c r="M504" i="3"/>
  <c r="L504" i="3"/>
  <c r="K504" i="3"/>
  <c r="J504" i="3"/>
  <c r="P503" i="3"/>
  <c r="O503" i="3"/>
  <c r="N503" i="3"/>
  <c r="M503" i="3"/>
  <c r="L503" i="3"/>
  <c r="K503" i="3"/>
  <c r="J503" i="3"/>
  <c r="P502" i="3"/>
  <c r="O502" i="3"/>
  <c r="N502" i="3"/>
  <c r="M502" i="3"/>
  <c r="L502" i="3"/>
  <c r="K502" i="3"/>
  <c r="J502" i="3"/>
  <c r="P501" i="3"/>
  <c r="O501" i="3"/>
  <c r="N501" i="3"/>
  <c r="M501" i="3"/>
  <c r="L501" i="3"/>
  <c r="K501" i="3"/>
  <c r="J501" i="3"/>
  <c r="P500" i="3"/>
  <c r="O500" i="3"/>
  <c r="N500" i="3"/>
  <c r="M500" i="3"/>
  <c r="L500" i="3"/>
  <c r="K500" i="3"/>
  <c r="J500" i="3"/>
  <c r="P499" i="3"/>
  <c r="O499" i="3"/>
  <c r="N499" i="3"/>
  <c r="M499" i="3"/>
  <c r="L499" i="3"/>
  <c r="K499" i="3"/>
  <c r="J499" i="3"/>
  <c r="P498" i="3"/>
  <c r="O498" i="3"/>
  <c r="N498" i="3"/>
  <c r="M498" i="3"/>
  <c r="L498" i="3"/>
  <c r="K498" i="3"/>
  <c r="J498" i="3"/>
  <c r="P497" i="3"/>
  <c r="O497" i="3"/>
  <c r="N497" i="3"/>
  <c r="M497" i="3"/>
  <c r="L497" i="3"/>
  <c r="K497" i="3"/>
  <c r="J497" i="3"/>
  <c r="P496" i="3"/>
  <c r="O496" i="3"/>
  <c r="N496" i="3"/>
  <c r="M496" i="3"/>
  <c r="L496" i="3"/>
  <c r="K496" i="3"/>
  <c r="J496" i="3"/>
  <c r="P495" i="3"/>
  <c r="O495" i="3"/>
  <c r="N495" i="3"/>
  <c r="M495" i="3"/>
  <c r="L495" i="3"/>
  <c r="K495" i="3"/>
  <c r="J495" i="3"/>
  <c r="P494" i="3"/>
  <c r="O494" i="3"/>
  <c r="N494" i="3"/>
  <c r="M494" i="3"/>
  <c r="L494" i="3"/>
  <c r="K494" i="3"/>
  <c r="J494" i="3"/>
  <c r="P493" i="3"/>
  <c r="O493" i="3"/>
  <c r="N493" i="3"/>
  <c r="M493" i="3"/>
  <c r="L493" i="3"/>
  <c r="K493" i="3"/>
  <c r="J493" i="3"/>
  <c r="P492" i="3"/>
  <c r="O492" i="3"/>
  <c r="N492" i="3"/>
  <c r="M492" i="3"/>
  <c r="L492" i="3"/>
  <c r="K492" i="3"/>
  <c r="J492" i="3"/>
  <c r="P491" i="3"/>
  <c r="O491" i="3"/>
  <c r="N491" i="3"/>
  <c r="M491" i="3"/>
  <c r="L491" i="3"/>
  <c r="K491" i="3"/>
  <c r="J491" i="3"/>
  <c r="P490" i="3"/>
  <c r="O490" i="3"/>
  <c r="N490" i="3"/>
  <c r="M490" i="3"/>
  <c r="L490" i="3"/>
  <c r="K490" i="3"/>
  <c r="J490" i="3"/>
  <c r="P489" i="3"/>
  <c r="O489" i="3"/>
  <c r="N489" i="3"/>
  <c r="M489" i="3"/>
  <c r="L489" i="3"/>
  <c r="K489" i="3"/>
  <c r="J489" i="3"/>
  <c r="P488" i="3"/>
  <c r="O488" i="3"/>
  <c r="N488" i="3"/>
  <c r="M488" i="3"/>
  <c r="L488" i="3"/>
  <c r="K488" i="3"/>
  <c r="J488" i="3"/>
  <c r="P487" i="3"/>
  <c r="O487" i="3"/>
  <c r="N487" i="3"/>
  <c r="M487" i="3"/>
  <c r="L487" i="3"/>
  <c r="K487" i="3"/>
  <c r="J487" i="3"/>
  <c r="P486" i="3"/>
  <c r="O486" i="3"/>
  <c r="N486" i="3"/>
  <c r="M486" i="3"/>
  <c r="L486" i="3"/>
  <c r="K486" i="3"/>
  <c r="J486" i="3"/>
  <c r="P485" i="3"/>
  <c r="O485" i="3"/>
  <c r="N485" i="3"/>
  <c r="M485" i="3"/>
  <c r="L485" i="3"/>
  <c r="K485" i="3"/>
  <c r="J485" i="3"/>
  <c r="P484" i="3"/>
  <c r="O484" i="3"/>
  <c r="N484" i="3"/>
  <c r="M484" i="3"/>
  <c r="L484" i="3"/>
  <c r="K484" i="3"/>
  <c r="J484" i="3"/>
  <c r="P483" i="3"/>
  <c r="O483" i="3"/>
  <c r="N483" i="3"/>
  <c r="M483" i="3"/>
  <c r="L483" i="3"/>
  <c r="K483" i="3"/>
  <c r="J483" i="3"/>
  <c r="P482" i="3"/>
  <c r="O482" i="3"/>
  <c r="N482" i="3"/>
  <c r="M482" i="3"/>
  <c r="L482" i="3"/>
  <c r="K482" i="3"/>
  <c r="J482" i="3"/>
  <c r="P481" i="3"/>
  <c r="O481" i="3"/>
  <c r="N481" i="3"/>
  <c r="M481" i="3"/>
  <c r="L481" i="3"/>
  <c r="K481" i="3"/>
  <c r="J481" i="3"/>
  <c r="P480" i="3"/>
  <c r="O480" i="3"/>
  <c r="N480" i="3"/>
  <c r="M480" i="3"/>
  <c r="L480" i="3"/>
  <c r="K480" i="3"/>
  <c r="J480" i="3"/>
  <c r="P479" i="3"/>
  <c r="O479" i="3"/>
  <c r="N479" i="3"/>
  <c r="M479" i="3"/>
  <c r="L479" i="3"/>
  <c r="K479" i="3"/>
  <c r="J479" i="3"/>
  <c r="P478" i="3"/>
  <c r="O478" i="3"/>
  <c r="N478" i="3"/>
  <c r="M478" i="3"/>
  <c r="L478" i="3"/>
  <c r="K478" i="3"/>
  <c r="J478" i="3"/>
  <c r="P477" i="3"/>
  <c r="O477" i="3"/>
  <c r="N477" i="3"/>
  <c r="M477" i="3"/>
  <c r="L477" i="3"/>
  <c r="K477" i="3"/>
  <c r="J477" i="3"/>
  <c r="I474" i="3"/>
  <c r="P474" i="3" s="1"/>
  <c r="H474" i="3"/>
  <c r="G474" i="3"/>
  <c r="F474" i="3"/>
  <c r="O474" i="3" s="1"/>
  <c r="E474" i="3"/>
  <c r="D474" i="3"/>
  <c r="P473" i="3"/>
  <c r="O473" i="3"/>
  <c r="N473" i="3"/>
  <c r="M473" i="3"/>
  <c r="L473" i="3"/>
  <c r="K473" i="3"/>
  <c r="J473" i="3"/>
  <c r="P472" i="3"/>
  <c r="O472" i="3"/>
  <c r="N472" i="3"/>
  <c r="M472" i="3"/>
  <c r="L472" i="3"/>
  <c r="K472" i="3"/>
  <c r="J472" i="3"/>
  <c r="P471" i="3"/>
  <c r="O471" i="3"/>
  <c r="N471" i="3"/>
  <c r="M471" i="3"/>
  <c r="L471" i="3"/>
  <c r="K471" i="3"/>
  <c r="J471" i="3"/>
  <c r="P470" i="3"/>
  <c r="O470" i="3"/>
  <c r="N470" i="3"/>
  <c r="M470" i="3"/>
  <c r="L470" i="3"/>
  <c r="K470" i="3"/>
  <c r="J470" i="3"/>
  <c r="P469" i="3"/>
  <c r="O469" i="3"/>
  <c r="N469" i="3"/>
  <c r="M469" i="3"/>
  <c r="L469" i="3"/>
  <c r="K469" i="3"/>
  <c r="J469" i="3"/>
  <c r="P468" i="3"/>
  <c r="O468" i="3"/>
  <c r="N468" i="3"/>
  <c r="M468" i="3"/>
  <c r="L468" i="3"/>
  <c r="K468" i="3"/>
  <c r="J468" i="3"/>
  <c r="P467" i="3"/>
  <c r="O467" i="3"/>
  <c r="N467" i="3"/>
  <c r="M467" i="3"/>
  <c r="L467" i="3"/>
  <c r="K467" i="3"/>
  <c r="J467" i="3"/>
  <c r="P466" i="3"/>
  <c r="O466" i="3"/>
  <c r="N466" i="3"/>
  <c r="M466" i="3"/>
  <c r="L466" i="3"/>
  <c r="K466" i="3"/>
  <c r="J466" i="3"/>
  <c r="P465" i="3"/>
  <c r="O465" i="3"/>
  <c r="N465" i="3"/>
  <c r="M465" i="3"/>
  <c r="L465" i="3"/>
  <c r="K465" i="3"/>
  <c r="J465" i="3"/>
  <c r="P464" i="3"/>
  <c r="O464" i="3"/>
  <c r="N464" i="3"/>
  <c r="M464" i="3"/>
  <c r="L464" i="3"/>
  <c r="K464" i="3"/>
  <c r="J464" i="3"/>
  <c r="P463" i="3"/>
  <c r="O463" i="3"/>
  <c r="N463" i="3"/>
  <c r="M463" i="3"/>
  <c r="L463" i="3"/>
  <c r="K463" i="3"/>
  <c r="J463" i="3"/>
  <c r="P462" i="3"/>
  <c r="O462" i="3"/>
  <c r="N462" i="3"/>
  <c r="M462" i="3"/>
  <c r="L462" i="3"/>
  <c r="K462" i="3"/>
  <c r="J462" i="3"/>
  <c r="P461" i="3"/>
  <c r="O461" i="3"/>
  <c r="N461" i="3"/>
  <c r="M461" i="3"/>
  <c r="L461" i="3"/>
  <c r="K461" i="3"/>
  <c r="J461" i="3"/>
  <c r="P460" i="3"/>
  <c r="O460" i="3"/>
  <c r="N460" i="3"/>
  <c r="M460" i="3"/>
  <c r="L460" i="3"/>
  <c r="K460" i="3"/>
  <c r="J460" i="3"/>
  <c r="P459" i="3"/>
  <c r="O459" i="3"/>
  <c r="N459" i="3"/>
  <c r="M459" i="3"/>
  <c r="L459" i="3"/>
  <c r="K459" i="3"/>
  <c r="J459" i="3"/>
  <c r="P458" i="3"/>
  <c r="O458" i="3"/>
  <c r="N458" i="3"/>
  <c r="M458" i="3"/>
  <c r="L458" i="3"/>
  <c r="K458" i="3"/>
  <c r="J458" i="3"/>
  <c r="P457" i="3"/>
  <c r="O457" i="3"/>
  <c r="N457" i="3"/>
  <c r="M457" i="3"/>
  <c r="L457" i="3"/>
  <c r="K457" i="3"/>
  <c r="J457" i="3"/>
  <c r="P456" i="3"/>
  <c r="O456" i="3"/>
  <c r="N456" i="3"/>
  <c r="M456" i="3"/>
  <c r="L456" i="3"/>
  <c r="K456" i="3"/>
  <c r="J456" i="3"/>
  <c r="P455" i="3"/>
  <c r="O455" i="3"/>
  <c r="N455" i="3"/>
  <c r="M455" i="3"/>
  <c r="L455" i="3"/>
  <c r="K455" i="3"/>
  <c r="J455" i="3"/>
  <c r="P454" i="3"/>
  <c r="O454" i="3"/>
  <c r="N454" i="3"/>
  <c r="M454" i="3"/>
  <c r="L454" i="3"/>
  <c r="K454" i="3"/>
  <c r="J454" i="3"/>
  <c r="P453" i="3"/>
  <c r="O453" i="3"/>
  <c r="N453" i="3"/>
  <c r="M453" i="3"/>
  <c r="L453" i="3"/>
  <c r="K453" i="3"/>
  <c r="J453" i="3"/>
  <c r="P452" i="3"/>
  <c r="O452" i="3"/>
  <c r="N452" i="3"/>
  <c r="M452" i="3"/>
  <c r="L452" i="3"/>
  <c r="K452" i="3"/>
  <c r="J452" i="3"/>
  <c r="P451" i="3"/>
  <c r="O451" i="3"/>
  <c r="N451" i="3"/>
  <c r="M451" i="3"/>
  <c r="L451" i="3"/>
  <c r="K451" i="3"/>
  <c r="J451" i="3"/>
  <c r="P450" i="3"/>
  <c r="O450" i="3"/>
  <c r="N450" i="3"/>
  <c r="M450" i="3"/>
  <c r="L450" i="3"/>
  <c r="K450" i="3"/>
  <c r="J450" i="3"/>
  <c r="P449" i="3"/>
  <c r="O449" i="3"/>
  <c r="N449" i="3"/>
  <c r="M449" i="3"/>
  <c r="L449" i="3"/>
  <c r="K449" i="3"/>
  <c r="J449" i="3"/>
  <c r="P448" i="3"/>
  <c r="O448" i="3"/>
  <c r="N448" i="3"/>
  <c r="M448" i="3"/>
  <c r="L448" i="3"/>
  <c r="K448" i="3"/>
  <c r="J448" i="3"/>
  <c r="P447" i="3"/>
  <c r="O447" i="3"/>
  <c r="N447" i="3"/>
  <c r="M447" i="3"/>
  <c r="L447" i="3"/>
  <c r="K447" i="3"/>
  <c r="J447" i="3"/>
  <c r="P446" i="3"/>
  <c r="O446" i="3"/>
  <c r="N446" i="3"/>
  <c r="M446" i="3"/>
  <c r="L446" i="3"/>
  <c r="K446" i="3"/>
  <c r="J446" i="3"/>
  <c r="P445" i="3"/>
  <c r="O445" i="3"/>
  <c r="N445" i="3"/>
  <c r="M445" i="3"/>
  <c r="L445" i="3"/>
  <c r="K445" i="3"/>
  <c r="J445" i="3"/>
  <c r="P444" i="3"/>
  <c r="O444" i="3"/>
  <c r="N444" i="3"/>
  <c r="M444" i="3"/>
  <c r="L444" i="3"/>
  <c r="K444" i="3"/>
  <c r="J444" i="3"/>
  <c r="P443" i="3"/>
  <c r="O443" i="3"/>
  <c r="N443" i="3"/>
  <c r="M443" i="3"/>
  <c r="L443" i="3"/>
  <c r="K443" i="3"/>
  <c r="J443" i="3"/>
  <c r="P442" i="3"/>
  <c r="O442" i="3"/>
  <c r="N442" i="3"/>
  <c r="M442" i="3"/>
  <c r="L442" i="3"/>
  <c r="K442" i="3"/>
  <c r="J442" i="3"/>
  <c r="P441" i="3"/>
  <c r="O441" i="3"/>
  <c r="N441" i="3"/>
  <c r="M441" i="3"/>
  <c r="L441" i="3"/>
  <c r="K441" i="3"/>
  <c r="J441" i="3"/>
  <c r="P440" i="3"/>
  <c r="O440" i="3"/>
  <c r="N440" i="3"/>
  <c r="M440" i="3"/>
  <c r="L440" i="3"/>
  <c r="K440" i="3"/>
  <c r="J440" i="3"/>
  <c r="P439" i="3"/>
  <c r="O439" i="3"/>
  <c r="N439" i="3"/>
  <c r="M439" i="3"/>
  <c r="L439" i="3"/>
  <c r="K439" i="3"/>
  <c r="J439" i="3"/>
  <c r="P438" i="3"/>
  <c r="O438" i="3"/>
  <c r="N438" i="3"/>
  <c r="M438" i="3"/>
  <c r="L438" i="3"/>
  <c r="K438" i="3"/>
  <c r="J438" i="3"/>
  <c r="P437" i="3"/>
  <c r="O437" i="3"/>
  <c r="N437" i="3"/>
  <c r="M437" i="3"/>
  <c r="L437" i="3"/>
  <c r="K437" i="3"/>
  <c r="J437" i="3"/>
  <c r="P436" i="3"/>
  <c r="O436" i="3"/>
  <c r="N436" i="3"/>
  <c r="M436" i="3"/>
  <c r="L436" i="3"/>
  <c r="K436" i="3"/>
  <c r="J436" i="3"/>
  <c r="P435" i="3"/>
  <c r="O435" i="3"/>
  <c r="N435" i="3"/>
  <c r="M435" i="3"/>
  <c r="L435" i="3"/>
  <c r="K435" i="3"/>
  <c r="J435" i="3"/>
  <c r="P434" i="3"/>
  <c r="O434" i="3"/>
  <c r="N434" i="3"/>
  <c r="M434" i="3"/>
  <c r="L434" i="3"/>
  <c r="K434" i="3"/>
  <c r="J434" i="3"/>
  <c r="P433" i="3"/>
  <c r="O433" i="3"/>
  <c r="N433" i="3"/>
  <c r="M433" i="3"/>
  <c r="L433" i="3"/>
  <c r="K433" i="3"/>
  <c r="J433" i="3"/>
  <c r="P432" i="3"/>
  <c r="O432" i="3"/>
  <c r="N432" i="3"/>
  <c r="M432" i="3"/>
  <c r="L432" i="3"/>
  <c r="K432" i="3"/>
  <c r="J432" i="3"/>
  <c r="P431" i="3"/>
  <c r="O431" i="3"/>
  <c r="N431" i="3"/>
  <c r="M431" i="3"/>
  <c r="L431" i="3"/>
  <c r="K431" i="3"/>
  <c r="J431" i="3"/>
  <c r="P430" i="3"/>
  <c r="O430" i="3"/>
  <c r="N430" i="3"/>
  <c r="M430" i="3"/>
  <c r="L430" i="3"/>
  <c r="K430" i="3"/>
  <c r="J430" i="3"/>
  <c r="P429" i="3"/>
  <c r="O429" i="3"/>
  <c r="N429" i="3"/>
  <c r="M429" i="3"/>
  <c r="L429" i="3"/>
  <c r="K429" i="3"/>
  <c r="J429" i="3"/>
  <c r="P428" i="3"/>
  <c r="O428" i="3"/>
  <c r="N428" i="3"/>
  <c r="M428" i="3"/>
  <c r="L428" i="3"/>
  <c r="K428" i="3"/>
  <c r="J428" i="3"/>
  <c r="P427" i="3"/>
  <c r="O427" i="3"/>
  <c r="N427" i="3"/>
  <c r="M427" i="3"/>
  <c r="L427" i="3"/>
  <c r="K427" i="3"/>
  <c r="J427" i="3"/>
  <c r="P426" i="3"/>
  <c r="O426" i="3"/>
  <c r="N426" i="3"/>
  <c r="M426" i="3"/>
  <c r="L426" i="3"/>
  <c r="K426" i="3"/>
  <c r="J426" i="3"/>
  <c r="P425" i="3"/>
  <c r="O425" i="3"/>
  <c r="N425" i="3"/>
  <c r="M425" i="3"/>
  <c r="L425" i="3"/>
  <c r="K425" i="3"/>
  <c r="J425" i="3"/>
  <c r="P424" i="3"/>
  <c r="O424" i="3"/>
  <c r="N424" i="3"/>
  <c r="M424" i="3"/>
  <c r="L424" i="3"/>
  <c r="K424" i="3"/>
  <c r="J424" i="3"/>
  <c r="P423" i="3"/>
  <c r="O423" i="3"/>
  <c r="N423" i="3"/>
  <c r="M423" i="3"/>
  <c r="L423" i="3"/>
  <c r="K423" i="3"/>
  <c r="J423" i="3"/>
  <c r="P422" i="3"/>
  <c r="O422" i="3"/>
  <c r="N422" i="3"/>
  <c r="M422" i="3"/>
  <c r="L422" i="3"/>
  <c r="K422" i="3"/>
  <c r="J422" i="3"/>
  <c r="P421" i="3"/>
  <c r="O421" i="3"/>
  <c r="N421" i="3"/>
  <c r="M421" i="3"/>
  <c r="L421" i="3"/>
  <c r="K421" i="3"/>
  <c r="J421" i="3"/>
  <c r="P420" i="3"/>
  <c r="O420" i="3"/>
  <c r="N420" i="3"/>
  <c r="M420" i="3"/>
  <c r="L420" i="3"/>
  <c r="K420" i="3"/>
  <c r="J420" i="3"/>
  <c r="P419" i="3"/>
  <c r="O419" i="3"/>
  <c r="N419" i="3"/>
  <c r="M419" i="3"/>
  <c r="L419" i="3"/>
  <c r="K419" i="3"/>
  <c r="J419" i="3"/>
  <c r="P418" i="3"/>
  <c r="O418" i="3"/>
  <c r="N418" i="3"/>
  <c r="M418" i="3"/>
  <c r="L418" i="3"/>
  <c r="K418" i="3"/>
  <c r="J418" i="3"/>
  <c r="I415" i="3"/>
  <c r="P415" i="3" s="1"/>
  <c r="H415" i="3"/>
  <c r="G415" i="3"/>
  <c r="F415" i="3"/>
  <c r="O415" i="3" s="1"/>
  <c r="E415" i="3"/>
  <c r="D415" i="3"/>
  <c r="P414" i="3"/>
  <c r="O414" i="3"/>
  <c r="N414" i="3"/>
  <c r="M414" i="3"/>
  <c r="L414" i="3"/>
  <c r="K414" i="3"/>
  <c r="J414" i="3"/>
  <c r="P413" i="3"/>
  <c r="O413" i="3"/>
  <c r="N413" i="3"/>
  <c r="M413" i="3"/>
  <c r="L413" i="3"/>
  <c r="K413" i="3"/>
  <c r="J413" i="3"/>
  <c r="P412" i="3"/>
  <c r="O412" i="3"/>
  <c r="N412" i="3"/>
  <c r="M412" i="3"/>
  <c r="L412" i="3"/>
  <c r="K412" i="3"/>
  <c r="J412" i="3"/>
  <c r="P411" i="3"/>
  <c r="O411" i="3"/>
  <c r="N411" i="3"/>
  <c r="M411" i="3"/>
  <c r="L411" i="3"/>
  <c r="K411" i="3"/>
  <c r="J411" i="3"/>
  <c r="P410" i="3"/>
  <c r="O410" i="3"/>
  <c r="N410" i="3"/>
  <c r="M410" i="3"/>
  <c r="L410" i="3"/>
  <c r="K410" i="3"/>
  <c r="J410" i="3"/>
  <c r="P409" i="3"/>
  <c r="O409" i="3"/>
  <c r="N409" i="3"/>
  <c r="M409" i="3"/>
  <c r="L409" i="3"/>
  <c r="K409" i="3"/>
  <c r="J409" i="3"/>
  <c r="P408" i="3"/>
  <c r="O408" i="3"/>
  <c r="N408" i="3"/>
  <c r="M408" i="3"/>
  <c r="L408" i="3"/>
  <c r="K408" i="3"/>
  <c r="J408" i="3"/>
  <c r="P407" i="3"/>
  <c r="O407" i="3"/>
  <c r="N407" i="3"/>
  <c r="M407" i="3"/>
  <c r="L407" i="3"/>
  <c r="K407" i="3"/>
  <c r="J407" i="3"/>
  <c r="P406" i="3"/>
  <c r="O406" i="3"/>
  <c r="N406" i="3"/>
  <c r="M406" i="3"/>
  <c r="L406" i="3"/>
  <c r="K406" i="3"/>
  <c r="J406" i="3"/>
  <c r="P405" i="3"/>
  <c r="O405" i="3"/>
  <c r="N405" i="3"/>
  <c r="M405" i="3"/>
  <c r="L405" i="3"/>
  <c r="K405" i="3"/>
  <c r="J405" i="3"/>
  <c r="P404" i="3"/>
  <c r="O404" i="3"/>
  <c r="N404" i="3"/>
  <c r="M404" i="3"/>
  <c r="L404" i="3"/>
  <c r="K404" i="3"/>
  <c r="J404" i="3"/>
  <c r="P403" i="3"/>
  <c r="O403" i="3"/>
  <c r="N403" i="3"/>
  <c r="M403" i="3"/>
  <c r="L403" i="3"/>
  <c r="K403" i="3"/>
  <c r="J403" i="3"/>
  <c r="P402" i="3"/>
  <c r="O402" i="3"/>
  <c r="N402" i="3"/>
  <c r="M402" i="3"/>
  <c r="L402" i="3"/>
  <c r="K402" i="3"/>
  <c r="J402" i="3"/>
  <c r="P401" i="3"/>
  <c r="O401" i="3"/>
  <c r="N401" i="3"/>
  <c r="M401" i="3"/>
  <c r="L401" i="3"/>
  <c r="K401" i="3"/>
  <c r="J401" i="3"/>
  <c r="P400" i="3"/>
  <c r="O400" i="3"/>
  <c r="N400" i="3"/>
  <c r="M400" i="3"/>
  <c r="L400" i="3"/>
  <c r="K400" i="3"/>
  <c r="J400" i="3"/>
  <c r="P399" i="3"/>
  <c r="O399" i="3"/>
  <c r="N399" i="3"/>
  <c r="M399" i="3"/>
  <c r="L399" i="3"/>
  <c r="K399" i="3"/>
  <c r="J399" i="3"/>
  <c r="P398" i="3"/>
  <c r="O398" i="3"/>
  <c r="N398" i="3"/>
  <c r="M398" i="3"/>
  <c r="L398" i="3"/>
  <c r="K398" i="3"/>
  <c r="J398" i="3"/>
  <c r="P397" i="3"/>
  <c r="O397" i="3"/>
  <c r="N397" i="3"/>
  <c r="M397" i="3"/>
  <c r="L397" i="3"/>
  <c r="K397" i="3"/>
  <c r="J397" i="3"/>
  <c r="P396" i="3"/>
  <c r="O396" i="3"/>
  <c r="N396" i="3"/>
  <c r="M396" i="3"/>
  <c r="L396" i="3"/>
  <c r="K396" i="3"/>
  <c r="J396" i="3"/>
  <c r="P395" i="3"/>
  <c r="O395" i="3"/>
  <c r="N395" i="3"/>
  <c r="M395" i="3"/>
  <c r="L395" i="3"/>
  <c r="K395" i="3"/>
  <c r="J395" i="3"/>
  <c r="P394" i="3"/>
  <c r="O394" i="3"/>
  <c r="N394" i="3"/>
  <c r="M394" i="3"/>
  <c r="L394" i="3"/>
  <c r="K394" i="3"/>
  <c r="J394" i="3"/>
  <c r="P393" i="3"/>
  <c r="O393" i="3"/>
  <c r="N393" i="3"/>
  <c r="M393" i="3"/>
  <c r="L393" i="3"/>
  <c r="K393" i="3"/>
  <c r="J393" i="3"/>
  <c r="P392" i="3"/>
  <c r="O392" i="3"/>
  <c r="N392" i="3"/>
  <c r="M392" i="3"/>
  <c r="L392" i="3"/>
  <c r="K392" i="3"/>
  <c r="J392" i="3"/>
  <c r="P391" i="3"/>
  <c r="O391" i="3"/>
  <c r="N391" i="3"/>
  <c r="M391" i="3"/>
  <c r="L391" i="3"/>
  <c r="K391" i="3"/>
  <c r="J391" i="3"/>
  <c r="P390" i="3"/>
  <c r="O390" i="3"/>
  <c r="N390" i="3"/>
  <c r="M390" i="3"/>
  <c r="L390" i="3"/>
  <c r="K390" i="3"/>
  <c r="J390" i="3"/>
  <c r="P389" i="3"/>
  <c r="O389" i="3"/>
  <c r="N389" i="3"/>
  <c r="M389" i="3"/>
  <c r="L389" i="3"/>
  <c r="K389" i="3"/>
  <c r="J389" i="3"/>
  <c r="P388" i="3"/>
  <c r="O388" i="3"/>
  <c r="N388" i="3"/>
  <c r="M388" i="3"/>
  <c r="L388" i="3"/>
  <c r="K388" i="3"/>
  <c r="J388" i="3"/>
  <c r="P387" i="3"/>
  <c r="O387" i="3"/>
  <c r="N387" i="3"/>
  <c r="M387" i="3"/>
  <c r="L387" i="3"/>
  <c r="K387" i="3"/>
  <c r="J387" i="3"/>
  <c r="P386" i="3"/>
  <c r="O386" i="3"/>
  <c r="N386" i="3"/>
  <c r="M386" i="3"/>
  <c r="L386" i="3"/>
  <c r="K386" i="3"/>
  <c r="J386" i="3"/>
  <c r="P385" i="3"/>
  <c r="O385" i="3"/>
  <c r="N385" i="3"/>
  <c r="M385" i="3"/>
  <c r="L385" i="3"/>
  <c r="K385" i="3"/>
  <c r="J385" i="3"/>
  <c r="P384" i="3"/>
  <c r="O384" i="3"/>
  <c r="N384" i="3"/>
  <c r="M384" i="3"/>
  <c r="L384" i="3"/>
  <c r="K384" i="3"/>
  <c r="J384" i="3"/>
  <c r="P383" i="3"/>
  <c r="O383" i="3"/>
  <c r="N383" i="3"/>
  <c r="M383" i="3"/>
  <c r="L383" i="3"/>
  <c r="K383" i="3"/>
  <c r="J383" i="3"/>
  <c r="P382" i="3"/>
  <c r="O382" i="3"/>
  <c r="N382" i="3"/>
  <c r="M382" i="3"/>
  <c r="L382" i="3"/>
  <c r="K382" i="3"/>
  <c r="J382" i="3"/>
  <c r="P381" i="3"/>
  <c r="O381" i="3"/>
  <c r="N381" i="3"/>
  <c r="M381" i="3"/>
  <c r="L381" i="3"/>
  <c r="K381" i="3"/>
  <c r="J381" i="3"/>
  <c r="P380" i="3"/>
  <c r="O380" i="3"/>
  <c r="N380" i="3"/>
  <c r="M380" i="3"/>
  <c r="L380" i="3"/>
  <c r="K380" i="3"/>
  <c r="J380" i="3"/>
  <c r="P379" i="3"/>
  <c r="O379" i="3"/>
  <c r="N379" i="3"/>
  <c r="M379" i="3"/>
  <c r="L379" i="3"/>
  <c r="K379" i="3"/>
  <c r="J379" i="3"/>
  <c r="P378" i="3"/>
  <c r="O378" i="3"/>
  <c r="N378" i="3"/>
  <c r="M378" i="3"/>
  <c r="L378" i="3"/>
  <c r="K378" i="3"/>
  <c r="J378" i="3"/>
  <c r="P377" i="3"/>
  <c r="O377" i="3"/>
  <c r="N377" i="3"/>
  <c r="M377" i="3"/>
  <c r="L377" i="3"/>
  <c r="K377" i="3"/>
  <c r="J377" i="3"/>
  <c r="P376" i="3"/>
  <c r="O376" i="3"/>
  <c r="N376" i="3"/>
  <c r="M376" i="3"/>
  <c r="L376" i="3"/>
  <c r="K376" i="3"/>
  <c r="J376" i="3"/>
  <c r="P375" i="3"/>
  <c r="O375" i="3"/>
  <c r="N375" i="3"/>
  <c r="M375" i="3"/>
  <c r="L375" i="3"/>
  <c r="K375" i="3"/>
  <c r="J375" i="3"/>
  <c r="P374" i="3"/>
  <c r="O374" i="3"/>
  <c r="N374" i="3"/>
  <c r="M374" i="3"/>
  <c r="L374" i="3"/>
  <c r="K374" i="3"/>
  <c r="J374" i="3"/>
  <c r="P373" i="3"/>
  <c r="O373" i="3"/>
  <c r="N373" i="3"/>
  <c r="M373" i="3"/>
  <c r="L373" i="3"/>
  <c r="K373" i="3"/>
  <c r="J373" i="3"/>
  <c r="P372" i="3"/>
  <c r="O372" i="3"/>
  <c r="N372" i="3"/>
  <c r="M372" i="3"/>
  <c r="L372" i="3"/>
  <c r="K372" i="3"/>
  <c r="J372" i="3"/>
  <c r="P371" i="3"/>
  <c r="O371" i="3"/>
  <c r="N371" i="3"/>
  <c r="M371" i="3"/>
  <c r="L371" i="3"/>
  <c r="K371" i="3"/>
  <c r="J371" i="3"/>
  <c r="P370" i="3"/>
  <c r="O370" i="3"/>
  <c r="N370" i="3"/>
  <c r="M370" i="3"/>
  <c r="L370" i="3"/>
  <c r="K370" i="3"/>
  <c r="J370" i="3"/>
  <c r="P369" i="3"/>
  <c r="O369" i="3"/>
  <c r="N369" i="3"/>
  <c r="M369" i="3"/>
  <c r="L369" i="3"/>
  <c r="K369" i="3"/>
  <c r="J369" i="3"/>
  <c r="P368" i="3"/>
  <c r="O368" i="3"/>
  <c r="N368" i="3"/>
  <c r="M368" i="3"/>
  <c r="L368" i="3"/>
  <c r="K368" i="3"/>
  <c r="J368" i="3"/>
  <c r="P367" i="3"/>
  <c r="O367" i="3"/>
  <c r="N367" i="3"/>
  <c r="M367" i="3"/>
  <c r="L367" i="3"/>
  <c r="K367" i="3"/>
  <c r="J367" i="3"/>
  <c r="P366" i="3"/>
  <c r="O366" i="3"/>
  <c r="N366" i="3"/>
  <c r="M366" i="3"/>
  <c r="L366" i="3"/>
  <c r="K366" i="3"/>
  <c r="J366" i="3"/>
  <c r="P365" i="3"/>
  <c r="O365" i="3"/>
  <c r="N365" i="3"/>
  <c r="M365" i="3"/>
  <c r="L365" i="3"/>
  <c r="K365" i="3"/>
  <c r="J365" i="3"/>
  <c r="P364" i="3"/>
  <c r="O364" i="3"/>
  <c r="N364" i="3"/>
  <c r="M364" i="3"/>
  <c r="L364" i="3"/>
  <c r="K364" i="3"/>
  <c r="J364" i="3"/>
  <c r="P363" i="3"/>
  <c r="O363" i="3"/>
  <c r="N363" i="3"/>
  <c r="M363" i="3"/>
  <c r="L363" i="3"/>
  <c r="K363" i="3"/>
  <c r="J363" i="3"/>
  <c r="P362" i="3"/>
  <c r="O362" i="3"/>
  <c r="N362" i="3"/>
  <c r="M362" i="3"/>
  <c r="L362" i="3"/>
  <c r="K362" i="3"/>
  <c r="J362" i="3"/>
  <c r="P361" i="3"/>
  <c r="O361" i="3"/>
  <c r="N361" i="3"/>
  <c r="M361" i="3"/>
  <c r="L361" i="3"/>
  <c r="K361" i="3"/>
  <c r="J361" i="3"/>
  <c r="P360" i="3"/>
  <c r="O360" i="3"/>
  <c r="N360" i="3"/>
  <c r="M360" i="3"/>
  <c r="L360" i="3"/>
  <c r="K360" i="3"/>
  <c r="J360" i="3"/>
  <c r="P359" i="3"/>
  <c r="O359" i="3"/>
  <c r="N359" i="3"/>
  <c r="M359" i="3"/>
  <c r="L359" i="3"/>
  <c r="K359" i="3"/>
  <c r="J359" i="3"/>
  <c r="I356" i="3"/>
  <c r="P356" i="3" s="1"/>
  <c r="H356" i="3"/>
  <c r="G356" i="3"/>
  <c r="F356" i="3"/>
  <c r="O356" i="3" s="1"/>
  <c r="E356" i="3"/>
  <c r="D356" i="3"/>
  <c r="P355" i="3"/>
  <c r="O355" i="3"/>
  <c r="N355" i="3"/>
  <c r="M355" i="3"/>
  <c r="L355" i="3"/>
  <c r="K355" i="3"/>
  <c r="J355" i="3"/>
  <c r="P354" i="3"/>
  <c r="O354" i="3"/>
  <c r="N354" i="3"/>
  <c r="M354" i="3"/>
  <c r="L354" i="3"/>
  <c r="K354" i="3"/>
  <c r="J354" i="3"/>
  <c r="P353" i="3"/>
  <c r="O353" i="3"/>
  <c r="N353" i="3"/>
  <c r="M353" i="3"/>
  <c r="L353" i="3"/>
  <c r="K353" i="3"/>
  <c r="J353" i="3"/>
  <c r="P352" i="3"/>
  <c r="O352" i="3"/>
  <c r="N352" i="3"/>
  <c r="M352" i="3"/>
  <c r="L352" i="3"/>
  <c r="K352" i="3"/>
  <c r="J352" i="3"/>
  <c r="P351" i="3"/>
  <c r="O351" i="3"/>
  <c r="N351" i="3"/>
  <c r="M351" i="3"/>
  <c r="L351" i="3"/>
  <c r="K351" i="3"/>
  <c r="J351" i="3"/>
  <c r="P350" i="3"/>
  <c r="O350" i="3"/>
  <c r="N350" i="3"/>
  <c r="M350" i="3"/>
  <c r="L350" i="3"/>
  <c r="K350" i="3"/>
  <c r="J350" i="3"/>
  <c r="P349" i="3"/>
  <c r="O349" i="3"/>
  <c r="N349" i="3"/>
  <c r="M349" i="3"/>
  <c r="L349" i="3"/>
  <c r="K349" i="3"/>
  <c r="J349" i="3"/>
  <c r="P348" i="3"/>
  <c r="O348" i="3"/>
  <c r="N348" i="3"/>
  <c r="M348" i="3"/>
  <c r="L348" i="3"/>
  <c r="K348" i="3"/>
  <c r="J348" i="3"/>
  <c r="P347" i="3"/>
  <c r="O347" i="3"/>
  <c r="N347" i="3"/>
  <c r="M347" i="3"/>
  <c r="L347" i="3"/>
  <c r="K347" i="3"/>
  <c r="J347" i="3"/>
  <c r="P346" i="3"/>
  <c r="O346" i="3"/>
  <c r="N346" i="3"/>
  <c r="M346" i="3"/>
  <c r="L346" i="3"/>
  <c r="K346" i="3"/>
  <c r="J346" i="3"/>
  <c r="P345" i="3"/>
  <c r="O345" i="3"/>
  <c r="N345" i="3"/>
  <c r="M345" i="3"/>
  <c r="L345" i="3"/>
  <c r="K345" i="3"/>
  <c r="J345" i="3"/>
  <c r="P344" i="3"/>
  <c r="O344" i="3"/>
  <c r="N344" i="3"/>
  <c r="M344" i="3"/>
  <c r="L344" i="3"/>
  <c r="K344" i="3"/>
  <c r="J344" i="3"/>
  <c r="P343" i="3"/>
  <c r="O343" i="3"/>
  <c r="N343" i="3"/>
  <c r="M343" i="3"/>
  <c r="L343" i="3"/>
  <c r="K343" i="3"/>
  <c r="J343" i="3"/>
  <c r="P342" i="3"/>
  <c r="O342" i="3"/>
  <c r="N342" i="3"/>
  <c r="M342" i="3"/>
  <c r="L342" i="3"/>
  <c r="K342" i="3"/>
  <c r="J342" i="3"/>
  <c r="P341" i="3"/>
  <c r="O341" i="3"/>
  <c r="N341" i="3"/>
  <c r="M341" i="3"/>
  <c r="L341" i="3"/>
  <c r="K341" i="3"/>
  <c r="J341" i="3"/>
  <c r="P340" i="3"/>
  <c r="O340" i="3"/>
  <c r="N340" i="3"/>
  <c r="M340" i="3"/>
  <c r="L340" i="3"/>
  <c r="K340" i="3"/>
  <c r="J340" i="3"/>
  <c r="P339" i="3"/>
  <c r="O339" i="3"/>
  <c r="N339" i="3"/>
  <c r="M339" i="3"/>
  <c r="L339" i="3"/>
  <c r="K339" i="3"/>
  <c r="J339" i="3"/>
  <c r="P338" i="3"/>
  <c r="O338" i="3"/>
  <c r="N338" i="3"/>
  <c r="M338" i="3"/>
  <c r="L338" i="3"/>
  <c r="K338" i="3"/>
  <c r="J338" i="3"/>
  <c r="P337" i="3"/>
  <c r="O337" i="3"/>
  <c r="N337" i="3"/>
  <c r="M337" i="3"/>
  <c r="L337" i="3"/>
  <c r="K337" i="3"/>
  <c r="J337" i="3"/>
  <c r="P336" i="3"/>
  <c r="O336" i="3"/>
  <c r="N336" i="3"/>
  <c r="M336" i="3"/>
  <c r="L336" i="3"/>
  <c r="K336" i="3"/>
  <c r="J336" i="3"/>
  <c r="P335" i="3"/>
  <c r="O335" i="3"/>
  <c r="N335" i="3"/>
  <c r="M335" i="3"/>
  <c r="L335" i="3"/>
  <c r="K335" i="3"/>
  <c r="J335" i="3"/>
  <c r="P334" i="3"/>
  <c r="O334" i="3"/>
  <c r="N334" i="3"/>
  <c r="M334" i="3"/>
  <c r="L334" i="3"/>
  <c r="K334" i="3"/>
  <c r="J334" i="3"/>
  <c r="P333" i="3"/>
  <c r="O333" i="3"/>
  <c r="N333" i="3"/>
  <c r="M333" i="3"/>
  <c r="L333" i="3"/>
  <c r="K333" i="3"/>
  <c r="J333" i="3"/>
  <c r="P332" i="3"/>
  <c r="O332" i="3"/>
  <c r="N332" i="3"/>
  <c r="M332" i="3"/>
  <c r="L332" i="3"/>
  <c r="K332" i="3"/>
  <c r="J332" i="3"/>
  <c r="P331" i="3"/>
  <c r="O331" i="3"/>
  <c r="N331" i="3"/>
  <c r="M331" i="3"/>
  <c r="L331" i="3"/>
  <c r="K331" i="3"/>
  <c r="J331" i="3"/>
  <c r="P330" i="3"/>
  <c r="O330" i="3"/>
  <c r="N330" i="3"/>
  <c r="M330" i="3"/>
  <c r="L330" i="3"/>
  <c r="K330" i="3"/>
  <c r="J330" i="3"/>
  <c r="P329" i="3"/>
  <c r="O329" i="3"/>
  <c r="N329" i="3"/>
  <c r="M329" i="3"/>
  <c r="L329" i="3"/>
  <c r="K329" i="3"/>
  <c r="J329" i="3"/>
  <c r="P328" i="3"/>
  <c r="O328" i="3"/>
  <c r="N328" i="3"/>
  <c r="M328" i="3"/>
  <c r="L328" i="3"/>
  <c r="K328" i="3"/>
  <c r="J328" i="3"/>
  <c r="P327" i="3"/>
  <c r="O327" i="3"/>
  <c r="N327" i="3"/>
  <c r="M327" i="3"/>
  <c r="L327" i="3"/>
  <c r="K327" i="3"/>
  <c r="J327" i="3"/>
  <c r="P326" i="3"/>
  <c r="O326" i="3"/>
  <c r="N326" i="3"/>
  <c r="M326" i="3"/>
  <c r="L326" i="3"/>
  <c r="K326" i="3"/>
  <c r="J326" i="3"/>
  <c r="P325" i="3"/>
  <c r="O325" i="3"/>
  <c r="N325" i="3"/>
  <c r="M325" i="3"/>
  <c r="L325" i="3"/>
  <c r="K325" i="3"/>
  <c r="J325" i="3"/>
  <c r="P324" i="3"/>
  <c r="O324" i="3"/>
  <c r="N324" i="3"/>
  <c r="M324" i="3"/>
  <c r="L324" i="3"/>
  <c r="K324" i="3"/>
  <c r="J324" i="3"/>
  <c r="P323" i="3"/>
  <c r="O323" i="3"/>
  <c r="N323" i="3"/>
  <c r="M323" i="3"/>
  <c r="L323" i="3"/>
  <c r="K323" i="3"/>
  <c r="J323" i="3"/>
  <c r="P322" i="3"/>
  <c r="O322" i="3"/>
  <c r="N322" i="3"/>
  <c r="M322" i="3"/>
  <c r="L322" i="3"/>
  <c r="K322" i="3"/>
  <c r="J322" i="3"/>
  <c r="P321" i="3"/>
  <c r="O321" i="3"/>
  <c r="N321" i="3"/>
  <c r="M321" i="3"/>
  <c r="L321" i="3"/>
  <c r="K321" i="3"/>
  <c r="J321" i="3"/>
  <c r="P320" i="3"/>
  <c r="O320" i="3"/>
  <c r="N320" i="3"/>
  <c r="M320" i="3"/>
  <c r="L320" i="3"/>
  <c r="K320" i="3"/>
  <c r="J320" i="3"/>
  <c r="P319" i="3"/>
  <c r="O319" i="3"/>
  <c r="N319" i="3"/>
  <c r="M319" i="3"/>
  <c r="L319" i="3"/>
  <c r="K319" i="3"/>
  <c r="J319" i="3"/>
  <c r="P318" i="3"/>
  <c r="O318" i="3"/>
  <c r="N318" i="3"/>
  <c r="M318" i="3"/>
  <c r="L318" i="3"/>
  <c r="K318" i="3"/>
  <c r="J318" i="3"/>
  <c r="P317" i="3"/>
  <c r="O317" i="3"/>
  <c r="N317" i="3"/>
  <c r="M317" i="3"/>
  <c r="L317" i="3"/>
  <c r="K317" i="3"/>
  <c r="J317" i="3"/>
  <c r="P316" i="3"/>
  <c r="O316" i="3"/>
  <c r="N316" i="3"/>
  <c r="M316" i="3"/>
  <c r="L316" i="3"/>
  <c r="K316" i="3"/>
  <c r="J316" i="3"/>
  <c r="P315" i="3"/>
  <c r="O315" i="3"/>
  <c r="N315" i="3"/>
  <c r="M315" i="3"/>
  <c r="L315" i="3"/>
  <c r="K315" i="3"/>
  <c r="J315" i="3"/>
  <c r="P314" i="3"/>
  <c r="O314" i="3"/>
  <c r="N314" i="3"/>
  <c r="M314" i="3"/>
  <c r="L314" i="3"/>
  <c r="K314" i="3"/>
  <c r="J314" i="3"/>
  <c r="P313" i="3"/>
  <c r="O313" i="3"/>
  <c r="N313" i="3"/>
  <c r="M313" i="3"/>
  <c r="L313" i="3"/>
  <c r="K313" i="3"/>
  <c r="J313" i="3"/>
  <c r="P312" i="3"/>
  <c r="O312" i="3"/>
  <c r="N312" i="3"/>
  <c r="M312" i="3"/>
  <c r="L312" i="3"/>
  <c r="K312" i="3"/>
  <c r="J312" i="3"/>
  <c r="P311" i="3"/>
  <c r="O311" i="3"/>
  <c r="N311" i="3"/>
  <c r="M311" i="3"/>
  <c r="L311" i="3"/>
  <c r="K311" i="3"/>
  <c r="J311" i="3"/>
  <c r="P310" i="3"/>
  <c r="O310" i="3"/>
  <c r="N310" i="3"/>
  <c r="M310" i="3"/>
  <c r="L310" i="3"/>
  <c r="K310" i="3"/>
  <c r="J310" i="3"/>
  <c r="P309" i="3"/>
  <c r="O309" i="3"/>
  <c r="N309" i="3"/>
  <c r="M309" i="3"/>
  <c r="L309" i="3"/>
  <c r="K309" i="3"/>
  <c r="J309" i="3"/>
  <c r="P308" i="3"/>
  <c r="O308" i="3"/>
  <c r="N308" i="3"/>
  <c r="M308" i="3"/>
  <c r="L308" i="3"/>
  <c r="K308" i="3"/>
  <c r="J308" i="3"/>
  <c r="P307" i="3"/>
  <c r="O307" i="3"/>
  <c r="N307" i="3"/>
  <c r="M307" i="3"/>
  <c r="L307" i="3"/>
  <c r="K307" i="3"/>
  <c r="J307" i="3"/>
  <c r="P306" i="3"/>
  <c r="O306" i="3"/>
  <c r="N306" i="3"/>
  <c r="M306" i="3"/>
  <c r="L306" i="3"/>
  <c r="K306" i="3"/>
  <c r="J306" i="3"/>
  <c r="P305" i="3"/>
  <c r="O305" i="3"/>
  <c r="N305" i="3"/>
  <c r="M305" i="3"/>
  <c r="L305" i="3"/>
  <c r="K305" i="3"/>
  <c r="J305" i="3"/>
  <c r="P304" i="3"/>
  <c r="O304" i="3"/>
  <c r="N304" i="3"/>
  <c r="M304" i="3"/>
  <c r="L304" i="3"/>
  <c r="K304" i="3"/>
  <c r="J304" i="3"/>
  <c r="P303" i="3"/>
  <c r="O303" i="3"/>
  <c r="N303" i="3"/>
  <c r="M303" i="3"/>
  <c r="L303" i="3"/>
  <c r="K303" i="3"/>
  <c r="J303" i="3"/>
  <c r="P302" i="3"/>
  <c r="O302" i="3"/>
  <c r="N302" i="3"/>
  <c r="M302" i="3"/>
  <c r="L302" i="3"/>
  <c r="K302" i="3"/>
  <c r="J302" i="3"/>
  <c r="P301" i="3"/>
  <c r="O301" i="3"/>
  <c r="N301" i="3"/>
  <c r="M301" i="3"/>
  <c r="L301" i="3"/>
  <c r="K301" i="3"/>
  <c r="J301" i="3"/>
  <c r="P300" i="3"/>
  <c r="O300" i="3"/>
  <c r="N300" i="3"/>
  <c r="M300" i="3"/>
  <c r="L300" i="3"/>
  <c r="K300" i="3"/>
  <c r="J300" i="3"/>
  <c r="I297" i="3"/>
  <c r="P297" i="3" s="1"/>
  <c r="H297" i="3"/>
  <c r="G297" i="3"/>
  <c r="F297" i="3"/>
  <c r="O297" i="3" s="1"/>
  <c r="E297" i="3"/>
  <c r="D297" i="3"/>
  <c r="P296" i="3"/>
  <c r="O296" i="3"/>
  <c r="N296" i="3"/>
  <c r="M296" i="3"/>
  <c r="L296" i="3"/>
  <c r="K296" i="3"/>
  <c r="J296" i="3"/>
  <c r="P295" i="3"/>
  <c r="O295" i="3"/>
  <c r="N295" i="3"/>
  <c r="M295" i="3"/>
  <c r="L295" i="3"/>
  <c r="K295" i="3"/>
  <c r="J295" i="3"/>
  <c r="P294" i="3"/>
  <c r="O294" i="3"/>
  <c r="N294" i="3"/>
  <c r="M294" i="3"/>
  <c r="L294" i="3"/>
  <c r="K294" i="3"/>
  <c r="J294" i="3"/>
  <c r="P293" i="3"/>
  <c r="O293" i="3"/>
  <c r="N293" i="3"/>
  <c r="M293" i="3"/>
  <c r="L293" i="3"/>
  <c r="K293" i="3"/>
  <c r="J293" i="3"/>
  <c r="P292" i="3"/>
  <c r="O292" i="3"/>
  <c r="N292" i="3"/>
  <c r="M292" i="3"/>
  <c r="L292" i="3"/>
  <c r="K292" i="3"/>
  <c r="J292" i="3"/>
  <c r="P291" i="3"/>
  <c r="O291" i="3"/>
  <c r="N291" i="3"/>
  <c r="M291" i="3"/>
  <c r="L291" i="3"/>
  <c r="K291" i="3"/>
  <c r="J291" i="3"/>
  <c r="P290" i="3"/>
  <c r="O290" i="3"/>
  <c r="N290" i="3"/>
  <c r="M290" i="3"/>
  <c r="L290" i="3"/>
  <c r="K290" i="3"/>
  <c r="J290" i="3"/>
  <c r="P289" i="3"/>
  <c r="O289" i="3"/>
  <c r="N289" i="3"/>
  <c r="M289" i="3"/>
  <c r="L289" i="3"/>
  <c r="K289" i="3"/>
  <c r="J289" i="3"/>
  <c r="P288" i="3"/>
  <c r="O288" i="3"/>
  <c r="N288" i="3"/>
  <c r="M288" i="3"/>
  <c r="L288" i="3"/>
  <c r="K288" i="3"/>
  <c r="J288" i="3"/>
  <c r="P287" i="3"/>
  <c r="O287" i="3"/>
  <c r="N287" i="3"/>
  <c r="M287" i="3"/>
  <c r="L287" i="3"/>
  <c r="K287" i="3"/>
  <c r="J287" i="3"/>
  <c r="P286" i="3"/>
  <c r="O286" i="3"/>
  <c r="N286" i="3"/>
  <c r="M286" i="3"/>
  <c r="L286" i="3"/>
  <c r="K286" i="3"/>
  <c r="J286" i="3"/>
  <c r="P285" i="3"/>
  <c r="O285" i="3"/>
  <c r="N285" i="3"/>
  <c r="M285" i="3"/>
  <c r="L285" i="3"/>
  <c r="K285" i="3"/>
  <c r="J285" i="3"/>
  <c r="P284" i="3"/>
  <c r="O284" i="3"/>
  <c r="N284" i="3"/>
  <c r="M284" i="3"/>
  <c r="L284" i="3"/>
  <c r="K284" i="3"/>
  <c r="J284" i="3"/>
  <c r="P283" i="3"/>
  <c r="O283" i="3"/>
  <c r="N283" i="3"/>
  <c r="M283" i="3"/>
  <c r="L283" i="3"/>
  <c r="K283" i="3"/>
  <c r="J283" i="3"/>
  <c r="P282" i="3"/>
  <c r="O282" i="3"/>
  <c r="N282" i="3"/>
  <c r="M282" i="3"/>
  <c r="L282" i="3"/>
  <c r="K282" i="3"/>
  <c r="J282" i="3"/>
  <c r="P281" i="3"/>
  <c r="O281" i="3"/>
  <c r="N281" i="3"/>
  <c r="M281" i="3"/>
  <c r="L281" i="3"/>
  <c r="K281" i="3"/>
  <c r="J281" i="3"/>
  <c r="P280" i="3"/>
  <c r="O280" i="3"/>
  <c r="N280" i="3"/>
  <c r="M280" i="3"/>
  <c r="L280" i="3"/>
  <c r="K280" i="3"/>
  <c r="J280" i="3"/>
  <c r="P279" i="3"/>
  <c r="O279" i="3"/>
  <c r="N279" i="3"/>
  <c r="M279" i="3"/>
  <c r="L279" i="3"/>
  <c r="K279" i="3"/>
  <c r="J279" i="3"/>
  <c r="P278" i="3"/>
  <c r="O278" i="3"/>
  <c r="N278" i="3"/>
  <c r="M278" i="3"/>
  <c r="L278" i="3"/>
  <c r="K278" i="3"/>
  <c r="J278" i="3"/>
  <c r="P277" i="3"/>
  <c r="O277" i="3"/>
  <c r="N277" i="3"/>
  <c r="M277" i="3"/>
  <c r="L277" i="3"/>
  <c r="K277" i="3"/>
  <c r="J277" i="3"/>
  <c r="P276" i="3"/>
  <c r="O276" i="3"/>
  <c r="N276" i="3"/>
  <c r="M276" i="3"/>
  <c r="L276" i="3"/>
  <c r="K276" i="3"/>
  <c r="J276" i="3"/>
  <c r="P275" i="3"/>
  <c r="O275" i="3"/>
  <c r="N275" i="3"/>
  <c r="M275" i="3"/>
  <c r="L275" i="3"/>
  <c r="K275" i="3"/>
  <c r="J275" i="3"/>
  <c r="P274" i="3"/>
  <c r="O274" i="3"/>
  <c r="N274" i="3"/>
  <c r="M274" i="3"/>
  <c r="L274" i="3"/>
  <c r="K274" i="3"/>
  <c r="J274" i="3"/>
  <c r="P273" i="3"/>
  <c r="O273" i="3"/>
  <c r="N273" i="3"/>
  <c r="M273" i="3"/>
  <c r="L273" i="3"/>
  <c r="K273" i="3"/>
  <c r="J273" i="3"/>
  <c r="P272" i="3"/>
  <c r="O272" i="3"/>
  <c r="N272" i="3"/>
  <c r="M272" i="3"/>
  <c r="L272" i="3"/>
  <c r="K272" i="3"/>
  <c r="J272" i="3"/>
  <c r="P271" i="3"/>
  <c r="O271" i="3"/>
  <c r="N271" i="3"/>
  <c r="M271" i="3"/>
  <c r="L271" i="3"/>
  <c r="K271" i="3"/>
  <c r="J271" i="3"/>
  <c r="P270" i="3"/>
  <c r="O270" i="3"/>
  <c r="N270" i="3"/>
  <c r="M270" i="3"/>
  <c r="L270" i="3"/>
  <c r="K270" i="3"/>
  <c r="J270" i="3"/>
  <c r="P269" i="3"/>
  <c r="O269" i="3"/>
  <c r="N269" i="3"/>
  <c r="M269" i="3"/>
  <c r="L269" i="3"/>
  <c r="K269" i="3"/>
  <c r="J269" i="3"/>
  <c r="P268" i="3"/>
  <c r="O268" i="3"/>
  <c r="N268" i="3"/>
  <c r="M268" i="3"/>
  <c r="L268" i="3"/>
  <c r="K268" i="3"/>
  <c r="J268" i="3"/>
  <c r="P267" i="3"/>
  <c r="O267" i="3"/>
  <c r="N267" i="3"/>
  <c r="M267" i="3"/>
  <c r="L267" i="3"/>
  <c r="K267" i="3"/>
  <c r="J267" i="3"/>
  <c r="P266" i="3"/>
  <c r="O266" i="3"/>
  <c r="N266" i="3"/>
  <c r="M266" i="3"/>
  <c r="L266" i="3"/>
  <c r="K266" i="3"/>
  <c r="J266" i="3"/>
  <c r="P265" i="3"/>
  <c r="O265" i="3"/>
  <c r="N265" i="3"/>
  <c r="M265" i="3"/>
  <c r="L265" i="3"/>
  <c r="K265" i="3"/>
  <c r="J265" i="3"/>
  <c r="P264" i="3"/>
  <c r="O264" i="3"/>
  <c r="N264" i="3"/>
  <c r="M264" i="3"/>
  <c r="L264" i="3"/>
  <c r="K264" i="3"/>
  <c r="J264" i="3"/>
  <c r="P263" i="3"/>
  <c r="O263" i="3"/>
  <c r="N263" i="3"/>
  <c r="M263" i="3"/>
  <c r="L263" i="3"/>
  <c r="K263" i="3"/>
  <c r="J263" i="3"/>
  <c r="P262" i="3"/>
  <c r="O262" i="3"/>
  <c r="N262" i="3"/>
  <c r="M262" i="3"/>
  <c r="L262" i="3"/>
  <c r="K262" i="3"/>
  <c r="J262" i="3"/>
  <c r="P261" i="3"/>
  <c r="O261" i="3"/>
  <c r="N261" i="3"/>
  <c r="M261" i="3"/>
  <c r="L261" i="3"/>
  <c r="K261" i="3"/>
  <c r="J261" i="3"/>
  <c r="P260" i="3"/>
  <c r="O260" i="3"/>
  <c r="N260" i="3"/>
  <c r="M260" i="3"/>
  <c r="L260" i="3"/>
  <c r="K260" i="3"/>
  <c r="J260" i="3"/>
  <c r="P259" i="3"/>
  <c r="O259" i="3"/>
  <c r="N259" i="3"/>
  <c r="M259" i="3"/>
  <c r="L259" i="3"/>
  <c r="K259" i="3"/>
  <c r="J259" i="3"/>
  <c r="P258" i="3"/>
  <c r="O258" i="3"/>
  <c r="N258" i="3"/>
  <c r="M258" i="3"/>
  <c r="L258" i="3"/>
  <c r="K258" i="3"/>
  <c r="J258" i="3"/>
  <c r="P257" i="3"/>
  <c r="O257" i="3"/>
  <c r="N257" i="3"/>
  <c r="M257" i="3"/>
  <c r="L257" i="3"/>
  <c r="K257" i="3"/>
  <c r="J257" i="3"/>
  <c r="P256" i="3"/>
  <c r="O256" i="3"/>
  <c r="N256" i="3"/>
  <c r="M256" i="3"/>
  <c r="L256" i="3"/>
  <c r="K256" i="3"/>
  <c r="J256" i="3"/>
  <c r="P255" i="3"/>
  <c r="O255" i="3"/>
  <c r="N255" i="3"/>
  <c r="M255" i="3"/>
  <c r="L255" i="3"/>
  <c r="K255" i="3"/>
  <c r="J255" i="3"/>
  <c r="P254" i="3"/>
  <c r="O254" i="3"/>
  <c r="N254" i="3"/>
  <c r="M254" i="3"/>
  <c r="L254" i="3"/>
  <c r="K254" i="3"/>
  <c r="J254" i="3"/>
  <c r="P253" i="3"/>
  <c r="O253" i="3"/>
  <c r="N253" i="3"/>
  <c r="M253" i="3"/>
  <c r="L253" i="3"/>
  <c r="K253" i="3"/>
  <c r="J253" i="3"/>
  <c r="P252" i="3"/>
  <c r="O252" i="3"/>
  <c r="N252" i="3"/>
  <c r="M252" i="3"/>
  <c r="L252" i="3"/>
  <c r="K252" i="3"/>
  <c r="J252" i="3"/>
  <c r="P251" i="3"/>
  <c r="O251" i="3"/>
  <c r="N251" i="3"/>
  <c r="M251" i="3"/>
  <c r="L251" i="3"/>
  <c r="K251" i="3"/>
  <c r="J251" i="3"/>
  <c r="P250" i="3"/>
  <c r="O250" i="3"/>
  <c r="N250" i="3"/>
  <c r="M250" i="3"/>
  <c r="L250" i="3"/>
  <c r="K250" i="3"/>
  <c r="J250" i="3"/>
  <c r="P249" i="3"/>
  <c r="O249" i="3"/>
  <c r="N249" i="3"/>
  <c r="M249" i="3"/>
  <c r="L249" i="3"/>
  <c r="K249" i="3"/>
  <c r="J249" i="3"/>
  <c r="P248" i="3"/>
  <c r="O248" i="3"/>
  <c r="N248" i="3"/>
  <c r="M248" i="3"/>
  <c r="L248" i="3"/>
  <c r="K248" i="3"/>
  <c r="J248" i="3"/>
  <c r="P247" i="3"/>
  <c r="O247" i="3"/>
  <c r="N247" i="3"/>
  <c r="M247" i="3"/>
  <c r="L247" i="3"/>
  <c r="K247" i="3"/>
  <c r="J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P244" i="3"/>
  <c r="O244" i="3"/>
  <c r="N244" i="3"/>
  <c r="M244" i="3"/>
  <c r="L244" i="3"/>
  <c r="K244" i="3"/>
  <c r="J244" i="3"/>
  <c r="P243" i="3"/>
  <c r="O243" i="3"/>
  <c r="N243" i="3"/>
  <c r="M243" i="3"/>
  <c r="L243" i="3"/>
  <c r="K243" i="3"/>
  <c r="J243" i="3"/>
  <c r="P242" i="3"/>
  <c r="O242" i="3"/>
  <c r="N242" i="3"/>
  <c r="M242" i="3"/>
  <c r="L242" i="3"/>
  <c r="K242" i="3"/>
  <c r="J242" i="3"/>
  <c r="P241" i="3"/>
  <c r="O241" i="3"/>
  <c r="N241" i="3"/>
  <c r="M241" i="3"/>
  <c r="L241" i="3"/>
  <c r="K241" i="3"/>
  <c r="J241" i="3"/>
  <c r="I238" i="3"/>
  <c r="P238" i="3" s="1"/>
  <c r="H238" i="3"/>
  <c r="G238" i="3"/>
  <c r="F238" i="3"/>
  <c r="O238" i="3" s="1"/>
  <c r="E238" i="3"/>
  <c r="D238" i="3"/>
  <c r="P237" i="3"/>
  <c r="O237" i="3"/>
  <c r="N237" i="3"/>
  <c r="M237" i="3"/>
  <c r="L237" i="3"/>
  <c r="K237" i="3"/>
  <c r="J237" i="3"/>
  <c r="P236" i="3"/>
  <c r="O236" i="3"/>
  <c r="N236" i="3"/>
  <c r="M236" i="3"/>
  <c r="L236" i="3"/>
  <c r="K236" i="3"/>
  <c r="J236" i="3"/>
  <c r="P235" i="3"/>
  <c r="O235" i="3"/>
  <c r="N235" i="3"/>
  <c r="M235" i="3"/>
  <c r="L235" i="3"/>
  <c r="K235" i="3"/>
  <c r="J235" i="3"/>
  <c r="P234" i="3"/>
  <c r="O234" i="3"/>
  <c r="N234" i="3"/>
  <c r="M234" i="3"/>
  <c r="L234" i="3"/>
  <c r="K234" i="3"/>
  <c r="J234" i="3"/>
  <c r="P233" i="3"/>
  <c r="O233" i="3"/>
  <c r="N233" i="3"/>
  <c r="M233" i="3"/>
  <c r="L233" i="3"/>
  <c r="K233" i="3"/>
  <c r="J233" i="3"/>
  <c r="P232" i="3"/>
  <c r="O232" i="3"/>
  <c r="N232" i="3"/>
  <c r="M232" i="3"/>
  <c r="L232" i="3"/>
  <c r="K232" i="3"/>
  <c r="J232" i="3"/>
  <c r="P231" i="3"/>
  <c r="O231" i="3"/>
  <c r="N231" i="3"/>
  <c r="M231" i="3"/>
  <c r="L231" i="3"/>
  <c r="K231" i="3"/>
  <c r="J231" i="3"/>
  <c r="P230" i="3"/>
  <c r="O230" i="3"/>
  <c r="N230" i="3"/>
  <c r="M230" i="3"/>
  <c r="L230" i="3"/>
  <c r="K230" i="3"/>
  <c r="J230" i="3"/>
  <c r="P229" i="3"/>
  <c r="O229" i="3"/>
  <c r="N229" i="3"/>
  <c r="M229" i="3"/>
  <c r="L229" i="3"/>
  <c r="K229" i="3"/>
  <c r="J229" i="3"/>
  <c r="P228" i="3"/>
  <c r="O228" i="3"/>
  <c r="N228" i="3"/>
  <c r="M228" i="3"/>
  <c r="L228" i="3"/>
  <c r="K228" i="3"/>
  <c r="J228" i="3"/>
  <c r="P227" i="3"/>
  <c r="O227" i="3"/>
  <c r="N227" i="3"/>
  <c r="M227" i="3"/>
  <c r="L227" i="3"/>
  <c r="K227" i="3"/>
  <c r="J227" i="3"/>
  <c r="P226" i="3"/>
  <c r="O226" i="3"/>
  <c r="N226" i="3"/>
  <c r="M226" i="3"/>
  <c r="L226" i="3"/>
  <c r="K226" i="3"/>
  <c r="J226" i="3"/>
  <c r="P225" i="3"/>
  <c r="O225" i="3"/>
  <c r="N225" i="3"/>
  <c r="M225" i="3"/>
  <c r="L225" i="3"/>
  <c r="K225" i="3"/>
  <c r="J225" i="3"/>
  <c r="P224" i="3"/>
  <c r="O224" i="3"/>
  <c r="N224" i="3"/>
  <c r="M224" i="3"/>
  <c r="L224" i="3"/>
  <c r="K224" i="3"/>
  <c r="J224" i="3"/>
  <c r="P223" i="3"/>
  <c r="O223" i="3"/>
  <c r="N223" i="3"/>
  <c r="M223" i="3"/>
  <c r="L223" i="3"/>
  <c r="K223" i="3"/>
  <c r="J223" i="3"/>
  <c r="P222" i="3"/>
  <c r="O222" i="3"/>
  <c r="N222" i="3"/>
  <c r="M222" i="3"/>
  <c r="L222" i="3"/>
  <c r="K222" i="3"/>
  <c r="J222" i="3"/>
  <c r="P221" i="3"/>
  <c r="O221" i="3"/>
  <c r="N221" i="3"/>
  <c r="M221" i="3"/>
  <c r="L221" i="3"/>
  <c r="K221" i="3"/>
  <c r="J221" i="3"/>
  <c r="P220" i="3"/>
  <c r="O220" i="3"/>
  <c r="N220" i="3"/>
  <c r="M220" i="3"/>
  <c r="L220" i="3"/>
  <c r="K220" i="3"/>
  <c r="J220" i="3"/>
  <c r="P219" i="3"/>
  <c r="O219" i="3"/>
  <c r="N219" i="3"/>
  <c r="M219" i="3"/>
  <c r="L219" i="3"/>
  <c r="K219" i="3"/>
  <c r="J219" i="3"/>
  <c r="P218" i="3"/>
  <c r="O218" i="3"/>
  <c r="N218" i="3"/>
  <c r="M218" i="3"/>
  <c r="L218" i="3"/>
  <c r="K218" i="3"/>
  <c r="J218" i="3"/>
  <c r="P217" i="3"/>
  <c r="O217" i="3"/>
  <c r="N217" i="3"/>
  <c r="M217" i="3"/>
  <c r="L217" i="3"/>
  <c r="K217" i="3"/>
  <c r="J217" i="3"/>
  <c r="P216" i="3"/>
  <c r="O216" i="3"/>
  <c r="N216" i="3"/>
  <c r="M216" i="3"/>
  <c r="L216" i="3"/>
  <c r="K216" i="3"/>
  <c r="J216" i="3"/>
  <c r="P215" i="3"/>
  <c r="O215" i="3"/>
  <c r="N215" i="3"/>
  <c r="M215" i="3"/>
  <c r="L215" i="3"/>
  <c r="K215" i="3"/>
  <c r="J215" i="3"/>
  <c r="P214" i="3"/>
  <c r="O214" i="3"/>
  <c r="N214" i="3"/>
  <c r="M214" i="3"/>
  <c r="L214" i="3"/>
  <c r="K214" i="3"/>
  <c r="J214" i="3"/>
  <c r="P213" i="3"/>
  <c r="O213" i="3"/>
  <c r="N213" i="3"/>
  <c r="M213" i="3"/>
  <c r="L213" i="3"/>
  <c r="K213" i="3"/>
  <c r="J213" i="3"/>
  <c r="P212" i="3"/>
  <c r="O212" i="3"/>
  <c r="N212" i="3"/>
  <c r="M212" i="3"/>
  <c r="L212" i="3"/>
  <c r="K212" i="3"/>
  <c r="J212" i="3"/>
  <c r="P211" i="3"/>
  <c r="O211" i="3"/>
  <c r="N211" i="3"/>
  <c r="M211" i="3"/>
  <c r="L211" i="3"/>
  <c r="K211" i="3"/>
  <c r="J211" i="3"/>
  <c r="P210" i="3"/>
  <c r="O210" i="3"/>
  <c r="N210" i="3"/>
  <c r="M210" i="3"/>
  <c r="L210" i="3"/>
  <c r="K210" i="3"/>
  <c r="J210" i="3"/>
  <c r="P209" i="3"/>
  <c r="O209" i="3"/>
  <c r="N209" i="3"/>
  <c r="M209" i="3"/>
  <c r="L209" i="3"/>
  <c r="K209" i="3"/>
  <c r="J209" i="3"/>
  <c r="P208" i="3"/>
  <c r="O208" i="3"/>
  <c r="N208" i="3"/>
  <c r="M208" i="3"/>
  <c r="L208" i="3"/>
  <c r="K208" i="3"/>
  <c r="J208" i="3"/>
  <c r="P207" i="3"/>
  <c r="O207" i="3"/>
  <c r="N207" i="3"/>
  <c r="M207" i="3"/>
  <c r="L207" i="3"/>
  <c r="K207" i="3"/>
  <c r="J207" i="3"/>
  <c r="P206" i="3"/>
  <c r="O206" i="3"/>
  <c r="N206" i="3"/>
  <c r="M206" i="3"/>
  <c r="L206" i="3"/>
  <c r="K206" i="3"/>
  <c r="J206" i="3"/>
  <c r="P205" i="3"/>
  <c r="O205" i="3"/>
  <c r="N205" i="3"/>
  <c r="M205" i="3"/>
  <c r="L205" i="3"/>
  <c r="K205" i="3"/>
  <c r="J205" i="3"/>
  <c r="P204" i="3"/>
  <c r="O204" i="3"/>
  <c r="N204" i="3"/>
  <c r="M204" i="3"/>
  <c r="L204" i="3"/>
  <c r="K204" i="3"/>
  <c r="J204" i="3"/>
  <c r="P203" i="3"/>
  <c r="O203" i="3"/>
  <c r="N203" i="3"/>
  <c r="M203" i="3"/>
  <c r="L203" i="3"/>
  <c r="K203" i="3"/>
  <c r="J203" i="3"/>
  <c r="P202" i="3"/>
  <c r="O202" i="3"/>
  <c r="N202" i="3"/>
  <c r="M202" i="3"/>
  <c r="L202" i="3"/>
  <c r="K202" i="3"/>
  <c r="J202" i="3"/>
  <c r="P201" i="3"/>
  <c r="O201" i="3"/>
  <c r="N201" i="3"/>
  <c r="M201" i="3"/>
  <c r="L201" i="3"/>
  <c r="K201" i="3"/>
  <c r="J201" i="3"/>
  <c r="P200" i="3"/>
  <c r="O200" i="3"/>
  <c r="N200" i="3"/>
  <c r="M200" i="3"/>
  <c r="L200" i="3"/>
  <c r="K200" i="3"/>
  <c r="J200" i="3"/>
  <c r="P199" i="3"/>
  <c r="O199" i="3"/>
  <c r="N199" i="3"/>
  <c r="M199" i="3"/>
  <c r="L199" i="3"/>
  <c r="K199" i="3"/>
  <c r="J199" i="3"/>
  <c r="P198" i="3"/>
  <c r="O198" i="3"/>
  <c r="N198" i="3"/>
  <c r="M198" i="3"/>
  <c r="L198" i="3"/>
  <c r="K198" i="3"/>
  <c r="J198" i="3"/>
  <c r="P197" i="3"/>
  <c r="O197" i="3"/>
  <c r="N197" i="3"/>
  <c r="M197" i="3"/>
  <c r="L197" i="3"/>
  <c r="K197" i="3"/>
  <c r="J197" i="3"/>
  <c r="P196" i="3"/>
  <c r="O196" i="3"/>
  <c r="N196" i="3"/>
  <c r="M196" i="3"/>
  <c r="L196" i="3"/>
  <c r="K196" i="3"/>
  <c r="J196" i="3"/>
  <c r="P195" i="3"/>
  <c r="O195" i="3"/>
  <c r="N195" i="3"/>
  <c r="M195" i="3"/>
  <c r="L195" i="3"/>
  <c r="K195" i="3"/>
  <c r="J195" i="3"/>
  <c r="P194" i="3"/>
  <c r="O194" i="3"/>
  <c r="N194" i="3"/>
  <c r="M194" i="3"/>
  <c r="L194" i="3"/>
  <c r="K194" i="3"/>
  <c r="J194" i="3"/>
  <c r="P193" i="3"/>
  <c r="O193" i="3"/>
  <c r="N193" i="3"/>
  <c r="M193" i="3"/>
  <c r="L193" i="3"/>
  <c r="K193" i="3"/>
  <c r="J193" i="3"/>
  <c r="P192" i="3"/>
  <c r="O192" i="3"/>
  <c r="N192" i="3"/>
  <c r="M192" i="3"/>
  <c r="L192" i="3"/>
  <c r="K192" i="3"/>
  <c r="J192" i="3"/>
  <c r="P191" i="3"/>
  <c r="O191" i="3"/>
  <c r="N191" i="3"/>
  <c r="M191" i="3"/>
  <c r="L191" i="3"/>
  <c r="K191" i="3"/>
  <c r="J191" i="3"/>
  <c r="P190" i="3"/>
  <c r="O190" i="3"/>
  <c r="N190" i="3"/>
  <c r="M190" i="3"/>
  <c r="L190" i="3"/>
  <c r="K190" i="3"/>
  <c r="J190" i="3"/>
  <c r="P189" i="3"/>
  <c r="O189" i="3"/>
  <c r="N189" i="3"/>
  <c r="M189" i="3"/>
  <c r="L189" i="3"/>
  <c r="K189" i="3"/>
  <c r="J189" i="3"/>
  <c r="P188" i="3"/>
  <c r="O188" i="3"/>
  <c r="N188" i="3"/>
  <c r="M188" i="3"/>
  <c r="L188" i="3"/>
  <c r="K188" i="3"/>
  <c r="J188" i="3"/>
  <c r="P187" i="3"/>
  <c r="O187" i="3"/>
  <c r="N187" i="3"/>
  <c r="M187" i="3"/>
  <c r="L187" i="3"/>
  <c r="K187" i="3"/>
  <c r="J187" i="3"/>
  <c r="P186" i="3"/>
  <c r="O186" i="3"/>
  <c r="N186" i="3"/>
  <c r="M186" i="3"/>
  <c r="L186" i="3"/>
  <c r="K186" i="3"/>
  <c r="J186" i="3"/>
  <c r="P185" i="3"/>
  <c r="O185" i="3"/>
  <c r="N185" i="3"/>
  <c r="M185" i="3"/>
  <c r="L185" i="3"/>
  <c r="K185" i="3"/>
  <c r="J185" i="3"/>
  <c r="P184" i="3"/>
  <c r="O184" i="3"/>
  <c r="N184" i="3"/>
  <c r="M184" i="3"/>
  <c r="L184" i="3"/>
  <c r="K184" i="3"/>
  <c r="J184" i="3"/>
  <c r="P183" i="3"/>
  <c r="O183" i="3"/>
  <c r="N183" i="3"/>
  <c r="M183" i="3"/>
  <c r="L183" i="3"/>
  <c r="K183" i="3"/>
  <c r="J183" i="3"/>
  <c r="P182" i="3"/>
  <c r="O182" i="3"/>
  <c r="N182" i="3"/>
  <c r="M182" i="3"/>
  <c r="L182" i="3"/>
  <c r="K182" i="3"/>
  <c r="J182" i="3"/>
  <c r="I179" i="3"/>
  <c r="P179" i="3" s="1"/>
  <c r="H179" i="3"/>
  <c r="G179" i="3"/>
  <c r="F179" i="3"/>
  <c r="O179" i="3" s="1"/>
  <c r="E179" i="3"/>
  <c r="D179" i="3"/>
  <c r="P178" i="3"/>
  <c r="O178" i="3"/>
  <c r="N178" i="3"/>
  <c r="M178" i="3"/>
  <c r="L178" i="3"/>
  <c r="K178" i="3"/>
  <c r="J178" i="3"/>
  <c r="P177" i="3"/>
  <c r="O177" i="3"/>
  <c r="N177" i="3"/>
  <c r="M177" i="3"/>
  <c r="L177" i="3"/>
  <c r="K177" i="3"/>
  <c r="J177" i="3"/>
  <c r="P176" i="3"/>
  <c r="O176" i="3"/>
  <c r="N176" i="3"/>
  <c r="M176" i="3"/>
  <c r="L176" i="3"/>
  <c r="K176" i="3"/>
  <c r="J176" i="3"/>
  <c r="P175" i="3"/>
  <c r="O175" i="3"/>
  <c r="N175" i="3"/>
  <c r="M175" i="3"/>
  <c r="L175" i="3"/>
  <c r="K175" i="3"/>
  <c r="J175" i="3"/>
  <c r="P174" i="3"/>
  <c r="O174" i="3"/>
  <c r="N174" i="3"/>
  <c r="M174" i="3"/>
  <c r="L174" i="3"/>
  <c r="K174" i="3"/>
  <c r="J174" i="3"/>
  <c r="P173" i="3"/>
  <c r="O173" i="3"/>
  <c r="N173" i="3"/>
  <c r="M173" i="3"/>
  <c r="L173" i="3"/>
  <c r="K173" i="3"/>
  <c r="J173" i="3"/>
  <c r="P172" i="3"/>
  <c r="O172" i="3"/>
  <c r="N172" i="3"/>
  <c r="M172" i="3"/>
  <c r="L172" i="3"/>
  <c r="K172" i="3"/>
  <c r="J172" i="3"/>
  <c r="P171" i="3"/>
  <c r="O171" i="3"/>
  <c r="N171" i="3"/>
  <c r="M171" i="3"/>
  <c r="L171" i="3"/>
  <c r="K171" i="3"/>
  <c r="J171" i="3"/>
  <c r="P170" i="3"/>
  <c r="O170" i="3"/>
  <c r="N170" i="3"/>
  <c r="M170" i="3"/>
  <c r="L170" i="3"/>
  <c r="K170" i="3"/>
  <c r="J170" i="3"/>
  <c r="P169" i="3"/>
  <c r="O169" i="3"/>
  <c r="N169" i="3"/>
  <c r="M169" i="3"/>
  <c r="L169" i="3"/>
  <c r="K169" i="3"/>
  <c r="J169" i="3"/>
  <c r="P168" i="3"/>
  <c r="O168" i="3"/>
  <c r="N168" i="3"/>
  <c r="M168" i="3"/>
  <c r="L168" i="3"/>
  <c r="K168" i="3"/>
  <c r="J168" i="3"/>
  <c r="P167" i="3"/>
  <c r="O167" i="3"/>
  <c r="N167" i="3"/>
  <c r="M167" i="3"/>
  <c r="L167" i="3"/>
  <c r="K167" i="3"/>
  <c r="J167" i="3"/>
  <c r="P166" i="3"/>
  <c r="O166" i="3"/>
  <c r="N166" i="3"/>
  <c r="M166" i="3"/>
  <c r="L166" i="3"/>
  <c r="K166" i="3"/>
  <c r="J166" i="3"/>
  <c r="P165" i="3"/>
  <c r="O165" i="3"/>
  <c r="N165" i="3"/>
  <c r="M165" i="3"/>
  <c r="L165" i="3"/>
  <c r="K165" i="3"/>
  <c r="J165" i="3"/>
  <c r="P164" i="3"/>
  <c r="O164" i="3"/>
  <c r="N164" i="3"/>
  <c r="M164" i="3"/>
  <c r="L164" i="3"/>
  <c r="K164" i="3"/>
  <c r="J164" i="3"/>
  <c r="P163" i="3"/>
  <c r="O163" i="3"/>
  <c r="N163" i="3"/>
  <c r="M163" i="3"/>
  <c r="L163" i="3"/>
  <c r="K163" i="3"/>
  <c r="J163" i="3"/>
  <c r="P162" i="3"/>
  <c r="O162" i="3"/>
  <c r="N162" i="3"/>
  <c r="M162" i="3"/>
  <c r="L162" i="3"/>
  <c r="K162" i="3"/>
  <c r="J162" i="3"/>
  <c r="P161" i="3"/>
  <c r="O161" i="3"/>
  <c r="N161" i="3"/>
  <c r="M161" i="3"/>
  <c r="L161" i="3"/>
  <c r="K161" i="3"/>
  <c r="J161" i="3"/>
  <c r="P160" i="3"/>
  <c r="O160" i="3"/>
  <c r="N160" i="3"/>
  <c r="M160" i="3"/>
  <c r="L160" i="3"/>
  <c r="K160" i="3"/>
  <c r="J160" i="3"/>
  <c r="P159" i="3"/>
  <c r="O159" i="3"/>
  <c r="N159" i="3"/>
  <c r="M159" i="3"/>
  <c r="L159" i="3"/>
  <c r="K159" i="3"/>
  <c r="J159" i="3"/>
  <c r="P158" i="3"/>
  <c r="O158" i="3"/>
  <c r="N158" i="3"/>
  <c r="M158" i="3"/>
  <c r="L158" i="3"/>
  <c r="K158" i="3"/>
  <c r="J158" i="3"/>
  <c r="P157" i="3"/>
  <c r="O157" i="3"/>
  <c r="N157" i="3"/>
  <c r="M157" i="3"/>
  <c r="L157" i="3"/>
  <c r="K157" i="3"/>
  <c r="J157" i="3"/>
  <c r="P156" i="3"/>
  <c r="O156" i="3"/>
  <c r="N156" i="3"/>
  <c r="M156" i="3"/>
  <c r="L156" i="3"/>
  <c r="K156" i="3"/>
  <c r="J156" i="3"/>
  <c r="P155" i="3"/>
  <c r="O155" i="3"/>
  <c r="N155" i="3"/>
  <c r="M155" i="3"/>
  <c r="L155" i="3"/>
  <c r="K155" i="3"/>
  <c r="J155" i="3"/>
  <c r="P154" i="3"/>
  <c r="O154" i="3"/>
  <c r="N154" i="3"/>
  <c r="M154" i="3"/>
  <c r="L154" i="3"/>
  <c r="K154" i="3"/>
  <c r="J154" i="3"/>
  <c r="P153" i="3"/>
  <c r="O153" i="3"/>
  <c r="N153" i="3"/>
  <c r="M153" i="3"/>
  <c r="L153" i="3"/>
  <c r="K153" i="3"/>
  <c r="J153" i="3"/>
  <c r="P152" i="3"/>
  <c r="O152" i="3"/>
  <c r="N152" i="3"/>
  <c r="M152" i="3"/>
  <c r="L152" i="3"/>
  <c r="K152" i="3"/>
  <c r="J152" i="3"/>
  <c r="P151" i="3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J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I120" i="3"/>
  <c r="P120" i="3" s="1"/>
  <c r="H120" i="3"/>
  <c r="G120" i="3"/>
  <c r="F120" i="3"/>
  <c r="O120" i="3" s="1"/>
  <c r="E120" i="3"/>
  <c r="D120" i="3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J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J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I61" i="3"/>
  <c r="H61" i="3"/>
  <c r="G61" i="3"/>
  <c r="F61" i="3"/>
  <c r="O61" i="3" s="1"/>
  <c r="E61" i="3"/>
  <c r="D61" i="3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J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J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945" i="2"/>
  <c r="I945" i="2"/>
  <c r="H945" i="2"/>
  <c r="G945" i="2"/>
  <c r="F945" i="2"/>
  <c r="O945" i="2" s="1"/>
  <c r="E945" i="2"/>
  <c r="D945" i="2"/>
  <c r="O944" i="2"/>
  <c r="M944" i="2"/>
  <c r="I944" i="2"/>
  <c r="H944" i="2"/>
  <c r="G944" i="2"/>
  <c r="F944" i="2"/>
  <c r="E944" i="2"/>
  <c r="D944" i="2"/>
  <c r="P943" i="2"/>
  <c r="L943" i="2"/>
  <c r="I943" i="2"/>
  <c r="K943" i="2" s="1"/>
  <c r="H943" i="2"/>
  <c r="G943" i="2"/>
  <c r="F943" i="2"/>
  <c r="O943" i="2" s="1"/>
  <c r="E943" i="2"/>
  <c r="D943" i="2"/>
  <c r="M943" i="2" s="1"/>
  <c r="O942" i="2"/>
  <c r="K942" i="2"/>
  <c r="I942" i="2"/>
  <c r="H942" i="2"/>
  <c r="G942" i="2"/>
  <c r="F942" i="2"/>
  <c r="E942" i="2"/>
  <c r="M942" i="2" s="1"/>
  <c r="D942" i="2"/>
  <c r="L942" i="2" s="1"/>
  <c r="P941" i="2"/>
  <c r="N941" i="2"/>
  <c r="I941" i="2"/>
  <c r="H941" i="2"/>
  <c r="G941" i="2"/>
  <c r="F941" i="2"/>
  <c r="O941" i="2" s="1"/>
  <c r="E941" i="2"/>
  <c r="D941" i="2"/>
  <c r="O940" i="2"/>
  <c r="I940" i="2"/>
  <c r="H940" i="2"/>
  <c r="G940" i="2"/>
  <c r="F940" i="2"/>
  <c r="E940" i="2"/>
  <c r="M940" i="2" s="1"/>
  <c r="D940" i="2"/>
  <c r="P939" i="2"/>
  <c r="L939" i="2"/>
  <c r="I939" i="2"/>
  <c r="K939" i="2" s="1"/>
  <c r="H939" i="2"/>
  <c r="G939" i="2"/>
  <c r="F939" i="2"/>
  <c r="O939" i="2" s="1"/>
  <c r="E939" i="2"/>
  <c r="D939" i="2"/>
  <c r="M939" i="2" s="1"/>
  <c r="O938" i="2"/>
  <c r="K938" i="2"/>
  <c r="I938" i="2"/>
  <c r="H938" i="2"/>
  <c r="G938" i="2"/>
  <c r="F938" i="2"/>
  <c r="E938" i="2"/>
  <c r="M938" i="2" s="1"/>
  <c r="D938" i="2"/>
  <c r="L938" i="2" s="1"/>
  <c r="P937" i="2"/>
  <c r="I937" i="2"/>
  <c r="H937" i="2"/>
  <c r="G937" i="2"/>
  <c r="F937" i="2"/>
  <c r="O937" i="2" s="1"/>
  <c r="E937" i="2"/>
  <c r="D937" i="2"/>
  <c r="O936" i="2"/>
  <c r="M936" i="2"/>
  <c r="I936" i="2"/>
  <c r="H936" i="2"/>
  <c r="G936" i="2"/>
  <c r="F936" i="2"/>
  <c r="E936" i="2"/>
  <c r="D936" i="2"/>
  <c r="P935" i="2"/>
  <c r="L935" i="2"/>
  <c r="I935" i="2"/>
  <c r="K935" i="2" s="1"/>
  <c r="H935" i="2"/>
  <c r="G935" i="2"/>
  <c r="F935" i="2"/>
  <c r="O935" i="2" s="1"/>
  <c r="E935" i="2"/>
  <c r="D935" i="2"/>
  <c r="M935" i="2" s="1"/>
  <c r="O934" i="2"/>
  <c r="K934" i="2"/>
  <c r="I934" i="2"/>
  <c r="H934" i="2"/>
  <c r="G934" i="2"/>
  <c r="F934" i="2"/>
  <c r="E934" i="2"/>
  <c r="M934" i="2" s="1"/>
  <c r="D934" i="2"/>
  <c r="L934" i="2" s="1"/>
  <c r="P933" i="2"/>
  <c r="N933" i="2"/>
  <c r="I933" i="2"/>
  <c r="H933" i="2"/>
  <c r="G933" i="2"/>
  <c r="F933" i="2"/>
  <c r="O933" i="2" s="1"/>
  <c r="E933" i="2"/>
  <c r="D933" i="2"/>
  <c r="O932" i="2"/>
  <c r="I932" i="2"/>
  <c r="H932" i="2"/>
  <c r="G932" i="2"/>
  <c r="F932" i="2"/>
  <c r="E932" i="2"/>
  <c r="M932" i="2" s="1"/>
  <c r="D932" i="2"/>
  <c r="I931" i="2"/>
  <c r="P931" i="2" s="1"/>
  <c r="H931" i="2"/>
  <c r="G931" i="2"/>
  <c r="F931" i="2"/>
  <c r="O931" i="2" s="1"/>
  <c r="E931" i="2"/>
  <c r="D931" i="2"/>
  <c r="O930" i="2"/>
  <c r="I930" i="2"/>
  <c r="H930" i="2"/>
  <c r="G930" i="2"/>
  <c r="F930" i="2"/>
  <c r="E930" i="2"/>
  <c r="D930" i="2"/>
  <c r="P929" i="2"/>
  <c r="I929" i="2"/>
  <c r="H929" i="2"/>
  <c r="G929" i="2"/>
  <c r="F929" i="2"/>
  <c r="O929" i="2" s="1"/>
  <c r="E929" i="2"/>
  <c r="D929" i="2"/>
  <c r="I928" i="2"/>
  <c r="H928" i="2"/>
  <c r="G928" i="2"/>
  <c r="F928" i="2"/>
  <c r="O928" i="2" s="1"/>
  <c r="E928" i="2"/>
  <c r="D928" i="2"/>
  <c r="I927" i="2"/>
  <c r="P927" i="2" s="1"/>
  <c r="H927" i="2"/>
  <c r="G927" i="2"/>
  <c r="F927" i="2"/>
  <c r="O927" i="2" s="1"/>
  <c r="E927" i="2"/>
  <c r="D927" i="2"/>
  <c r="O926" i="2"/>
  <c r="I926" i="2"/>
  <c r="H926" i="2"/>
  <c r="G926" i="2"/>
  <c r="F926" i="2"/>
  <c r="E926" i="2"/>
  <c r="D926" i="2"/>
  <c r="L926" i="2" s="1"/>
  <c r="I925" i="2"/>
  <c r="P925" i="2" s="1"/>
  <c r="H925" i="2"/>
  <c r="G925" i="2"/>
  <c r="F925" i="2"/>
  <c r="O925" i="2" s="1"/>
  <c r="E925" i="2"/>
  <c r="D925" i="2"/>
  <c r="I924" i="2"/>
  <c r="H924" i="2"/>
  <c r="G924" i="2"/>
  <c r="F924" i="2"/>
  <c r="O924" i="2" s="1"/>
  <c r="E924" i="2"/>
  <c r="D924" i="2"/>
  <c r="I923" i="2"/>
  <c r="P923" i="2" s="1"/>
  <c r="H923" i="2"/>
  <c r="G923" i="2"/>
  <c r="F923" i="2"/>
  <c r="O923" i="2" s="1"/>
  <c r="E923" i="2"/>
  <c r="D923" i="2"/>
  <c r="I922" i="2"/>
  <c r="P922" i="2" s="1"/>
  <c r="H922" i="2"/>
  <c r="G922" i="2"/>
  <c r="F922" i="2"/>
  <c r="O922" i="2" s="1"/>
  <c r="E922" i="2"/>
  <c r="D922" i="2"/>
  <c r="I921" i="2"/>
  <c r="H921" i="2"/>
  <c r="G921" i="2"/>
  <c r="F921" i="2"/>
  <c r="O921" i="2" s="1"/>
  <c r="E921" i="2"/>
  <c r="D921" i="2"/>
  <c r="I920" i="2"/>
  <c r="P920" i="2" s="1"/>
  <c r="H920" i="2"/>
  <c r="G920" i="2"/>
  <c r="F920" i="2"/>
  <c r="O920" i="2" s="1"/>
  <c r="E920" i="2"/>
  <c r="L920" i="2" s="1"/>
  <c r="D920" i="2"/>
  <c r="I919" i="2"/>
  <c r="H919" i="2"/>
  <c r="G919" i="2"/>
  <c r="F919" i="2"/>
  <c r="O919" i="2" s="1"/>
  <c r="E919" i="2"/>
  <c r="D919" i="2"/>
  <c r="I918" i="2"/>
  <c r="P918" i="2" s="1"/>
  <c r="H918" i="2"/>
  <c r="G918" i="2"/>
  <c r="F918" i="2"/>
  <c r="O918" i="2" s="1"/>
  <c r="E918" i="2"/>
  <c r="D918" i="2"/>
  <c r="O917" i="2"/>
  <c r="I917" i="2"/>
  <c r="H917" i="2"/>
  <c r="G917" i="2"/>
  <c r="F917" i="2"/>
  <c r="E917" i="2"/>
  <c r="D917" i="2"/>
  <c r="I916" i="2"/>
  <c r="P916" i="2" s="1"/>
  <c r="H916" i="2"/>
  <c r="G916" i="2"/>
  <c r="F916" i="2"/>
  <c r="O916" i="2" s="1"/>
  <c r="E916" i="2"/>
  <c r="D916" i="2"/>
  <c r="L916" i="2" s="1"/>
  <c r="O915" i="2"/>
  <c r="K915" i="2"/>
  <c r="I915" i="2"/>
  <c r="H915" i="2"/>
  <c r="G915" i="2"/>
  <c r="F915" i="2"/>
  <c r="E915" i="2"/>
  <c r="M915" i="2" s="1"/>
  <c r="D915" i="2"/>
  <c r="L915" i="2" s="1"/>
  <c r="I914" i="2"/>
  <c r="P914" i="2" s="1"/>
  <c r="H914" i="2"/>
  <c r="G914" i="2"/>
  <c r="F914" i="2"/>
  <c r="O914" i="2" s="1"/>
  <c r="E914" i="2"/>
  <c r="D914" i="2"/>
  <c r="I913" i="2"/>
  <c r="H913" i="2"/>
  <c r="G913" i="2"/>
  <c r="F913" i="2"/>
  <c r="O913" i="2" s="1"/>
  <c r="E913" i="2"/>
  <c r="D913" i="2"/>
  <c r="I912" i="2"/>
  <c r="P912" i="2" s="1"/>
  <c r="H912" i="2"/>
  <c r="G912" i="2"/>
  <c r="F912" i="2"/>
  <c r="O912" i="2" s="1"/>
  <c r="E912" i="2"/>
  <c r="D912" i="2"/>
  <c r="O911" i="2"/>
  <c r="I911" i="2"/>
  <c r="H911" i="2"/>
  <c r="G911" i="2"/>
  <c r="F911" i="2"/>
  <c r="E911" i="2"/>
  <c r="M911" i="2" s="1"/>
  <c r="D911" i="2"/>
  <c r="L911" i="2" s="1"/>
  <c r="I910" i="2"/>
  <c r="P910" i="2" s="1"/>
  <c r="H910" i="2"/>
  <c r="G910" i="2"/>
  <c r="F910" i="2"/>
  <c r="O910" i="2" s="1"/>
  <c r="E910" i="2"/>
  <c r="D910" i="2"/>
  <c r="I909" i="2"/>
  <c r="H909" i="2"/>
  <c r="G909" i="2"/>
  <c r="F909" i="2"/>
  <c r="O909" i="2" s="1"/>
  <c r="E909" i="2"/>
  <c r="D909" i="2"/>
  <c r="I908" i="2"/>
  <c r="P908" i="2" s="1"/>
  <c r="H908" i="2"/>
  <c r="G908" i="2"/>
  <c r="F908" i="2"/>
  <c r="O908" i="2" s="1"/>
  <c r="E908" i="2"/>
  <c r="D908" i="2"/>
  <c r="I907" i="2"/>
  <c r="H907" i="2"/>
  <c r="G907" i="2"/>
  <c r="F907" i="2"/>
  <c r="E907" i="2"/>
  <c r="D907" i="2"/>
  <c r="P906" i="2"/>
  <c r="I906" i="2"/>
  <c r="H906" i="2"/>
  <c r="G906" i="2"/>
  <c r="F906" i="2"/>
  <c r="O906" i="2" s="1"/>
  <c r="E906" i="2"/>
  <c r="D906" i="2"/>
  <c r="I905" i="2"/>
  <c r="H905" i="2"/>
  <c r="G905" i="2"/>
  <c r="F905" i="2"/>
  <c r="O905" i="2" s="1"/>
  <c r="E905" i="2"/>
  <c r="D905" i="2"/>
  <c r="I904" i="2"/>
  <c r="P904" i="2" s="1"/>
  <c r="H904" i="2"/>
  <c r="G904" i="2"/>
  <c r="F904" i="2"/>
  <c r="O904" i="2" s="1"/>
  <c r="E904" i="2"/>
  <c r="D904" i="2"/>
  <c r="I903" i="2"/>
  <c r="H903" i="2"/>
  <c r="G903" i="2"/>
  <c r="F903" i="2"/>
  <c r="O903" i="2" s="1"/>
  <c r="E903" i="2"/>
  <c r="D903" i="2"/>
  <c r="I902" i="2"/>
  <c r="P902" i="2" s="1"/>
  <c r="H902" i="2"/>
  <c r="G902" i="2"/>
  <c r="F902" i="2"/>
  <c r="O902" i="2" s="1"/>
  <c r="E902" i="2"/>
  <c r="D902" i="2"/>
  <c r="I901" i="2"/>
  <c r="H901" i="2"/>
  <c r="G901" i="2"/>
  <c r="F901" i="2"/>
  <c r="O901" i="2" s="1"/>
  <c r="E901" i="2"/>
  <c r="D901" i="2"/>
  <c r="I900" i="2"/>
  <c r="P900" i="2" s="1"/>
  <c r="H900" i="2"/>
  <c r="G900" i="2"/>
  <c r="F900" i="2"/>
  <c r="O900" i="2" s="1"/>
  <c r="E900" i="2"/>
  <c r="D900" i="2"/>
  <c r="I899" i="2"/>
  <c r="H899" i="2"/>
  <c r="G899" i="2"/>
  <c r="F899" i="2"/>
  <c r="O899" i="2" s="1"/>
  <c r="E899" i="2"/>
  <c r="D899" i="2"/>
  <c r="P898" i="2"/>
  <c r="I898" i="2"/>
  <c r="H898" i="2"/>
  <c r="G898" i="2"/>
  <c r="F898" i="2"/>
  <c r="O898" i="2" s="1"/>
  <c r="E898" i="2"/>
  <c r="D898" i="2"/>
  <c r="M898" i="2" s="1"/>
  <c r="O897" i="2"/>
  <c r="I897" i="2"/>
  <c r="H897" i="2"/>
  <c r="G897" i="2"/>
  <c r="F897" i="2"/>
  <c r="E897" i="2"/>
  <c r="M897" i="2" s="1"/>
  <c r="D897" i="2"/>
  <c r="P896" i="2"/>
  <c r="L896" i="2"/>
  <c r="I896" i="2"/>
  <c r="K896" i="2" s="1"/>
  <c r="H896" i="2"/>
  <c r="G896" i="2"/>
  <c r="F896" i="2"/>
  <c r="O896" i="2" s="1"/>
  <c r="E896" i="2"/>
  <c r="D896" i="2"/>
  <c r="M896" i="2" s="1"/>
  <c r="O895" i="2"/>
  <c r="I895" i="2"/>
  <c r="H895" i="2"/>
  <c r="G895" i="2"/>
  <c r="F895" i="2"/>
  <c r="E895" i="2"/>
  <c r="D895" i="2"/>
  <c r="L895" i="2" s="1"/>
  <c r="I894" i="2"/>
  <c r="P894" i="2" s="1"/>
  <c r="H894" i="2"/>
  <c r="G894" i="2"/>
  <c r="F894" i="2"/>
  <c r="O894" i="2" s="1"/>
  <c r="E894" i="2"/>
  <c r="D894" i="2"/>
  <c r="I893" i="2"/>
  <c r="H893" i="2"/>
  <c r="G893" i="2"/>
  <c r="F893" i="2"/>
  <c r="O893" i="2" s="1"/>
  <c r="E893" i="2"/>
  <c r="D893" i="2"/>
  <c r="I892" i="2"/>
  <c r="P892" i="2" s="1"/>
  <c r="H892" i="2"/>
  <c r="G892" i="2"/>
  <c r="F892" i="2"/>
  <c r="O892" i="2" s="1"/>
  <c r="E892" i="2"/>
  <c r="D892" i="2"/>
  <c r="O891" i="2"/>
  <c r="I891" i="2"/>
  <c r="H891" i="2"/>
  <c r="G891" i="2"/>
  <c r="F891" i="2"/>
  <c r="E891" i="2"/>
  <c r="D891" i="2"/>
  <c r="L891" i="2" s="1"/>
  <c r="I890" i="2"/>
  <c r="P890" i="2" s="1"/>
  <c r="H890" i="2"/>
  <c r="H946" i="2" s="1"/>
  <c r="G890" i="2"/>
  <c r="F890" i="2"/>
  <c r="E890" i="2"/>
  <c r="D890" i="2"/>
  <c r="O887" i="2"/>
  <c r="I887" i="2"/>
  <c r="H887" i="2"/>
  <c r="G887" i="2"/>
  <c r="F887" i="2"/>
  <c r="E887" i="2"/>
  <c r="M887" i="2" s="1"/>
  <c r="D887" i="2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P828" i="2"/>
  <c r="L828" i="2"/>
  <c r="I828" i="2"/>
  <c r="K828" i="2" s="1"/>
  <c r="H828" i="2"/>
  <c r="G828" i="2"/>
  <c r="F828" i="2"/>
  <c r="O828" i="2" s="1"/>
  <c r="E828" i="2"/>
  <c r="D828" i="2"/>
  <c r="M828" i="2" s="1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I769" i="2"/>
  <c r="H769" i="2"/>
  <c r="G769" i="2"/>
  <c r="F769" i="2"/>
  <c r="O769" i="2" s="1"/>
  <c r="E769" i="2"/>
  <c r="D769" i="2"/>
  <c r="M769" i="2" s="1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I710" i="2"/>
  <c r="P710" i="2" s="1"/>
  <c r="H710" i="2"/>
  <c r="G710" i="2"/>
  <c r="F710" i="2"/>
  <c r="O710" i="2" s="1"/>
  <c r="E710" i="2"/>
  <c r="D710" i="2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I651" i="2"/>
  <c r="P651" i="2" s="1"/>
  <c r="H651" i="2"/>
  <c r="G651" i="2"/>
  <c r="F651" i="2"/>
  <c r="O651" i="2" s="1"/>
  <c r="E651" i="2"/>
  <c r="D651" i="2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I592" i="2"/>
  <c r="P592" i="2" s="1"/>
  <c r="H592" i="2"/>
  <c r="G592" i="2"/>
  <c r="F592" i="2"/>
  <c r="O592" i="2" s="1"/>
  <c r="E592" i="2"/>
  <c r="D592" i="2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I533" i="2"/>
  <c r="P533" i="2" s="1"/>
  <c r="H533" i="2"/>
  <c r="G533" i="2"/>
  <c r="F533" i="2"/>
  <c r="O533" i="2" s="1"/>
  <c r="E533" i="2"/>
  <c r="D533" i="2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I474" i="2"/>
  <c r="P474" i="2" s="1"/>
  <c r="H474" i="2"/>
  <c r="G474" i="2"/>
  <c r="F474" i="2"/>
  <c r="O474" i="2" s="1"/>
  <c r="E474" i="2"/>
  <c r="D474" i="2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I415" i="2"/>
  <c r="H415" i="2"/>
  <c r="G415" i="2"/>
  <c r="F415" i="2"/>
  <c r="O415" i="2" s="1"/>
  <c r="E415" i="2"/>
  <c r="D415" i="2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I356" i="2"/>
  <c r="P356" i="2" s="1"/>
  <c r="H356" i="2"/>
  <c r="G356" i="2"/>
  <c r="F356" i="2"/>
  <c r="O356" i="2" s="1"/>
  <c r="E356" i="2"/>
  <c r="D356" i="2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I297" i="2"/>
  <c r="H297" i="2"/>
  <c r="G297" i="2"/>
  <c r="F297" i="2"/>
  <c r="O297" i="2" s="1"/>
  <c r="E297" i="2"/>
  <c r="D297" i="2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I238" i="2"/>
  <c r="P238" i="2" s="1"/>
  <c r="H238" i="2"/>
  <c r="G238" i="2"/>
  <c r="F238" i="2"/>
  <c r="O238" i="2" s="1"/>
  <c r="E238" i="2"/>
  <c r="D238" i="2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I179" i="2"/>
  <c r="H179" i="2"/>
  <c r="G179" i="2"/>
  <c r="F179" i="2"/>
  <c r="O179" i="2" s="1"/>
  <c r="E179" i="2"/>
  <c r="D179" i="2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I120" i="2"/>
  <c r="P120" i="2" s="1"/>
  <c r="H120" i="2"/>
  <c r="G120" i="2"/>
  <c r="F120" i="2"/>
  <c r="O120" i="2" s="1"/>
  <c r="E120" i="2"/>
  <c r="D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I61" i="2"/>
  <c r="P61" i="2" s="1"/>
  <c r="H61" i="2"/>
  <c r="G61" i="2"/>
  <c r="F61" i="2"/>
  <c r="O61" i="2" s="1"/>
  <c r="E61" i="2"/>
  <c r="D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L474" i="3" l="1"/>
  <c r="M474" i="3"/>
  <c r="K908" i="3"/>
  <c r="M415" i="3"/>
  <c r="K415" i="3"/>
  <c r="L931" i="3"/>
  <c r="M931" i="3"/>
  <c r="K931" i="3"/>
  <c r="K926" i="3"/>
  <c r="M910" i="3"/>
  <c r="M900" i="3"/>
  <c r="K900" i="3"/>
  <c r="L900" i="3"/>
  <c r="L356" i="3"/>
  <c r="M356" i="3"/>
  <c r="M926" i="3"/>
  <c r="M922" i="3"/>
  <c r="K919" i="3"/>
  <c r="M918" i="3"/>
  <c r="M913" i="3"/>
  <c r="L912" i="3"/>
  <c r="K912" i="3"/>
  <c r="L911" i="3"/>
  <c r="P908" i="3"/>
  <c r="M906" i="3"/>
  <c r="M902" i="3"/>
  <c r="M901" i="3"/>
  <c r="M899" i="3"/>
  <c r="K899" i="3"/>
  <c r="M928" i="3"/>
  <c r="M297" i="3"/>
  <c r="K297" i="3"/>
  <c r="M914" i="3"/>
  <c r="M917" i="3"/>
  <c r="M911" i="3"/>
  <c r="K911" i="3"/>
  <c r="M893" i="3"/>
  <c r="M238" i="3"/>
  <c r="K891" i="3"/>
  <c r="L238" i="3"/>
  <c r="M179" i="3"/>
  <c r="E946" i="3"/>
  <c r="K179" i="3"/>
  <c r="L120" i="3"/>
  <c r="L923" i="3"/>
  <c r="M120" i="3"/>
  <c r="K904" i="3"/>
  <c r="M903" i="3"/>
  <c r="M927" i="3"/>
  <c r="K927" i="3"/>
  <c r="L927" i="3"/>
  <c r="N925" i="3"/>
  <c r="M924" i="3"/>
  <c r="M923" i="3"/>
  <c r="K923" i="3"/>
  <c r="M921" i="3"/>
  <c r="M919" i="3"/>
  <c r="M916" i="3"/>
  <c r="K916" i="3"/>
  <c r="L916" i="3"/>
  <c r="P912" i="3"/>
  <c r="M912" i="3"/>
  <c r="M909" i="3"/>
  <c r="M908" i="3"/>
  <c r="L908" i="3"/>
  <c r="L907" i="3"/>
  <c r="M907" i="3"/>
  <c r="K907" i="3"/>
  <c r="M905" i="3"/>
  <c r="P904" i="3"/>
  <c r="L904" i="3"/>
  <c r="M904" i="3"/>
  <c r="K903" i="3"/>
  <c r="L903" i="3"/>
  <c r="M894" i="3"/>
  <c r="M892" i="3"/>
  <c r="M61" i="3"/>
  <c r="K892" i="3"/>
  <c r="L892" i="3"/>
  <c r="K61" i="3"/>
  <c r="P61" i="3"/>
  <c r="K899" i="2"/>
  <c r="L899" i="2"/>
  <c r="M899" i="2"/>
  <c r="M895" i="2"/>
  <c r="K895" i="2"/>
  <c r="L710" i="2"/>
  <c r="M710" i="2"/>
  <c r="M922" i="2"/>
  <c r="M906" i="2"/>
  <c r="M894" i="2"/>
  <c r="M651" i="2"/>
  <c r="K651" i="2"/>
  <c r="M917" i="2"/>
  <c r="K911" i="2"/>
  <c r="M592" i="2"/>
  <c r="K891" i="2"/>
  <c r="L592" i="2"/>
  <c r="M474" i="2"/>
  <c r="M415" i="2"/>
  <c r="M900" i="2"/>
  <c r="L900" i="2"/>
  <c r="K920" i="2"/>
  <c r="M920" i="2"/>
  <c r="M893" i="2"/>
  <c r="M356" i="2"/>
  <c r="M533" i="2"/>
  <c r="K533" i="2"/>
  <c r="L474" i="2"/>
  <c r="K415" i="2"/>
  <c r="P415" i="2"/>
  <c r="L356" i="2"/>
  <c r="M931" i="2"/>
  <c r="K931" i="2"/>
  <c r="L931" i="2"/>
  <c r="K297" i="2"/>
  <c r="P297" i="2"/>
  <c r="M297" i="2"/>
  <c r="M926" i="2"/>
  <c r="K926" i="2"/>
  <c r="M910" i="2"/>
  <c r="L930" i="2"/>
  <c r="M930" i="2"/>
  <c r="K930" i="2"/>
  <c r="M902" i="2"/>
  <c r="M901" i="2"/>
  <c r="K900" i="2"/>
  <c r="M928" i="2"/>
  <c r="M238" i="2"/>
  <c r="L238" i="2"/>
  <c r="K923" i="2"/>
  <c r="L923" i="2"/>
  <c r="L919" i="2"/>
  <c r="M919" i="2"/>
  <c r="K919" i="2"/>
  <c r="M918" i="2"/>
  <c r="M916" i="2"/>
  <c r="K916" i="2"/>
  <c r="M914" i="2"/>
  <c r="M912" i="2"/>
  <c r="E946" i="2"/>
  <c r="K912" i="2"/>
  <c r="L912" i="2"/>
  <c r="M909" i="2"/>
  <c r="L908" i="2"/>
  <c r="M908" i="2"/>
  <c r="K908" i="2"/>
  <c r="K907" i="2"/>
  <c r="O907" i="2"/>
  <c r="L907" i="2"/>
  <c r="M907" i="2"/>
  <c r="L903" i="2"/>
  <c r="M892" i="2"/>
  <c r="K179" i="2"/>
  <c r="K892" i="2"/>
  <c r="L892" i="2"/>
  <c r="P179" i="2"/>
  <c r="M179" i="2"/>
  <c r="M120" i="2"/>
  <c r="L120" i="2"/>
  <c r="M927" i="2"/>
  <c r="K927" i="2"/>
  <c r="L927" i="2"/>
  <c r="N925" i="2"/>
  <c r="M924" i="2"/>
  <c r="M923" i="2"/>
  <c r="M921" i="2"/>
  <c r="M913" i="2"/>
  <c r="M905" i="2"/>
  <c r="M904" i="2"/>
  <c r="K904" i="2"/>
  <c r="L904" i="2"/>
  <c r="M61" i="2"/>
  <c r="M903" i="2"/>
  <c r="K903" i="2"/>
  <c r="K61" i="2"/>
  <c r="L120" i="8"/>
  <c r="J120" i="8"/>
  <c r="K120" i="8"/>
  <c r="P238" i="8"/>
  <c r="N238" i="8"/>
  <c r="J297" i="8"/>
  <c r="N297" i="8"/>
  <c r="P474" i="8"/>
  <c r="N474" i="8"/>
  <c r="J533" i="8"/>
  <c r="N533" i="8"/>
  <c r="P710" i="8"/>
  <c r="N710" i="8"/>
  <c r="J769" i="8"/>
  <c r="N769" i="8"/>
  <c r="I946" i="8"/>
  <c r="P890" i="8"/>
  <c r="N890" i="8"/>
  <c r="M890" i="8"/>
  <c r="J891" i="8"/>
  <c r="N891" i="8"/>
  <c r="P894" i="8"/>
  <c r="N894" i="8"/>
  <c r="J895" i="8"/>
  <c r="N895" i="8"/>
  <c r="P898" i="8"/>
  <c r="N898" i="8"/>
  <c r="J899" i="8"/>
  <c r="N899" i="8"/>
  <c r="P902" i="8"/>
  <c r="N902" i="8"/>
  <c r="J903" i="8"/>
  <c r="N903" i="8"/>
  <c r="P906" i="8"/>
  <c r="N906" i="8"/>
  <c r="J907" i="8"/>
  <c r="N907" i="8"/>
  <c r="P910" i="8"/>
  <c r="N910" i="8"/>
  <c r="J911" i="8"/>
  <c r="N911" i="8"/>
  <c r="P914" i="8"/>
  <c r="N914" i="8"/>
  <c r="J915" i="8"/>
  <c r="N915" i="8"/>
  <c r="P918" i="8"/>
  <c r="N918" i="8"/>
  <c r="J919" i="8"/>
  <c r="N919" i="8"/>
  <c r="P922" i="8"/>
  <c r="N922" i="8"/>
  <c r="J923" i="8"/>
  <c r="K61" i="8"/>
  <c r="J61" i="8"/>
  <c r="N61" i="8"/>
  <c r="P120" i="8"/>
  <c r="N120" i="8"/>
  <c r="M120" i="8"/>
  <c r="J179" i="8"/>
  <c r="N179" i="8"/>
  <c r="L238" i="8"/>
  <c r="K238" i="8"/>
  <c r="K297" i="8"/>
  <c r="L297" i="8"/>
  <c r="P356" i="8"/>
  <c r="N356" i="8"/>
  <c r="J415" i="8"/>
  <c r="N415" i="8"/>
  <c r="L474" i="8"/>
  <c r="K474" i="8"/>
  <c r="K533" i="8"/>
  <c r="L533" i="8"/>
  <c r="P592" i="8"/>
  <c r="N592" i="8"/>
  <c r="J651" i="8"/>
  <c r="N651" i="8"/>
  <c r="L710" i="8"/>
  <c r="K710" i="8"/>
  <c r="K769" i="8"/>
  <c r="L769" i="8"/>
  <c r="P828" i="8"/>
  <c r="N828" i="8"/>
  <c r="J887" i="8"/>
  <c r="N887" i="8"/>
  <c r="K890" i="8"/>
  <c r="K891" i="8"/>
  <c r="L891" i="8"/>
  <c r="P892" i="8"/>
  <c r="N892" i="8"/>
  <c r="J893" i="8"/>
  <c r="N893" i="8"/>
  <c r="L894" i="8"/>
  <c r="K894" i="8"/>
  <c r="K895" i="8"/>
  <c r="L895" i="8"/>
  <c r="P896" i="8"/>
  <c r="N896" i="8"/>
  <c r="J897" i="8"/>
  <c r="N897" i="8"/>
  <c r="L898" i="8"/>
  <c r="K898" i="8"/>
  <c r="K899" i="8"/>
  <c r="L899" i="8"/>
  <c r="P900" i="8"/>
  <c r="N900" i="8"/>
  <c r="J901" i="8"/>
  <c r="N901" i="8"/>
  <c r="L902" i="8"/>
  <c r="K902" i="8"/>
  <c r="K903" i="8"/>
  <c r="L903" i="8"/>
  <c r="P904" i="8"/>
  <c r="N904" i="8"/>
  <c r="J905" i="8"/>
  <c r="N905" i="8"/>
  <c r="L906" i="8"/>
  <c r="K906" i="8"/>
  <c r="K907" i="8"/>
  <c r="L907" i="8"/>
  <c r="P908" i="8"/>
  <c r="N908" i="8"/>
  <c r="J909" i="8"/>
  <c r="N909" i="8"/>
  <c r="L910" i="8"/>
  <c r="K910" i="8"/>
  <c r="K911" i="8"/>
  <c r="L911" i="8"/>
  <c r="P912" i="8"/>
  <c r="N912" i="8"/>
  <c r="J913" i="8"/>
  <c r="N913" i="8"/>
  <c r="L914" i="8"/>
  <c r="K914" i="8"/>
  <c r="K915" i="8"/>
  <c r="L915" i="8"/>
  <c r="P916" i="8"/>
  <c r="N916" i="8"/>
  <c r="J917" i="8"/>
  <c r="N917" i="8"/>
  <c r="L918" i="8"/>
  <c r="K918" i="8"/>
  <c r="K919" i="8"/>
  <c r="L919" i="8"/>
  <c r="P920" i="8"/>
  <c r="N920" i="8"/>
  <c r="J921" i="8"/>
  <c r="N921" i="8"/>
  <c r="L922" i="8"/>
  <c r="K922" i="8"/>
  <c r="L923" i="8"/>
  <c r="J238" i="8"/>
  <c r="J356" i="8"/>
  <c r="J474" i="8"/>
  <c r="J592" i="8"/>
  <c r="J710" i="8"/>
  <c r="J828" i="8"/>
  <c r="D946" i="8"/>
  <c r="F946" i="8"/>
  <c r="O946" i="8" s="1"/>
  <c r="H946" i="8"/>
  <c r="J890" i="8"/>
  <c r="L890" i="8"/>
  <c r="J892" i="8"/>
  <c r="J894" i="8"/>
  <c r="J896" i="8"/>
  <c r="J898" i="8"/>
  <c r="J900" i="8"/>
  <c r="J902" i="8"/>
  <c r="J904" i="8"/>
  <c r="J906" i="8"/>
  <c r="J908" i="8"/>
  <c r="J910" i="8"/>
  <c r="J912" i="8"/>
  <c r="J914" i="8"/>
  <c r="J916" i="8"/>
  <c r="J918" i="8"/>
  <c r="J920" i="8"/>
  <c r="J922" i="8"/>
  <c r="P923" i="8"/>
  <c r="N923" i="8"/>
  <c r="K923" i="8"/>
  <c r="K924" i="8"/>
  <c r="M924" i="8"/>
  <c r="J925" i="8"/>
  <c r="L925" i="8"/>
  <c r="N925" i="8"/>
  <c r="P925" i="8"/>
  <c r="K926" i="8"/>
  <c r="M926" i="8"/>
  <c r="J927" i="8"/>
  <c r="L927" i="8"/>
  <c r="N927" i="8"/>
  <c r="P927" i="8"/>
  <c r="K928" i="8"/>
  <c r="M928" i="8"/>
  <c r="J929" i="8"/>
  <c r="L929" i="8"/>
  <c r="N929" i="8"/>
  <c r="P929" i="8"/>
  <c r="K930" i="8"/>
  <c r="M930" i="8"/>
  <c r="J931" i="8"/>
  <c r="L931" i="8"/>
  <c r="N931" i="8"/>
  <c r="P931" i="8"/>
  <c r="K932" i="8"/>
  <c r="M932" i="8"/>
  <c r="J933" i="8"/>
  <c r="L933" i="8"/>
  <c r="N933" i="8"/>
  <c r="P933" i="8"/>
  <c r="K934" i="8"/>
  <c r="M934" i="8"/>
  <c r="J935" i="8"/>
  <c r="L935" i="8"/>
  <c r="N935" i="8"/>
  <c r="P935" i="8"/>
  <c r="K936" i="8"/>
  <c r="M936" i="8"/>
  <c r="J937" i="8"/>
  <c r="L937" i="8"/>
  <c r="N937" i="8"/>
  <c r="P937" i="8"/>
  <c r="K938" i="8"/>
  <c r="M938" i="8"/>
  <c r="J939" i="8"/>
  <c r="L939" i="8"/>
  <c r="N939" i="8"/>
  <c r="P939" i="8"/>
  <c r="K940" i="8"/>
  <c r="M940" i="8"/>
  <c r="J941" i="8"/>
  <c r="L941" i="8"/>
  <c r="N941" i="8"/>
  <c r="P941" i="8"/>
  <c r="K942" i="8"/>
  <c r="M942" i="8"/>
  <c r="J943" i="8"/>
  <c r="L943" i="8"/>
  <c r="N943" i="8"/>
  <c r="P943" i="8"/>
  <c r="K944" i="8"/>
  <c r="M944" i="8"/>
  <c r="J945" i="8"/>
  <c r="L945" i="8"/>
  <c r="N945" i="8"/>
  <c r="P945" i="8"/>
  <c r="J924" i="8"/>
  <c r="N924" i="8"/>
  <c r="J926" i="8"/>
  <c r="N926" i="8"/>
  <c r="J928" i="8"/>
  <c r="N928" i="8"/>
  <c r="J930" i="8"/>
  <c r="N930" i="8"/>
  <c r="J932" i="8"/>
  <c r="N932" i="8"/>
  <c r="J934" i="8"/>
  <c r="N934" i="8"/>
  <c r="J936" i="8"/>
  <c r="N936" i="8"/>
  <c r="J938" i="8"/>
  <c r="N938" i="8"/>
  <c r="J940" i="8"/>
  <c r="N940" i="8"/>
  <c r="J942" i="8"/>
  <c r="N942" i="8"/>
  <c r="J944" i="8"/>
  <c r="N944" i="8"/>
  <c r="J61" i="7"/>
  <c r="L61" i="7"/>
  <c r="N61" i="7"/>
  <c r="K120" i="7"/>
  <c r="J179" i="7"/>
  <c r="L179" i="7"/>
  <c r="N179" i="7"/>
  <c r="K238" i="7"/>
  <c r="J297" i="7"/>
  <c r="L297" i="7"/>
  <c r="N297" i="7"/>
  <c r="K356" i="7"/>
  <c r="J415" i="7"/>
  <c r="L415" i="7"/>
  <c r="N415" i="7"/>
  <c r="K474" i="7"/>
  <c r="J533" i="7"/>
  <c r="L533" i="7"/>
  <c r="N533" i="7"/>
  <c r="K592" i="7"/>
  <c r="J651" i="7"/>
  <c r="L651" i="7"/>
  <c r="N651" i="7"/>
  <c r="K710" i="7"/>
  <c r="J769" i="7"/>
  <c r="L769" i="7"/>
  <c r="P887" i="7"/>
  <c r="N887" i="7"/>
  <c r="D946" i="7"/>
  <c r="M890" i="7"/>
  <c r="F946" i="7"/>
  <c r="O946" i="7" s="1"/>
  <c r="O890" i="7"/>
  <c r="J890" i="7"/>
  <c r="N890" i="7"/>
  <c r="P893" i="7"/>
  <c r="N893" i="7"/>
  <c r="J894" i="7"/>
  <c r="N894" i="7"/>
  <c r="P897" i="7"/>
  <c r="N897" i="7"/>
  <c r="J898" i="7"/>
  <c r="N898" i="7"/>
  <c r="P901" i="7"/>
  <c r="N901" i="7"/>
  <c r="J902" i="7"/>
  <c r="N902" i="7"/>
  <c r="P905" i="7"/>
  <c r="N905" i="7"/>
  <c r="J906" i="7"/>
  <c r="N906" i="7"/>
  <c r="P909" i="7"/>
  <c r="N909" i="7"/>
  <c r="J910" i="7"/>
  <c r="N910" i="7"/>
  <c r="P913" i="7"/>
  <c r="N913" i="7"/>
  <c r="J914" i="7"/>
  <c r="N914" i="7"/>
  <c r="P917" i="7"/>
  <c r="N917" i="7"/>
  <c r="J918" i="7"/>
  <c r="N918" i="7"/>
  <c r="P921" i="7"/>
  <c r="N921" i="7"/>
  <c r="J922" i="7"/>
  <c r="N922" i="7"/>
  <c r="P924" i="7"/>
  <c r="N924" i="7"/>
  <c r="K924" i="7"/>
  <c r="M929" i="7"/>
  <c r="L929" i="7"/>
  <c r="J929" i="7"/>
  <c r="P932" i="7"/>
  <c r="N932" i="7"/>
  <c r="K932" i="7"/>
  <c r="M937" i="7"/>
  <c r="L937" i="7"/>
  <c r="J937" i="7"/>
  <c r="P940" i="7"/>
  <c r="N940" i="7"/>
  <c r="K940" i="7"/>
  <c r="M945" i="7"/>
  <c r="L945" i="7"/>
  <c r="J945" i="7"/>
  <c r="I946" i="7"/>
  <c r="J120" i="7"/>
  <c r="N120" i="7"/>
  <c r="J238" i="7"/>
  <c r="N238" i="7"/>
  <c r="J356" i="7"/>
  <c r="N356" i="7"/>
  <c r="J474" i="7"/>
  <c r="N474" i="7"/>
  <c r="J592" i="7"/>
  <c r="N592" i="7"/>
  <c r="J710" i="7"/>
  <c r="N710" i="7"/>
  <c r="P769" i="7"/>
  <c r="N769" i="7"/>
  <c r="K769" i="7"/>
  <c r="J828" i="7"/>
  <c r="N828" i="7"/>
  <c r="L887" i="7"/>
  <c r="K887" i="7"/>
  <c r="G946" i="7"/>
  <c r="K890" i="7"/>
  <c r="L890" i="7"/>
  <c r="P891" i="7"/>
  <c r="N891" i="7"/>
  <c r="M891" i="7"/>
  <c r="J892" i="7"/>
  <c r="N892" i="7"/>
  <c r="L893" i="7"/>
  <c r="K893" i="7"/>
  <c r="K894" i="7"/>
  <c r="L894" i="7"/>
  <c r="P895" i="7"/>
  <c r="N895" i="7"/>
  <c r="J896" i="7"/>
  <c r="N896" i="7"/>
  <c r="L897" i="7"/>
  <c r="K897" i="7"/>
  <c r="K898" i="7"/>
  <c r="L898" i="7"/>
  <c r="P899" i="7"/>
  <c r="N899" i="7"/>
  <c r="J900" i="7"/>
  <c r="N900" i="7"/>
  <c r="L901" i="7"/>
  <c r="K901" i="7"/>
  <c r="K902" i="7"/>
  <c r="L902" i="7"/>
  <c r="P903" i="7"/>
  <c r="N903" i="7"/>
  <c r="J904" i="7"/>
  <c r="N904" i="7"/>
  <c r="L905" i="7"/>
  <c r="K905" i="7"/>
  <c r="K906" i="7"/>
  <c r="L906" i="7"/>
  <c r="P907" i="7"/>
  <c r="N907" i="7"/>
  <c r="J908" i="7"/>
  <c r="N908" i="7"/>
  <c r="L909" i="7"/>
  <c r="K909" i="7"/>
  <c r="K910" i="7"/>
  <c r="L910" i="7"/>
  <c r="P911" i="7"/>
  <c r="N911" i="7"/>
  <c r="J912" i="7"/>
  <c r="N912" i="7"/>
  <c r="L913" i="7"/>
  <c r="K913" i="7"/>
  <c r="K914" i="7"/>
  <c r="L914" i="7"/>
  <c r="P915" i="7"/>
  <c r="N915" i="7"/>
  <c r="J916" i="7"/>
  <c r="N916" i="7"/>
  <c r="L917" i="7"/>
  <c r="K917" i="7"/>
  <c r="K918" i="7"/>
  <c r="L918" i="7"/>
  <c r="P919" i="7"/>
  <c r="N919" i="7"/>
  <c r="J920" i="7"/>
  <c r="N920" i="7"/>
  <c r="L921" i="7"/>
  <c r="K921" i="7"/>
  <c r="K922" i="7"/>
  <c r="L922" i="7"/>
  <c r="N923" i="7"/>
  <c r="M925" i="7"/>
  <c r="L925" i="7"/>
  <c r="J925" i="7"/>
  <c r="P928" i="7"/>
  <c r="N928" i="7"/>
  <c r="K928" i="7"/>
  <c r="N929" i="7"/>
  <c r="M933" i="7"/>
  <c r="L933" i="7"/>
  <c r="J933" i="7"/>
  <c r="P936" i="7"/>
  <c r="N936" i="7"/>
  <c r="K936" i="7"/>
  <c r="N937" i="7"/>
  <c r="M941" i="7"/>
  <c r="L941" i="7"/>
  <c r="J941" i="7"/>
  <c r="P944" i="7"/>
  <c r="N944" i="7"/>
  <c r="K944" i="7"/>
  <c r="N945" i="7"/>
  <c r="J887" i="7"/>
  <c r="J891" i="7"/>
  <c r="J893" i="7"/>
  <c r="J895" i="7"/>
  <c r="J897" i="7"/>
  <c r="J899" i="7"/>
  <c r="J901" i="7"/>
  <c r="J903" i="7"/>
  <c r="J905" i="7"/>
  <c r="J907" i="7"/>
  <c r="J909" i="7"/>
  <c r="J911" i="7"/>
  <c r="J913" i="7"/>
  <c r="J915" i="7"/>
  <c r="J917" i="7"/>
  <c r="J919" i="7"/>
  <c r="J921" i="7"/>
  <c r="J923" i="7"/>
  <c r="L924" i="7"/>
  <c r="K925" i="7"/>
  <c r="P926" i="7"/>
  <c r="N926" i="7"/>
  <c r="J927" i="7"/>
  <c r="N927" i="7"/>
  <c r="L928" i="7"/>
  <c r="K929" i="7"/>
  <c r="P930" i="7"/>
  <c r="N930" i="7"/>
  <c r="J931" i="7"/>
  <c r="N931" i="7"/>
  <c r="L932" i="7"/>
  <c r="K933" i="7"/>
  <c r="P934" i="7"/>
  <c r="N934" i="7"/>
  <c r="J935" i="7"/>
  <c r="N935" i="7"/>
  <c r="L936" i="7"/>
  <c r="K937" i="7"/>
  <c r="P938" i="7"/>
  <c r="N938" i="7"/>
  <c r="J939" i="7"/>
  <c r="N939" i="7"/>
  <c r="L940" i="7"/>
  <c r="K941" i="7"/>
  <c r="P942" i="7"/>
  <c r="N942" i="7"/>
  <c r="J943" i="7"/>
  <c r="N943" i="7"/>
  <c r="L944" i="7"/>
  <c r="K945" i="7"/>
  <c r="J924" i="7"/>
  <c r="J926" i="7"/>
  <c r="J928" i="7"/>
  <c r="J930" i="7"/>
  <c r="J932" i="7"/>
  <c r="J934" i="7"/>
  <c r="J936" i="7"/>
  <c r="J938" i="7"/>
  <c r="J940" i="7"/>
  <c r="J942" i="7"/>
  <c r="J944" i="7"/>
  <c r="J61" i="6"/>
  <c r="N61" i="6"/>
  <c r="K120" i="6"/>
  <c r="J179" i="6"/>
  <c r="L179" i="6"/>
  <c r="N179" i="6"/>
  <c r="K238" i="6"/>
  <c r="J297" i="6"/>
  <c r="L297" i="6"/>
  <c r="N297" i="6"/>
  <c r="K356" i="6"/>
  <c r="J415" i="6"/>
  <c r="L415" i="6"/>
  <c r="N415" i="6"/>
  <c r="K474" i="6"/>
  <c r="J533" i="6"/>
  <c r="L533" i="6"/>
  <c r="N533" i="6"/>
  <c r="K592" i="6"/>
  <c r="J651" i="6"/>
  <c r="L651" i="6"/>
  <c r="N651" i="6"/>
  <c r="K710" i="6"/>
  <c r="J769" i="6"/>
  <c r="L769" i="6"/>
  <c r="P887" i="6"/>
  <c r="N887" i="6"/>
  <c r="D946" i="6"/>
  <c r="M890" i="6"/>
  <c r="F946" i="6"/>
  <c r="O946" i="6" s="1"/>
  <c r="O890" i="6"/>
  <c r="J890" i="6"/>
  <c r="N890" i="6"/>
  <c r="P893" i="6"/>
  <c r="N893" i="6"/>
  <c r="J894" i="6"/>
  <c r="N894" i="6"/>
  <c r="P897" i="6"/>
  <c r="N897" i="6"/>
  <c r="J898" i="6"/>
  <c r="N898" i="6"/>
  <c r="P901" i="6"/>
  <c r="N901" i="6"/>
  <c r="J902" i="6"/>
  <c r="N902" i="6"/>
  <c r="P905" i="6"/>
  <c r="N905" i="6"/>
  <c r="J906" i="6"/>
  <c r="N906" i="6"/>
  <c r="P909" i="6"/>
  <c r="N909" i="6"/>
  <c r="J910" i="6"/>
  <c r="N910" i="6"/>
  <c r="P913" i="6"/>
  <c r="N913" i="6"/>
  <c r="J914" i="6"/>
  <c r="N914" i="6"/>
  <c r="P917" i="6"/>
  <c r="N917" i="6"/>
  <c r="J918" i="6"/>
  <c r="N918" i="6"/>
  <c r="P921" i="6"/>
  <c r="N921" i="6"/>
  <c r="J922" i="6"/>
  <c r="N922" i="6"/>
  <c r="P924" i="6"/>
  <c r="N924" i="6"/>
  <c r="K924" i="6"/>
  <c r="M929" i="6"/>
  <c r="L929" i="6"/>
  <c r="J929" i="6"/>
  <c r="P932" i="6"/>
  <c r="N932" i="6"/>
  <c r="K932" i="6"/>
  <c r="M937" i="6"/>
  <c r="L937" i="6"/>
  <c r="J937" i="6"/>
  <c r="P940" i="6"/>
  <c r="N940" i="6"/>
  <c r="K940" i="6"/>
  <c r="M945" i="6"/>
  <c r="L945" i="6"/>
  <c r="J945" i="6"/>
  <c r="I946" i="6"/>
  <c r="L61" i="6"/>
  <c r="J120" i="6"/>
  <c r="N120" i="6"/>
  <c r="J238" i="6"/>
  <c r="N238" i="6"/>
  <c r="J356" i="6"/>
  <c r="N356" i="6"/>
  <c r="J474" i="6"/>
  <c r="N474" i="6"/>
  <c r="J592" i="6"/>
  <c r="N592" i="6"/>
  <c r="J710" i="6"/>
  <c r="N710" i="6"/>
  <c r="P769" i="6"/>
  <c r="N769" i="6"/>
  <c r="K769" i="6"/>
  <c r="J828" i="6"/>
  <c r="N828" i="6"/>
  <c r="L887" i="6"/>
  <c r="K887" i="6"/>
  <c r="G946" i="6"/>
  <c r="K890" i="6"/>
  <c r="L890" i="6"/>
  <c r="P891" i="6"/>
  <c r="N891" i="6"/>
  <c r="M891" i="6"/>
  <c r="J892" i="6"/>
  <c r="N892" i="6"/>
  <c r="L893" i="6"/>
  <c r="K893" i="6"/>
  <c r="K894" i="6"/>
  <c r="L894" i="6"/>
  <c r="P895" i="6"/>
  <c r="N895" i="6"/>
  <c r="J896" i="6"/>
  <c r="N896" i="6"/>
  <c r="L897" i="6"/>
  <c r="K897" i="6"/>
  <c r="K898" i="6"/>
  <c r="L898" i="6"/>
  <c r="P899" i="6"/>
  <c r="N899" i="6"/>
  <c r="J900" i="6"/>
  <c r="N900" i="6"/>
  <c r="L901" i="6"/>
  <c r="K901" i="6"/>
  <c r="K902" i="6"/>
  <c r="L902" i="6"/>
  <c r="P903" i="6"/>
  <c r="N903" i="6"/>
  <c r="J904" i="6"/>
  <c r="N904" i="6"/>
  <c r="L905" i="6"/>
  <c r="K905" i="6"/>
  <c r="K906" i="6"/>
  <c r="L906" i="6"/>
  <c r="P907" i="6"/>
  <c r="N907" i="6"/>
  <c r="J908" i="6"/>
  <c r="N908" i="6"/>
  <c r="L909" i="6"/>
  <c r="K909" i="6"/>
  <c r="K910" i="6"/>
  <c r="L910" i="6"/>
  <c r="P911" i="6"/>
  <c r="N911" i="6"/>
  <c r="J912" i="6"/>
  <c r="N912" i="6"/>
  <c r="L913" i="6"/>
  <c r="K913" i="6"/>
  <c r="K914" i="6"/>
  <c r="L914" i="6"/>
  <c r="P915" i="6"/>
  <c r="N915" i="6"/>
  <c r="J916" i="6"/>
  <c r="N916" i="6"/>
  <c r="L917" i="6"/>
  <c r="K917" i="6"/>
  <c r="K918" i="6"/>
  <c r="L918" i="6"/>
  <c r="P919" i="6"/>
  <c r="N919" i="6"/>
  <c r="J920" i="6"/>
  <c r="N920" i="6"/>
  <c r="L921" i="6"/>
  <c r="K921" i="6"/>
  <c r="K922" i="6"/>
  <c r="L922" i="6"/>
  <c r="N923" i="6"/>
  <c r="M925" i="6"/>
  <c r="L925" i="6"/>
  <c r="J925" i="6"/>
  <c r="P928" i="6"/>
  <c r="N928" i="6"/>
  <c r="K928" i="6"/>
  <c r="N929" i="6"/>
  <c r="M933" i="6"/>
  <c r="L933" i="6"/>
  <c r="J933" i="6"/>
  <c r="P936" i="6"/>
  <c r="N936" i="6"/>
  <c r="K936" i="6"/>
  <c r="N937" i="6"/>
  <c r="M941" i="6"/>
  <c r="L941" i="6"/>
  <c r="J941" i="6"/>
  <c r="P944" i="6"/>
  <c r="N944" i="6"/>
  <c r="K944" i="6"/>
  <c r="N945" i="6"/>
  <c r="J887" i="6"/>
  <c r="J891" i="6"/>
  <c r="J893" i="6"/>
  <c r="J895" i="6"/>
  <c r="J897" i="6"/>
  <c r="J899" i="6"/>
  <c r="J901" i="6"/>
  <c r="J903" i="6"/>
  <c r="J905" i="6"/>
  <c r="J907" i="6"/>
  <c r="J909" i="6"/>
  <c r="J911" i="6"/>
  <c r="J913" i="6"/>
  <c r="J915" i="6"/>
  <c r="J917" i="6"/>
  <c r="J919" i="6"/>
  <c r="J921" i="6"/>
  <c r="J923" i="6"/>
  <c r="L924" i="6"/>
  <c r="K925" i="6"/>
  <c r="P926" i="6"/>
  <c r="N926" i="6"/>
  <c r="J927" i="6"/>
  <c r="N927" i="6"/>
  <c r="L928" i="6"/>
  <c r="K929" i="6"/>
  <c r="P930" i="6"/>
  <c r="N930" i="6"/>
  <c r="J931" i="6"/>
  <c r="N931" i="6"/>
  <c r="L932" i="6"/>
  <c r="K933" i="6"/>
  <c r="P934" i="6"/>
  <c r="N934" i="6"/>
  <c r="J935" i="6"/>
  <c r="N935" i="6"/>
  <c r="L936" i="6"/>
  <c r="K937" i="6"/>
  <c r="P938" i="6"/>
  <c r="N938" i="6"/>
  <c r="J939" i="6"/>
  <c r="N939" i="6"/>
  <c r="L940" i="6"/>
  <c r="K941" i="6"/>
  <c r="P942" i="6"/>
  <c r="N942" i="6"/>
  <c r="J943" i="6"/>
  <c r="N943" i="6"/>
  <c r="L944" i="6"/>
  <c r="K945" i="6"/>
  <c r="J924" i="6"/>
  <c r="J926" i="6"/>
  <c r="J928" i="6"/>
  <c r="J930" i="6"/>
  <c r="J932" i="6"/>
  <c r="J934" i="6"/>
  <c r="J936" i="6"/>
  <c r="J938" i="6"/>
  <c r="J940" i="6"/>
  <c r="J942" i="6"/>
  <c r="J944" i="6"/>
  <c r="J61" i="5"/>
  <c r="L61" i="5"/>
  <c r="J179" i="5"/>
  <c r="K238" i="5"/>
  <c r="L297" i="5"/>
  <c r="N297" i="5"/>
  <c r="J415" i="5"/>
  <c r="J533" i="5"/>
  <c r="N533" i="5"/>
  <c r="J651" i="5"/>
  <c r="L651" i="5"/>
  <c r="N651" i="5"/>
  <c r="K710" i="5"/>
  <c r="J769" i="5"/>
  <c r="L769" i="5"/>
  <c r="P887" i="5"/>
  <c r="N887" i="5"/>
  <c r="D946" i="5"/>
  <c r="M890" i="5"/>
  <c r="F946" i="5"/>
  <c r="O946" i="5" s="1"/>
  <c r="O890" i="5"/>
  <c r="J890" i="5"/>
  <c r="N890" i="5"/>
  <c r="P893" i="5"/>
  <c r="N893" i="5"/>
  <c r="J894" i="5"/>
  <c r="N894" i="5"/>
  <c r="P897" i="5"/>
  <c r="N897" i="5"/>
  <c r="J898" i="5"/>
  <c r="N898" i="5"/>
  <c r="P901" i="5"/>
  <c r="N901" i="5"/>
  <c r="J902" i="5"/>
  <c r="N902" i="5"/>
  <c r="P905" i="5"/>
  <c r="N905" i="5"/>
  <c r="J906" i="5"/>
  <c r="N906" i="5"/>
  <c r="P909" i="5"/>
  <c r="N909" i="5"/>
  <c r="J910" i="5"/>
  <c r="N910" i="5"/>
  <c r="P913" i="5"/>
  <c r="N913" i="5"/>
  <c r="J914" i="5"/>
  <c r="N914" i="5"/>
  <c r="P917" i="5"/>
  <c r="N917" i="5"/>
  <c r="J918" i="5"/>
  <c r="N918" i="5"/>
  <c r="P921" i="5"/>
  <c r="N921" i="5"/>
  <c r="J922" i="5"/>
  <c r="N922" i="5"/>
  <c r="P924" i="5"/>
  <c r="N924" i="5"/>
  <c r="K924" i="5"/>
  <c r="M929" i="5"/>
  <c r="L929" i="5"/>
  <c r="J929" i="5"/>
  <c r="P932" i="5"/>
  <c r="N932" i="5"/>
  <c r="K932" i="5"/>
  <c r="M937" i="5"/>
  <c r="L937" i="5"/>
  <c r="J937" i="5"/>
  <c r="P940" i="5"/>
  <c r="N940" i="5"/>
  <c r="K940" i="5"/>
  <c r="M945" i="5"/>
  <c r="L945" i="5"/>
  <c r="J945" i="5"/>
  <c r="I946" i="5"/>
  <c r="N61" i="5"/>
  <c r="K120" i="5"/>
  <c r="L179" i="5"/>
  <c r="N179" i="5"/>
  <c r="J297" i="5"/>
  <c r="K356" i="5"/>
  <c r="L415" i="5"/>
  <c r="N415" i="5"/>
  <c r="K474" i="5"/>
  <c r="L533" i="5"/>
  <c r="K592" i="5"/>
  <c r="J120" i="5"/>
  <c r="N120" i="5"/>
  <c r="J238" i="5"/>
  <c r="N238" i="5"/>
  <c r="J356" i="5"/>
  <c r="N356" i="5"/>
  <c r="J474" i="5"/>
  <c r="N474" i="5"/>
  <c r="J592" i="5"/>
  <c r="N592" i="5"/>
  <c r="J710" i="5"/>
  <c r="N710" i="5"/>
  <c r="P769" i="5"/>
  <c r="N769" i="5"/>
  <c r="K769" i="5"/>
  <c r="J828" i="5"/>
  <c r="N828" i="5"/>
  <c r="L887" i="5"/>
  <c r="K887" i="5"/>
  <c r="G946" i="5"/>
  <c r="K890" i="5"/>
  <c r="L890" i="5"/>
  <c r="P891" i="5"/>
  <c r="N891" i="5"/>
  <c r="M891" i="5"/>
  <c r="J892" i="5"/>
  <c r="N892" i="5"/>
  <c r="L893" i="5"/>
  <c r="K893" i="5"/>
  <c r="K894" i="5"/>
  <c r="L894" i="5"/>
  <c r="P895" i="5"/>
  <c r="N895" i="5"/>
  <c r="J896" i="5"/>
  <c r="N896" i="5"/>
  <c r="L897" i="5"/>
  <c r="K897" i="5"/>
  <c r="K898" i="5"/>
  <c r="L898" i="5"/>
  <c r="P899" i="5"/>
  <c r="N899" i="5"/>
  <c r="J900" i="5"/>
  <c r="N900" i="5"/>
  <c r="L901" i="5"/>
  <c r="K901" i="5"/>
  <c r="K902" i="5"/>
  <c r="L902" i="5"/>
  <c r="P903" i="5"/>
  <c r="N903" i="5"/>
  <c r="J904" i="5"/>
  <c r="N904" i="5"/>
  <c r="L905" i="5"/>
  <c r="K905" i="5"/>
  <c r="K906" i="5"/>
  <c r="L906" i="5"/>
  <c r="P907" i="5"/>
  <c r="N907" i="5"/>
  <c r="J908" i="5"/>
  <c r="N908" i="5"/>
  <c r="L909" i="5"/>
  <c r="K909" i="5"/>
  <c r="K910" i="5"/>
  <c r="L910" i="5"/>
  <c r="P911" i="5"/>
  <c r="N911" i="5"/>
  <c r="J912" i="5"/>
  <c r="N912" i="5"/>
  <c r="L913" i="5"/>
  <c r="K913" i="5"/>
  <c r="K914" i="5"/>
  <c r="L914" i="5"/>
  <c r="P915" i="5"/>
  <c r="N915" i="5"/>
  <c r="J916" i="5"/>
  <c r="N916" i="5"/>
  <c r="L917" i="5"/>
  <c r="K917" i="5"/>
  <c r="K918" i="5"/>
  <c r="L918" i="5"/>
  <c r="P919" i="5"/>
  <c r="N919" i="5"/>
  <c r="J920" i="5"/>
  <c r="N920" i="5"/>
  <c r="L921" i="5"/>
  <c r="K921" i="5"/>
  <c r="K922" i="5"/>
  <c r="L922" i="5"/>
  <c r="N923" i="5"/>
  <c r="M925" i="5"/>
  <c r="L925" i="5"/>
  <c r="J925" i="5"/>
  <c r="P928" i="5"/>
  <c r="N928" i="5"/>
  <c r="K928" i="5"/>
  <c r="N929" i="5"/>
  <c r="M933" i="5"/>
  <c r="L933" i="5"/>
  <c r="J933" i="5"/>
  <c r="P936" i="5"/>
  <c r="N936" i="5"/>
  <c r="K936" i="5"/>
  <c r="N937" i="5"/>
  <c r="M941" i="5"/>
  <c r="L941" i="5"/>
  <c r="J941" i="5"/>
  <c r="P944" i="5"/>
  <c r="N944" i="5"/>
  <c r="K944" i="5"/>
  <c r="N945" i="5"/>
  <c r="J887" i="5"/>
  <c r="J891" i="5"/>
  <c r="J893" i="5"/>
  <c r="J895" i="5"/>
  <c r="J897" i="5"/>
  <c r="J899" i="5"/>
  <c r="J901" i="5"/>
  <c r="J903" i="5"/>
  <c r="J905" i="5"/>
  <c r="J907" i="5"/>
  <c r="J909" i="5"/>
  <c r="J911" i="5"/>
  <c r="J913" i="5"/>
  <c r="J915" i="5"/>
  <c r="J917" i="5"/>
  <c r="J919" i="5"/>
  <c r="J921" i="5"/>
  <c r="J923" i="5"/>
  <c r="L924" i="5"/>
  <c r="K925" i="5"/>
  <c r="P926" i="5"/>
  <c r="N926" i="5"/>
  <c r="J927" i="5"/>
  <c r="N927" i="5"/>
  <c r="L928" i="5"/>
  <c r="K929" i="5"/>
  <c r="P930" i="5"/>
  <c r="N930" i="5"/>
  <c r="J931" i="5"/>
  <c r="N931" i="5"/>
  <c r="L932" i="5"/>
  <c r="K933" i="5"/>
  <c r="P934" i="5"/>
  <c r="N934" i="5"/>
  <c r="J935" i="5"/>
  <c r="N935" i="5"/>
  <c r="L936" i="5"/>
  <c r="K937" i="5"/>
  <c r="P938" i="5"/>
  <c r="N938" i="5"/>
  <c r="J939" i="5"/>
  <c r="N939" i="5"/>
  <c r="L940" i="5"/>
  <c r="K941" i="5"/>
  <c r="P942" i="5"/>
  <c r="N942" i="5"/>
  <c r="J943" i="5"/>
  <c r="N943" i="5"/>
  <c r="L944" i="5"/>
  <c r="K945" i="5"/>
  <c r="J924" i="5"/>
  <c r="J926" i="5"/>
  <c r="J928" i="5"/>
  <c r="J930" i="5"/>
  <c r="J932" i="5"/>
  <c r="J934" i="5"/>
  <c r="J936" i="5"/>
  <c r="J938" i="5"/>
  <c r="J940" i="5"/>
  <c r="J942" i="5"/>
  <c r="J944" i="5"/>
  <c r="J61" i="3"/>
  <c r="L61" i="3"/>
  <c r="N61" i="3"/>
  <c r="K120" i="3"/>
  <c r="J179" i="3"/>
  <c r="L179" i="3"/>
  <c r="N179" i="3"/>
  <c r="K238" i="3"/>
  <c r="J297" i="3"/>
  <c r="L297" i="3"/>
  <c r="N297" i="3"/>
  <c r="K356" i="3"/>
  <c r="J415" i="3"/>
  <c r="L415" i="3"/>
  <c r="N415" i="3"/>
  <c r="K474" i="3"/>
  <c r="J533" i="3"/>
  <c r="L533" i="3"/>
  <c r="N533" i="3"/>
  <c r="K592" i="3"/>
  <c r="J651" i="3"/>
  <c r="L651" i="3"/>
  <c r="N651" i="3"/>
  <c r="K710" i="3"/>
  <c r="J769" i="3"/>
  <c r="L769" i="3"/>
  <c r="P887" i="3"/>
  <c r="N887" i="3"/>
  <c r="D946" i="3"/>
  <c r="M890" i="3"/>
  <c r="F946" i="3"/>
  <c r="O946" i="3" s="1"/>
  <c r="O890" i="3"/>
  <c r="J890" i="3"/>
  <c r="N890" i="3"/>
  <c r="P893" i="3"/>
  <c r="N893" i="3"/>
  <c r="J894" i="3"/>
  <c r="N894" i="3"/>
  <c r="P897" i="3"/>
  <c r="N897" i="3"/>
  <c r="J898" i="3"/>
  <c r="N898" i="3"/>
  <c r="P901" i="3"/>
  <c r="N901" i="3"/>
  <c r="J902" i="3"/>
  <c r="N902" i="3"/>
  <c r="P905" i="3"/>
  <c r="N905" i="3"/>
  <c r="J906" i="3"/>
  <c r="N906" i="3"/>
  <c r="P909" i="3"/>
  <c r="N909" i="3"/>
  <c r="J910" i="3"/>
  <c r="N910" i="3"/>
  <c r="P913" i="3"/>
  <c r="N913" i="3"/>
  <c r="J914" i="3"/>
  <c r="N914" i="3"/>
  <c r="P917" i="3"/>
  <c r="N917" i="3"/>
  <c r="J918" i="3"/>
  <c r="N918" i="3"/>
  <c r="P921" i="3"/>
  <c r="N921" i="3"/>
  <c r="J922" i="3"/>
  <c r="N922" i="3"/>
  <c r="P924" i="3"/>
  <c r="N924" i="3"/>
  <c r="K924" i="3"/>
  <c r="M929" i="3"/>
  <c r="L929" i="3"/>
  <c r="J929" i="3"/>
  <c r="P932" i="3"/>
  <c r="N932" i="3"/>
  <c r="K932" i="3"/>
  <c r="M937" i="3"/>
  <c r="L937" i="3"/>
  <c r="J937" i="3"/>
  <c r="P940" i="3"/>
  <c r="N940" i="3"/>
  <c r="K940" i="3"/>
  <c r="M945" i="3"/>
  <c r="L945" i="3"/>
  <c r="J945" i="3"/>
  <c r="I946" i="3"/>
  <c r="J120" i="3"/>
  <c r="N120" i="3"/>
  <c r="J238" i="3"/>
  <c r="N238" i="3"/>
  <c r="J356" i="3"/>
  <c r="N356" i="3"/>
  <c r="J474" i="3"/>
  <c r="N474" i="3"/>
  <c r="J592" i="3"/>
  <c r="N592" i="3"/>
  <c r="J710" i="3"/>
  <c r="N710" i="3"/>
  <c r="P769" i="3"/>
  <c r="N769" i="3"/>
  <c r="K769" i="3"/>
  <c r="J828" i="3"/>
  <c r="N828" i="3"/>
  <c r="L887" i="3"/>
  <c r="K887" i="3"/>
  <c r="G946" i="3"/>
  <c r="K890" i="3"/>
  <c r="L890" i="3"/>
  <c r="P891" i="3"/>
  <c r="N891" i="3"/>
  <c r="M891" i="3"/>
  <c r="J892" i="3"/>
  <c r="N892" i="3"/>
  <c r="L893" i="3"/>
  <c r="K893" i="3"/>
  <c r="K894" i="3"/>
  <c r="L894" i="3"/>
  <c r="P895" i="3"/>
  <c r="N895" i="3"/>
  <c r="J896" i="3"/>
  <c r="N896" i="3"/>
  <c r="L897" i="3"/>
  <c r="K897" i="3"/>
  <c r="K898" i="3"/>
  <c r="L898" i="3"/>
  <c r="P899" i="3"/>
  <c r="N899" i="3"/>
  <c r="J900" i="3"/>
  <c r="N900" i="3"/>
  <c r="L901" i="3"/>
  <c r="K901" i="3"/>
  <c r="K902" i="3"/>
  <c r="L902" i="3"/>
  <c r="P903" i="3"/>
  <c r="N903" i="3"/>
  <c r="J904" i="3"/>
  <c r="N904" i="3"/>
  <c r="L905" i="3"/>
  <c r="K905" i="3"/>
  <c r="K906" i="3"/>
  <c r="L906" i="3"/>
  <c r="P907" i="3"/>
  <c r="N907" i="3"/>
  <c r="J908" i="3"/>
  <c r="N908" i="3"/>
  <c r="L909" i="3"/>
  <c r="K909" i="3"/>
  <c r="K910" i="3"/>
  <c r="L910" i="3"/>
  <c r="P911" i="3"/>
  <c r="N911" i="3"/>
  <c r="J912" i="3"/>
  <c r="N912" i="3"/>
  <c r="L913" i="3"/>
  <c r="K913" i="3"/>
  <c r="K914" i="3"/>
  <c r="L914" i="3"/>
  <c r="P915" i="3"/>
  <c r="N915" i="3"/>
  <c r="J916" i="3"/>
  <c r="N916" i="3"/>
  <c r="L917" i="3"/>
  <c r="K917" i="3"/>
  <c r="K918" i="3"/>
  <c r="L918" i="3"/>
  <c r="P919" i="3"/>
  <c r="N919" i="3"/>
  <c r="J920" i="3"/>
  <c r="N920" i="3"/>
  <c r="L921" i="3"/>
  <c r="K921" i="3"/>
  <c r="K922" i="3"/>
  <c r="L922" i="3"/>
  <c r="N923" i="3"/>
  <c r="M925" i="3"/>
  <c r="L925" i="3"/>
  <c r="J925" i="3"/>
  <c r="P928" i="3"/>
  <c r="N928" i="3"/>
  <c r="K928" i="3"/>
  <c r="N929" i="3"/>
  <c r="M933" i="3"/>
  <c r="L933" i="3"/>
  <c r="J933" i="3"/>
  <c r="P936" i="3"/>
  <c r="N936" i="3"/>
  <c r="K936" i="3"/>
  <c r="N937" i="3"/>
  <c r="M941" i="3"/>
  <c r="L941" i="3"/>
  <c r="J941" i="3"/>
  <c r="P944" i="3"/>
  <c r="N944" i="3"/>
  <c r="K944" i="3"/>
  <c r="N945" i="3"/>
  <c r="J887" i="3"/>
  <c r="J891" i="3"/>
  <c r="J893" i="3"/>
  <c r="J895" i="3"/>
  <c r="J897" i="3"/>
  <c r="J899" i="3"/>
  <c r="J901" i="3"/>
  <c r="J903" i="3"/>
  <c r="J905" i="3"/>
  <c r="J907" i="3"/>
  <c r="J909" i="3"/>
  <c r="J911" i="3"/>
  <c r="J913" i="3"/>
  <c r="J915" i="3"/>
  <c r="J917" i="3"/>
  <c r="J919" i="3"/>
  <c r="J921" i="3"/>
  <c r="J923" i="3"/>
  <c r="L924" i="3"/>
  <c r="K925" i="3"/>
  <c r="P926" i="3"/>
  <c r="N926" i="3"/>
  <c r="J927" i="3"/>
  <c r="N927" i="3"/>
  <c r="L928" i="3"/>
  <c r="K929" i="3"/>
  <c r="P930" i="3"/>
  <c r="N930" i="3"/>
  <c r="J931" i="3"/>
  <c r="N931" i="3"/>
  <c r="L932" i="3"/>
  <c r="K933" i="3"/>
  <c r="P934" i="3"/>
  <c r="N934" i="3"/>
  <c r="J935" i="3"/>
  <c r="N935" i="3"/>
  <c r="L936" i="3"/>
  <c r="K937" i="3"/>
  <c r="P938" i="3"/>
  <c r="N938" i="3"/>
  <c r="J939" i="3"/>
  <c r="N939" i="3"/>
  <c r="L940" i="3"/>
  <c r="K941" i="3"/>
  <c r="P942" i="3"/>
  <c r="N942" i="3"/>
  <c r="J943" i="3"/>
  <c r="N943" i="3"/>
  <c r="L944" i="3"/>
  <c r="K945" i="3"/>
  <c r="J924" i="3"/>
  <c r="J926" i="3"/>
  <c r="J928" i="3"/>
  <c r="J930" i="3"/>
  <c r="J932" i="3"/>
  <c r="J934" i="3"/>
  <c r="J936" i="3"/>
  <c r="J938" i="3"/>
  <c r="J940" i="3"/>
  <c r="J942" i="3"/>
  <c r="J944" i="3"/>
  <c r="N61" i="2"/>
  <c r="K120" i="2"/>
  <c r="L179" i="2"/>
  <c r="J297" i="2"/>
  <c r="L297" i="2"/>
  <c r="K356" i="2"/>
  <c r="L415" i="2"/>
  <c r="K474" i="2"/>
  <c r="L533" i="2"/>
  <c r="K592" i="2"/>
  <c r="J651" i="2"/>
  <c r="L651" i="2"/>
  <c r="N651" i="2"/>
  <c r="K710" i="2"/>
  <c r="J769" i="2"/>
  <c r="L769" i="2"/>
  <c r="P887" i="2"/>
  <c r="N887" i="2"/>
  <c r="D946" i="2"/>
  <c r="M890" i="2"/>
  <c r="F946" i="2"/>
  <c r="O946" i="2" s="1"/>
  <c r="O890" i="2"/>
  <c r="J890" i="2"/>
  <c r="N890" i="2"/>
  <c r="P893" i="2"/>
  <c r="N893" i="2"/>
  <c r="J894" i="2"/>
  <c r="N894" i="2"/>
  <c r="P897" i="2"/>
  <c r="N897" i="2"/>
  <c r="J898" i="2"/>
  <c r="N898" i="2"/>
  <c r="P901" i="2"/>
  <c r="N901" i="2"/>
  <c r="J902" i="2"/>
  <c r="N902" i="2"/>
  <c r="P905" i="2"/>
  <c r="N905" i="2"/>
  <c r="J906" i="2"/>
  <c r="N906" i="2"/>
  <c r="P909" i="2"/>
  <c r="N909" i="2"/>
  <c r="J910" i="2"/>
  <c r="N910" i="2"/>
  <c r="P913" i="2"/>
  <c r="N913" i="2"/>
  <c r="J914" i="2"/>
  <c r="N914" i="2"/>
  <c r="P917" i="2"/>
  <c r="N917" i="2"/>
  <c r="J918" i="2"/>
  <c r="N918" i="2"/>
  <c r="P921" i="2"/>
  <c r="N921" i="2"/>
  <c r="J922" i="2"/>
  <c r="N922" i="2"/>
  <c r="P924" i="2"/>
  <c r="N924" i="2"/>
  <c r="K924" i="2"/>
  <c r="M929" i="2"/>
  <c r="L929" i="2"/>
  <c r="J929" i="2"/>
  <c r="P932" i="2"/>
  <c r="N932" i="2"/>
  <c r="K932" i="2"/>
  <c r="M937" i="2"/>
  <c r="L937" i="2"/>
  <c r="J937" i="2"/>
  <c r="P940" i="2"/>
  <c r="N940" i="2"/>
  <c r="K940" i="2"/>
  <c r="M945" i="2"/>
  <c r="L945" i="2"/>
  <c r="J945" i="2"/>
  <c r="I946" i="2"/>
  <c r="J61" i="2"/>
  <c r="L61" i="2"/>
  <c r="J179" i="2"/>
  <c r="N179" i="2"/>
  <c r="K238" i="2"/>
  <c r="N297" i="2"/>
  <c r="J415" i="2"/>
  <c r="N415" i="2"/>
  <c r="J533" i="2"/>
  <c r="N533" i="2"/>
  <c r="J120" i="2"/>
  <c r="N120" i="2"/>
  <c r="J238" i="2"/>
  <c r="N238" i="2"/>
  <c r="J356" i="2"/>
  <c r="N356" i="2"/>
  <c r="J474" i="2"/>
  <c r="N474" i="2"/>
  <c r="J592" i="2"/>
  <c r="N592" i="2"/>
  <c r="J710" i="2"/>
  <c r="N710" i="2"/>
  <c r="P769" i="2"/>
  <c r="N769" i="2"/>
  <c r="K769" i="2"/>
  <c r="J828" i="2"/>
  <c r="N828" i="2"/>
  <c r="L887" i="2"/>
  <c r="K887" i="2"/>
  <c r="G946" i="2"/>
  <c r="K890" i="2"/>
  <c r="L890" i="2"/>
  <c r="P891" i="2"/>
  <c r="N891" i="2"/>
  <c r="M891" i="2"/>
  <c r="J892" i="2"/>
  <c r="N892" i="2"/>
  <c r="L893" i="2"/>
  <c r="K893" i="2"/>
  <c r="K894" i="2"/>
  <c r="L894" i="2"/>
  <c r="P895" i="2"/>
  <c r="N895" i="2"/>
  <c r="J896" i="2"/>
  <c r="N896" i="2"/>
  <c r="L897" i="2"/>
  <c r="K897" i="2"/>
  <c r="K898" i="2"/>
  <c r="L898" i="2"/>
  <c r="P899" i="2"/>
  <c r="N899" i="2"/>
  <c r="J900" i="2"/>
  <c r="N900" i="2"/>
  <c r="L901" i="2"/>
  <c r="K901" i="2"/>
  <c r="K902" i="2"/>
  <c r="L902" i="2"/>
  <c r="P903" i="2"/>
  <c r="N903" i="2"/>
  <c r="J904" i="2"/>
  <c r="N904" i="2"/>
  <c r="L905" i="2"/>
  <c r="K905" i="2"/>
  <c r="K906" i="2"/>
  <c r="L906" i="2"/>
  <c r="P907" i="2"/>
  <c r="N907" i="2"/>
  <c r="J908" i="2"/>
  <c r="N908" i="2"/>
  <c r="L909" i="2"/>
  <c r="K909" i="2"/>
  <c r="K910" i="2"/>
  <c r="L910" i="2"/>
  <c r="P911" i="2"/>
  <c r="N911" i="2"/>
  <c r="J912" i="2"/>
  <c r="N912" i="2"/>
  <c r="L913" i="2"/>
  <c r="K913" i="2"/>
  <c r="K914" i="2"/>
  <c r="L914" i="2"/>
  <c r="P915" i="2"/>
  <c r="N915" i="2"/>
  <c r="J916" i="2"/>
  <c r="N916" i="2"/>
  <c r="L917" i="2"/>
  <c r="K917" i="2"/>
  <c r="K918" i="2"/>
  <c r="L918" i="2"/>
  <c r="P919" i="2"/>
  <c r="N919" i="2"/>
  <c r="J920" i="2"/>
  <c r="N920" i="2"/>
  <c r="L921" i="2"/>
  <c r="K921" i="2"/>
  <c r="K922" i="2"/>
  <c r="L922" i="2"/>
  <c r="N923" i="2"/>
  <c r="M925" i="2"/>
  <c r="L925" i="2"/>
  <c r="J925" i="2"/>
  <c r="P928" i="2"/>
  <c r="N928" i="2"/>
  <c r="K928" i="2"/>
  <c r="N929" i="2"/>
  <c r="M933" i="2"/>
  <c r="L933" i="2"/>
  <c r="J933" i="2"/>
  <c r="P936" i="2"/>
  <c r="N936" i="2"/>
  <c r="K936" i="2"/>
  <c r="N937" i="2"/>
  <c r="M941" i="2"/>
  <c r="L941" i="2"/>
  <c r="J941" i="2"/>
  <c r="P944" i="2"/>
  <c r="N944" i="2"/>
  <c r="K944" i="2"/>
  <c r="N945" i="2"/>
  <c r="J887" i="2"/>
  <c r="J891" i="2"/>
  <c r="J893" i="2"/>
  <c r="J895" i="2"/>
  <c r="J897" i="2"/>
  <c r="J899" i="2"/>
  <c r="J901" i="2"/>
  <c r="J903" i="2"/>
  <c r="J905" i="2"/>
  <c r="J907" i="2"/>
  <c r="J909" i="2"/>
  <c r="J911" i="2"/>
  <c r="J913" i="2"/>
  <c r="J915" i="2"/>
  <c r="J917" i="2"/>
  <c r="J919" i="2"/>
  <c r="J921" i="2"/>
  <c r="J923" i="2"/>
  <c r="L924" i="2"/>
  <c r="K925" i="2"/>
  <c r="P926" i="2"/>
  <c r="N926" i="2"/>
  <c r="J927" i="2"/>
  <c r="N927" i="2"/>
  <c r="L928" i="2"/>
  <c r="K929" i="2"/>
  <c r="P930" i="2"/>
  <c r="N930" i="2"/>
  <c r="J931" i="2"/>
  <c r="N931" i="2"/>
  <c r="L932" i="2"/>
  <c r="K933" i="2"/>
  <c r="P934" i="2"/>
  <c r="N934" i="2"/>
  <c r="J935" i="2"/>
  <c r="N935" i="2"/>
  <c r="L936" i="2"/>
  <c r="K937" i="2"/>
  <c r="P938" i="2"/>
  <c r="N938" i="2"/>
  <c r="J939" i="2"/>
  <c r="N939" i="2"/>
  <c r="L940" i="2"/>
  <c r="K941" i="2"/>
  <c r="P942" i="2"/>
  <c r="N942" i="2"/>
  <c r="J943" i="2"/>
  <c r="N943" i="2"/>
  <c r="L944" i="2"/>
  <c r="K945" i="2"/>
  <c r="J924" i="2"/>
  <c r="J926" i="2"/>
  <c r="J928" i="2"/>
  <c r="J930" i="2"/>
  <c r="J932" i="2"/>
  <c r="J934" i="2"/>
  <c r="J936" i="2"/>
  <c r="J938" i="2"/>
  <c r="J940" i="2"/>
  <c r="J942" i="2"/>
  <c r="J944" i="2"/>
  <c r="P945" i="4"/>
  <c r="I945" i="4"/>
  <c r="H945" i="4"/>
  <c r="G945" i="4"/>
  <c r="F945" i="4"/>
  <c r="O945" i="4" s="1"/>
  <c r="E945" i="4"/>
  <c r="D945" i="4"/>
  <c r="O944" i="4"/>
  <c r="M944" i="4"/>
  <c r="I944" i="4"/>
  <c r="H944" i="4"/>
  <c r="G944" i="4"/>
  <c r="F944" i="4"/>
  <c r="E944" i="4"/>
  <c r="D944" i="4"/>
  <c r="P943" i="4"/>
  <c r="L943" i="4"/>
  <c r="I943" i="4"/>
  <c r="K943" i="4" s="1"/>
  <c r="H943" i="4"/>
  <c r="G943" i="4"/>
  <c r="F943" i="4"/>
  <c r="O943" i="4" s="1"/>
  <c r="E943" i="4"/>
  <c r="D943" i="4"/>
  <c r="M943" i="4" s="1"/>
  <c r="O942" i="4"/>
  <c r="K942" i="4"/>
  <c r="I942" i="4"/>
  <c r="H942" i="4"/>
  <c r="G942" i="4"/>
  <c r="F942" i="4"/>
  <c r="E942" i="4"/>
  <c r="M942" i="4" s="1"/>
  <c r="D942" i="4"/>
  <c r="L942" i="4" s="1"/>
  <c r="P941" i="4"/>
  <c r="N941" i="4"/>
  <c r="I941" i="4"/>
  <c r="H941" i="4"/>
  <c r="G941" i="4"/>
  <c r="F941" i="4"/>
  <c r="O941" i="4" s="1"/>
  <c r="E941" i="4"/>
  <c r="D941" i="4"/>
  <c r="O940" i="4"/>
  <c r="I940" i="4"/>
  <c r="H940" i="4"/>
  <c r="G940" i="4"/>
  <c r="F940" i="4"/>
  <c r="E940" i="4"/>
  <c r="M940" i="4" s="1"/>
  <c r="D940" i="4"/>
  <c r="P939" i="4"/>
  <c r="L939" i="4"/>
  <c r="I939" i="4"/>
  <c r="K939" i="4" s="1"/>
  <c r="H939" i="4"/>
  <c r="G939" i="4"/>
  <c r="F939" i="4"/>
  <c r="O939" i="4" s="1"/>
  <c r="E939" i="4"/>
  <c r="D939" i="4"/>
  <c r="M939" i="4" s="1"/>
  <c r="O938" i="4"/>
  <c r="K938" i="4"/>
  <c r="I938" i="4"/>
  <c r="H938" i="4"/>
  <c r="G938" i="4"/>
  <c r="F938" i="4"/>
  <c r="E938" i="4"/>
  <c r="M938" i="4" s="1"/>
  <c r="D938" i="4"/>
  <c r="L938" i="4" s="1"/>
  <c r="P937" i="4"/>
  <c r="I937" i="4"/>
  <c r="H937" i="4"/>
  <c r="G937" i="4"/>
  <c r="F937" i="4"/>
  <c r="O937" i="4" s="1"/>
  <c r="E937" i="4"/>
  <c r="D937" i="4"/>
  <c r="O936" i="4"/>
  <c r="M936" i="4"/>
  <c r="I936" i="4"/>
  <c r="H936" i="4"/>
  <c r="G936" i="4"/>
  <c r="F936" i="4"/>
  <c r="E936" i="4"/>
  <c r="D936" i="4"/>
  <c r="P935" i="4"/>
  <c r="L935" i="4"/>
  <c r="I935" i="4"/>
  <c r="K935" i="4" s="1"/>
  <c r="H935" i="4"/>
  <c r="G935" i="4"/>
  <c r="F935" i="4"/>
  <c r="O935" i="4" s="1"/>
  <c r="E935" i="4"/>
  <c r="D935" i="4"/>
  <c r="M935" i="4" s="1"/>
  <c r="O934" i="4"/>
  <c r="K934" i="4"/>
  <c r="I934" i="4"/>
  <c r="H934" i="4"/>
  <c r="G934" i="4"/>
  <c r="F934" i="4"/>
  <c r="E934" i="4"/>
  <c r="M934" i="4" s="1"/>
  <c r="D934" i="4"/>
  <c r="L934" i="4" s="1"/>
  <c r="P933" i="4"/>
  <c r="N933" i="4"/>
  <c r="I933" i="4"/>
  <c r="H933" i="4"/>
  <c r="G933" i="4"/>
  <c r="F933" i="4"/>
  <c r="O933" i="4" s="1"/>
  <c r="E933" i="4"/>
  <c r="D933" i="4"/>
  <c r="O932" i="4"/>
  <c r="I932" i="4"/>
  <c r="H932" i="4"/>
  <c r="G932" i="4"/>
  <c r="F932" i="4"/>
  <c r="E932" i="4"/>
  <c r="M932" i="4" s="1"/>
  <c r="D932" i="4"/>
  <c r="P931" i="4"/>
  <c r="L931" i="4"/>
  <c r="I931" i="4"/>
  <c r="K931" i="4" s="1"/>
  <c r="H931" i="4"/>
  <c r="G931" i="4"/>
  <c r="F931" i="4"/>
  <c r="O931" i="4" s="1"/>
  <c r="E931" i="4"/>
  <c r="D931" i="4"/>
  <c r="M931" i="4" s="1"/>
  <c r="O930" i="4"/>
  <c r="K930" i="4"/>
  <c r="I930" i="4"/>
  <c r="H930" i="4"/>
  <c r="G930" i="4"/>
  <c r="F930" i="4"/>
  <c r="E930" i="4"/>
  <c r="M930" i="4" s="1"/>
  <c r="D930" i="4"/>
  <c r="L930" i="4" s="1"/>
  <c r="P929" i="4"/>
  <c r="I929" i="4"/>
  <c r="H929" i="4"/>
  <c r="G929" i="4"/>
  <c r="F929" i="4"/>
  <c r="O929" i="4" s="1"/>
  <c r="E929" i="4"/>
  <c r="D929" i="4"/>
  <c r="O928" i="4"/>
  <c r="M928" i="4"/>
  <c r="I928" i="4"/>
  <c r="H928" i="4"/>
  <c r="G928" i="4"/>
  <c r="F928" i="4"/>
  <c r="E928" i="4"/>
  <c r="D928" i="4"/>
  <c r="P927" i="4"/>
  <c r="L927" i="4"/>
  <c r="I927" i="4"/>
  <c r="K927" i="4" s="1"/>
  <c r="H927" i="4"/>
  <c r="G927" i="4"/>
  <c r="F927" i="4"/>
  <c r="O927" i="4" s="1"/>
  <c r="E927" i="4"/>
  <c r="D927" i="4"/>
  <c r="M927" i="4" s="1"/>
  <c r="O926" i="4"/>
  <c r="K926" i="4"/>
  <c r="I926" i="4"/>
  <c r="H926" i="4"/>
  <c r="G926" i="4"/>
  <c r="F926" i="4"/>
  <c r="E926" i="4"/>
  <c r="M926" i="4" s="1"/>
  <c r="D926" i="4"/>
  <c r="L926" i="4" s="1"/>
  <c r="P925" i="4"/>
  <c r="N925" i="4"/>
  <c r="I925" i="4"/>
  <c r="H925" i="4"/>
  <c r="G925" i="4"/>
  <c r="F925" i="4"/>
  <c r="O925" i="4" s="1"/>
  <c r="E925" i="4"/>
  <c r="D925" i="4"/>
  <c r="O924" i="4"/>
  <c r="I924" i="4"/>
  <c r="H924" i="4"/>
  <c r="G924" i="4"/>
  <c r="F924" i="4"/>
  <c r="E924" i="4"/>
  <c r="M924" i="4" s="1"/>
  <c r="D924" i="4"/>
  <c r="P923" i="4"/>
  <c r="K923" i="4"/>
  <c r="I923" i="4"/>
  <c r="H923" i="4"/>
  <c r="G923" i="4"/>
  <c r="F923" i="4"/>
  <c r="O923" i="4" s="1"/>
  <c r="E923" i="4"/>
  <c r="M923" i="4" s="1"/>
  <c r="D923" i="4"/>
  <c r="L923" i="4" s="1"/>
  <c r="P922" i="4"/>
  <c r="I922" i="4"/>
  <c r="H922" i="4"/>
  <c r="G922" i="4"/>
  <c r="F922" i="4"/>
  <c r="O922" i="4" s="1"/>
  <c r="E922" i="4"/>
  <c r="D922" i="4"/>
  <c r="M922" i="4" s="1"/>
  <c r="O921" i="4"/>
  <c r="I921" i="4"/>
  <c r="H921" i="4"/>
  <c r="G921" i="4"/>
  <c r="F921" i="4"/>
  <c r="E921" i="4"/>
  <c r="M921" i="4" s="1"/>
  <c r="D921" i="4"/>
  <c r="P920" i="4"/>
  <c r="L920" i="4"/>
  <c r="I920" i="4"/>
  <c r="K920" i="4" s="1"/>
  <c r="H920" i="4"/>
  <c r="G920" i="4"/>
  <c r="F920" i="4"/>
  <c r="O920" i="4" s="1"/>
  <c r="E920" i="4"/>
  <c r="D920" i="4"/>
  <c r="M920" i="4" s="1"/>
  <c r="O919" i="4"/>
  <c r="K919" i="4"/>
  <c r="I919" i="4"/>
  <c r="H919" i="4"/>
  <c r="G919" i="4"/>
  <c r="F919" i="4"/>
  <c r="E919" i="4"/>
  <c r="M919" i="4" s="1"/>
  <c r="D919" i="4"/>
  <c r="L919" i="4" s="1"/>
  <c r="P918" i="4"/>
  <c r="I918" i="4"/>
  <c r="H918" i="4"/>
  <c r="G918" i="4"/>
  <c r="F918" i="4"/>
  <c r="O918" i="4" s="1"/>
  <c r="E918" i="4"/>
  <c r="D918" i="4"/>
  <c r="M918" i="4" s="1"/>
  <c r="O917" i="4"/>
  <c r="I917" i="4"/>
  <c r="H917" i="4"/>
  <c r="G917" i="4"/>
  <c r="F917" i="4"/>
  <c r="E917" i="4"/>
  <c r="M917" i="4" s="1"/>
  <c r="D917" i="4"/>
  <c r="P916" i="4"/>
  <c r="L916" i="4"/>
  <c r="I916" i="4"/>
  <c r="K916" i="4" s="1"/>
  <c r="H916" i="4"/>
  <c r="G916" i="4"/>
  <c r="F916" i="4"/>
  <c r="O916" i="4" s="1"/>
  <c r="E916" i="4"/>
  <c r="D916" i="4"/>
  <c r="M916" i="4" s="1"/>
  <c r="O915" i="4"/>
  <c r="K915" i="4"/>
  <c r="I915" i="4"/>
  <c r="H915" i="4"/>
  <c r="G915" i="4"/>
  <c r="F915" i="4"/>
  <c r="E915" i="4"/>
  <c r="M915" i="4" s="1"/>
  <c r="D915" i="4"/>
  <c r="L915" i="4" s="1"/>
  <c r="P914" i="4"/>
  <c r="I914" i="4"/>
  <c r="H914" i="4"/>
  <c r="G914" i="4"/>
  <c r="F914" i="4"/>
  <c r="O914" i="4" s="1"/>
  <c r="E914" i="4"/>
  <c r="D914" i="4"/>
  <c r="M914" i="4" s="1"/>
  <c r="O913" i="4"/>
  <c r="I913" i="4"/>
  <c r="H913" i="4"/>
  <c r="G913" i="4"/>
  <c r="F913" i="4"/>
  <c r="E913" i="4"/>
  <c r="M913" i="4" s="1"/>
  <c r="D913" i="4"/>
  <c r="P912" i="4"/>
  <c r="L912" i="4"/>
  <c r="I912" i="4"/>
  <c r="K912" i="4" s="1"/>
  <c r="H912" i="4"/>
  <c r="G912" i="4"/>
  <c r="F912" i="4"/>
  <c r="O912" i="4" s="1"/>
  <c r="E912" i="4"/>
  <c r="D912" i="4"/>
  <c r="M912" i="4" s="1"/>
  <c r="O911" i="4"/>
  <c r="K911" i="4"/>
  <c r="I911" i="4"/>
  <c r="H911" i="4"/>
  <c r="G911" i="4"/>
  <c r="F911" i="4"/>
  <c r="E911" i="4"/>
  <c r="M911" i="4" s="1"/>
  <c r="D911" i="4"/>
  <c r="L911" i="4" s="1"/>
  <c r="P910" i="4"/>
  <c r="I910" i="4"/>
  <c r="H910" i="4"/>
  <c r="G910" i="4"/>
  <c r="F910" i="4"/>
  <c r="O910" i="4" s="1"/>
  <c r="E910" i="4"/>
  <c r="D910" i="4"/>
  <c r="M910" i="4" s="1"/>
  <c r="O909" i="4"/>
  <c r="I909" i="4"/>
  <c r="H909" i="4"/>
  <c r="G909" i="4"/>
  <c r="F909" i="4"/>
  <c r="E909" i="4"/>
  <c r="M909" i="4" s="1"/>
  <c r="D909" i="4"/>
  <c r="P908" i="4"/>
  <c r="L908" i="4"/>
  <c r="I908" i="4"/>
  <c r="K908" i="4" s="1"/>
  <c r="H908" i="4"/>
  <c r="G908" i="4"/>
  <c r="F908" i="4"/>
  <c r="O908" i="4" s="1"/>
  <c r="E908" i="4"/>
  <c r="D908" i="4"/>
  <c r="M908" i="4" s="1"/>
  <c r="O907" i="4"/>
  <c r="K907" i="4"/>
  <c r="I907" i="4"/>
  <c r="H907" i="4"/>
  <c r="G907" i="4"/>
  <c r="F907" i="4"/>
  <c r="E907" i="4"/>
  <c r="M907" i="4" s="1"/>
  <c r="D907" i="4"/>
  <c r="L907" i="4" s="1"/>
  <c r="P906" i="4"/>
  <c r="I906" i="4"/>
  <c r="H906" i="4"/>
  <c r="G906" i="4"/>
  <c r="F906" i="4"/>
  <c r="O906" i="4" s="1"/>
  <c r="E906" i="4"/>
  <c r="D906" i="4"/>
  <c r="M906" i="4" s="1"/>
  <c r="O905" i="4"/>
  <c r="I905" i="4"/>
  <c r="H905" i="4"/>
  <c r="G905" i="4"/>
  <c r="F905" i="4"/>
  <c r="E905" i="4"/>
  <c r="M905" i="4" s="1"/>
  <c r="D905" i="4"/>
  <c r="P904" i="4"/>
  <c r="L904" i="4"/>
  <c r="I904" i="4"/>
  <c r="K904" i="4" s="1"/>
  <c r="H904" i="4"/>
  <c r="G904" i="4"/>
  <c r="F904" i="4"/>
  <c r="O904" i="4" s="1"/>
  <c r="E904" i="4"/>
  <c r="D904" i="4"/>
  <c r="M904" i="4" s="1"/>
  <c r="O903" i="4"/>
  <c r="K903" i="4"/>
  <c r="I903" i="4"/>
  <c r="H903" i="4"/>
  <c r="G903" i="4"/>
  <c r="F903" i="4"/>
  <c r="E903" i="4"/>
  <c r="M903" i="4" s="1"/>
  <c r="D903" i="4"/>
  <c r="L903" i="4" s="1"/>
  <c r="P902" i="4"/>
  <c r="I902" i="4"/>
  <c r="H902" i="4"/>
  <c r="G902" i="4"/>
  <c r="F902" i="4"/>
  <c r="O902" i="4" s="1"/>
  <c r="E902" i="4"/>
  <c r="D902" i="4"/>
  <c r="M902" i="4" s="1"/>
  <c r="O901" i="4"/>
  <c r="I901" i="4"/>
  <c r="H901" i="4"/>
  <c r="G901" i="4"/>
  <c r="F901" i="4"/>
  <c r="E901" i="4"/>
  <c r="M901" i="4" s="1"/>
  <c r="D901" i="4"/>
  <c r="P900" i="4"/>
  <c r="L900" i="4"/>
  <c r="I900" i="4"/>
  <c r="K900" i="4" s="1"/>
  <c r="H900" i="4"/>
  <c r="G900" i="4"/>
  <c r="F900" i="4"/>
  <c r="O900" i="4" s="1"/>
  <c r="E900" i="4"/>
  <c r="D900" i="4"/>
  <c r="M900" i="4" s="1"/>
  <c r="O899" i="4"/>
  <c r="K899" i="4"/>
  <c r="I899" i="4"/>
  <c r="H899" i="4"/>
  <c r="G899" i="4"/>
  <c r="F899" i="4"/>
  <c r="E899" i="4"/>
  <c r="M899" i="4" s="1"/>
  <c r="D899" i="4"/>
  <c r="L899" i="4" s="1"/>
  <c r="P898" i="4"/>
  <c r="I898" i="4"/>
  <c r="H898" i="4"/>
  <c r="G898" i="4"/>
  <c r="F898" i="4"/>
  <c r="O898" i="4" s="1"/>
  <c r="E898" i="4"/>
  <c r="D898" i="4"/>
  <c r="M898" i="4" s="1"/>
  <c r="O897" i="4"/>
  <c r="I897" i="4"/>
  <c r="H897" i="4"/>
  <c r="G897" i="4"/>
  <c r="F897" i="4"/>
  <c r="E897" i="4"/>
  <c r="M897" i="4" s="1"/>
  <c r="D897" i="4"/>
  <c r="P896" i="4"/>
  <c r="L896" i="4"/>
  <c r="I896" i="4"/>
  <c r="K896" i="4" s="1"/>
  <c r="H896" i="4"/>
  <c r="G896" i="4"/>
  <c r="F896" i="4"/>
  <c r="O896" i="4" s="1"/>
  <c r="E896" i="4"/>
  <c r="D896" i="4"/>
  <c r="M896" i="4" s="1"/>
  <c r="O895" i="4"/>
  <c r="K895" i="4"/>
  <c r="I895" i="4"/>
  <c r="H895" i="4"/>
  <c r="G895" i="4"/>
  <c r="F895" i="4"/>
  <c r="E895" i="4"/>
  <c r="M895" i="4" s="1"/>
  <c r="D895" i="4"/>
  <c r="L895" i="4" s="1"/>
  <c r="P894" i="4"/>
  <c r="I894" i="4"/>
  <c r="H894" i="4"/>
  <c r="G894" i="4"/>
  <c r="F894" i="4"/>
  <c r="O894" i="4" s="1"/>
  <c r="E894" i="4"/>
  <c r="D894" i="4"/>
  <c r="M894" i="4" s="1"/>
  <c r="O893" i="4"/>
  <c r="I893" i="4"/>
  <c r="H893" i="4"/>
  <c r="G893" i="4"/>
  <c r="F893" i="4"/>
  <c r="E893" i="4"/>
  <c r="M893" i="4" s="1"/>
  <c r="D893" i="4"/>
  <c r="P892" i="4"/>
  <c r="L892" i="4"/>
  <c r="I892" i="4"/>
  <c r="K892" i="4" s="1"/>
  <c r="H892" i="4"/>
  <c r="G892" i="4"/>
  <c r="F892" i="4"/>
  <c r="O892" i="4" s="1"/>
  <c r="E892" i="4"/>
  <c r="D892" i="4"/>
  <c r="M892" i="4" s="1"/>
  <c r="O891" i="4"/>
  <c r="K891" i="4"/>
  <c r="I891" i="4"/>
  <c r="H891" i="4"/>
  <c r="G891" i="4"/>
  <c r="F891" i="4"/>
  <c r="E891" i="4"/>
  <c r="E946" i="4" s="1"/>
  <c r="D891" i="4"/>
  <c r="L891" i="4" s="1"/>
  <c r="P890" i="4"/>
  <c r="I890" i="4"/>
  <c r="H890" i="4"/>
  <c r="H946" i="4" s="1"/>
  <c r="G890" i="4"/>
  <c r="F890" i="4"/>
  <c r="E890" i="4"/>
  <c r="D890" i="4"/>
  <c r="I887" i="4"/>
  <c r="H887" i="4"/>
  <c r="G887" i="4"/>
  <c r="F887" i="4"/>
  <c r="O887" i="4" s="1"/>
  <c r="E887" i="4"/>
  <c r="D887" i="4"/>
  <c r="P886" i="4"/>
  <c r="O886" i="4"/>
  <c r="N886" i="4"/>
  <c r="M886" i="4"/>
  <c r="L886" i="4"/>
  <c r="K886" i="4"/>
  <c r="J886" i="4"/>
  <c r="P885" i="4"/>
  <c r="O885" i="4"/>
  <c r="N885" i="4"/>
  <c r="M885" i="4"/>
  <c r="L885" i="4"/>
  <c r="K885" i="4"/>
  <c r="J885" i="4"/>
  <c r="P884" i="4"/>
  <c r="O884" i="4"/>
  <c r="N884" i="4"/>
  <c r="M884" i="4"/>
  <c r="L884" i="4"/>
  <c r="K884" i="4"/>
  <c r="J884" i="4"/>
  <c r="P883" i="4"/>
  <c r="O883" i="4"/>
  <c r="N883" i="4"/>
  <c r="M883" i="4"/>
  <c r="L883" i="4"/>
  <c r="K883" i="4"/>
  <c r="J883" i="4"/>
  <c r="P882" i="4"/>
  <c r="O882" i="4"/>
  <c r="N882" i="4"/>
  <c r="M882" i="4"/>
  <c r="L882" i="4"/>
  <c r="K882" i="4"/>
  <c r="J882" i="4"/>
  <c r="P881" i="4"/>
  <c r="O881" i="4"/>
  <c r="N881" i="4"/>
  <c r="M881" i="4"/>
  <c r="L881" i="4"/>
  <c r="K881" i="4"/>
  <c r="J881" i="4"/>
  <c r="P880" i="4"/>
  <c r="O880" i="4"/>
  <c r="N880" i="4"/>
  <c r="M880" i="4"/>
  <c r="L880" i="4"/>
  <c r="K880" i="4"/>
  <c r="J880" i="4"/>
  <c r="P879" i="4"/>
  <c r="O879" i="4"/>
  <c r="N879" i="4"/>
  <c r="M879" i="4"/>
  <c r="L879" i="4"/>
  <c r="K879" i="4"/>
  <c r="J879" i="4"/>
  <c r="P878" i="4"/>
  <c r="O878" i="4"/>
  <c r="N878" i="4"/>
  <c r="M878" i="4"/>
  <c r="L878" i="4"/>
  <c r="K878" i="4"/>
  <c r="J878" i="4"/>
  <c r="P877" i="4"/>
  <c r="O877" i="4"/>
  <c r="N877" i="4"/>
  <c r="M877" i="4"/>
  <c r="L877" i="4"/>
  <c r="K877" i="4"/>
  <c r="J877" i="4"/>
  <c r="P876" i="4"/>
  <c r="O876" i="4"/>
  <c r="N876" i="4"/>
  <c r="M876" i="4"/>
  <c r="L876" i="4"/>
  <c r="K876" i="4"/>
  <c r="J876" i="4"/>
  <c r="P875" i="4"/>
  <c r="O875" i="4"/>
  <c r="N875" i="4"/>
  <c r="M875" i="4"/>
  <c r="L875" i="4"/>
  <c r="K875" i="4"/>
  <c r="J875" i="4"/>
  <c r="P874" i="4"/>
  <c r="O874" i="4"/>
  <c r="N874" i="4"/>
  <c r="M874" i="4"/>
  <c r="L874" i="4"/>
  <c r="K874" i="4"/>
  <c r="J874" i="4"/>
  <c r="P873" i="4"/>
  <c r="O873" i="4"/>
  <c r="N873" i="4"/>
  <c r="M873" i="4"/>
  <c r="L873" i="4"/>
  <c r="K873" i="4"/>
  <c r="J873" i="4"/>
  <c r="P872" i="4"/>
  <c r="O872" i="4"/>
  <c r="N872" i="4"/>
  <c r="M872" i="4"/>
  <c r="L872" i="4"/>
  <c r="K872" i="4"/>
  <c r="J872" i="4"/>
  <c r="P871" i="4"/>
  <c r="O871" i="4"/>
  <c r="N871" i="4"/>
  <c r="M871" i="4"/>
  <c r="L871" i="4"/>
  <c r="K871" i="4"/>
  <c r="J871" i="4"/>
  <c r="P870" i="4"/>
  <c r="O870" i="4"/>
  <c r="N870" i="4"/>
  <c r="M870" i="4"/>
  <c r="L870" i="4"/>
  <c r="K870" i="4"/>
  <c r="J870" i="4"/>
  <c r="P869" i="4"/>
  <c r="O869" i="4"/>
  <c r="N869" i="4"/>
  <c r="M869" i="4"/>
  <c r="L869" i="4"/>
  <c r="K869" i="4"/>
  <c r="J869" i="4"/>
  <c r="P868" i="4"/>
  <c r="O868" i="4"/>
  <c r="N868" i="4"/>
  <c r="M868" i="4"/>
  <c r="L868" i="4"/>
  <c r="K868" i="4"/>
  <c r="J868" i="4"/>
  <c r="P867" i="4"/>
  <c r="O867" i="4"/>
  <c r="N867" i="4"/>
  <c r="M867" i="4"/>
  <c r="L867" i="4"/>
  <c r="K867" i="4"/>
  <c r="J867" i="4"/>
  <c r="P866" i="4"/>
  <c r="O866" i="4"/>
  <c r="N866" i="4"/>
  <c r="M866" i="4"/>
  <c r="L866" i="4"/>
  <c r="K866" i="4"/>
  <c r="J866" i="4"/>
  <c r="P865" i="4"/>
  <c r="O865" i="4"/>
  <c r="N865" i="4"/>
  <c r="M865" i="4"/>
  <c r="L865" i="4"/>
  <c r="K865" i="4"/>
  <c r="J865" i="4"/>
  <c r="P864" i="4"/>
  <c r="O864" i="4"/>
  <c r="N864" i="4"/>
  <c r="M864" i="4"/>
  <c r="L864" i="4"/>
  <c r="K864" i="4"/>
  <c r="J864" i="4"/>
  <c r="P863" i="4"/>
  <c r="O863" i="4"/>
  <c r="N863" i="4"/>
  <c r="M863" i="4"/>
  <c r="L863" i="4"/>
  <c r="K863" i="4"/>
  <c r="J863" i="4"/>
  <c r="P862" i="4"/>
  <c r="O862" i="4"/>
  <c r="N862" i="4"/>
  <c r="M862" i="4"/>
  <c r="L862" i="4"/>
  <c r="K862" i="4"/>
  <c r="J862" i="4"/>
  <c r="P861" i="4"/>
  <c r="O861" i="4"/>
  <c r="N861" i="4"/>
  <c r="M861" i="4"/>
  <c r="L861" i="4"/>
  <c r="K861" i="4"/>
  <c r="J861" i="4"/>
  <c r="P860" i="4"/>
  <c r="O860" i="4"/>
  <c r="N860" i="4"/>
  <c r="M860" i="4"/>
  <c r="L860" i="4"/>
  <c r="K860" i="4"/>
  <c r="J860" i="4"/>
  <c r="P859" i="4"/>
  <c r="O859" i="4"/>
  <c r="N859" i="4"/>
  <c r="M859" i="4"/>
  <c r="L859" i="4"/>
  <c r="K859" i="4"/>
  <c r="J859" i="4"/>
  <c r="P858" i="4"/>
  <c r="O858" i="4"/>
  <c r="N858" i="4"/>
  <c r="M858" i="4"/>
  <c r="L858" i="4"/>
  <c r="K858" i="4"/>
  <c r="J858" i="4"/>
  <c r="P857" i="4"/>
  <c r="O857" i="4"/>
  <c r="N857" i="4"/>
  <c r="M857" i="4"/>
  <c r="L857" i="4"/>
  <c r="K857" i="4"/>
  <c r="J857" i="4"/>
  <c r="P856" i="4"/>
  <c r="O856" i="4"/>
  <c r="N856" i="4"/>
  <c r="M856" i="4"/>
  <c r="L856" i="4"/>
  <c r="K856" i="4"/>
  <c r="J856" i="4"/>
  <c r="P855" i="4"/>
  <c r="O855" i="4"/>
  <c r="N855" i="4"/>
  <c r="M855" i="4"/>
  <c r="L855" i="4"/>
  <c r="K855" i="4"/>
  <c r="J855" i="4"/>
  <c r="P854" i="4"/>
  <c r="O854" i="4"/>
  <c r="N854" i="4"/>
  <c r="M854" i="4"/>
  <c r="L854" i="4"/>
  <c r="K854" i="4"/>
  <c r="J854" i="4"/>
  <c r="P853" i="4"/>
  <c r="O853" i="4"/>
  <c r="N853" i="4"/>
  <c r="M853" i="4"/>
  <c r="L853" i="4"/>
  <c r="K853" i="4"/>
  <c r="J853" i="4"/>
  <c r="P852" i="4"/>
  <c r="O852" i="4"/>
  <c r="N852" i="4"/>
  <c r="M852" i="4"/>
  <c r="L852" i="4"/>
  <c r="K852" i="4"/>
  <c r="J852" i="4"/>
  <c r="P851" i="4"/>
  <c r="O851" i="4"/>
  <c r="N851" i="4"/>
  <c r="M851" i="4"/>
  <c r="L851" i="4"/>
  <c r="K851" i="4"/>
  <c r="J851" i="4"/>
  <c r="P850" i="4"/>
  <c r="O850" i="4"/>
  <c r="N850" i="4"/>
  <c r="M850" i="4"/>
  <c r="L850" i="4"/>
  <c r="K850" i="4"/>
  <c r="J850" i="4"/>
  <c r="P849" i="4"/>
  <c r="O849" i="4"/>
  <c r="N849" i="4"/>
  <c r="M849" i="4"/>
  <c r="L849" i="4"/>
  <c r="K849" i="4"/>
  <c r="J849" i="4"/>
  <c r="P848" i="4"/>
  <c r="O848" i="4"/>
  <c r="N848" i="4"/>
  <c r="M848" i="4"/>
  <c r="L848" i="4"/>
  <c r="K848" i="4"/>
  <c r="J848" i="4"/>
  <c r="P847" i="4"/>
  <c r="O847" i="4"/>
  <c r="N847" i="4"/>
  <c r="M847" i="4"/>
  <c r="L847" i="4"/>
  <c r="K847" i="4"/>
  <c r="J847" i="4"/>
  <c r="P846" i="4"/>
  <c r="O846" i="4"/>
  <c r="N846" i="4"/>
  <c r="M846" i="4"/>
  <c r="L846" i="4"/>
  <c r="K846" i="4"/>
  <c r="J846" i="4"/>
  <c r="P845" i="4"/>
  <c r="O845" i="4"/>
  <c r="N845" i="4"/>
  <c r="M845" i="4"/>
  <c r="L845" i="4"/>
  <c r="K845" i="4"/>
  <c r="J845" i="4"/>
  <c r="P844" i="4"/>
  <c r="O844" i="4"/>
  <c r="N844" i="4"/>
  <c r="M844" i="4"/>
  <c r="L844" i="4"/>
  <c r="K844" i="4"/>
  <c r="J844" i="4"/>
  <c r="P843" i="4"/>
  <c r="O843" i="4"/>
  <c r="N843" i="4"/>
  <c r="M843" i="4"/>
  <c r="L843" i="4"/>
  <c r="K843" i="4"/>
  <c r="J843" i="4"/>
  <c r="P842" i="4"/>
  <c r="O842" i="4"/>
  <c r="N842" i="4"/>
  <c r="M842" i="4"/>
  <c r="L842" i="4"/>
  <c r="K842" i="4"/>
  <c r="J842" i="4"/>
  <c r="P841" i="4"/>
  <c r="O841" i="4"/>
  <c r="N841" i="4"/>
  <c r="M841" i="4"/>
  <c r="L841" i="4"/>
  <c r="K841" i="4"/>
  <c r="J841" i="4"/>
  <c r="P840" i="4"/>
  <c r="O840" i="4"/>
  <c r="N840" i="4"/>
  <c r="M840" i="4"/>
  <c r="L840" i="4"/>
  <c r="K840" i="4"/>
  <c r="J840" i="4"/>
  <c r="P839" i="4"/>
  <c r="O839" i="4"/>
  <c r="N839" i="4"/>
  <c r="M839" i="4"/>
  <c r="L839" i="4"/>
  <c r="K839" i="4"/>
  <c r="J839" i="4"/>
  <c r="P838" i="4"/>
  <c r="O838" i="4"/>
  <c r="N838" i="4"/>
  <c r="M838" i="4"/>
  <c r="L838" i="4"/>
  <c r="K838" i="4"/>
  <c r="J838" i="4"/>
  <c r="P837" i="4"/>
  <c r="O837" i="4"/>
  <c r="N837" i="4"/>
  <c r="M837" i="4"/>
  <c r="L837" i="4"/>
  <c r="K837" i="4"/>
  <c r="J837" i="4"/>
  <c r="P836" i="4"/>
  <c r="O836" i="4"/>
  <c r="N836" i="4"/>
  <c r="M836" i="4"/>
  <c r="L836" i="4"/>
  <c r="K836" i="4"/>
  <c r="J836" i="4"/>
  <c r="P835" i="4"/>
  <c r="O835" i="4"/>
  <c r="N835" i="4"/>
  <c r="M835" i="4"/>
  <c r="L835" i="4"/>
  <c r="K835" i="4"/>
  <c r="J835" i="4"/>
  <c r="P834" i="4"/>
  <c r="O834" i="4"/>
  <c r="N834" i="4"/>
  <c r="M834" i="4"/>
  <c r="L834" i="4"/>
  <c r="K834" i="4"/>
  <c r="J834" i="4"/>
  <c r="P833" i="4"/>
  <c r="O833" i="4"/>
  <c r="N833" i="4"/>
  <c r="M833" i="4"/>
  <c r="L833" i="4"/>
  <c r="K833" i="4"/>
  <c r="J833" i="4"/>
  <c r="P832" i="4"/>
  <c r="O832" i="4"/>
  <c r="N832" i="4"/>
  <c r="M832" i="4"/>
  <c r="L832" i="4"/>
  <c r="K832" i="4"/>
  <c r="J832" i="4"/>
  <c r="P831" i="4"/>
  <c r="O831" i="4"/>
  <c r="N831" i="4"/>
  <c r="M831" i="4"/>
  <c r="L831" i="4"/>
  <c r="K831" i="4"/>
  <c r="J831" i="4"/>
  <c r="I828" i="4"/>
  <c r="H828" i="4"/>
  <c r="G828" i="4"/>
  <c r="F828" i="4"/>
  <c r="O828" i="4" s="1"/>
  <c r="E828" i="4"/>
  <c r="D828" i="4"/>
  <c r="M828" i="4" s="1"/>
  <c r="P827" i="4"/>
  <c r="O827" i="4"/>
  <c r="N827" i="4"/>
  <c r="M827" i="4"/>
  <c r="L827" i="4"/>
  <c r="K827" i="4"/>
  <c r="J827" i="4"/>
  <c r="P826" i="4"/>
  <c r="O826" i="4"/>
  <c r="N826" i="4"/>
  <c r="M826" i="4"/>
  <c r="L826" i="4"/>
  <c r="K826" i="4"/>
  <c r="J826" i="4"/>
  <c r="P825" i="4"/>
  <c r="O825" i="4"/>
  <c r="N825" i="4"/>
  <c r="M825" i="4"/>
  <c r="L825" i="4"/>
  <c r="K825" i="4"/>
  <c r="J825" i="4"/>
  <c r="P824" i="4"/>
  <c r="O824" i="4"/>
  <c r="N824" i="4"/>
  <c r="M824" i="4"/>
  <c r="L824" i="4"/>
  <c r="K824" i="4"/>
  <c r="J824" i="4"/>
  <c r="P823" i="4"/>
  <c r="O823" i="4"/>
  <c r="N823" i="4"/>
  <c r="M823" i="4"/>
  <c r="L823" i="4"/>
  <c r="K823" i="4"/>
  <c r="J823" i="4"/>
  <c r="P822" i="4"/>
  <c r="O822" i="4"/>
  <c r="N822" i="4"/>
  <c r="M822" i="4"/>
  <c r="L822" i="4"/>
  <c r="K822" i="4"/>
  <c r="J822" i="4"/>
  <c r="P821" i="4"/>
  <c r="O821" i="4"/>
  <c r="N821" i="4"/>
  <c r="M821" i="4"/>
  <c r="L821" i="4"/>
  <c r="K821" i="4"/>
  <c r="J821" i="4"/>
  <c r="P820" i="4"/>
  <c r="O820" i="4"/>
  <c r="N820" i="4"/>
  <c r="M820" i="4"/>
  <c r="L820" i="4"/>
  <c r="K820" i="4"/>
  <c r="J820" i="4"/>
  <c r="P819" i="4"/>
  <c r="O819" i="4"/>
  <c r="N819" i="4"/>
  <c r="M819" i="4"/>
  <c r="L819" i="4"/>
  <c r="K819" i="4"/>
  <c r="J819" i="4"/>
  <c r="P818" i="4"/>
  <c r="O818" i="4"/>
  <c r="N818" i="4"/>
  <c r="M818" i="4"/>
  <c r="L818" i="4"/>
  <c r="K818" i="4"/>
  <c r="J818" i="4"/>
  <c r="P817" i="4"/>
  <c r="O817" i="4"/>
  <c r="N817" i="4"/>
  <c r="M817" i="4"/>
  <c r="L817" i="4"/>
  <c r="K817" i="4"/>
  <c r="J817" i="4"/>
  <c r="P816" i="4"/>
  <c r="O816" i="4"/>
  <c r="N816" i="4"/>
  <c r="M816" i="4"/>
  <c r="L816" i="4"/>
  <c r="K816" i="4"/>
  <c r="J816" i="4"/>
  <c r="P815" i="4"/>
  <c r="O815" i="4"/>
  <c r="N815" i="4"/>
  <c r="M815" i="4"/>
  <c r="L815" i="4"/>
  <c r="K815" i="4"/>
  <c r="J815" i="4"/>
  <c r="P814" i="4"/>
  <c r="O814" i="4"/>
  <c r="N814" i="4"/>
  <c r="M814" i="4"/>
  <c r="L814" i="4"/>
  <c r="K814" i="4"/>
  <c r="J814" i="4"/>
  <c r="P813" i="4"/>
  <c r="O813" i="4"/>
  <c r="N813" i="4"/>
  <c r="M813" i="4"/>
  <c r="L813" i="4"/>
  <c r="K813" i="4"/>
  <c r="J813" i="4"/>
  <c r="P812" i="4"/>
  <c r="O812" i="4"/>
  <c r="N812" i="4"/>
  <c r="M812" i="4"/>
  <c r="L812" i="4"/>
  <c r="K812" i="4"/>
  <c r="J812" i="4"/>
  <c r="P811" i="4"/>
  <c r="O811" i="4"/>
  <c r="N811" i="4"/>
  <c r="M811" i="4"/>
  <c r="L811" i="4"/>
  <c r="K811" i="4"/>
  <c r="J811" i="4"/>
  <c r="P810" i="4"/>
  <c r="O810" i="4"/>
  <c r="N810" i="4"/>
  <c r="M810" i="4"/>
  <c r="L810" i="4"/>
  <c r="K810" i="4"/>
  <c r="J810" i="4"/>
  <c r="P809" i="4"/>
  <c r="O809" i="4"/>
  <c r="N809" i="4"/>
  <c r="M809" i="4"/>
  <c r="L809" i="4"/>
  <c r="K809" i="4"/>
  <c r="J809" i="4"/>
  <c r="P808" i="4"/>
  <c r="O808" i="4"/>
  <c r="N808" i="4"/>
  <c r="M808" i="4"/>
  <c r="L808" i="4"/>
  <c r="K808" i="4"/>
  <c r="J808" i="4"/>
  <c r="P807" i="4"/>
  <c r="O807" i="4"/>
  <c r="N807" i="4"/>
  <c r="M807" i="4"/>
  <c r="L807" i="4"/>
  <c r="K807" i="4"/>
  <c r="J807" i="4"/>
  <c r="P806" i="4"/>
  <c r="O806" i="4"/>
  <c r="N806" i="4"/>
  <c r="M806" i="4"/>
  <c r="L806" i="4"/>
  <c r="K806" i="4"/>
  <c r="J806" i="4"/>
  <c r="P805" i="4"/>
  <c r="O805" i="4"/>
  <c r="N805" i="4"/>
  <c r="M805" i="4"/>
  <c r="L805" i="4"/>
  <c r="K805" i="4"/>
  <c r="J805" i="4"/>
  <c r="P804" i="4"/>
  <c r="O804" i="4"/>
  <c r="N804" i="4"/>
  <c r="M804" i="4"/>
  <c r="L804" i="4"/>
  <c r="K804" i="4"/>
  <c r="J804" i="4"/>
  <c r="P803" i="4"/>
  <c r="O803" i="4"/>
  <c r="N803" i="4"/>
  <c r="M803" i="4"/>
  <c r="L803" i="4"/>
  <c r="K803" i="4"/>
  <c r="J803" i="4"/>
  <c r="P802" i="4"/>
  <c r="O802" i="4"/>
  <c r="N802" i="4"/>
  <c r="M802" i="4"/>
  <c r="L802" i="4"/>
  <c r="K802" i="4"/>
  <c r="J802" i="4"/>
  <c r="P801" i="4"/>
  <c r="O801" i="4"/>
  <c r="N801" i="4"/>
  <c r="M801" i="4"/>
  <c r="L801" i="4"/>
  <c r="K801" i="4"/>
  <c r="J801" i="4"/>
  <c r="P800" i="4"/>
  <c r="O800" i="4"/>
  <c r="N800" i="4"/>
  <c r="M800" i="4"/>
  <c r="L800" i="4"/>
  <c r="K800" i="4"/>
  <c r="J800" i="4"/>
  <c r="P799" i="4"/>
  <c r="O799" i="4"/>
  <c r="N799" i="4"/>
  <c r="M799" i="4"/>
  <c r="L799" i="4"/>
  <c r="K799" i="4"/>
  <c r="J799" i="4"/>
  <c r="P798" i="4"/>
  <c r="O798" i="4"/>
  <c r="N798" i="4"/>
  <c r="M798" i="4"/>
  <c r="L798" i="4"/>
  <c r="K798" i="4"/>
  <c r="J798" i="4"/>
  <c r="P797" i="4"/>
  <c r="O797" i="4"/>
  <c r="N797" i="4"/>
  <c r="M797" i="4"/>
  <c r="L797" i="4"/>
  <c r="K797" i="4"/>
  <c r="J797" i="4"/>
  <c r="P796" i="4"/>
  <c r="O796" i="4"/>
  <c r="N796" i="4"/>
  <c r="M796" i="4"/>
  <c r="L796" i="4"/>
  <c r="K796" i="4"/>
  <c r="J796" i="4"/>
  <c r="P795" i="4"/>
  <c r="O795" i="4"/>
  <c r="N795" i="4"/>
  <c r="M795" i="4"/>
  <c r="L795" i="4"/>
  <c r="K795" i="4"/>
  <c r="J795" i="4"/>
  <c r="P794" i="4"/>
  <c r="O794" i="4"/>
  <c r="N794" i="4"/>
  <c r="M794" i="4"/>
  <c r="L794" i="4"/>
  <c r="K794" i="4"/>
  <c r="J794" i="4"/>
  <c r="P793" i="4"/>
  <c r="O793" i="4"/>
  <c r="N793" i="4"/>
  <c r="M793" i="4"/>
  <c r="L793" i="4"/>
  <c r="K793" i="4"/>
  <c r="J793" i="4"/>
  <c r="P792" i="4"/>
  <c r="O792" i="4"/>
  <c r="N792" i="4"/>
  <c r="M792" i="4"/>
  <c r="L792" i="4"/>
  <c r="K792" i="4"/>
  <c r="J792" i="4"/>
  <c r="P791" i="4"/>
  <c r="O791" i="4"/>
  <c r="N791" i="4"/>
  <c r="M791" i="4"/>
  <c r="L791" i="4"/>
  <c r="K791" i="4"/>
  <c r="J791" i="4"/>
  <c r="P790" i="4"/>
  <c r="O790" i="4"/>
  <c r="N790" i="4"/>
  <c r="M790" i="4"/>
  <c r="L790" i="4"/>
  <c r="K790" i="4"/>
  <c r="J790" i="4"/>
  <c r="P789" i="4"/>
  <c r="O789" i="4"/>
  <c r="N789" i="4"/>
  <c r="M789" i="4"/>
  <c r="L789" i="4"/>
  <c r="K789" i="4"/>
  <c r="J789" i="4"/>
  <c r="P788" i="4"/>
  <c r="O788" i="4"/>
  <c r="N788" i="4"/>
  <c r="M788" i="4"/>
  <c r="L788" i="4"/>
  <c r="K788" i="4"/>
  <c r="J788" i="4"/>
  <c r="P787" i="4"/>
  <c r="O787" i="4"/>
  <c r="N787" i="4"/>
  <c r="M787" i="4"/>
  <c r="L787" i="4"/>
  <c r="K787" i="4"/>
  <c r="J787" i="4"/>
  <c r="P786" i="4"/>
  <c r="O786" i="4"/>
  <c r="N786" i="4"/>
  <c r="M786" i="4"/>
  <c r="L786" i="4"/>
  <c r="K786" i="4"/>
  <c r="J786" i="4"/>
  <c r="P785" i="4"/>
  <c r="O785" i="4"/>
  <c r="N785" i="4"/>
  <c r="M785" i="4"/>
  <c r="L785" i="4"/>
  <c r="K785" i="4"/>
  <c r="J785" i="4"/>
  <c r="P784" i="4"/>
  <c r="O784" i="4"/>
  <c r="N784" i="4"/>
  <c r="M784" i="4"/>
  <c r="L784" i="4"/>
  <c r="K784" i="4"/>
  <c r="J784" i="4"/>
  <c r="P783" i="4"/>
  <c r="O783" i="4"/>
  <c r="N783" i="4"/>
  <c r="M783" i="4"/>
  <c r="L783" i="4"/>
  <c r="K783" i="4"/>
  <c r="J783" i="4"/>
  <c r="P782" i="4"/>
  <c r="O782" i="4"/>
  <c r="N782" i="4"/>
  <c r="M782" i="4"/>
  <c r="L782" i="4"/>
  <c r="K782" i="4"/>
  <c r="J782" i="4"/>
  <c r="P781" i="4"/>
  <c r="O781" i="4"/>
  <c r="N781" i="4"/>
  <c r="M781" i="4"/>
  <c r="L781" i="4"/>
  <c r="K781" i="4"/>
  <c r="J781" i="4"/>
  <c r="P780" i="4"/>
  <c r="O780" i="4"/>
  <c r="N780" i="4"/>
  <c r="M780" i="4"/>
  <c r="L780" i="4"/>
  <c r="K780" i="4"/>
  <c r="J780" i="4"/>
  <c r="P779" i="4"/>
  <c r="O779" i="4"/>
  <c r="N779" i="4"/>
  <c r="M779" i="4"/>
  <c r="L779" i="4"/>
  <c r="K779" i="4"/>
  <c r="J779" i="4"/>
  <c r="P778" i="4"/>
  <c r="O778" i="4"/>
  <c r="N778" i="4"/>
  <c r="M778" i="4"/>
  <c r="L778" i="4"/>
  <c r="K778" i="4"/>
  <c r="J778" i="4"/>
  <c r="P777" i="4"/>
  <c r="O777" i="4"/>
  <c r="N777" i="4"/>
  <c r="M777" i="4"/>
  <c r="L777" i="4"/>
  <c r="K777" i="4"/>
  <c r="J777" i="4"/>
  <c r="P776" i="4"/>
  <c r="O776" i="4"/>
  <c r="N776" i="4"/>
  <c r="M776" i="4"/>
  <c r="L776" i="4"/>
  <c r="K776" i="4"/>
  <c r="J776" i="4"/>
  <c r="P775" i="4"/>
  <c r="O775" i="4"/>
  <c r="N775" i="4"/>
  <c r="M775" i="4"/>
  <c r="L775" i="4"/>
  <c r="K775" i="4"/>
  <c r="J775" i="4"/>
  <c r="P774" i="4"/>
  <c r="O774" i="4"/>
  <c r="N774" i="4"/>
  <c r="M774" i="4"/>
  <c r="L774" i="4"/>
  <c r="K774" i="4"/>
  <c r="J774" i="4"/>
  <c r="P773" i="4"/>
  <c r="O773" i="4"/>
  <c r="N773" i="4"/>
  <c r="M773" i="4"/>
  <c r="L773" i="4"/>
  <c r="K773" i="4"/>
  <c r="J773" i="4"/>
  <c r="P772" i="4"/>
  <c r="O772" i="4"/>
  <c r="N772" i="4"/>
  <c r="M772" i="4"/>
  <c r="L772" i="4"/>
  <c r="K772" i="4"/>
  <c r="J772" i="4"/>
  <c r="I769" i="4"/>
  <c r="H769" i="4"/>
  <c r="G769" i="4"/>
  <c r="F769" i="4"/>
  <c r="O769" i="4" s="1"/>
  <c r="E769" i="4"/>
  <c r="D769" i="4"/>
  <c r="M769" i="4" s="1"/>
  <c r="P768" i="4"/>
  <c r="O768" i="4"/>
  <c r="N768" i="4"/>
  <c r="M768" i="4"/>
  <c r="L768" i="4"/>
  <c r="K768" i="4"/>
  <c r="J768" i="4"/>
  <c r="P767" i="4"/>
  <c r="O767" i="4"/>
  <c r="N767" i="4"/>
  <c r="M767" i="4"/>
  <c r="L767" i="4"/>
  <c r="K767" i="4"/>
  <c r="J767" i="4"/>
  <c r="P766" i="4"/>
  <c r="O766" i="4"/>
  <c r="N766" i="4"/>
  <c r="M766" i="4"/>
  <c r="L766" i="4"/>
  <c r="K766" i="4"/>
  <c r="J766" i="4"/>
  <c r="P765" i="4"/>
  <c r="O765" i="4"/>
  <c r="N765" i="4"/>
  <c r="M765" i="4"/>
  <c r="L765" i="4"/>
  <c r="K765" i="4"/>
  <c r="J765" i="4"/>
  <c r="P764" i="4"/>
  <c r="O764" i="4"/>
  <c r="N764" i="4"/>
  <c r="M764" i="4"/>
  <c r="L764" i="4"/>
  <c r="K764" i="4"/>
  <c r="J764" i="4"/>
  <c r="P763" i="4"/>
  <c r="O763" i="4"/>
  <c r="N763" i="4"/>
  <c r="M763" i="4"/>
  <c r="L763" i="4"/>
  <c r="K763" i="4"/>
  <c r="J763" i="4"/>
  <c r="P762" i="4"/>
  <c r="O762" i="4"/>
  <c r="N762" i="4"/>
  <c r="M762" i="4"/>
  <c r="L762" i="4"/>
  <c r="K762" i="4"/>
  <c r="J762" i="4"/>
  <c r="P761" i="4"/>
  <c r="O761" i="4"/>
  <c r="N761" i="4"/>
  <c r="M761" i="4"/>
  <c r="L761" i="4"/>
  <c r="K761" i="4"/>
  <c r="J761" i="4"/>
  <c r="P760" i="4"/>
  <c r="O760" i="4"/>
  <c r="N760" i="4"/>
  <c r="M760" i="4"/>
  <c r="L760" i="4"/>
  <c r="K760" i="4"/>
  <c r="J760" i="4"/>
  <c r="P759" i="4"/>
  <c r="O759" i="4"/>
  <c r="N759" i="4"/>
  <c r="M759" i="4"/>
  <c r="L759" i="4"/>
  <c r="K759" i="4"/>
  <c r="J759" i="4"/>
  <c r="P758" i="4"/>
  <c r="O758" i="4"/>
  <c r="N758" i="4"/>
  <c r="M758" i="4"/>
  <c r="L758" i="4"/>
  <c r="K758" i="4"/>
  <c r="J758" i="4"/>
  <c r="P757" i="4"/>
  <c r="O757" i="4"/>
  <c r="N757" i="4"/>
  <c r="M757" i="4"/>
  <c r="L757" i="4"/>
  <c r="K757" i="4"/>
  <c r="J757" i="4"/>
  <c r="P756" i="4"/>
  <c r="O756" i="4"/>
  <c r="N756" i="4"/>
  <c r="M756" i="4"/>
  <c r="L756" i="4"/>
  <c r="K756" i="4"/>
  <c r="J756" i="4"/>
  <c r="P755" i="4"/>
  <c r="O755" i="4"/>
  <c r="N755" i="4"/>
  <c r="M755" i="4"/>
  <c r="L755" i="4"/>
  <c r="K755" i="4"/>
  <c r="J755" i="4"/>
  <c r="P754" i="4"/>
  <c r="O754" i="4"/>
  <c r="N754" i="4"/>
  <c r="M754" i="4"/>
  <c r="L754" i="4"/>
  <c r="K754" i="4"/>
  <c r="J754" i="4"/>
  <c r="P753" i="4"/>
  <c r="O753" i="4"/>
  <c r="N753" i="4"/>
  <c r="M753" i="4"/>
  <c r="L753" i="4"/>
  <c r="K753" i="4"/>
  <c r="J753" i="4"/>
  <c r="P752" i="4"/>
  <c r="O752" i="4"/>
  <c r="N752" i="4"/>
  <c r="M752" i="4"/>
  <c r="L752" i="4"/>
  <c r="K752" i="4"/>
  <c r="J752" i="4"/>
  <c r="P751" i="4"/>
  <c r="O751" i="4"/>
  <c r="N751" i="4"/>
  <c r="M751" i="4"/>
  <c r="L751" i="4"/>
  <c r="K751" i="4"/>
  <c r="J751" i="4"/>
  <c r="P750" i="4"/>
  <c r="O750" i="4"/>
  <c r="N750" i="4"/>
  <c r="M750" i="4"/>
  <c r="L750" i="4"/>
  <c r="K750" i="4"/>
  <c r="J750" i="4"/>
  <c r="P749" i="4"/>
  <c r="O749" i="4"/>
  <c r="N749" i="4"/>
  <c r="M749" i="4"/>
  <c r="L749" i="4"/>
  <c r="K749" i="4"/>
  <c r="J749" i="4"/>
  <c r="P748" i="4"/>
  <c r="O748" i="4"/>
  <c r="N748" i="4"/>
  <c r="M748" i="4"/>
  <c r="L748" i="4"/>
  <c r="K748" i="4"/>
  <c r="J748" i="4"/>
  <c r="P747" i="4"/>
  <c r="O747" i="4"/>
  <c r="N747" i="4"/>
  <c r="M747" i="4"/>
  <c r="L747" i="4"/>
  <c r="K747" i="4"/>
  <c r="J747" i="4"/>
  <c r="P746" i="4"/>
  <c r="O746" i="4"/>
  <c r="N746" i="4"/>
  <c r="M746" i="4"/>
  <c r="L746" i="4"/>
  <c r="K746" i="4"/>
  <c r="J746" i="4"/>
  <c r="P745" i="4"/>
  <c r="O745" i="4"/>
  <c r="N745" i="4"/>
  <c r="M745" i="4"/>
  <c r="L745" i="4"/>
  <c r="K745" i="4"/>
  <c r="J745" i="4"/>
  <c r="P744" i="4"/>
  <c r="O744" i="4"/>
  <c r="N744" i="4"/>
  <c r="M744" i="4"/>
  <c r="L744" i="4"/>
  <c r="K744" i="4"/>
  <c r="J744" i="4"/>
  <c r="P743" i="4"/>
  <c r="O743" i="4"/>
  <c r="N743" i="4"/>
  <c r="M743" i="4"/>
  <c r="L743" i="4"/>
  <c r="K743" i="4"/>
  <c r="J743" i="4"/>
  <c r="P742" i="4"/>
  <c r="O742" i="4"/>
  <c r="N742" i="4"/>
  <c r="M742" i="4"/>
  <c r="L742" i="4"/>
  <c r="K742" i="4"/>
  <c r="J742" i="4"/>
  <c r="P741" i="4"/>
  <c r="O741" i="4"/>
  <c r="N741" i="4"/>
  <c r="M741" i="4"/>
  <c r="L741" i="4"/>
  <c r="K741" i="4"/>
  <c r="J741" i="4"/>
  <c r="P740" i="4"/>
  <c r="O740" i="4"/>
  <c r="N740" i="4"/>
  <c r="M740" i="4"/>
  <c r="L740" i="4"/>
  <c r="K740" i="4"/>
  <c r="J740" i="4"/>
  <c r="P739" i="4"/>
  <c r="O739" i="4"/>
  <c r="N739" i="4"/>
  <c r="M739" i="4"/>
  <c r="L739" i="4"/>
  <c r="K739" i="4"/>
  <c r="J739" i="4"/>
  <c r="P738" i="4"/>
  <c r="O738" i="4"/>
  <c r="N738" i="4"/>
  <c r="M738" i="4"/>
  <c r="L738" i="4"/>
  <c r="K738" i="4"/>
  <c r="J738" i="4"/>
  <c r="P737" i="4"/>
  <c r="O737" i="4"/>
  <c r="N737" i="4"/>
  <c r="M737" i="4"/>
  <c r="L737" i="4"/>
  <c r="K737" i="4"/>
  <c r="J737" i="4"/>
  <c r="P736" i="4"/>
  <c r="O736" i="4"/>
  <c r="N736" i="4"/>
  <c r="M736" i="4"/>
  <c r="L736" i="4"/>
  <c r="K736" i="4"/>
  <c r="J736" i="4"/>
  <c r="P735" i="4"/>
  <c r="O735" i="4"/>
  <c r="N735" i="4"/>
  <c r="M735" i="4"/>
  <c r="L735" i="4"/>
  <c r="K735" i="4"/>
  <c r="J735" i="4"/>
  <c r="P734" i="4"/>
  <c r="O734" i="4"/>
  <c r="N734" i="4"/>
  <c r="M734" i="4"/>
  <c r="L734" i="4"/>
  <c r="K734" i="4"/>
  <c r="J734" i="4"/>
  <c r="P733" i="4"/>
  <c r="O733" i="4"/>
  <c r="N733" i="4"/>
  <c r="M733" i="4"/>
  <c r="L733" i="4"/>
  <c r="K733" i="4"/>
  <c r="J733" i="4"/>
  <c r="P732" i="4"/>
  <c r="O732" i="4"/>
  <c r="N732" i="4"/>
  <c r="M732" i="4"/>
  <c r="L732" i="4"/>
  <c r="K732" i="4"/>
  <c r="J732" i="4"/>
  <c r="P731" i="4"/>
  <c r="O731" i="4"/>
  <c r="N731" i="4"/>
  <c r="M731" i="4"/>
  <c r="L731" i="4"/>
  <c r="K731" i="4"/>
  <c r="J731" i="4"/>
  <c r="P730" i="4"/>
  <c r="O730" i="4"/>
  <c r="N730" i="4"/>
  <c r="M730" i="4"/>
  <c r="L730" i="4"/>
  <c r="K730" i="4"/>
  <c r="J730" i="4"/>
  <c r="P729" i="4"/>
  <c r="O729" i="4"/>
  <c r="N729" i="4"/>
  <c r="M729" i="4"/>
  <c r="L729" i="4"/>
  <c r="K729" i="4"/>
  <c r="J729" i="4"/>
  <c r="P728" i="4"/>
  <c r="O728" i="4"/>
  <c r="N728" i="4"/>
  <c r="M728" i="4"/>
  <c r="L728" i="4"/>
  <c r="K728" i="4"/>
  <c r="J728" i="4"/>
  <c r="P727" i="4"/>
  <c r="O727" i="4"/>
  <c r="N727" i="4"/>
  <c r="M727" i="4"/>
  <c r="L727" i="4"/>
  <c r="K727" i="4"/>
  <c r="J727" i="4"/>
  <c r="P726" i="4"/>
  <c r="O726" i="4"/>
  <c r="N726" i="4"/>
  <c r="M726" i="4"/>
  <c r="L726" i="4"/>
  <c r="K726" i="4"/>
  <c r="J726" i="4"/>
  <c r="P725" i="4"/>
  <c r="O725" i="4"/>
  <c r="N725" i="4"/>
  <c r="M725" i="4"/>
  <c r="L725" i="4"/>
  <c r="K725" i="4"/>
  <c r="J725" i="4"/>
  <c r="P724" i="4"/>
  <c r="O724" i="4"/>
  <c r="N724" i="4"/>
  <c r="M724" i="4"/>
  <c r="L724" i="4"/>
  <c r="K724" i="4"/>
  <c r="J724" i="4"/>
  <c r="P723" i="4"/>
  <c r="O723" i="4"/>
  <c r="N723" i="4"/>
  <c r="M723" i="4"/>
  <c r="L723" i="4"/>
  <c r="K723" i="4"/>
  <c r="J723" i="4"/>
  <c r="P722" i="4"/>
  <c r="O722" i="4"/>
  <c r="N722" i="4"/>
  <c r="M722" i="4"/>
  <c r="L722" i="4"/>
  <c r="K722" i="4"/>
  <c r="J722" i="4"/>
  <c r="P721" i="4"/>
  <c r="O721" i="4"/>
  <c r="N721" i="4"/>
  <c r="M721" i="4"/>
  <c r="L721" i="4"/>
  <c r="K721" i="4"/>
  <c r="J721" i="4"/>
  <c r="P720" i="4"/>
  <c r="O720" i="4"/>
  <c r="N720" i="4"/>
  <c r="M720" i="4"/>
  <c r="L720" i="4"/>
  <c r="K720" i="4"/>
  <c r="J720" i="4"/>
  <c r="P719" i="4"/>
  <c r="O719" i="4"/>
  <c r="N719" i="4"/>
  <c r="M719" i="4"/>
  <c r="L719" i="4"/>
  <c r="K719" i="4"/>
  <c r="J719" i="4"/>
  <c r="P718" i="4"/>
  <c r="O718" i="4"/>
  <c r="N718" i="4"/>
  <c r="M718" i="4"/>
  <c r="L718" i="4"/>
  <c r="K718" i="4"/>
  <c r="J718" i="4"/>
  <c r="P717" i="4"/>
  <c r="O717" i="4"/>
  <c r="N717" i="4"/>
  <c r="M717" i="4"/>
  <c r="L717" i="4"/>
  <c r="K717" i="4"/>
  <c r="J717" i="4"/>
  <c r="P716" i="4"/>
  <c r="O716" i="4"/>
  <c r="N716" i="4"/>
  <c r="M716" i="4"/>
  <c r="L716" i="4"/>
  <c r="K716" i="4"/>
  <c r="J716" i="4"/>
  <c r="P715" i="4"/>
  <c r="O715" i="4"/>
  <c r="N715" i="4"/>
  <c r="M715" i="4"/>
  <c r="L715" i="4"/>
  <c r="K715" i="4"/>
  <c r="J715" i="4"/>
  <c r="P714" i="4"/>
  <c r="O714" i="4"/>
  <c r="N714" i="4"/>
  <c r="M714" i="4"/>
  <c r="L714" i="4"/>
  <c r="K714" i="4"/>
  <c r="J714" i="4"/>
  <c r="P713" i="4"/>
  <c r="O713" i="4"/>
  <c r="N713" i="4"/>
  <c r="M713" i="4"/>
  <c r="L713" i="4"/>
  <c r="K713" i="4"/>
  <c r="J713" i="4"/>
  <c r="I710" i="4"/>
  <c r="P710" i="4" s="1"/>
  <c r="H710" i="4"/>
  <c r="G710" i="4"/>
  <c r="F710" i="4"/>
  <c r="O710" i="4" s="1"/>
  <c r="E710" i="4"/>
  <c r="M710" i="4" s="1"/>
  <c r="D710" i="4"/>
  <c r="P709" i="4"/>
  <c r="O709" i="4"/>
  <c r="N709" i="4"/>
  <c r="M709" i="4"/>
  <c r="L709" i="4"/>
  <c r="K709" i="4"/>
  <c r="J709" i="4"/>
  <c r="P708" i="4"/>
  <c r="O708" i="4"/>
  <c r="N708" i="4"/>
  <c r="M708" i="4"/>
  <c r="L708" i="4"/>
  <c r="K708" i="4"/>
  <c r="J708" i="4"/>
  <c r="P707" i="4"/>
  <c r="O707" i="4"/>
  <c r="N707" i="4"/>
  <c r="M707" i="4"/>
  <c r="L707" i="4"/>
  <c r="K707" i="4"/>
  <c r="J707" i="4"/>
  <c r="P706" i="4"/>
  <c r="O706" i="4"/>
  <c r="N706" i="4"/>
  <c r="M706" i="4"/>
  <c r="L706" i="4"/>
  <c r="K706" i="4"/>
  <c r="J706" i="4"/>
  <c r="P705" i="4"/>
  <c r="O705" i="4"/>
  <c r="N705" i="4"/>
  <c r="M705" i="4"/>
  <c r="L705" i="4"/>
  <c r="K705" i="4"/>
  <c r="J705" i="4"/>
  <c r="P704" i="4"/>
  <c r="O704" i="4"/>
  <c r="N704" i="4"/>
  <c r="M704" i="4"/>
  <c r="L704" i="4"/>
  <c r="K704" i="4"/>
  <c r="J704" i="4"/>
  <c r="P703" i="4"/>
  <c r="O703" i="4"/>
  <c r="N703" i="4"/>
  <c r="M703" i="4"/>
  <c r="L703" i="4"/>
  <c r="K703" i="4"/>
  <c r="J703" i="4"/>
  <c r="P702" i="4"/>
  <c r="O702" i="4"/>
  <c r="N702" i="4"/>
  <c r="M702" i="4"/>
  <c r="L702" i="4"/>
  <c r="K702" i="4"/>
  <c r="J702" i="4"/>
  <c r="P701" i="4"/>
  <c r="O701" i="4"/>
  <c r="N701" i="4"/>
  <c r="M701" i="4"/>
  <c r="L701" i="4"/>
  <c r="K701" i="4"/>
  <c r="J701" i="4"/>
  <c r="P700" i="4"/>
  <c r="O700" i="4"/>
  <c r="N700" i="4"/>
  <c r="M700" i="4"/>
  <c r="L700" i="4"/>
  <c r="K700" i="4"/>
  <c r="J700" i="4"/>
  <c r="P699" i="4"/>
  <c r="O699" i="4"/>
  <c r="N699" i="4"/>
  <c r="M699" i="4"/>
  <c r="L699" i="4"/>
  <c r="K699" i="4"/>
  <c r="J699" i="4"/>
  <c r="P698" i="4"/>
  <c r="O698" i="4"/>
  <c r="N698" i="4"/>
  <c r="M698" i="4"/>
  <c r="L698" i="4"/>
  <c r="K698" i="4"/>
  <c r="J698" i="4"/>
  <c r="P697" i="4"/>
  <c r="O697" i="4"/>
  <c r="N697" i="4"/>
  <c r="M697" i="4"/>
  <c r="L697" i="4"/>
  <c r="K697" i="4"/>
  <c r="J697" i="4"/>
  <c r="P696" i="4"/>
  <c r="O696" i="4"/>
  <c r="N696" i="4"/>
  <c r="M696" i="4"/>
  <c r="L696" i="4"/>
  <c r="K696" i="4"/>
  <c r="J696" i="4"/>
  <c r="P695" i="4"/>
  <c r="O695" i="4"/>
  <c r="N695" i="4"/>
  <c r="M695" i="4"/>
  <c r="L695" i="4"/>
  <c r="K695" i="4"/>
  <c r="J695" i="4"/>
  <c r="P694" i="4"/>
  <c r="O694" i="4"/>
  <c r="N694" i="4"/>
  <c r="M694" i="4"/>
  <c r="L694" i="4"/>
  <c r="K694" i="4"/>
  <c r="J694" i="4"/>
  <c r="P693" i="4"/>
  <c r="O693" i="4"/>
  <c r="N693" i="4"/>
  <c r="M693" i="4"/>
  <c r="L693" i="4"/>
  <c r="K693" i="4"/>
  <c r="J693" i="4"/>
  <c r="P692" i="4"/>
  <c r="O692" i="4"/>
  <c r="N692" i="4"/>
  <c r="M692" i="4"/>
  <c r="L692" i="4"/>
  <c r="K692" i="4"/>
  <c r="J692" i="4"/>
  <c r="P691" i="4"/>
  <c r="O691" i="4"/>
  <c r="N691" i="4"/>
  <c r="M691" i="4"/>
  <c r="L691" i="4"/>
  <c r="K691" i="4"/>
  <c r="J691" i="4"/>
  <c r="P690" i="4"/>
  <c r="O690" i="4"/>
  <c r="N690" i="4"/>
  <c r="M690" i="4"/>
  <c r="L690" i="4"/>
  <c r="K690" i="4"/>
  <c r="J690" i="4"/>
  <c r="P689" i="4"/>
  <c r="O689" i="4"/>
  <c r="N689" i="4"/>
  <c r="M689" i="4"/>
  <c r="L689" i="4"/>
  <c r="K689" i="4"/>
  <c r="J689" i="4"/>
  <c r="P688" i="4"/>
  <c r="O688" i="4"/>
  <c r="N688" i="4"/>
  <c r="M688" i="4"/>
  <c r="L688" i="4"/>
  <c r="K688" i="4"/>
  <c r="J688" i="4"/>
  <c r="P687" i="4"/>
  <c r="O687" i="4"/>
  <c r="N687" i="4"/>
  <c r="M687" i="4"/>
  <c r="L687" i="4"/>
  <c r="K687" i="4"/>
  <c r="J687" i="4"/>
  <c r="P686" i="4"/>
  <c r="O686" i="4"/>
  <c r="N686" i="4"/>
  <c r="M686" i="4"/>
  <c r="L686" i="4"/>
  <c r="K686" i="4"/>
  <c r="J686" i="4"/>
  <c r="P685" i="4"/>
  <c r="O685" i="4"/>
  <c r="N685" i="4"/>
  <c r="M685" i="4"/>
  <c r="L685" i="4"/>
  <c r="K685" i="4"/>
  <c r="J685" i="4"/>
  <c r="P684" i="4"/>
  <c r="O684" i="4"/>
  <c r="N684" i="4"/>
  <c r="M684" i="4"/>
  <c r="L684" i="4"/>
  <c r="K684" i="4"/>
  <c r="J684" i="4"/>
  <c r="P683" i="4"/>
  <c r="O683" i="4"/>
  <c r="N683" i="4"/>
  <c r="M683" i="4"/>
  <c r="L683" i="4"/>
  <c r="K683" i="4"/>
  <c r="J683" i="4"/>
  <c r="P682" i="4"/>
  <c r="O682" i="4"/>
  <c r="N682" i="4"/>
  <c r="M682" i="4"/>
  <c r="L682" i="4"/>
  <c r="K682" i="4"/>
  <c r="J682" i="4"/>
  <c r="P681" i="4"/>
  <c r="O681" i="4"/>
  <c r="N681" i="4"/>
  <c r="M681" i="4"/>
  <c r="L681" i="4"/>
  <c r="K681" i="4"/>
  <c r="J681" i="4"/>
  <c r="P680" i="4"/>
  <c r="O680" i="4"/>
  <c r="N680" i="4"/>
  <c r="M680" i="4"/>
  <c r="L680" i="4"/>
  <c r="K680" i="4"/>
  <c r="J680" i="4"/>
  <c r="P679" i="4"/>
  <c r="O679" i="4"/>
  <c r="N679" i="4"/>
  <c r="M679" i="4"/>
  <c r="L679" i="4"/>
  <c r="K679" i="4"/>
  <c r="J679" i="4"/>
  <c r="P678" i="4"/>
  <c r="O678" i="4"/>
  <c r="N678" i="4"/>
  <c r="M678" i="4"/>
  <c r="L678" i="4"/>
  <c r="K678" i="4"/>
  <c r="J678" i="4"/>
  <c r="P677" i="4"/>
  <c r="O677" i="4"/>
  <c r="N677" i="4"/>
  <c r="M677" i="4"/>
  <c r="L677" i="4"/>
  <c r="K677" i="4"/>
  <c r="J677" i="4"/>
  <c r="P676" i="4"/>
  <c r="O676" i="4"/>
  <c r="N676" i="4"/>
  <c r="M676" i="4"/>
  <c r="L676" i="4"/>
  <c r="K676" i="4"/>
  <c r="J676" i="4"/>
  <c r="P675" i="4"/>
  <c r="O675" i="4"/>
  <c r="N675" i="4"/>
  <c r="M675" i="4"/>
  <c r="L675" i="4"/>
  <c r="K675" i="4"/>
  <c r="J675" i="4"/>
  <c r="P674" i="4"/>
  <c r="O674" i="4"/>
  <c r="N674" i="4"/>
  <c r="M674" i="4"/>
  <c r="L674" i="4"/>
  <c r="K674" i="4"/>
  <c r="J674" i="4"/>
  <c r="P673" i="4"/>
  <c r="O673" i="4"/>
  <c r="N673" i="4"/>
  <c r="M673" i="4"/>
  <c r="L673" i="4"/>
  <c r="K673" i="4"/>
  <c r="J673" i="4"/>
  <c r="P672" i="4"/>
  <c r="O672" i="4"/>
  <c r="N672" i="4"/>
  <c r="M672" i="4"/>
  <c r="L672" i="4"/>
  <c r="K672" i="4"/>
  <c r="J672" i="4"/>
  <c r="P671" i="4"/>
  <c r="O671" i="4"/>
  <c r="N671" i="4"/>
  <c r="M671" i="4"/>
  <c r="L671" i="4"/>
  <c r="K671" i="4"/>
  <c r="J671" i="4"/>
  <c r="P670" i="4"/>
  <c r="O670" i="4"/>
  <c r="N670" i="4"/>
  <c r="M670" i="4"/>
  <c r="L670" i="4"/>
  <c r="K670" i="4"/>
  <c r="J670" i="4"/>
  <c r="P669" i="4"/>
  <c r="O669" i="4"/>
  <c r="N669" i="4"/>
  <c r="M669" i="4"/>
  <c r="L669" i="4"/>
  <c r="K669" i="4"/>
  <c r="J669" i="4"/>
  <c r="P668" i="4"/>
  <c r="O668" i="4"/>
  <c r="N668" i="4"/>
  <c r="M668" i="4"/>
  <c r="L668" i="4"/>
  <c r="K668" i="4"/>
  <c r="J668" i="4"/>
  <c r="P667" i="4"/>
  <c r="O667" i="4"/>
  <c r="N667" i="4"/>
  <c r="M667" i="4"/>
  <c r="L667" i="4"/>
  <c r="K667" i="4"/>
  <c r="J667" i="4"/>
  <c r="P666" i="4"/>
  <c r="O666" i="4"/>
  <c r="N666" i="4"/>
  <c r="M666" i="4"/>
  <c r="L666" i="4"/>
  <c r="K666" i="4"/>
  <c r="J666" i="4"/>
  <c r="P665" i="4"/>
  <c r="O665" i="4"/>
  <c r="N665" i="4"/>
  <c r="M665" i="4"/>
  <c r="L665" i="4"/>
  <c r="K665" i="4"/>
  <c r="J665" i="4"/>
  <c r="P664" i="4"/>
  <c r="O664" i="4"/>
  <c r="N664" i="4"/>
  <c r="M664" i="4"/>
  <c r="L664" i="4"/>
  <c r="K664" i="4"/>
  <c r="J664" i="4"/>
  <c r="P663" i="4"/>
  <c r="O663" i="4"/>
  <c r="N663" i="4"/>
  <c r="M663" i="4"/>
  <c r="L663" i="4"/>
  <c r="K663" i="4"/>
  <c r="J663" i="4"/>
  <c r="P662" i="4"/>
  <c r="O662" i="4"/>
  <c r="N662" i="4"/>
  <c r="M662" i="4"/>
  <c r="L662" i="4"/>
  <c r="K662" i="4"/>
  <c r="J662" i="4"/>
  <c r="P661" i="4"/>
  <c r="O661" i="4"/>
  <c r="N661" i="4"/>
  <c r="M661" i="4"/>
  <c r="L661" i="4"/>
  <c r="K661" i="4"/>
  <c r="J661" i="4"/>
  <c r="P660" i="4"/>
  <c r="O660" i="4"/>
  <c r="N660" i="4"/>
  <c r="M660" i="4"/>
  <c r="L660" i="4"/>
  <c r="K660" i="4"/>
  <c r="J660" i="4"/>
  <c r="P659" i="4"/>
  <c r="O659" i="4"/>
  <c r="N659" i="4"/>
  <c r="M659" i="4"/>
  <c r="L659" i="4"/>
  <c r="K659" i="4"/>
  <c r="J659" i="4"/>
  <c r="P658" i="4"/>
  <c r="O658" i="4"/>
  <c r="N658" i="4"/>
  <c r="M658" i="4"/>
  <c r="L658" i="4"/>
  <c r="K658" i="4"/>
  <c r="J658" i="4"/>
  <c r="P657" i="4"/>
  <c r="O657" i="4"/>
  <c r="N657" i="4"/>
  <c r="M657" i="4"/>
  <c r="L657" i="4"/>
  <c r="K657" i="4"/>
  <c r="J657" i="4"/>
  <c r="P656" i="4"/>
  <c r="O656" i="4"/>
  <c r="N656" i="4"/>
  <c r="M656" i="4"/>
  <c r="L656" i="4"/>
  <c r="K656" i="4"/>
  <c r="J656" i="4"/>
  <c r="P655" i="4"/>
  <c r="O655" i="4"/>
  <c r="N655" i="4"/>
  <c r="M655" i="4"/>
  <c r="L655" i="4"/>
  <c r="K655" i="4"/>
  <c r="J655" i="4"/>
  <c r="P654" i="4"/>
  <c r="O654" i="4"/>
  <c r="N654" i="4"/>
  <c r="M654" i="4"/>
  <c r="L654" i="4"/>
  <c r="K654" i="4"/>
  <c r="J654" i="4"/>
  <c r="P651" i="4"/>
  <c r="I651" i="4"/>
  <c r="H651" i="4"/>
  <c r="G651" i="4"/>
  <c r="F651" i="4"/>
  <c r="O651" i="4" s="1"/>
  <c r="E651" i="4"/>
  <c r="D651" i="4"/>
  <c r="M651" i="4" s="1"/>
  <c r="P650" i="4"/>
  <c r="O650" i="4"/>
  <c r="N650" i="4"/>
  <c r="M650" i="4"/>
  <c r="L650" i="4"/>
  <c r="K650" i="4"/>
  <c r="J650" i="4"/>
  <c r="P649" i="4"/>
  <c r="O649" i="4"/>
  <c r="N649" i="4"/>
  <c r="M649" i="4"/>
  <c r="L649" i="4"/>
  <c r="K649" i="4"/>
  <c r="J649" i="4"/>
  <c r="P648" i="4"/>
  <c r="O648" i="4"/>
  <c r="N648" i="4"/>
  <c r="M648" i="4"/>
  <c r="L648" i="4"/>
  <c r="K648" i="4"/>
  <c r="J648" i="4"/>
  <c r="P647" i="4"/>
  <c r="O647" i="4"/>
  <c r="N647" i="4"/>
  <c r="M647" i="4"/>
  <c r="L647" i="4"/>
  <c r="K647" i="4"/>
  <c r="J647" i="4"/>
  <c r="P646" i="4"/>
  <c r="O646" i="4"/>
  <c r="N646" i="4"/>
  <c r="M646" i="4"/>
  <c r="L646" i="4"/>
  <c r="K646" i="4"/>
  <c r="J646" i="4"/>
  <c r="P645" i="4"/>
  <c r="O645" i="4"/>
  <c r="N645" i="4"/>
  <c r="M645" i="4"/>
  <c r="L645" i="4"/>
  <c r="K645" i="4"/>
  <c r="J645" i="4"/>
  <c r="P644" i="4"/>
  <c r="O644" i="4"/>
  <c r="N644" i="4"/>
  <c r="M644" i="4"/>
  <c r="L644" i="4"/>
  <c r="K644" i="4"/>
  <c r="J644" i="4"/>
  <c r="P643" i="4"/>
  <c r="O643" i="4"/>
  <c r="N643" i="4"/>
  <c r="M643" i="4"/>
  <c r="L643" i="4"/>
  <c r="K643" i="4"/>
  <c r="J643" i="4"/>
  <c r="P642" i="4"/>
  <c r="O642" i="4"/>
  <c r="N642" i="4"/>
  <c r="M642" i="4"/>
  <c r="L642" i="4"/>
  <c r="K642" i="4"/>
  <c r="J642" i="4"/>
  <c r="P641" i="4"/>
  <c r="O641" i="4"/>
  <c r="N641" i="4"/>
  <c r="M641" i="4"/>
  <c r="L641" i="4"/>
  <c r="K641" i="4"/>
  <c r="J641" i="4"/>
  <c r="P640" i="4"/>
  <c r="O640" i="4"/>
  <c r="N640" i="4"/>
  <c r="M640" i="4"/>
  <c r="L640" i="4"/>
  <c r="K640" i="4"/>
  <c r="J640" i="4"/>
  <c r="P639" i="4"/>
  <c r="O639" i="4"/>
  <c r="N639" i="4"/>
  <c r="M639" i="4"/>
  <c r="L639" i="4"/>
  <c r="K639" i="4"/>
  <c r="J639" i="4"/>
  <c r="P638" i="4"/>
  <c r="O638" i="4"/>
  <c r="N638" i="4"/>
  <c r="M638" i="4"/>
  <c r="L638" i="4"/>
  <c r="K638" i="4"/>
  <c r="J638" i="4"/>
  <c r="P637" i="4"/>
  <c r="O637" i="4"/>
  <c r="N637" i="4"/>
  <c r="M637" i="4"/>
  <c r="L637" i="4"/>
  <c r="K637" i="4"/>
  <c r="J637" i="4"/>
  <c r="P636" i="4"/>
  <c r="O636" i="4"/>
  <c r="N636" i="4"/>
  <c r="M636" i="4"/>
  <c r="L636" i="4"/>
  <c r="K636" i="4"/>
  <c r="J636" i="4"/>
  <c r="P635" i="4"/>
  <c r="O635" i="4"/>
  <c r="N635" i="4"/>
  <c r="M635" i="4"/>
  <c r="L635" i="4"/>
  <c r="K635" i="4"/>
  <c r="J635" i="4"/>
  <c r="P634" i="4"/>
  <c r="O634" i="4"/>
  <c r="N634" i="4"/>
  <c r="M634" i="4"/>
  <c r="L634" i="4"/>
  <c r="K634" i="4"/>
  <c r="J634" i="4"/>
  <c r="P633" i="4"/>
  <c r="O633" i="4"/>
  <c r="N633" i="4"/>
  <c r="M633" i="4"/>
  <c r="L633" i="4"/>
  <c r="K633" i="4"/>
  <c r="J633" i="4"/>
  <c r="P632" i="4"/>
  <c r="O632" i="4"/>
  <c r="N632" i="4"/>
  <c r="M632" i="4"/>
  <c r="L632" i="4"/>
  <c r="K632" i="4"/>
  <c r="J632" i="4"/>
  <c r="P631" i="4"/>
  <c r="O631" i="4"/>
  <c r="N631" i="4"/>
  <c r="M631" i="4"/>
  <c r="L631" i="4"/>
  <c r="K631" i="4"/>
  <c r="J631" i="4"/>
  <c r="P630" i="4"/>
  <c r="O630" i="4"/>
  <c r="N630" i="4"/>
  <c r="M630" i="4"/>
  <c r="L630" i="4"/>
  <c r="K630" i="4"/>
  <c r="J630" i="4"/>
  <c r="P629" i="4"/>
  <c r="O629" i="4"/>
  <c r="N629" i="4"/>
  <c r="M629" i="4"/>
  <c r="L629" i="4"/>
  <c r="K629" i="4"/>
  <c r="J629" i="4"/>
  <c r="P628" i="4"/>
  <c r="O628" i="4"/>
  <c r="N628" i="4"/>
  <c r="M628" i="4"/>
  <c r="L628" i="4"/>
  <c r="K628" i="4"/>
  <c r="J628" i="4"/>
  <c r="P627" i="4"/>
  <c r="O627" i="4"/>
  <c r="N627" i="4"/>
  <c r="M627" i="4"/>
  <c r="L627" i="4"/>
  <c r="K627" i="4"/>
  <c r="J627" i="4"/>
  <c r="P626" i="4"/>
  <c r="O626" i="4"/>
  <c r="N626" i="4"/>
  <c r="M626" i="4"/>
  <c r="L626" i="4"/>
  <c r="K626" i="4"/>
  <c r="J626" i="4"/>
  <c r="P625" i="4"/>
  <c r="O625" i="4"/>
  <c r="N625" i="4"/>
  <c r="M625" i="4"/>
  <c r="L625" i="4"/>
  <c r="K625" i="4"/>
  <c r="J625" i="4"/>
  <c r="P624" i="4"/>
  <c r="O624" i="4"/>
  <c r="N624" i="4"/>
  <c r="M624" i="4"/>
  <c r="L624" i="4"/>
  <c r="K624" i="4"/>
  <c r="J624" i="4"/>
  <c r="P623" i="4"/>
  <c r="O623" i="4"/>
  <c r="N623" i="4"/>
  <c r="M623" i="4"/>
  <c r="L623" i="4"/>
  <c r="K623" i="4"/>
  <c r="J623" i="4"/>
  <c r="P622" i="4"/>
  <c r="O622" i="4"/>
  <c r="N622" i="4"/>
  <c r="M622" i="4"/>
  <c r="L622" i="4"/>
  <c r="K622" i="4"/>
  <c r="J622" i="4"/>
  <c r="P621" i="4"/>
  <c r="O621" i="4"/>
  <c r="N621" i="4"/>
  <c r="M621" i="4"/>
  <c r="L621" i="4"/>
  <c r="K621" i="4"/>
  <c r="J621" i="4"/>
  <c r="P620" i="4"/>
  <c r="O620" i="4"/>
  <c r="N620" i="4"/>
  <c r="M620" i="4"/>
  <c r="L620" i="4"/>
  <c r="K620" i="4"/>
  <c r="J620" i="4"/>
  <c r="P619" i="4"/>
  <c r="O619" i="4"/>
  <c r="N619" i="4"/>
  <c r="M619" i="4"/>
  <c r="L619" i="4"/>
  <c r="K619" i="4"/>
  <c r="J619" i="4"/>
  <c r="P618" i="4"/>
  <c r="O618" i="4"/>
  <c r="N618" i="4"/>
  <c r="M618" i="4"/>
  <c r="L618" i="4"/>
  <c r="K618" i="4"/>
  <c r="J618" i="4"/>
  <c r="P617" i="4"/>
  <c r="O617" i="4"/>
  <c r="N617" i="4"/>
  <c r="M617" i="4"/>
  <c r="L617" i="4"/>
  <c r="K617" i="4"/>
  <c r="J617" i="4"/>
  <c r="P616" i="4"/>
  <c r="O616" i="4"/>
  <c r="N616" i="4"/>
  <c r="M616" i="4"/>
  <c r="L616" i="4"/>
  <c r="K616" i="4"/>
  <c r="J616" i="4"/>
  <c r="P615" i="4"/>
  <c r="O615" i="4"/>
  <c r="N615" i="4"/>
  <c r="M615" i="4"/>
  <c r="L615" i="4"/>
  <c r="K615" i="4"/>
  <c r="J615" i="4"/>
  <c r="P614" i="4"/>
  <c r="O614" i="4"/>
  <c r="N614" i="4"/>
  <c r="M614" i="4"/>
  <c r="L614" i="4"/>
  <c r="K614" i="4"/>
  <c r="J614" i="4"/>
  <c r="P613" i="4"/>
  <c r="O613" i="4"/>
  <c r="N613" i="4"/>
  <c r="M613" i="4"/>
  <c r="L613" i="4"/>
  <c r="K613" i="4"/>
  <c r="J613" i="4"/>
  <c r="P612" i="4"/>
  <c r="O612" i="4"/>
  <c r="N612" i="4"/>
  <c r="M612" i="4"/>
  <c r="L612" i="4"/>
  <c r="K612" i="4"/>
  <c r="J612" i="4"/>
  <c r="P611" i="4"/>
  <c r="O611" i="4"/>
  <c r="N611" i="4"/>
  <c r="M611" i="4"/>
  <c r="L611" i="4"/>
  <c r="K611" i="4"/>
  <c r="J611" i="4"/>
  <c r="P610" i="4"/>
  <c r="O610" i="4"/>
  <c r="N610" i="4"/>
  <c r="M610" i="4"/>
  <c r="L610" i="4"/>
  <c r="K610" i="4"/>
  <c r="J610" i="4"/>
  <c r="P609" i="4"/>
  <c r="O609" i="4"/>
  <c r="N609" i="4"/>
  <c r="M609" i="4"/>
  <c r="L609" i="4"/>
  <c r="K609" i="4"/>
  <c r="J609" i="4"/>
  <c r="P608" i="4"/>
  <c r="O608" i="4"/>
  <c r="N608" i="4"/>
  <c r="M608" i="4"/>
  <c r="L608" i="4"/>
  <c r="K608" i="4"/>
  <c r="J608" i="4"/>
  <c r="P607" i="4"/>
  <c r="O607" i="4"/>
  <c r="N607" i="4"/>
  <c r="M607" i="4"/>
  <c r="L607" i="4"/>
  <c r="K607" i="4"/>
  <c r="J607" i="4"/>
  <c r="P606" i="4"/>
  <c r="O606" i="4"/>
  <c r="N606" i="4"/>
  <c r="M606" i="4"/>
  <c r="L606" i="4"/>
  <c r="K606" i="4"/>
  <c r="J606" i="4"/>
  <c r="P605" i="4"/>
  <c r="O605" i="4"/>
  <c r="N605" i="4"/>
  <c r="M605" i="4"/>
  <c r="L605" i="4"/>
  <c r="K605" i="4"/>
  <c r="J605" i="4"/>
  <c r="P604" i="4"/>
  <c r="O604" i="4"/>
  <c r="N604" i="4"/>
  <c r="M604" i="4"/>
  <c r="L604" i="4"/>
  <c r="K604" i="4"/>
  <c r="J604" i="4"/>
  <c r="P603" i="4"/>
  <c r="O603" i="4"/>
  <c r="N603" i="4"/>
  <c r="M603" i="4"/>
  <c r="L603" i="4"/>
  <c r="K603" i="4"/>
  <c r="J603" i="4"/>
  <c r="P602" i="4"/>
  <c r="O602" i="4"/>
  <c r="N602" i="4"/>
  <c r="M602" i="4"/>
  <c r="L602" i="4"/>
  <c r="K602" i="4"/>
  <c r="J602" i="4"/>
  <c r="P601" i="4"/>
  <c r="O601" i="4"/>
  <c r="N601" i="4"/>
  <c r="M601" i="4"/>
  <c r="L601" i="4"/>
  <c r="K601" i="4"/>
  <c r="J601" i="4"/>
  <c r="P600" i="4"/>
  <c r="O600" i="4"/>
  <c r="N600" i="4"/>
  <c r="M600" i="4"/>
  <c r="L600" i="4"/>
  <c r="K600" i="4"/>
  <c r="J600" i="4"/>
  <c r="P599" i="4"/>
  <c r="O599" i="4"/>
  <c r="N599" i="4"/>
  <c r="M599" i="4"/>
  <c r="L599" i="4"/>
  <c r="K599" i="4"/>
  <c r="J599" i="4"/>
  <c r="P598" i="4"/>
  <c r="O598" i="4"/>
  <c r="N598" i="4"/>
  <c r="M598" i="4"/>
  <c r="L598" i="4"/>
  <c r="K598" i="4"/>
  <c r="J598" i="4"/>
  <c r="P597" i="4"/>
  <c r="O597" i="4"/>
  <c r="N597" i="4"/>
  <c r="M597" i="4"/>
  <c r="L597" i="4"/>
  <c r="K597" i="4"/>
  <c r="J597" i="4"/>
  <c r="P596" i="4"/>
  <c r="O596" i="4"/>
  <c r="N596" i="4"/>
  <c r="M596" i="4"/>
  <c r="L596" i="4"/>
  <c r="K596" i="4"/>
  <c r="J596" i="4"/>
  <c r="P595" i="4"/>
  <c r="O595" i="4"/>
  <c r="N595" i="4"/>
  <c r="M595" i="4"/>
  <c r="L595" i="4"/>
  <c r="K595" i="4"/>
  <c r="J595" i="4"/>
  <c r="I592" i="4"/>
  <c r="P592" i="4" s="1"/>
  <c r="H592" i="4"/>
  <c r="G592" i="4"/>
  <c r="F592" i="4"/>
  <c r="O592" i="4" s="1"/>
  <c r="E592" i="4"/>
  <c r="D592" i="4"/>
  <c r="L592" i="4" s="1"/>
  <c r="P591" i="4"/>
  <c r="O591" i="4"/>
  <c r="N591" i="4"/>
  <c r="M591" i="4"/>
  <c r="L591" i="4"/>
  <c r="K591" i="4"/>
  <c r="J591" i="4"/>
  <c r="P590" i="4"/>
  <c r="O590" i="4"/>
  <c r="N590" i="4"/>
  <c r="M590" i="4"/>
  <c r="L590" i="4"/>
  <c r="K590" i="4"/>
  <c r="J590" i="4"/>
  <c r="P589" i="4"/>
  <c r="O589" i="4"/>
  <c r="N589" i="4"/>
  <c r="M589" i="4"/>
  <c r="L589" i="4"/>
  <c r="K589" i="4"/>
  <c r="J589" i="4"/>
  <c r="P588" i="4"/>
  <c r="O588" i="4"/>
  <c r="N588" i="4"/>
  <c r="M588" i="4"/>
  <c r="L588" i="4"/>
  <c r="K588" i="4"/>
  <c r="J588" i="4"/>
  <c r="P587" i="4"/>
  <c r="O587" i="4"/>
  <c r="N587" i="4"/>
  <c r="M587" i="4"/>
  <c r="L587" i="4"/>
  <c r="K587" i="4"/>
  <c r="J587" i="4"/>
  <c r="P586" i="4"/>
  <c r="O586" i="4"/>
  <c r="N586" i="4"/>
  <c r="M586" i="4"/>
  <c r="L586" i="4"/>
  <c r="K586" i="4"/>
  <c r="J586" i="4"/>
  <c r="P585" i="4"/>
  <c r="O585" i="4"/>
  <c r="N585" i="4"/>
  <c r="M585" i="4"/>
  <c r="L585" i="4"/>
  <c r="K585" i="4"/>
  <c r="J585" i="4"/>
  <c r="P584" i="4"/>
  <c r="O584" i="4"/>
  <c r="N584" i="4"/>
  <c r="M584" i="4"/>
  <c r="L584" i="4"/>
  <c r="K584" i="4"/>
  <c r="J584" i="4"/>
  <c r="P583" i="4"/>
  <c r="O583" i="4"/>
  <c r="N583" i="4"/>
  <c r="M583" i="4"/>
  <c r="L583" i="4"/>
  <c r="K583" i="4"/>
  <c r="J583" i="4"/>
  <c r="P582" i="4"/>
  <c r="O582" i="4"/>
  <c r="N582" i="4"/>
  <c r="M582" i="4"/>
  <c r="L582" i="4"/>
  <c r="K582" i="4"/>
  <c r="J582" i="4"/>
  <c r="P581" i="4"/>
  <c r="O581" i="4"/>
  <c r="N581" i="4"/>
  <c r="M581" i="4"/>
  <c r="L581" i="4"/>
  <c r="K581" i="4"/>
  <c r="J581" i="4"/>
  <c r="P580" i="4"/>
  <c r="O580" i="4"/>
  <c r="N580" i="4"/>
  <c r="M580" i="4"/>
  <c r="L580" i="4"/>
  <c r="K580" i="4"/>
  <c r="J580" i="4"/>
  <c r="P579" i="4"/>
  <c r="O579" i="4"/>
  <c r="N579" i="4"/>
  <c r="M579" i="4"/>
  <c r="L579" i="4"/>
  <c r="K579" i="4"/>
  <c r="J579" i="4"/>
  <c r="P578" i="4"/>
  <c r="O578" i="4"/>
  <c r="N578" i="4"/>
  <c r="M578" i="4"/>
  <c r="L578" i="4"/>
  <c r="K578" i="4"/>
  <c r="J578" i="4"/>
  <c r="P577" i="4"/>
  <c r="O577" i="4"/>
  <c r="N577" i="4"/>
  <c r="M577" i="4"/>
  <c r="L577" i="4"/>
  <c r="K577" i="4"/>
  <c r="J577" i="4"/>
  <c r="P576" i="4"/>
  <c r="O576" i="4"/>
  <c r="N576" i="4"/>
  <c r="M576" i="4"/>
  <c r="L576" i="4"/>
  <c r="K576" i="4"/>
  <c r="J576" i="4"/>
  <c r="P575" i="4"/>
  <c r="O575" i="4"/>
  <c r="N575" i="4"/>
  <c r="M575" i="4"/>
  <c r="L575" i="4"/>
  <c r="K575" i="4"/>
  <c r="J575" i="4"/>
  <c r="P574" i="4"/>
  <c r="O574" i="4"/>
  <c r="N574" i="4"/>
  <c r="M574" i="4"/>
  <c r="L574" i="4"/>
  <c r="K574" i="4"/>
  <c r="J574" i="4"/>
  <c r="P573" i="4"/>
  <c r="O573" i="4"/>
  <c r="N573" i="4"/>
  <c r="M573" i="4"/>
  <c r="L573" i="4"/>
  <c r="K573" i="4"/>
  <c r="J573" i="4"/>
  <c r="P572" i="4"/>
  <c r="O572" i="4"/>
  <c r="N572" i="4"/>
  <c r="M572" i="4"/>
  <c r="L572" i="4"/>
  <c r="K572" i="4"/>
  <c r="J572" i="4"/>
  <c r="P571" i="4"/>
  <c r="O571" i="4"/>
  <c r="N571" i="4"/>
  <c r="M571" i="4"/>
  <c r="L571" i="4"/>
  <c r="K571" i="4"/>
  <c r="J571" i="4"/>
  <c r="P570" i="4"/>
  <c r="O570" i="4"/>
  <c r="N570" i="4"/>
  <c r="M570" i="4"/>
  <c r="L570" i="4"/>
  <c r="K570" i="4"/>
  <c r="J570" i="4"/>
  <c r="P569" i="4"/>
  <c r="O569" i="4"/>
  <c r="N569" i="4"/>
  <c r="M569" i="4"/>
  <c r="L569" i="4"/>
  <c r="K569" i="4"/>
  <c r="J569" i="4"/>
  <c r="P568" i="4"/>
  <c r="O568" i="4"/>
  <c r="N568" i="4"/>
  <c r="M568" i="4"/>
  <c r="L568" i="4"/>
  <c r="K568" i="4"/>
  <c r="J568" i="4"/>
  <c r="P567" i="4"/>
  <c r="O567" i="4"/>
  <c r="N567" i="4"/>
  <c r="M567" i="4"/>
  <c r="L567" i="4"/>
  <c r="K567" i="4"/>
  <c r="J567" i="4"/>
  <c r="P566" i="4"/>
  <c r="O566" i="4"/>
  <c r="N566" i="4"/>
  <c r="M566" i="4"/>
  <c r="L566" i="4"/>
  <c r="K566" i="4"/>
  <c r="J566" i="4"/>
  <c r="P565" i="4"/>
  <c r="O565" i="4"/>
  <c r="N565" i="4"/>
  <c r="M565" i="4"/>
  <c r="L565" i="4"/>
  <c r="K565" i="4"/>
  <c r="J565" i="4"/>
  <c r="P564" i="4"/>
  <c r="O564" i="4"/>
  <c r="N564" i="4"/>
  <c r="M564" i="4"/>
  <c r="L564" i="4"/>
  <c r="K564" i="4"/>
  <c r="J564" i="4"/>
  <c r="P563" i="4"/>
  <c r="O563" i="4"/>
  <c r="N563" i="4"/>
  <c r="M563" i="4"/>
  <c r="L563" i="4"/>
  <c r="K563" i="4"/>
  <c r="J563" i="4"/>
  <c r="P562" i="4"/>
  <c r="O562" i="4"/>
  <c r="N562" i="4"/>
  <c r="M562" i="4"/>
  <c r="L562" i="4"/>
  <c r="K562" i="4"/>
  <c r="J562" i="4"/>
  <c r="P561" i="4"/>
  <c r="O561" i="4"/>
  <c r="N561" i="4"/>
  <c r="M561" i="4"/>
  <c r="L561" i="4"/>
  <c r="K561" i="4"/>
  <c r="J561" i="4"/>
  <c r="P560" i="4"/>
  <c r="O560" i="4"/>
  <c r="N560" i="4"/>
  <c r="M560" i="4"/>
  <c r="L560" i="4"/>
  <c r="K560" i="4"/>
  <c r="J560" i="4"/>
  <c r="P559" i="4"/>
  <c r="O559" i="4"/>
  <c r="N559" i="4"/>
  <c r="M559" i="4"/>
  <c r="L559" i="4"/>
  <c r="K559" i="4"/>
  <c r="J559" i="4"/>
  <c r="P558" i="4"/>
  <c r="O558" i="4"/>
  <c r="N558" i="4"/>
  <c r="M558" i="4"/>
  <c r="L558" i="4"/>
  <c r="K558" i="4"/>
  <c r="J558" i="4"/>
  <c r="P557" i="4"/>
  <c r="O557" i="4"/>
  <c r="N557" i="4"/>
  <c r="M557" i="4"/>
  <c r="L557" i="4"/>
  <c r="K557" i="4"/>
  <c r="J557" i="4"/>
  <c r="P556" i="4"/>
  <c r="O556" i="4"/>
  <c r="N556" i="4"/>
  <c r="M556" i="4"/>
  <c r="L556" i="4"/>
  <c r="K556" i="4"/>
  <c r="J556" i="4"/>
  <c r="P555" i="4"/>
  <c r="O555" i="4"/>
  <c r="N555" i="4"/>
  <c r="M555" i="4"/>
  <c r="L555" i="4"/>
  <c r="K555" i="4"/>
  <c r="J555" i="4"/>
  <c r="P554" i="4"/>
  <c r="O554" i="4"/>
  <c r="N554" i="4"/>
  <c r="M554" i="4"/>
  <c r="L554" i="4"/>
  <c r="K554" i="4"/>
  <c r="J554" i="4"/>
  <c r="P553" i="4"/>
  <c r="O553" i="4"/>
  <c r="N553" i="4"/>
  <c r="M553" i="4"/>
  <c r="L553" i="4"/>
  <c r="K553" i="4"/>
  <c r="J553" i="4"/>
  <c r="P552" i="4"/>
  <c r="O552" i="4"/>
  <c r="N552" i="4"/>
  <c r="M552" i="4"/>
  <c r="L552" i="4"/>
  <c r="K552" i="4"/>
  <c r="J552" i="4"/>
  <c r="P551" i="4"/>
  <c r="O551" i="4"/>
  <c r="N551" i="4"/>
  <c r="M551" i="4"/>
  <c r="L551" i="4"/>
  <c r="K551" i="4"/>
  <c r="J551" i="4"/>
  <c r="P550" i="4"/>
  <c r="O550" i="4"/>
  <c r="N550" i="4"/>
  <c r="M550" i="4"/>
  <c r="L550" i="4"/>
  <c r="K550" i="4"/>
  <c r="J550" i="4"/>
  <c r="P549" i="4"/>
  <c r="O549" i="4"/>
  <c r="N549" i="4"/>
  <c r="M549" i="4"/>
  <c r="L549" i="4"/>
  <c r="K549" i="4"/>
  <c r="J549" i="4"/>
  <c r="P548" i="4"/>
  <c r="O548" i="4"/>
  <c r="N548" i="4"/>
  <c r="M548" i="4"/>
  <c r="L548" i="4"/>
  <c r="K548" i="4"/>
  <c r="J548" i="4"/>
  <c r="P547" i="4"/>
  <c r="O547" i="4"/>
  <c r="N547" i="4"/>
  <c r="M547" i="4"/>
  <c r="L547" i="4"/>
  <c r="K547" i="4"/>
  <c r="J547" i="4"/>
  <c r="P546" i="4"/>
  <c r="O546" i="4"/>
  <c r="N546" i="4"/>
  <c r="M546" i="4"/>
  <c r="L546" i="4"/>
  <c r="K546" i="4"/>
  <c r="J546" i="4"/>
  <c r="P545" i="4"/>
  <c r="O545" i="4"/>
  <c r="N545" i="4"/>
  <c r="M545" i="4"/>
  <c r="L545" i="4"/>
  <c r="K545" i="4"/>
  <c r="J545" i="4"/>
  <c r="P544" i="4"/>
  <c r="O544" i="4"/>
  <c r="N544" i="4"/>
  <c r="M544" i="4"/>
  <c r="L544" i="4"/>
  <c r="K544" i="4"/>
  <c r="J544" i="4"/>
  <c r="P543" i="4"/>
  <c r="O543" i="4"/>
  <c r="N543" i="4"/>
  <c r="M543" i="4"/>
  <c r="L543" i="4"/>
  <c r="K543" i="4"/>
  <c r="J543" i="4"/>
  <c r="P542" i="4"/>
  <c r="O542" i="4"/>
  <c r="N542" i="4"/>
  <c r="M542" i="4"/>
  <c r="L542" i="4"/>
  <c r="K542" i="4"/>
  <c r="J542" i="4"/>
  <c r="P541" i="4"/>
  <c r="O541" i="4"/>
  <c r="N541" i="4"/>
  <c r="M541" i="4"/>
  <c r="L541" i="4"/>
  <c r="K541" i="4"/>
  <c r="J541" i="4"/>
  <c r="P540" i="4"/>
  <c r="O540" i="4"/>
  <c r="N540" i="4"/>
  <c r="M540" i="4"/>
  <c r="L540" i="4"/>
  <c r="K540" i="4"/>
  <c r="J540" i="4"/>
  <c r="P539" i="4"/>
  <c r="O539" i="4"/>
  <c r="N539" i="4"/>
  <c r="M539" i="4"/>
  <c r="L539" i="4"/>
  <c r="K539" i="4"/>
  <c r="J539" i="4"/>
  <c r="P538" i="4"/>
  <c r="O538" i="4"/>
  <c r="N538" i="4"/>
  <c r="M538" i="4"/>
  <c r="L538" i="4"/>
  <c r="K538" i="4"/>
  <c r="J538" i="4"/>
  <c r="P537" i="4"/>
  <c r="O537" i="4"/>
  <c r="N537" i="4"/>
  <c r="M537" i="4"/>
  <c r="L537" i="4"/>
  <c r="K537" i="4"/>
  <c r="J537" i="4"/>
  <c r="P536" i="4"/>
  <c r="O536" i="4"/>
  <c r="N536" i="4"/>
  <c r="M536" i="4"/>
  <c r="L536" i="4"/>
  <c r="K536" i="4"/>
  <c r="J536" i="4"/>
  <c r="P533" i="4"/>
  <c r="I533" i="4"/>
  <c r="H533" i="4"/>
  <c r="G533" i="4"/>
  <c r="F533" i="4"/>
  <c r="O533" i="4" s="1"/>
  <c r="E533" i="4"/>
  <c r="D533" i="4"/>
  <c r="M533" i="4" s="1"/>
  <c r="P532" i="4"/>
  <c r="O532" i="4"/>
  <c r="N532" i="4"/>
  <c r="M532" i="4"/>
  <c r="L532" i="4"/>
  <c r="K532" i="4"/>
  <c r="J532" i="4"/>
  <c r="P531" i="4"/>
  <c r="O531" i="4"/>
  <c r="N531" i="4"/>
  <c r="M531" i="4"/>
  <c r="L531" i="4"/>
  <c r="K531" i="4"/>
  <c r="J531" i="4"/>
  <c r="P530" i="4"/>
  <c r="O530" i="4"/>
  <c r="N530" i="4"/>
  <c r="M530" i="4"/>
  <c r="L530" i="4"/>
  <c r="K530" i="4"/>
  <c r="J530" i="4"/>
  <c r="P529" i="4"/>
  <c r="O529" i="4"/>
  <c r="N529" i="4"/>
  <c r="M529" i="4"/>
  <c r="L529" i="4"/>
  <c r="K529" i="4"/>
  <c r="J529" i="4"/>
  <c r="P528" i="4"/>
  <c r="O528" i="4"/>
  <c r="N528" i="4"/>
  <c r="M528" i="4"/>
  <c r="L528" i="4"/>
  <c r="K528" i="4"/>
  <c r="J528" i="4"/>
  <c r="P527" i="4"/>
  <c r="O527" i="4"/>
  <c r="N527" i="4"/>
  <c r="M527" i="4"/>
  <c r="L527" i="4"/>
  <c r="K527" i="4"/>
  <c r="J527" i="4"/>
  <c r="P526" i="4"/>
  <c r="O526" i="4"/>
  <c r="N526" i="4"/>
  <c r="M526" i="4"/>
  <c r="L526" i="4"/>
  <c r="K526" i="4"/>
  <c r="J526" i="4"/>
  <c r="P525" i="4"/>
  <c r="O525" i="4"/>
  <c r="N525" i="4"/>
  <c r="M525" i="4"/>
  <c r="L525" i="4"/>
  <c r="K525" i="4"/>
  <c r="J525" i="4"/>
  <c r="P524" i="4"/>
  <c r="O524" i="4"/>
  <c r="N524" i="4"/>
  <c r="M524" i="4"/>
  <c r="L524" i="4"/>
  <c r="K524" i="4"/>
  <c r="J524" i="4"/>
  <c r="P523" i="4"/>
  <c r="O523" i="4"/>
  <c r="N523" i="4"/>
  <c r="M523" i="4"/>
  <c r="L523" i="4"/>
  <c r="K523" i="4"/>
  <c r="J523" i="4"/>
  <c r="P522" i="4"/>
  <c r="O522" i="4"/>
  <c r="N522" i="4"/>
  <c r="M522" i="4"/>
  <c r="L522" i="4"/>
  <c r="K522" i="4"/>
  <c r="J522" i="4"/>
  <c r="P521" i="4"/>
  <c r="O521" i="4"/>
  <c r="N521" i="4"/>
  <c r="M521" i="4"/>
  <c r="L521" i="4"/>
  <c r="K521" i="4"/>
  <c r="J521" i="4"/>
  <c r="P520" i="4"/>
  <c r="O520" i="4"/>
  <c r="N520" i="4"/>
  <c r="M520" i="4"/>
  <c r="L520" i="4"/>
  <c r="K520" i="4"/>
  <c r="J520" i="4"/>
  <c r="P519" i="4"/>
  <c r="O519" i="4"/>
  <c r="N519" i="4"/>
  <c r="M519" i="4"/>
  <c r="L519" i="4"/>
  <c r="K519" i="4"/>
  <c r="J519" i="4"/>
  <c r="P518" i="4"/>
  <c r="O518" i="4"/>
  <c r="N518" i="4"/>
  <c r="M518" i="4"/>
  <c r="L518" i="4"/>
  <c r="K518" i="4"/>
  <c r="J518" i="4"/>
  <c r="P517" i="4"/>
  <c r="O517" i="4"/>
  <c r="N517" i="4"/>
  <c r="M517" i="4"/>
  <c r="L517" i="4"/>
  <c r="K517" i="4"/>
  <c r="J517" i="4"/>
  <c r="P516" i="4"/>
  <c r="O516" i="4"/>
  <c r="N516" i="4"/>
  <c r="M516" i="4"/>
  <c r="L516" i="4"/>
  <c r="K516" i="4"/>
  <c r="J516" i="4"/>
  <c r="P515" i="4"/>
  <c r="O515" i="4"/>
  <c r="N515" i="4"/>
  <c r="M515" i="4"/>
  <c r="L515" i="4"/>
  <c r="K515" i="4"/>
  <c r="J515" i="4"/>
  <c r="P514" i="4"/>
  <c r="O514" i="4"/>
  <c r="N514" i="4"/>
  <c r="M514" i="4"/>
  <c r="L514" i="4"/>
  <c r="K514" i="4"/>
  <c r="J514" i="4"/>
  <c r="P513" i="4"/>
  <c r="O513" i="4"/>
  <c r="N513" i="4"/>
  <c r="M513" i="4"/>
  <c r="L513" i="4"/>
  <c r="K513" i="4"/>
  <c r="J513" i="4"/>
  <c r="P512" i="4"/>
  <c r="O512" i="4"/>
  <c r="N512" i="4"/>
  <c r="M512" i="4"/>
  <c r="L512" i="4"/>
  <c r="K512" i="4"/>
  <c r="J512" i="4"/>
  <c r="P511" i="4"/>
  <c r="O511" i="4"/>
  <c r="N511" i="4"/>
  <c r="M511" i="4"/>
  <c r="L511" i="4"/>
  <c r="K511" i="4"/>
  <c r="J511" i="4"/>
  <c r="P510" i="4"/>
  <c r="O510" i="4"/>
  <c r="N510" i="4"/>
  <c r="M510" i="4"/>
  <c r="L510" i="4"/>
  <c r="K510" i="4"/>
  <c r="J510" i="4"/>
  <c r="P509" i="4"/>
  <c r="O509" i="4"/>
  <c r="N509" i="4"/>
  <c r="M509" i="4"/>
  <c r="L509" i="4"/>
  <c r="K509" i="4"/>
  <c r="J509" i="4"/>
  <c r="P508" i="4"/>
  <c r="O508" i="4"/>
  <c r="N508" i="4"/>
  <c r="M508" i="4"/>
  <c r="L508" i="4"/>
  <c r="K508" i="4"/>
  <c r="J508" i="4"/>
  <c r="P507" i="4"/>
  <c r="O507" i="4"/>
  <c r="N507" i="4"/>
  <c r="M507" i="4"/>
  <c r="L507" i="4"/>
  <c r="K507" i="4"/>
  <c r="J507" i="4"/>
  <c r="P506" i="4"/>
  <c r="O506" i="4"/>
  <c r="N506" i="4"/>
  <c r="M506" i="4"/>
  <c r="L506" i="4"/>
  <c r="K506" i="4"/>
  <c r="J506" i="4"/>
  <c r="P505" i="4"/>
  <c r="O505" i="4"/>
  <c r="N505" i="4"/>
  <c r="M505" i="4"/>
  <c r="L505" i="4"/>
  <c r="K505" i="4"/>
  <c r="J505" i="4"/>
  <c r="P504" i="4"/>
  <c r="O504" i="4"/>
  <c r="N504" i="4"/>
  <c r="M504" i="4"/>
  <c r="L504" i="4"/>
  <c r="K504" i="4"/>
  <c r="J504" i="4"/>
  <c r="P503" i="4"/>
  <c r="O503" i="4"/>
  <c r="N503" i="4"/>
  <c r="M503" i="4"/>
  <c r="L503" i="4"/>
  <c r="K503" i="4"/>
  <c r="J503" i="4"/>
  <c r="P502" i="4"/>
  <c r="O502" i="4"/>
  <c r="N502" i="4"/>
  <c r="M502" i="4"/>
  <c r="L502" i="4"/>
  <c r="K502" i="4"/>
  <c r="J502" i="4"/>
  <c r="P501" i="4"/>
  <c r="O501" i="4"/>
  <c r="N501" i="4"/>
  <c r="M501" i="4"/>
  <c r="L501" i="4"/>
  <c r="K501" i="4"/>
  <c r="J501" i="4"/>
  <c r="P500" i="4"/>
  <c r="O500" i="4"/>
  <c r="N500" i="4"/>
  <c r="M500" i="4"/>
  <c r="L500" i="4"/>
  <c r="K500" i="4"/>
  <c r="J500" i="4"/>
  <c r="P499" i="4"/>
  <c r="O499" i="4"/>
  <c r="N499" i="4"/>
  <c r="M499" i="4"/>
  <c r="L499" i="4"/>
  <c r="K499" i="4"/>
  <c r="J499" i="4"/>
  <c r="P498" i="4"/>
  <c r="O498" i="4"/>
  <c r="N498" i="4"/>
  <c r="M498" i="4"/>
  <c r="L498" i="4"/>
  <c r="K498" i="4"/>
  <c r="J498" i="4"/>
  <c r="P497" i="4"/>
  <c r="O497" i="4"/>
  <c r="N497" i="4"/>
  <c r="M497" i="4"/>
  <c r="L497" i="4"/>
  <c r="K497" i="4"/>
  <c r="J497" i="4"/>
  <c r="P496" i="4"/>
  <c r="O496" i="4"/>
  <c r="N496" i="4"/>
  <c r="M496" i="4"/>
  <c r="L496" i="4"/>
  <c r="K496" i="4"/>
  <c r="J496" i="4"/>
  <c r="P495" i="4"/>
  <c r="O495" i="4"/>
  <c r="N495" i="4"/>
  <c r="M495" i="4"/>
  <c r="L495" i="4"/>
  <c r="K495" i="4"/>
  <c r="J495" i="4"/>
  <c r="P494" i="4"/>
  <c r="O494" i="4"/>
  <c r="N494" i="4"/>
  <c r="M494" i="4"/>
  <c r="L494" i="4"/>
  <c r="K494" i="4"/>
  <c r="J494" i="4"/>
  <c r="P493" i="4"/>
  <c r="O493" i="4"/>
  <c r="N493" i="4"/>
  <c r="M493" i="4"/>
  <c r="L493" i="4"/>
  <c r="K493" i="4"/>
  <c r="J493" i="4"/>
  <c r="P492" i="4"/>
  <c r="O492" i="4"/>
  <c r="N492" i="4"/>
  <c r="M492" i="4"/>
  <c r="L492" i="4"/>
  <c r="K492" i="4"/>
  <c r="J492" i="4"/>
  <c r="P491" i="4"/>
  <c r="O491" i="4"/>
  <c r="N491" i="4"/>
  <c r="M491" i="4"/>
  <c r="L491" i="4"/>
  <c r="K491" i="4"/>
  <c r="J491" i="4"/>
  <c r="P490" i="4"/>
  <c r="O490" i="4"/>
  <c r="N490" i="4"/>
  <c r="M490" i="4"/>
  <c r="L490" i="4"/>
  <c r="K490" i="4"/>
  <c r="J490" i="4"/>
  <c r="P489" i="4"/>
  <c r="O489" i="4"/>
  <c r="N489" i="4"/>
  <c r="M489" i="4"/>
  <c r="L489" i="4"/>
  <c r="K489" i="4"/>
  <c r="J489" i="4"/>
  <c r="P488" i="4"/>
  <c r="O488" i="4"/>
  <c r="N488" i="4"/>
  <c r="M488" i="4"/>
  <c r="L488" i="4"/>
  <c r="K488" i="4"/>
  <c r="J488" i="4"/>
  <c r="P487" i="4"/>
  <c r="O487" i="4"/>
  <c r="N487" i="4"/>
  <c r="M487" i="4"/>
  <c r="L487" i="4"/>
  <c r="K487" i="4"/>
  <c r="J487" i="4"/>
  <c r="P486" i="4"/>
  <c r="O486" i="4"/>
  <c r="N486" i="4"/>
  <c r="M486" i="4"/>
  <c r="L486" i="4"/>
  <c r="K486" i="4"/>
  <c r="J486" i="4"/>
  <c r="P485" i="4"/>
  <c r="O485" i="4"/>
  <c r="N485" i="4"/>
  <c r="M485" i="4"/>
  <c r="L485" i="4"/>
  <c r="K485" i="4"/>
  <c r="J485" i="4"/>
  <c r="P484" i="4"/>
  <c r="O484" i="4"/>
  <c r="N484" i="4"/>
  <c r="M484" i="4"/>
  <c r="L484" i="4"/>
  <c r="K484" i="4"/>
  <c r="J484" i="4"/>
  <c r="P483" i="4"/>
  <c r="O483" i="4"/>
  <c r="N483" i="4"/>
  <c r="M483" i="4"/>
  <c r="L483" i="4"/>
  <c r="K483" i="4"/>
  <c r="J483" i="4"/>
  <c r="P482" i="4"/>
  <c r="O482" i="4"/>
  <c r="N482" i="4"/>
  <c r="M482" i="4"/>
  <c r="L482" i="4"/>
  <c r="K482" i="4"/>
  <c r="J482" i="4"/>
  <c r="P481" i="4"/>
  <c r="O481" i="4"/>
  <c r="N481" i="4"/>
  <c r="M481" i="4"/>
  <c r="L481" i="4"/>
  <c r="K481" i="4"/>
  <c r="J481" i="4"/>
  <c r="P480" i="4"/>
  <c r="O480" i="4"/>
  <c r="N480" i="4"/>
  <c r="M480" i="4"/>
  <c r="L480" i="4"/>
  <c r="K480" i="4"/>
  <c r="J480" i="4"/>
  <c r="P479" i="4"/>
  <c r="O479" i="4"/>
  <c r="N479" i="4"/>
  <c r="M479" i="4"/>
  <c r="L479" i="4"/>
  <c r="K479" i="4"/>
  <c r="J479" i="4"/>
  <c r="P478" i="4"/>
  <c r="O478" i="4"/>
  <c r="N478" i="4"/>
  <c r="M478" i="4"/>
  <c r="L478" i="4"/>
  <c r="K478" i="4"/>
  <c r="J478" i="4"/>
  <c r="P477" i="4"/>
  <c r="O477" i="4"/>
  <c r="N477" i="4"/>
  <c r="M477" i="4"/>
  <c r="L477" i="4"/>
  <c r="K477" i="4"/>
  <c r="J477" i="4"/>
  <c r="I474" i="4"/>
  <c r="P474" i="4" s="1"/>
  <c r="H474" i="4"/>
  <c r="G474" i="4"/>
  <c r="F474" i="4"/>
  <c r="O474" i="4" s="1"/>
  <c r="E474" i="4"/>
  <c r="M474" i="4" s="1"/>
  <c r="D474" i="4"/>
  <c r="P473" i="4"/>
  <c r="O473" i="4"/>
  <c r="N473" i="4"/>
  <c r="M473" i="4"/>
  <c r="L473" i="4"/>
  <c r="K473" i="4"/>
  <c r="J473" i="4"/>
  <c r="P472" i="4"/>
  <c r="O472" i="4"/>
  <c r="N472" i="4"/>
  <c r="M472" i="4"/>
  <c r="L472" i="4"/>
  <c r="K472" i="4"/>
  <c r="J472" i="4"/>
  <c r="P471" i="4"/>
  <c r="O471" i="4"/>
  <c r="N471" i="4"/>
  <c r="M471" i="4"/>
  <c r="L471" i="4"/>
  <c r="K471" i="4"/>
  <c r="J471" i="4"/>
  <c r="P470" i="4"/>
  <c r="O470" i="4"/>
  <c r="N470" i="4"/>
  <c r="M470" i="4"/>
  <c r="L470" i="4"/>
  <c r="K470" i="4"/>
  <c r="J470" i="4"/>
  <c r="P469" i="4"/>
  <c r="O469" i="4"/>
  <c r="N469" i="4"/>
  <c r="M469" i="4"/>
  <c r="L469" i="4"/>
  <c r="K469" i="4"/>
  <c r="J469" i="4"/>
  <c r="P468" i="4"/>
  <c r="O468" i="4"/>
  <c r="N468" i="4"/>
  <c r="M468" i="4"/>
  <c r="L468" i="4"/>
  <c r="K468" i="4"/>
  <c r="J468" i="4"/>
  <c r="P467" i="4"/>
  <c r="O467" i="4"/>
  <c r="N467" i="4"/>
  <c r="M467" i="4"/>
  <c r="L467" i="4"/>
  <c r="K467" i="4"/>
  <c r="J467" i="4"/>
  <c r="P466" i="4"/>
  <c r="O466" i="4"/>
  <c r="N466" i="4"/>
  <c r="M466" i="4"/>
  <c r="L466" i="4"/>
  <c r="K466" i="4"/>
  <c r="J466" i="4"/>
  <c r="P465" i="4"/>
  <c r="O465" i="4"/>
  <c r="N465" i="4"/>
  <c r="M465" i="4"/>
  <c r="L465" i="4"/>
  <c r="K465" i="4"/>
  <c r="J465" i="4"/>
  <c r="P464" i="4"/>
  <c r="O464" i="4"/>
  <c r="N464" i="4"/>
  <c r="M464" i="4"/>
  <c r="L464" i="4"/>
  <c r="K464" i="4"/>
  <c r="J464" i="4"/>
  <c r="P463" i="4"/>
  <c r="O463" i="4"/>
  <c r="N463" i="4"/>
  <c r="M463" i="4"/>
  <c r="L463" i="4"/>
  <c r="K463" i="4"/>
  <c r="J463" i="4"/>
  <c r="P462" i="4"/>
  <c r="O462" i="4"/>
  <c r="N462" i="4"/>
  <c r="M462" i="4"/>
  <c r="L462" i="4"/>
  <c r="K462" i="4"/>
  <c r="J462" i="4"/>
  <c r="P461" i="4"/>
  <c r="O461" i="4"/>
  <c r="N461" i="4"/>
  <c r="M461" i="4"/>
  <c r="L461" i="4"/>
  <c r="K461" i="4"/>
  <c r="J461" i="4"/>
  <c r="P460" i="4"/>
  <c r="O460" i="4"/>
  <c r="N460" i="4"/>
  <c r="M460" i="4"/>
  <c r="L460" i="4"/>
  <c r="K460" i="4"/>
  <c r="J460" i="4"/>
  <c r="P459" i="4"/>
  <c r="O459" i="4"/>
  <c r="N459" i="4"/>
  <c r="M459" i="4"/>
  <c r="L459" i="4"/>
  <c r="K459" i="4"/>
  <c r="J459" i="4"/>
  <c r="P458" i="4"/>
  <c r="O458" i="4"/>
  <c r="N458" i="4"/>
  <c r="M458" i="4"/>
  <c r="L458" i="4"/>
  <c r="K458" i="4"/>
  <c r="J458" i="4"/>
  <c r="P457" i="4"/>
  <c r="O457" i="4"/>
  <c r="N457" i="4"/>
  <c r="M457" i="4"/>
  <c r="L457" i="4"/>
  <c r="K457" i="4"/>
  <c r="J457" i="4"/>
  <c r="P456" i="4"/>
  <c r="O456" i="4"/>
  <c r="N456" i="4"/>
  <c r="M456" i="4"/>
  <c r="L456" i="4"/>
  <c r="K456" i="4"/>
  <c r="J456" i="4"/>
  <c r="P455" i="4"/>
  <c r="O455" i="4"/>
  <c r="N455" i="4"/>
  <c r="M455" i="4"/>
  <c r="L455" i="4"/>
  <c r="K455" i="4"/>
  <c r="J455" i="4"/>
  <c r="P454" i="4"/>
  <c r="O454" i="4"/>
  <c r="N454" i="4"/>
  <c r="M454" i="4"/>
  <c r="L454" i="4"/>
  <c r="K454" i="4"/>
  <c r="J454" i="4"/>
  <c r="P453" i="4"/>
  <c r="O453" i="4"/>
  <c r="N453" i="4"/>
  <c r="M453" i="4"/>
  <c r="L453" i="4"/>
  <c r="K453" i="4"/>
  <c r="J453" i="4"/>
  <c r="P452" i="4"/>
  <c r="O452" i="4"/>
  <c r="N452" i="4"/>
  <c r="M452" i="4"/>
  <c r="L452" i="4"/>
  <c r="K452" i="4"/>
  <c r="J452" i="4"/>
  <c r="P451" i="4"/>
  <c r="O451" i="4"/>
  <c r="N451" i="4"/>
  <c r="M451" i="4"/>
  <c r="L451" i="4"/>
  <c r="K451" i="4"/>
  <c r="J451" i="4"/>
  <c r="P450" i="4"/>
  <c r="O450" i="4"/>
  <c r="N450" i="4"/>
  <c r="M450" i="4"/>
  <c r="L450" i="4"/>
  <c r="K450" i="4"/>
  <c r="J450" i="4"/>
  <c r="P449" i="4"/>
  <c r="O449" i="4"/>
  <c r="N449" i="4"/>
  <c r="M449" i="4"/>
  <c r="L449" i="4"/>
  <c r="K449" i="4"/>
  <c r="J449" i="4"/>
  <c r="P448" i="4"/>
  <c r="O448" i="4"/>
  <c r="N448" i="4"/>
  <c r="M448" i="4"/>
  <c r="L448" i="4"/>
  <c r="K448" i="4"/>
  <c r="J448" i="4"/>
  <c r="P447" i="4"/>
  <c r="O447" i="4"/>
  <c r="N447" i="4"/>
  <c r="M447" i="4"/>
  <c r="L447" i="4"/>
  <c r="K447" i="4"/>
  <c r="J447" i="4"/>
  <c r="P446" i="4"/>
  <c r="O446" i="4"/>
  <c r="N446" i="4"/>
  <c r="M446" i="4"/>
  <c r="L446" i="4"/>
  <c r="K446" i="4"/>
  <c r="J446" i="4"/>
  <c r="P445" i="4"/>
  <c r="O445" i="4"/>
  <c r="N445" i="4"/>
  <c r="M445" i="4"/>
  <c r="L445" i="4"/>
  <c r="K445" i="4"/>
  <c r="J445" i="4"/>
  <c r="P444" i="4"/>
  <c r="O444" i="4"/>
  <c r="N444" i="4"/>
  <c r="M444" i="4"/>
  <c r="L444" i="4"/>
  <c r="K444" i="4"/>
  <c r="J444" i="4"/>
  <c r="P443" i="4"/>
  <c r="O443" i="4"/>
  <c r="N443" i="4"/>
  <c r="M443" i="4"/>
  <c r="L443" i="4"/>
  <c r="K443" i="4"/>
  <c r="J443" i="4"/>
  <c r="P442" i="4"/>
  <c r="O442" i="4"/>
  <c r="N442" i="4"/>
  <c r="M442" i="4"/>
  <c r="L442" i="4"/>
  <c r="K442" i="4"/>
  <c r="J442" i="4"/>
  <c r="P441" i="4"/>
  <c r="O441" i="4"/>
  <c r="N441" i="4"/>
  <c r="M441" i="4"/>
  <c r="L441" i="4"/>
  <c r="K441" i="4"/>
  <c r="J441" i="4"/>
  <c r="P440" i="4"/>
  <c r="O440" i="4"/>
  <c r="N440" i="4"/>
  <c r="M440" i="4"/>
  <c r="L440" i="4"/>
  <c r="K440" i="4"/>
  <c r="J440" i="4"/>
  <c r="P439" i="4"/>
  <c r="O439" i="4"/>
  <c r="N439" i="4"/>
  <c r="M439" i="4"/>
  <c r="L439" i="4"/>
  <c r="K439" i="4"/>
  <c r="J439" i="4"/>
  <c r="P438" i="4"/>
  <c r="O438" i="4"/>
  <c r="N438" i="4"/>
  <c r="M438" i="4"/>
  <c r="L438" i="4"/>
  <c r="K438" i="4"/>
  <c r="J438" i="4"/>
  <c r="P437" i="4"/>
  <c r="O437" i="4"/>
  <c r="N437" i="4"/>
  <c r="M437" i="4"/>
  <c r="L437" i="4"/>
  <c r="K437" i="4"/>
  <c r="J437" i="4"/>
  <c r="P436" i="4"/>
  <c r="O436" i="4"/>
  <c r="N436" i="4"/>
  <c r="M436" i="4"/>
  <c r="L436" i="4"/>
  <c r="K436" i="4"/>
  <c r="J436" i="4"/>
  <c r="P435" i="4"/>
  <c r="O435" i="4"/>
  <c r="N435" i="4"/>
  <c r="M435" i="4"/>
  <c r="L435" i="4"/>
  <c r="K435" i="4"/>
  <c r="J435" i="4"/>
  <c r="P434" i="4"/>
  <c r="O434" i="4"/>
  <c r="N434" i="4"/>
  <c r="M434" i="4"/>
  <c r="L434" i="4"/>
  <c r="K434" i="4"/>
  <c r="J434" i="4"/>
  <c r="P433" i="4"/>
  <c r="O433" i="4"/>
  <c r="N433" i="4"/>
  <c r="M433" i="4"/>
  <c r="L433" i="4"/>
  <c r="K433" i="4"/>
  <c r="J433" i="4"/>
  <c r="P432" i="4"/>
  <c r="O432" i="4"/>
  <c r="N432" i="4"/>
  <c r="M432" i="4"/>
  <c r="L432" i="4"/>
  <c r="K432" i="4"/>
  <c r="J432" i="4"/>
  <c r="P431" i="4"/>
  <c r="O431" i="4"/>
  <c r="N431" i="4"/>
  <c r="M431" i="4"/>
  <c r="L431" i="4"/>
  <c r="K431" i="4"/>
  <c r="J431" i="4"/>
  <c r="P430" i="4"/>
  <c r="O430" i="4"/>
  <c r="N430" i="4"/>
  <c r="M430" i="4"/>
  <c r="L430" i="4"/>
  <c r="K430" i="4"/>
  <c r="J430" i="4"/>
  <c r="P429" i="4"/>
  <c r="O429" i="4"/>
  <c r="N429" i="4"/>
  <c r="M429" i="4"/>
  <c r="L429" i="4"/>
  <c r="K429" i="4"/>
  <c r="J429" i="4"/>
  <c r="P428" i="4"/>
  <c r="O428" i="4"/>
  <c r="N428" i="4"/>
  <c r="M428" i="4"/>
  <c r="L428" i="4"/>
  <c r="K428" i="4"/>
  <c r="J428" i="4"/>
  <c r="P427" i="4"/>
  <c r="O427" i="4"/>
  <c r="N427" i="4"/>
  <c r="M427" i="4"/>
  <c r="L427" i="4"/>
  <c r="K427" i="4"/>
  <c r="J427" i="4"/>
  <c r="P426" i="4"/>
  <c r="O426" i="4"/>
  <c r="N426" i="4"/>
  <c r="M426" i="4"/>
  <c r="L426" i="4"/>
  <c r="K426" i="4"/>
  <c r="J426" i="4"/>
  <c r="P425" i="4"/>
  <c r="O425" i="4"/>
  <c r="N425" i="4"/>
  <c r="M425" i="4"/>
  <c r="L425" i="4"/>
  <c r="K425" i="4"/>
  <c r="J425" i="4"/>
  <c r="P424" i="4"/>
  <c r="O424" i="4"/>
  <c r="N424" i="4"/>
  <c r="M424" i="4"/>
  <c r="L424" i="4"/>
  <c r="K424" i="4"/>
  <c r="J424" i="4"/>
  <c r="P423" i="4"/>
  <c r="O423" i="4"/>
  <c r="N423" i="4"/>
  <c r="M423" i="4"/>
  <c r="L423" i="4"/>
  <c r="K423" i="4"/>
  <c r="J423" i="4"/>
  <c r="P422" i="4"/>
  <c r="O422" i="4"/>
  <c r="N422" i="4"/>
  <c r="M422" i="4"/>
  <c r="L422" i="4"/>
  <c r="K422" i="4"/>
  <c r="J422" i="4"/>
  <c r="P421" i="4"/>
  <c r="O421" i="4"/>
  <c r="N421" i="4"/>
  <c r="M421" i="4"/>
  <c r="L421" i="4"/>
  <c r="K421" i="4"/>
  <c r="J421" i="4"/>
  <c r="P420" i="4"/>
  <c r="O420" i="4"/>
  <c r="N420" i="4"/>
  <c r="M420" i="4"/>
  <c r="L420" i="4"/>
  <c r="K420" i="4"/>
  <c r="J420" i="4"/>
  <c r="P419" i="4"/>
  <c r="O419" i="4"/>
  <c r="N419" i="4"/>
  <c r="M419" i="4"/>
  <c r="L419" i="4"/>
  <c r="K419" i="4"/>
  <c r="J419" i="4"/>
  <c r="P418" i="4"/>
  <c r="O418" i="4"/>
  <c r="N418" i="4"/>
  <c r="M418" i="4"/>
  <c r="L418" i="4"/>
  <c r="K418" i="4"/>
  <c r="J418" i="4"/>
  <c r="P415" i="4"/>
  <c r="I415" i="4"/>
  <c r="H415" i="4"/>
  <c r="G415" i="4"/>
  <c r="F415" i="4"/>
  <c r="O415" i="4" s="1"/>
  <c r="E415" i="4"/>
  <c r="D415" i="4"/>
  <c r="M415" i="4" s="1"/>
  <c r="P414" i="4"/>
  <c r="O414" i="4"/>
  <c r="N414" i="4"/>
  <c r="M414" i="4"/>
  <c r="L414" i="4"/>
  <c r="K414" i="4"/>
  <c r="J414" i="4"/>
  <c r="P413" i="4"/>
  <c r="O413" i="4"/>
  <c r="N413" i="4"/>
  <c r="M413" i="4"/>
  <c r="L413" i="4"/>
  <c r="K413" i="4"/>
  <c r="J413" i="4"/>
  <c r="P412" i="4"/>
  <c r="O412" i="4"/>
  <c r="N412" i="4"/>
  <c r="M412" i="4"/>
  <c r="L412" i="4"/>
  <c r="K412" i="4"/>
  <c r="J412" i="4"/>
  <c r="P411" i="4"/>
  <c r="O411" i="4"/>
  <c r="N411" i="4"/>
  <c r="M411" i="4"/>
  <c r="L411" i="4"/>
  <c r="K411" i="4"/>
  <c r="J411" i="4"/>
  <c r="P410" i="4"/>
  <c r="O410" i="4"/>
  <c r="N410" i="4"/>
  <c r="M410" i="4"/>
  <c r="L410" i="4"/>
  <c r="K410" i="4"/>
  <c r="J410" i="4"/>
  <c r="P409" i="4"/>
  <c r="O409" i="4"/>
  <c r="N409" i="4"/>
  <c r="M409" i="4"/>
  <c r="L409" i="4"/>
  <c r="K409" i="4"/>
  <c r="J409" i="4"/>
  <c r="P408" i="4"/>
  <c r="O408" i="4"/>
  <c r="N408" i="4"/>
  <c r="M408" i="4"/>
  <c r="L408" i="4"/>
  <c r="K408" i="4"/>
  <c r="J408" i="4"/>
  <c r="P407" i="4"/>
  <c r="O407" i="4"/>
  <c r="N407" i="4"/>
  <c r="M407" i="4"/>
  <c r="L407" i="4"/>
  <c r="K407" i="4"/>
  <c r="J407" i="4"/>
  <c r="P406" i="4"/>
  <c r="O406" i="4"/>
  <c r="N406" i="4"/>
  <c r="M406" i="4"/>
  <c r="L406" i="4"/>
  <c r="K406" i="4"/>
  <c r="J406" i="4"/>
  <c r="P405" i="4"/>
  <c r="O405" i="4"/>
  <c r="N405" i="4"/>
  <c r="M405" i="4"/>
  <c r="L405" i="4"/>
  <c r="K405" i="4"/>
  <c r="J405" i="4"/>
  <c r="P404" i="4"/>
  <c r="O404" i="4"/>
  <c r="N404" i="4"/>
  <c r="M404" i="4"/>
  <c r="L404" i="4"/>
  <c r="K404" i="4"/>
  <c r="J404" i="4"/>
  <c r="P403" i="4"/>
  <c r="O403" i="4"/>
  <c r="N403" i="4"/>
  <c r="M403" i="4"/>
  <c r="L403" i="4"/>
  <c r="K403" i="4"/>
  <c r="J403" i="4"/>
  <c r="P402" i="4"/>
  <c r="O402" i="4"/>
  <c r="N402" i="4"/>
  <c r="M402" i="4"/>
  <c r="L402" i="4"/>
  <c r="K402" i="4"/>
  <c r="J402" i="4"/>
  <c r="P401" i="4"/>
  <c r="O401" i="4"/>
  <c r="N401" i="4"/>
  <c r="M401" i="4"/>
  <c r="L401" i="4"/>
  <c r="K401" i="4"/>
  <c r="J401" i="4"/>
  <c r="P400" i="4"/>
  <c r="O400" i="4"/>
  <c r="N400" i="4"/>
  <c r="M400" i="4"/>
  <c r="L400" i="4"/>
  <c r="K400" i="4"/>
  <c r="J400" i="4"/>
  <c r="P399" i="4"/>
  <c r="O399" i="4"/>
  <c r="N399" i="4"/>
  <c r="M399" i="4"/>
  <c r="L399" i="4"/>
  <c r="K399" i="4"/>
  <c r="J399" i="4"/>
  <c r="P398" i="4"/>
  <c r="O398" i="4"/>
  <c r="N398" i="4"/>
  <c r="M398" i="4"/>
  <c r="L398" i="4"/>
  <c r="K398" i="4"/>
  <c r="J398" i="4"/>
  <c r="P397" i="4"/>
  <c r="O397" i="4"/>
  <c r="N397" i="4"/>
  <c r="M397" i="4"/>
  <c r="L397" i="4"/>
  <c r="K397" i="4"/>
  <c r="J397" i="4"/>
  <c r="P396" i="4"/>
  <c r="O396" i="4"/>
  <c r="N396" i="4"/>
  <c r="M396" i="4"/>
  <c r="L396" i="4"/>
  <c r="K396" i="4"/>
  <c r="J396" i="4"/>
  <c r="P395" i="4"/>
  <c r="O395" i="4"/>
  <c r="N395" i="4"/>
  <c r="M395" i="4"/>
  <c r="L395" i="4"/>
  <c r="K395" i="4"/>
  <c r="J395" i="4"/>
  <c r="P394" i="4"/>
  <c r="O394" i="4"/>
  <c r="N394" i="4"/>
  <c r="M394" i="4"/>
  <c r="L394" i="4"/>
  <c r="K394" i="4"/>
  <c r="J394" i="4"/>
  <c r="P393" i="4"/>
  <c r="O393" i="4"/>
  <c r="N393" i="4"/>
  <c r="M393" i="4"/>
  <c r="L393" i="4"/>
  <c r="K393" i="4"/>
  <c r="J393" i="4"/>
  <c r="P392" i="4"/>
  <c r="O392" i="4"/>
  <c r="N392" i="4"/>
  <c r="M392" i="4"/>
  <c r="L392" i="4"/>
  <c r="K392" i="4"/>
  <c r="J392" i="4"/>
  <c r="P391" i="4"/>
  <c r="O391" i="4"/>
  <c r="N391" i="4"/>
  <c r="M391" i="4"/>
  <c r="L391" i="4"/>
  <c r="K391" i="4"/>
  <c r="J391" i="4"/>
  <c r="P390" i="4"/>
  <c r="O390" i="4"/>
  <c r="N390" i="4"/>
  <c r="M390" i="4"/>
  <c r="L390" i="4"/>
  <c r="K390" i="4"/>
  <c r="J390" i="4"/>
  <c r="P389" i="4"/>
  <c r="O389" i="4"/>
  <c r="N389" i="4"/>
  <c r="M389" i="4"/>
  <c r="L389" i="4"/>
  <c r="K389" i="4"/>
  <c r="J389" i="4"/>
  <c r="P388" i="4"/>
  <c r="O388" i="4"/>
  <c r="N388" i="4"/>
  <c r="M388" i="4"/>
  <c r="L388" i="4"/>
  <c r="K388" i="4"/>
  <c r="J388" i="4"/>
  <c r="P387" i="4"/>
  <c r="O387" i="4"/>
  <c r="N387" i="4"/>
  <c r="M387" i="4"/>
  <c r="L387" i="4"/>
  <c r="K387" i="4"/>
  <c r="J387" i="4"/>
  <c r="P386" i="4"/>
  <c r="O386" i="4"/>
  <c r="N386" i="4"/>
  <c r="M386" i="4"/>
  <c r="L386" i="4"/>
  <c r="K386" i="4"/>
  <c r="J386" i="4"/>
  <c r="P385" i="4"/>
  <c r="O385" i="4"/>
  <c r="N385" i="4"/>
  <c r="M385" i="4"/>
  <c r="L385" i="4"/>
  <c r="K385" i="4"/>
  <c r="J385" i="4"/>
  <c r="P384" i="4"/>
  <c r="O384" i="4"/>
  <c r="N384" i="4"/>
  <c r="M384" i="4"/>
  <c r="L384" i="4"/>
  <c r="K384" i="4"/>
  <c r="J384" i="4"/>
  <c r="P383" i="4"/>
  <c r="O383" i="4"/>
  <c r="N383" i="4"/>
  <c r="M383" i="4"/>
  <c r="L383" i="4"/>
  <c r="K383" i="4"/>
  <c r="J383" i="4"/>
  <c r="P382" i="4"/>
  <c r="O382" i="4"/>
  <c r="N382" i="4"/>
  <c r="M382" i="4"/>
  <c r="L382" i="4"/>
  <c r="K382" i="4"/>
  <c r="J382" i="4"/>
  <c r="P381" i="4"/>
  <c r="O381" i="4"/>
  <c r="N381" i="4"/>
  <c r="M381" i="4"/>
  <c r="L381" i="4"/>
  <c r="K381" i="4"/>
  <c r="J381" i="4"/>
  <c r="P380" i="4"/>
  <c r="O380" i="4"/>
  <c r="N380" i="4"/>
  <c r="M380" i="4"/>
  <c r="L380" i="4"/>
  <c r="K380" i="4"/>
  <c r="J380" i="4"/>
  <c r="P379" i="4"/>
  <c r="O379" i="4"/>
  <c r="N379" i="4"/>
  <c r="M379" i="4"/>
  <c r="L379" i="4"/>
  <c r="K379" i="4"/>
  <c r="J379" i="4"/>
  <c r="P378" i="4"/>
  <c r="O378" i="4"/>
  <c r="N378" i="4"/>
  <c r="M378" i="4"/>
  <c r="L378" i="4"/>
  <c r="K378" i="4"/>
  <c r="J378" i="4"/>
  <c r="P377" i="4"/>
  <c r="O377" i="4"/>
  <c r="N377" i="4"/>
  <c r="M377" i="4"/>
  <c r="L377" i="4"/>
  <c r="K377" i="4"/>
  <c r="J377" i="4"/>
  <c r="P376" i="4"/>
  <c r="O376" i="4"/>
  <c r="N376" i="4"/>
  <c r="M376" i="4"/>
  <c r="L376" i="4"/>
  <c r="K376" i="4"/>
  <c r="J376" i="4"/>
  <c r="P375" i="4"/>
  <c r="O375" i="4"/>
  <c r="N375" i="4"/>
  <c r="M375" i="4"/>
  <c r="L375" i="4"/>
  <c r="K375" i="4"/>
  <c r="J375" i="4"/>
  <c r="P374" i="4"/>
  <c r="O374" i="4"/>
  <c r="N374" i="4"/>
  <c r="M374" i="4"/>
  <c r="L374" i="4"/>
  <c r="K374" i="4"/>
  <c r="J374" i="4"/>
  <c r="P373" i="4"/>
  <c r="O373" i="4"/>
  <c r="N373" i="4"/>
  <c r="M373" i="4"/>
  <c r="L373" i="4"/>
  <c r="K373" i="4"/>
  <c r="J373" i="4"/>
  <c r="P372" i="4"/>
  <c r="O372" i="4"/>
  <c r="N372" i="4"/>
  <c r="M372" i="4"/>
  <c r="L372" i="4"/>
  <c r="K372" i="4"/>
  <c r="J372" i="4"/>
  <c r="P371" i="4"/>
  <c r="O371" i="4"/>
  <c r="N371" i="4"/>
  <c r="M371" i="4"/>
  <c r="L371" i="4"/>
  <c r="K371" i="4"/>
  <c r="J371" i="4"/>
  <c r="P370" i="4"/>
  <c r="O370" i="4"/>
  <c r="N370" i="4"/>
  <c r="M370" i="4"/>
  <c r="L370" i="4"/>
  <c r="K370" i="4"/>
  <c r="J370" i="4"/>
  <c r="P369" i="4"/>
  <c r="O369" i="4"/>
  <c r="N369" i="4"/>
  <c r="M369" i="4"/>
  <c r="L369" i="4"/>
  <c r="K369" i="4"/>
  <c r="J369" i="4"/>
  <c r="P368" i="4"/>
  <c r="O368" i="4"/>
  <c r="N368" i="4"/>
  <c r="M368" i="4"/>
  <c r="L368" i="4"/>
  <c r="K368" i="4"/>
  <c r="J368" i="4"/>
  <c r="P367" i="4"/>
  <c r="O367" i="4"/>
  <c r="N367" i="4"/>
  <c r="M367" i="4"/>
  <c r="L367" i="4"/>
  <c r="K367" i="4"/>
  <c r="J367" i="4"/>
  <c r="P366" i="4"/>
  <c r="O366" i="4"/>
  <c r="N366" i="4"/>
  <c r="M366" i="4"/>
  <c r="L366" i="4"/>
  <c r="K366" i="4"/>
  <c r="J366" i="4"/>
  <c r="P365" i="4"/>
  <c r="O365" i="4"/>
  <c r="N365" i="4"/>
  <c r="M365" i="4"/>
  <c r="L365" i="4"/>
  <c r="K365" i="4"/>
  <c r="J365" i="4"/>
  <c r="P364" i="4"/>
  <c r="O364" i="4"/>
  <c r="N364" i="4"/>
  <c r="M364" i="4"/>
  <c r="L364" i="4"/>
  <c r="K364" i="4"/>
  <c r="J364" i="4"/>
  <c r="P363" i="4"/>
  <c r="O363" i="4"/>
  <c r="N363" i="4"/>
  <c r="M363" i="4"/>
  <c r="L363" i="4"/>
  <c r="K363" i="4"/>
  <c r="J363" i="4"/>
  <c r="P362" i="4"/>
  <c r="O362" i="4"/>
  <c r="N362" i="4"/>
  <c r="M362" i="4"/>
  <c r="L362" i="4"/>
  <c r="K362" i="4"/>
  <c r="J362" i="4"/>
  <c r="P361" i="4"/>
  <c r="O361" i="4"/>
  <c r="N361" i="4"/>
  <c r="M361" i="4"/>
  <c r="L361" i="4"/>
  <c r="K361" i="4"/>
  <c r="J361" i="4"/>
  <c r="P360" i="4"/>
  <c r="O360" i="4"/>
  <c r="N360" i="4"/>
  <c r="M360" i="4"/>
  <c r="L360" i="4"/>
  <c r="K360" i="4"/>
  <c r="J360" i="4"/>
  <c r="P359" i="4"/>
  <c r="O359" i="4"/>
  <c r="N359" i="4"/>
  <c r="M359" i="4"/>
  <c r="L359" i="4"/>
  <c r="K359" i="4"/>
  <c r="J359" i="4"/>
  <c r="I356" i="4"/>
  <c r="P356" i="4" s="1"/>
  <c r="H356" i="4"/>
  <c r="G356" i="4"/>
  <c r="F356" i="4"/>
  <c r="O356" i="4" s="1"/>
  <c r="E356" i="4"/>
  <c r="M356" i="4" s="1"/>
  <c r="D356" i="4"/>
  <c r="P355" i="4"/>
  <c r="O355" i="4"/>
  <c r="N355" i="4"/>
  <c r="M355" i="4"/>
  <c r="L355" i="4"/>
  <c r="K355" i="4"/>
  <c r="J355" i="4"/>
  <c r="P354" i="4"/>
  <c r="O354" i="4"/>
  <c r="N354" i="4"/>
  <c r="M354" i="4"/>
  <c r="L354" i="4"/>
  <c r="K354" i="4"/>
  <c r="J354" i="4"/>
  <c r="P353" i="4"/>
  <c r="O353" i="4"/>
  <c r="N353" i="4"/>
  <c r="M353" i="4"/>
  <c r="L353" i="4"/>
  <c r="K353" i="4"/>
  <c r="J353" i="4"/>
  <c r="P352" i="4"/>
  <c r="O352" i="4"/>
  <c r="N352" i="4"/>
  <c r="M352" i="4"/>
  <c r="L352" i="4"/>
  <c r="K352" i="4"/>
  <c r="J352" i="4"/>
  <c r="P351" i="4"/>
  <c r="O351" i="4"/>
  <c r="N351" i="4"/>
  <c r="M351" i="4"/>
  <c r="L351" i="4"/>
  <c r="K351" i="4"/>
  <c r="J351" i="4"/>
  <c r="P350" i="4"/>
  <c r="O350" i="4"/>
  <c r="N350" i="4"/>
  <c r="M350" i="4"/>
  <c r="L350" i="4"/>
  <c r="K350" i="4"/>
  <c r="J350" i="4"/>
  <c r="P349" i="4"/>
  <c r="O349" i="4"/>
  <c r="N349" i="4"/>
  <c r="M349" i="4"/>
  <c r="L349" i="4"/>
  <c r="K349" i="4"/>
  <c r="J349" i="4"/>
  <c r="P348" i="4"/>
  <c r="O348" i="4"/>
  <c r="N348" i="4"/>
  <c r="M348" i="4"/>
  <c r="L348" i="4"/>
  <c r="K348" i="4"/>
  <c r="J348" i="4"/>
  <c r="P347" i="4"/>
  <c r="O347" i="4"/>
  <c r="N347" i="4"/>
  <c r="M347" i="4"/>
  <c r="L347" i="4"/>
  <c r="K347" i="4"/>
  <c r="J347" i="4"/>
  <c r="P346" i="4"/>
  <c r="O346" i="4"/>
  <c r="N346" i="4"/>
  <c r="M346" i="4"/>
  <c r="L346" i="4"/>
  <c r="K346" i="4"/>
  <c r="J346" i="4"/>
  <c r="P345" i="4"/>
  <c r="O345" i="4"/>
  <c r="N345" i="4"/>
  <c r="M345" i="4"/>
  <c r="L345" i="4"/>
  <c r="K345" i="4"/>
  <c r="J345" i="4"/>
  <c r="P344" i="4"/>
  <c r="O344" i="4"/>
  <c r="N344" i="4"/>
  <c r="M344" i="4"/>
  <c r="L344" i="4"/>
  <c r="K344" i="4"/>
  <c r="J344" i="4"/>
  <c r="P343" i="4"/>
  <c r="O343" i="4"/>
  <c r="N343" i="4"/>
  <c r="M343" i="4"/>
  <c r="L343" i="4"/>
  <c r="K343" i="4"/>
  <c r="J343" i="4"/>
  <c r="P342" i="4"/>
  <c r="O342" i="4"/>
  <c r="N342" i="4"/>
  <c r="M342" i="4"/>
  <c r="L342" i="4"/>
  <c r="K342" i="4"/>
  <c r="J342" i="4"/>
  <c r="P341" i="4"/>
  <c r="O341" i="4"/>
  <c r="N341" i="4"/>
  <c r="M341" i="4"/>
  <c r="L341" i="4"/>
  <c r="K341" i="4"/>
  <c r="J341" i="4"/>
  <c r="P340" i="4"/>
  <c r="O340" i="4"/>
  <c r="N340" i="4"/>
  <c r="M340" i="4"/>
  <c r="L340" i="4"/>
  <c r="K340" i="4"/>
  <c r="J340" i="4"/>
  <c r="P339" i="4"/>
  <c r="O339" i="4"/>
  <c r="N339" i="4"/>
  <c r="M339" i="4"/>
  <c r="L339" i="4"/>
  <c r="K339" i="4"/>
  <c r="J339" i="4"/>
  <c r="P338" i="4"/>
  <c r="O338" i="4"/>
  <c r="N338" i="4"/>
  <c r="M338" i="4"/>
  <c r="L338" i="4"/>
  <c r="K338" i="4"/>
  <c r="J338" i="4"/>
  <c r="P337" i="4"/>
  <c r="O337" i="4"/>
  <c r="N337" i="4"/>
  <c r="M337" i="4"/>
  <c r="L337" i="4"/>
  <c r="K337" i="4"/>
  <c r="J337" i="4"/>
  <c r="P336" i="4"/>
  <c r="O336" i="4"/>
  <c r="N336" i="4"/>
  <c r="M336" i="4"/>
  <c r="L336" i="4"/>
  <c r="K336" i="4"/>
  <c r="J336" i="4"/>
  <c r="P335" i="4"/>
  <c r="O335" i="4"/>
  <c r="N335" i="4"/>
  <c r="M335" i="4"/>
  <c r="L335" i="4"/>
  <c r="K335" i="4"/>
  <c r="J335" i="4"/>
  <c r="P334" i="4"/>
  <c r="O334" i="4"/>
  <c r="N334" i="4"/>
  <c r="M334" i="4"/>
  <c r="L334" i="4"/>
  <c r="K334" i="4"/>
  <c r="J334" i="4"/>
  <c r="P333" i="4"/>
  <c r="O333" i="4"/>
  <c r="N333" i="4"/>
  <c r="M333" i="4"/>
  <c r="L333" i="4"/>
  <c r="K333" i="4"/>
  <c r="J333" i="4"/>
  <c r="P332" i="4"/>
  <c r="O332" i="4"/>
  <c r="N332" i="4"/>
  <c r="M332" i="4"/>
  <c r="L332" i="4"/>
  <c r="K332" i="4"/>
  <c r="J332" i="4"/>
  <c r="P331" i="4"/>
  <c r="O331" i="4"/>
  <c r="N331" i="4"/>
  <c r="M331" i="4"/>
  <c r="L331" i="4"/>
  <c r="K331" i="4"/>
  <c r="J331" i="4"/>
  <c r="P330" i="4"/>
  <c r="O330" i="4"/>
  <c r="N330" i="4"/>
  <c r="M330" i="4"/>
  <c r="L330" i="4"/>
  <c r="K330" i="4"/>
  <c r="J330" i="4"/>
  <c r="P329" i="4"/>
  <c r="O329" i="4"/>
  <c r="N329" i="4"/>
  <c r="M329" i="4"/>
  <c r="L329" i="4"/>
  <c r="K329" i="4"/>
  <c r="J329" i="4"/>
  <c r="P328" i="4"/>
  <c r="O328" i="4"/>
  <c r="N328" i="4"/>
  <c r="M328" i="4"/>
  <c r="L328" i="4"/>
  <c r="K328" i="4"/>
  <c r="J328" i="4"/>
  <c r="P327" i="4"/>
  <c r="O327" i="4"/>
  <c r="N327" i="4"/>
  <c r="M327" i="4"/>
  <c r="L327" i="4"/>
  <c r="K327" i="4"/>
  <c r="J327" i="4"/>
  <c r="P326" i="4"/>
  <c r="O326" i="4"/>
  <c r="N326" i="4"/>
  <c r="M326" i="4"/>
  <c r="L326" i="4"/>
  <c r="K326" i="4"/>
  <c r="J326" i="4"/>
  <c r="P325" i="4"/>
  <c r="O325" i="4"/>
  <c r="N325" i="4"/>
  <c r="M325" i="4"/>
  <c r="L325" i="4"/>
  <c r="K325" i="4"/>
  <c r="J325" i="4"/>
  <c r="P324" i="4"/>
  <c r="O324" i="4"/>
  <c r="N324" i="4"/>
  <c r="M324" i="4"/>
  <c r="L324" i="4"/>
  <c r="K324" i="4"/>
  <c r="J324" i="4"/>
  <c r="P323" i="4"/>
  <c r="O323" i="4"/>
  <c r="N323" i="4"/>
  <c r="M323" i="4"/>
  <c r="L323" i="4"/>
  <c r="K323" i="4"/>
  <c r="J323" i="4"/>
  <c r="P322" i="4"/>
  <c r="O322" i="4"/>
  <c r="N322" i="4"/>
  <c r="M322" i="4"/>
  <c r="L322" i="4"/>
  <c r="K322" i="4"/>
  <c r="J322" i="4"/>
  <c r="P321" i="4"/>
  <c r="O321" i="4"/>
  <c r="N321" i="4"/>
  <c r="M321" i="4"/>
  <c r="L321" i="4"/>
  <c r="K321" i="4"/>
  <c r="J321" i="4"/>
  <c r="P320" i="4"/>
  <c r="O320" i="4"/>
  <c r="N320" i="4"/>
  <c r="M320" i="4"/>
  <c r="L320" i="4"/>
  <c r="K320" i="4"/>
  <c r="J320" i="4"/>
  <c r="P319" i="4"/>
  <c r="O319" i="4"/>
  <c r="N319" i="4"/>
  <c r="M319" i="4"/>
  <c r="L319" i="4"/>
  <c r="K319" i="4"/>
  <c r="J319" i="4"/>
  <c r="P318" i="4"/>
  <c r="O318" i="4"/>
  <c r="N318" i="4"/>
  <c r="M318" i="4"/>
  <c r="L318" i="4"/>
  <c r="K318" i="4"/>
  <c r="J318" i="4"/>
  <c r="P317" i="4"/>
  <c r="O317" i="4"/>
  <c r="N317" i="4"/>
  <c r="M317" i="4"/>
  <c r="L317" i="4"/>
  <c r="K317" i="4"/>
  <c r="J317" i="4"/>
  <c r="P316" i="4"/>
  <c r="O316" i="4"/>
  <c r="N316" i="4"/>
  <c r="M316" i="4"/>
  <c r="L316" i="4"/>
  <c r="K316" i="4"/>
  <c r="J316" i="4"/>
  <c r="P315" i="4"/>
  <c r="O315" i="4"/>
  <c r="N315" i="4"/>
  <c r="M315" i="4"/>
  <c r="L315" i="4"/>
  <c r="K315" i="4"/>
  <c r="J315" i="4"/>
  <c r="P314" i="4"/>
  <c r="O314" i="4"/>
  <c r="N314" i="4"/>
  <c r="M314" i="4"/>
  <c r="L314" i="4"/>
  <c r="K314" i="4"/>
  <c r="J314" i="4"/>
  <c r="P313" i="4"/>
  <c r="O313" i="4"/>
  <c r="N313" i="4"/>
  <c r="M313" i="4"/>
  <c r="L313" i="4"/>
  <c r="K313" i="4"/>
  <c r="J313" i="4"/>
  <c r="P312" i="4"/>
  <c r="O312" i="4"/>
  <c r="N312" i="4"/>
  <c r="M312" i="4"/>
  <c r="L312" i="4"/>
  <c r="K312" i="4"/>
  <c r="J312" i="4"/>
  <c r="P311" i="4"/>
  <c r="O311" i="4"/>
  <c r="N311" i="4"/>
  <c r="M311" i="4"/>
  <c r="L311" i="4"/>
  <c r="K311" i="4"/>
  <c r="J311" i="4"/>
  <c r="P310" i="4"/>
  <c r="O310" i="4"/>
  <c r="N310" i="4"/>
  <c r="M310" i="4"/>
  <c r="L310" i="4"/>
  <c r="K310" i="4"/>
  <c r="J310" i="4"/>
  <c r="P309" i="4"/>
  <c r="O309" i="4"/>
  <c r="N309" i="4"/>
  <c r="M309" i="4"/>
  <c r="L309" i="4"/>
  <c r="K309" i="4"/>
  <c r="J309" i="4"/>
  <c r="P308" i="4"/>
  <c r="O308" i="4"/>
  <c r="N308" i="4"/>
  <c r="M308" i="4"/>
  <c r="L308" i="4"/>
  <c r="K308" i="4"/>
  <c r="J308" i="4"/>
  <c r="P307" i="4"/>
  <c r="O307" i="4"/>
  <c r="N307" i="4"/>
  <c r="M307" i="4"/>
  <c r="L307" i="4"/>
  <c r="K307" i="4"/>
  <c r="J307" i="4"/>
  <c r="P306" i="4"/>
  <c r="O306" i="4"/>
  <c r="N306" i="4"/>
  <c r="M306" i="4"/>
  <c r="L306" i="4"/>
  <c r="K306" i="4"/>
  <c r="J306" i="4"/>
  <c r="P305" i="4"/>
  <c r="O305" i="4"/>
  <c r="N305" i="4"/>
  <c r="M305" i="4"/>
  <c r="L305" i="4"/>
  <c r="K305" i="4"/>
  <c r="J305" i="4"/>
  <c r="P304" i="4"/>
  <c r="O304" i="4"/>
  <c r="N304" i="4"/>
  <c r="M304" i="4"/>
  <c r="L304" i="4"/>
  <c r="K304" i="4"/>
  <c r="J304" i="4"/>
  <c r="P303" i="4"/>
  <c r="O303" i="4"/>
  <c r="N303" i="4"/>
  <c r="M303" i="4"/>
  <c r="L303" i="4"/>
  <c r="K303" i="4"/>
  <c r="J303" i="4"/>
  <c r="P302" i="4"/>
  <c r="O302" i="4"/>
  <c r="N302" i="4"/>
  <c r="M302" i="4"/>
  <c r="L302" i="4"/>
  <c r="K302" i="4"/>
  <c r="J302" i="4"/>
  <c r="P301" i="4"/>
  <c r="O301" i="4"/>
  <c r="N301" i="4"/>
  <c r="M301" i="4"/>
  <c r="L301" i="4"/>
  <c r="K301" i="4"/>
  <c r="J301" i="4"/>
  <c r="P300" i="4"/>
  <c r="O300" i="4"/>
  <c r="N300" i="4"/>
  <c r="M300" i="4"/>
  <c r="L300" i="4"/>
  <c r="K300" i="4"/>
  <c r="J300" i="4"/>
  <c r="P297" i="4"/>
  <c r="I297" i="4"/>
  <c r="H297" i="4"/>
  <c r="G297" i="4"/>
  <c r="F297" i="4"/>
  <c r="O297" i="4" s="1"/>
  <c r="E297" i="4"/>
  <c r="D297" i="4"/>
  <c r="M297" i="4" s="1"/>
  <c r="P296" i="4"/>
  <c r="O296" i="4"/>
  <c r="N296" i="4"/>
  <c r="M296" i="4"/>
  <c r="L296" i="4"/>
  <c r="K296" i="4"/>
  <c r="J296" i="4"/>
  <c r="P295" i="4"/>
  <c r="O295" i="4"/>
  <c r="N295" i="4"/>
  <c r="M295" i="4"/>
  <c r="L295" i="4"/>
  <c r="K295" i="4"/>
  <c r="J295" i="4"/>
  <c r="P294" i="4"/>
  <c r="O294" i="4"/>
  <c r="N294" i="4"/>
  <c r="M294" i="4"/>
  <c r="L294" i="4"/>
  <c r="K294" i="4"/>
  <c r="J294" i="4"/>
  <c r="P293" i="4"/>
  <c r="O293" i="4"/>
  <c r="N293" i="4"/>
  <c r="M293" i="4"/>
  <c r="L293" i="4"/>
  <c r="K293" i="4"/>
  <c r="J293" i="4"/>
  <c r="P292" i="4"/>
  <c r="O292" i="4"/>
  <c r="N292" i="4"/>
  <c r="M292" i="4"/>
  <c r="L292" i="4"/>
  <c r="K292" i="4"/>
  <c r="J292" i="4"/>
  <c r="P291" i="4"/>
  <c r="O291" i="4"/>
  <c r="N291" i="4"/>
  <c r="M291" i="4"/>
  <c r="L291" i="4"/>
  <c r="K291" i="4"/>
  <c r="J291" i="4"/>
  <c r="P290" i="4"/>
  <c r="O290" i="4"/>
  <c r="N290" i="4"/>
  <c r="M290" i="4"/>
  <c r="L290" i="4"/>
  <c r="K290" i="4"/>
  <c r="J290" i="4"/>
  <c r="P289" i="4"/>
  <c r="O289" i="4"/>
  <c r="N289" i="4"/>
  <c r="M289" i="4"/>
  <c r="L289" i="4"/>
  <c r="K289" i="4"/>
  <c r="J289" i="4"/>
  <c r="P288" i="4"/>
  <c r="O288" i="4"/>
  <c r="N288" i="4"/>
  <c r="M288" i="4"/>
  <c r="L288" i="4"/>
  <c r="K288" i="4"/>
  <c r="J288" i="4"/>
  <c r="P287" i="4"/>
  <c r="O287" i="4"/>
  <c r="N287" i="4"/>
  <c r="M287" i="4"/>
  <c r="L287" i="4"/>
  <c r="K287" i="4"/>
  <c r="J287" i="4"/>
  <c r="P286" i="4"/>
  <c r="O286" i="4"/>
  <c r="N286" i="4"/>
  <c r="M286" i="4"/>
  <c r="L286" i="4"/>
  <c r="K286" i="4"/>
  <c r="J286" i="4"/>
  <c r="P285" i="4"/>
  <c r="O285" i="4"/>
  <c r="N285" i="4"/>
  <c r="M285" i="4"/>
  <c r="L285" i="4"/>
  <c r="K285" i="4"/>
  <c r="J285" i="4"/>
  <c r="P284" i="4"/>
  <c r="O284" i="4"/>
  <c r="N284" i="4"/>
  <c r="M284" i="4"/>
  <c r="L284" i="4"/>
  <c r="K284" i="4"/>
  <c r="J284" i="4"/>
  <c r="P283" i="4"/>
  <c r="O283" i="4"/>
  <c r="N283" i="4"/>
  <c r="M283" i="4"/>
  <c r="L283" i="4"/>
  <c r="K283" i="4"/>
  <c r="J283" i="4"/>
  <c r="P282" i="4"/>
  <c r="O282" i="4"/>
  <c r="N282" i="4"/>
  <c r="M282" i="4"/>
  <c r="L282" i="4"/>
  <c r="K282" i="4"/>
  <c r="J282" i="4"/>
  <c r="P281" i="4"/>
  <c r="O281" i="4"/>
  <c r="N281" i="4"/>
  <c r="M281" i="4"/>
  <c r="L281" i="4"/>
  <c r="K281" i="4"/>
  <c r="J281" i="4"/>
  <c r="P280" i="4"/>
  <c r="O280" i="4"/>
  <c r="N280" i="4"/>
  <c r="M280" i="4"/>
  <c r="L280" i="4"/>
  <c r="K280" i="4"/>
  <c r="J280" i="4"/>
  <c r="P279" i="4"/>
  <c r="O279" i="4"/>
  <c r="N279" i="4"/>
  <c r="M279" i="4"/>
  <c r="L279" i="4"/>
  <c r="K279" i="4"/>
  <c r="J279" i="4"/>
  <c r="P278" i="4"/>
  <c r="O278" i="4"/>
  <c r="N278" i="4"/>
  <c r="M278" i="4"/>
  <c r="L278" i="4"/>
  <c r="K278" i="4"/>
  <c r="J278" i="4"/>
  <c r="P277" i="4"/>
  <c r="O277" i="4"/>
  <c r="N277" i="4"/>
  <c r="M277" i="4"/>
  <c r="L277" i="4"/>
  <c r="K277" i="4"/>
  <c r="J277" i="4"/>
  <c r="P276" i="4"/>
  <c r="O276" i="4"/>
  <c r="N276" i="4"/>
  <c r="M276" i="4"/>
  <c r="L276" i="4"/>
  <c r="K276" i="4"/>
  <c r="J276" i="4"/>
  <c r="P275" i="4"/>
  <c r="O275" i="4"/>
  <c r="N275" i="4"/>
  <c r="M275" i="4"/>
  <c r="L275" i="4"/>
  <c r="K275" i="4"/>
  <c r="J275" i="4"/>
  <c r="P274" i="4"/>
  <c r="O274" i="4"/>
  <c r="N274" i="4"/>
  <c r="M274" i="4"/>
  <c r="L274" i="4"/>
  <c r="K274" i="4"/>
  <c r="J274" i="4"/>
  <c r="P273" i="4"/>
  <c r="O273" i="4"/>
  <c r="N273" i="4"/>
  <c r="M273" i="4"/>
  <c r="L273" i="4"/>
  <c r="K273" i="4"/>
  <c r="J273" i="4"/>
  <c r="P272" i="4"/>
  <c r="O272" i="4"/>
  <c r="N272" i="4"/>
  <c r="M272" i="4"/>
  <c r="L272" i="4"/>
  <c r="K272" i="4"/>
  <c r="J272" i="4"/>
  <c r="P271" i="4"/>
  <c r="O271" i="4"/>
  <c r="N271" i="4"/>
  <c r="M271" i="4"/>
  <c r="L271" i="4"/>
  <c r="K271" i="4"/>
  <c r="J271" i="4"/>
  <c r="P270" i="4"/>
  <c r="O270" i="4"/>
  <c r="N270" i="4"/>
  <c r="M270" i="4"/>
  <c r="L270" i="4"/>
  <c r="K270" i="4"/>
  <c r="J270" i="4"/>
  <c r="P269" i="4"/>
  <c r="O269" i="4"/>
  <c r="N269" i="4"/>
  <c r="M269" i="4"/>
  <c r="L269" i="4"/>
  <c r="K269" i="4"/>
  <c r="J269" i="4"/>
  <c r="P268" i="4"/>
  <c r="O268" i="4"/>
  <c r="N268" i="4"/>
  <c r="M268" i="4"/>
  <c r="L268" i="4"/>
  <c r="K268" i="4"/>
  <c r="J268" i="4"/>
  <c r="P267" i="4"/>
  <c r="O267" i="4"/>
  <c r="N267" i="4"/>
  <c r="M267" i="4"/>
  <c r="L267" i="4"/>
  <c r="K267" i="4"/>
  <c r="J267" i="4"/>
  <c r="P266" i="4"/>
  <c r="O266" i="4"/>
  <c r="N266" i="4"/>
  <c r="M266" i="4"/>
  <c r="L266" i="4"/>
  <c r="K266" i="4"/>
  <c r="J266" i="4"/>
  <c r="P265" i="4"/>
  <c r="O265" i="4"/>
  <c r="N265" i="4"/>
  <c r="M265" i="4"/>
  <c r="L265" i="4"/>
  <c r="K265" i="4"/>
  <c r="J265" i="4"/>
  <c r="P264" i="4"/>
  <c r="O264" i="4"/>
  <c r="N264" i="4"/>
  <c r="M264" i="4"/>
  <c r="L264" i="4"/>
  <c r="K264" i="4"/>
  <c r="J264" i="4"/>
  <c r="P263" i="4"/>
  <c r="O263" i="4"/>
  <c r="N263" i="4"/>
  <c r="M263" i="4"/>
  <c r="L263" i="4"/>
  <c r="K263" i="4"/>
  <c r="J263" i="4"/>
  <c r="P262" i="4"/>
  <c r="O262" i="4"/>
  <c r="N262" i="4"/>
  <c r="M262" i="4"/>
  <c r="L262" i="4"/>
  <c r="K262" i="4"/>
  <c r="J262" i="4"/>
  <c r="P261" i="4"/>
  <c r="O261" i="4"/>
  <c r="N261" i="4"/>
  <c r="M261" i="4"/>
  <c r="L261" i="4"/>
  <c r="K261" i="4"/>
  <c r="J261" i="4"/>
  <c r="P260" i="4"/>
  <c r="O260" i="4"/>
  <c r="N260" i="4"/>
  <c r="M260" i="4"/>
  <c r="L260" i="4"/>
  <c r="K260" i="4"/>
  <c r="J260" i="4"/>
  <c r="P259" i="4"/>
  <c r="O259" i="4"/>
  <c r="N259" i="4"/>
  <c r="M259" i="4"/>
  <c r="L259" i="4"/>
  <c r="K259" i="4"/>
  <c r="J259" i="4"/>
  <c r="P258" i="4"/>
  <c r="O258" i="4"/>
  <c r="N258" i="4"/>
  <c r="M258" i="4"/>
  <c r="L258" i="4"/>
  <c r="K258" i="4"/>
  <c r="J258" i="4"/>
  <c r="P257" i="4"/>
  <c r="O257" i="4"/>
  <c r="N257" i="4"/>
  <c r="M257" i="4"/>
  <c r="L257" i="4"/>
  <c r="K257" i="4"/>
  <c r="J257" i="4"/>
  <c r="P256" i="4"/>
  <c r="O256" i="4"/>
  <c r="N256" i="4"/>
  <c r="M256" i="4"/>
  <c r="L256" i="4"/>
  <c r="K256" i="4"/>
  <c r="J256" i="4"/>
  <c r="P255" i="4"/>
  <c r="O255" i="4"/>
  <c r="N255" i="4"/>
  <c r="M255" i="4"/>
  <c r="L255" i="4"/>
  <c r="K255" i="4"/>
  <c r="J255" i="4"/>
  <c r="P254" i="4"/>
  <c r="O254" i="4"/>
  <c r="N254" i="4"/>
  <c r="M254" i="4"/>
  <c r="L254" i="4"/>
  <c r="K254" i="4"/>
  <c r="J254" i="4"/>
  <c r="P253" i="4"/>
  <c r="O253" i="4"/>
  <c r="N253" i="4"/>
  <c r="M253" i="4"/>
  <c r="L253" i="4"/>
  <c r="K253" i="4"/>
  <c r="J253" i="4"/>
  <c r="P252" i="4"/>
  <c r="O252" i="4"/>
  <c r="N252" i="4"/>
  <c r="M252" i="4"/>
  <c r="L252" i="4"/>
  <c r="K252" i="4"/>
  <c r="J252" i="4"/>
  <c r="P251" i="4"/>
  <c r="O251" i="4"/>
  <c r="N251" i="4"/>
  <c r="M251" i="4"/>
  <c r="L251" i="4"/>
  <c r="K251" i="4"/>
  <c r="J251" i="4"/>
  <c r="P250" i="4"/>
  <c r="O250" i="4"/>
  <c r="N250" i="4"/>
  <c r="M250" i="4"/>
  <c r="L250" i="4"/>
  <c r="K250" i="4"/>
  <c r="J250" i="4"/>
  <c r="P249" i="4"/>
  <c r="O249" i="4"/>
  <c r="N249" i="4"/>
  <c r="M249" i="4"/>
  <c r="L249" i="4"/>
  <c r="K249" i="4"/>
  <c r="J249" i="4"/>
  <c r="P248" i="4"/>
  <c r="O248" i="4"/>
  <c r="N248" i="4"/>
  <c r="M248" i="4"/>
  <c r="L248" i="4"/>
  <c r="K248" i="4"/>
  <c r="J248" i="4"/>
  <c r="P247" i="4"/>
  <c r="O247" i="4"/>
  <c r="N247" i="4"/>
  <c r="M247" i="4"/>
  <c r="L247" i="4"/>
  <c r="K247" i="4"/>
  <c r="J247" i="4"/>
  <c r="P246" i="4"/>
  <c r="O246" i="4"/>
  <c r="N246" i="4"/>
  <c r="M246" i="4"/>
  <c r="L246" i="4"/>
  <c r="K246" i="4"/>
  <c r="J246" i="4"/>
  <c r="P245" i="4"/>
  <c r="O245" i="4"/>
  <c r="N245" i="4"/>
  <c r="M245" i="4"/>
  <c r="L245" i="4"/>
  <c r="K245" i="4"/>
  <c r="J245" i="4"/>
  <c r="P244" i="4"/>
  <c r="O244" i="4"/>
  <c r="N244" i="4"/>
  <c r="M244" i="4"/>
  <c r="L244" i="4"/>
  <c r="K244" i="4"/>
  <c r="J244" i="4"/>
  <c r="P243" i="4"/>
  <c r="O243" i="4"/>
  <c r="N243" i="4"/>
  <c r="M243" i="4"/>
  <c r="L243" i="4"/>
  <c r="K243" i="4"/>
  <c r="J243" i="4"/>
  <c r="P242" i="4"/>
  <c r="O242" i="4"/>
  <c r="N242" i="4"/>
  <c r="M242" i="4"/>
  <c r="L242" i="4"/>
  <c r="K242" i="4"/>
  <c r="J242" i="4"/>
  <c r="P241" i="4"/>
  <c r="O241" i="4"/>
  <c r="N241" i="4"/>
  <c r="M241" i="4"/>
  <c r="L241" i="4"/>
  <c r="K241" i="4"/>
  <c r="J241" i="4"/>
  <c r="I238" i="4"/>
  <c r="P238" i="4" s="1"/>
  <c r="H238" i="4"/>
  <c r="G238" i="4"/>
  <c r="F238" i="4"/>
  <c r="O238" i="4" s="1"/>
  <c r="E238" i="4"/>
  <c r="M238" i="4" s="1"/>
  <c r="D238" i="4"/>
  <c r="P237" i="4"/>
  <c r="O237" i="4"/>
  <c r="N237" i="4"/>
  <c r="M237" i="4"/>
  <c r="L237" i="4"/>
  <c r="K237" i="4"/>
  <c r="J237" i="4"/>
  <c r="P236" i="4"/>
  <c r="O236" i="4"/>
  <c r="N236" i="4"/>
  <c r="M236" i="4"/>
  <c r="L236" i="4"/>
  <c r="K236" i="4"/>
  <c r="J236" i="4"/>
  <c r="P235" i="4"/>
  <c r="O235" i="4"/>
  <c r="N235" i="4"/>
  <c r="M235" i="4"/>
  <c r="L235" i="4"/>
  <c r="K235" i="4"/>
  <c r="J235" i="4"/>
  <c r="P234" i="4"/>
  <c r="O234" i="4"/>
  <c r="N234" i="4"/>
  <c r="M234" i="4"/>
  <c r="L234" i="4"/>
  <c r="K234" i="4"/>
  <c r="J234" i="4"/>
  <c r="P233" i="4"/>
  <c r="O233" i="4"/>
  <c r="N233" i="4"/>
  <c r="M233" i="4"/>
  <c r="L233" i="4"/>
  <c r="K233" i="4"/>
  <c r="J233" i="4"/>
  <c r="P232" i="4"/>
  <c r="O232" i="4"/>
  <c r="N232" i="4"/>
  <c r="M232" i="4"/>
  <c r="L232" i="4"/>
  <c r="K232" i="4"/>
  <c r="J232" i="4"/>
  <c r="P231" i="4"/>
  <c r="O231" i="4"/>
  <c r="N231" i="4"/>
  <c r="M231" i="4"/>
  <c r="L231" i="4"/>
  <c r="K231" i="4"/>
  <c r="J231" i="4"/>
  <c r="P230" i="4"/>
  <c r="O230" i="4"/>
  <c r="N230" i="4"/>
  <c r="M230" i="4"/>
  <c r="L230" i="4"/>
  <c r="K230" i="4"/>
  <c r="J230" i="4"/>
  <c r="P229" i="4"/>
  <c r="O229" i="4"/>
  <c r="N229" i="4"/>
  <c r="M229" i="4"/>
  <c r="L229" i="4"/>
  <c r="K229" i="4"/>
  <c r="J229" i="4"/>
  <c r="P228" i="4"/>
  <c r="O228" i="4"/>
  <c r="N228" i="4"/>
  <c r="M228" i="4"/>
  <c r="L228" i="4"/>
  <c r="K228" i="4"/>
  <c r="J228" i="4"/>
  <c r="P227" i="4"/>
  <c r="O227" i="4"/>
  <c r="N227" i="4"/>
  <c r="M227" i="4"/>
  <c r="L227" i="4"/>
  <c r="K227" i="4"/>
  <c r="J227" i="4"/>
  <c r="P226" i="4"/>
  <c r="O226" i="4"/>
  <c r="N226" i="4"/>
  <c r="M226" i="4"/>
  <c r="L226" i="4"/>
  <c r="K226" i="4"/>
  <c r="J226" i="4"/>
  <c r="P225" i="4"/>
  <c r="O225" i="4"/>
  <c r="N225" i="4"/>
  <c r="M225" i="4"/>
  <c r="L225" i="4"/>
  <c r="K225" i="4"/>
  <c r="J225" i="4"/>
  <c r="P224" i="4"/>
  <c r="O224" i="4"/>
  <c r="N224" i="4"/>
  <c r="M224" i="4"/>
  <c r="L224" i="4"/>
  <c r="K224" i="4"/>
  <c r="J224" i="4"/>
  <c r="P223" i="4"/>
  <c r="O223" i="4"/>
  <c r="N223" i="4"/>
  <c r="M223" i="4"/>
  <c r="L223" i="4"/>
  <c r="K223" i="4"/>
  <c r="J223" i="4"/>
  <c r="P222" i="4"/>
  <c r="O222" i="4"/>
  <c r="N222" i="4"/>
  <c r="M222" i="4"/>
  <c r="L222" i="4"/>
  <c r="K222" i="4"/>
  <c r="J222" i="4"/>
  <c r="P221" i="4"/>
  <c r="O221" i="4"/>
  <c r="N221" i="4"/>
  <c r="M221" i="4"/>
  <c r="L221" i="4"/>
  <c r="K221" i="4"/>
  <c r="J221" i="4"/>
  <c r="P220" i="4"/>
  <c r="O220" i="4"/>
  <c r="N220" i="4"/>
  <c r="M220" i="4"/>
  <c r="L220" i="4"/>
  <c r="K220" i="4"/>
  <c r="J220" i="4"/>
  <c r="P219" i="4"/>
  <c r="O219" i="4"/>
  <c r="N219" i="4"/>
  <c r="M219" i="4"/>
  <c r="L219" i="4"/>
  <c r="K219" i="4"/>
  <c r="J219" i="4"/>
  <c r="P218" i="4"/>
  <c r="O218" i="4"/>
  <c r="N218" i="4"/>
  <c r="M218" i="4"/>
  <c r="L218" i="4"/>
  <c r="K218" i="4"/>
  <c r="J218" i="4"/>
  <c r="P217" i="4"/>
  <c r="O217" i="4"/>
  <c r="N217" i="4"/>
  <c r="M217" i="4"/>
  <c r="L217" i="4"/>
  <c r="K217" i="4"/>
  <c r="J217" i="4"/>
  <c r="P216" i="4"/>
  <c r="O216" i="4"/>
  <c r="N216" i="4"/>
  <c r="M216" i="4"/>
  <c r="L216" i="4"/>
  <c r="K216" i="4"/>
  <c r="J216" i="4"/>
  <c r="P215" i="4"/>
  <c r="O215" i="4"/>
  <c r="N215" i="4"/>
  <c r="M215" i="4"/>
  <c r="L215" i="4"/>
  <c r="K215" i="4"/>
  <c r="J215" i="4"/>
  <c r="P214" i="4"/>
  <c r="O214" i="4"/>
  <c r="N214" i="4"/>
  <c r="M214" i="4"/>
  <c r="L214" i="4"/>
  <c r="K214" i="4"/>
  <c r="J214" i="4"/>
  <c r="P213" i="4"/>
  <c r="O213" i="4"/>
  <c r="N213" i="4"/>
  <c r="M213" i="4"/>
  <c r="L213" i="4"/>
  <c r="K213" i="4"/>
  <c r="J213" i="4"/>
  <c r="P212" i="4"/>
  <c r="O212" i="4"/>
  <c r="N212" i="4"/>
  <c r="M212" i="4"/>
  <c r="L212" i="4"/>
  <c r="K212" i="4"/>
  <c r="J212" i="4"/>
  <c r="P211" i="4"/>
  <c r="O211" i="4"/>
  <c r="N211" i="4"/>
  <c r="M211" i="4"/>
  <c r="L211" i="4"/>
  <c r="K211" i="4"/>
  <c r="J211" i="4"/>
  <c r="P210" i="4"/>
  <c r="O210" i="4"/>
  <c r="N210" i="4"/>
  <c r="M210" i="4"/>
  <c r="L210" i="4"/>
  <c r="K210" i="4"/>
  <c r="J210" i="4"/>
  <c r="P209" i="4"/>
  <c r="O209" i="4"/>
  <c r="N209" i="4"/>
  <c r="M209" i="4"/>
  <c r="L209" i="4"/>
  <c r="K209" i="4"/>
  <c r="J209" i="4"/>
  <c r="P208" i="4"/>
  <c r="O208" i="4"/>
  <c r="N208" i="4"/>
  <c r="M208" i="4"/>
  <c r="L208" i="4"/>
  <c r="K208" i="4"/>
  <c r="J208" i="4"/>
  <c r="P207" i="4"/>
  <c r="O207" i="4"/>
  <c r="N207" i="4"/>
  <c r="M207" i="4"/>
  <c r="L207" i="4"/>
  <c r="K207" i="4"/>
  <c r="J207" i="4"/>
  <c r="P206" i="4"/>
  <c r="O206" i="4"/>
  <c r="N206" i="4"/>
  <c r="M206" i="4"/>
  <c r="L206" i="4"/>
  <c r="K206" i="4"/>
  <c r="J206" i="4"/>
  <c r="P205" i="4"/>
  <c r="O205" i="4"/>
  <c r="N205" i="4"/>
  <c r="M205" i="4"/>
  <c r="L205" i="4"/>
  <c r="K205" i="4"/>
  <c r="J205" i="4"/>
  <c r="P204" i="4"/>
  <c r="O204" i="4"/>
  <c r="N204" i="4"/>
  <c r="M204" i="4"/>
  <c r="L204" i="4"/>
  <c r="K204" i="4"/>
  <c r="J204" i="4"/>
  <c r="P203" i="4"/>
  <c r="O203" i="4"/>
  <c r="N203" i="4"/>
  <c r="M203" i="4"/>
  <c r="L203" i="4"/>
  <c r="K203" i="4"/>
  <c r="J203" i="4"/>
  <c r="P202" i="4"/>
  <c r="O202" i="4"/>
  <c r="N202" i="4"/>
  <c r="M202" i="4"/>
  <c r="L202" i="4"/>
  <c r="K202" i="4"/>
  <c r="J202" i="4"/>
  <c r="P201" i="4"/>
  <c r="O201" i="4"/>
  <c r="N201" i="4"/>
  <c r="M201" i="4"/>
  <c r="L201" i="4"/>
  <c r="K201" i="4"/>
  <c r="J201" i="4"/>
  <c r="P200" i="4"/>
  <c r="O200" i="4"/>
  <c r="N200" i="4"/>
  <c r="M200" i="4"/>
  <c r="L200" i="4"/>
  <c r="K200" i="4"/>
  <c r="J200" i="4"/>
  <c r="P199" i="4"/>
  <c r="O199" i="4"/>
  <c r="N199" i="4"/>
  <c r="M199" i="4"/>
  <c r="L199" i="4"/>
  <c r="K199" i="4"/>
  <c r="J199" i="4"/>
  <c r="P198" i="4"/>
  <c r="O198" i="4"/>
  <c r="N198" i="4"/>
  <c r="M198" i="4"/>
  <c r="L198" i="4"/>
  <c r="K198" i="4"/>
  <c r="J198" i="4"/>
  <c r="P197" i="4"/>
  <c r="O197" i="4"/>
  <c r="N197" i="4"/>
  <c r="M197" i="4"/>
  <c r="L197" i="4"/>
  <c r="K197" i="4"/>
  <c r="J197" i="4"/>
  <c r="P196" i="4"/>
  <c r="O196" i="4"/>
  <c r="N196" i="4"/>
  <c r="M196" i="4"/>
  <c r="L196" i="4"/>
  <c r="K196" i="4"/>
  <c r="J196" i="4"/>
  <c r="P195" i="4"/>
  <c r="O195" i="4"/>
  <c r="N195" i="4"/>
  <c r="M195" i="4"/>
  <c r="L195" i="4"/>
  <c r="K195" i="4"/>
  <c r="J195" i="4"/>
  <c r="P194" i="4"/>
  <c r="O194" i="4"/>
  <c r="N194" i="4"/>
  <c r="M194" i="4"/>
  <c r="L194" i="4"/>
  <c r="K194" i="4"/>
  <c r="J194" i="4"/>
  <c r="P193" i="4"/>
  <c r="O193" i="4"/>
  <c r="N193" i="4"/>
  <c r="M193" i="4"/>
  <c r="L193" i="4"/>
  <c r="K193" i="4"/>
  <c r="J193" i="4"/>
  <c r="P192" i="4"/>
  <c r="O192" i="4"/>
  <c r="N192" i="4"/>
  <c r="M192" i="4"/>
  <c r="L192" i="4"/>
  <c r="K192" i="4"/>
  <c r="J192" i="4"/>
  <c r="P191" i="4"/>
  <c r="O191" i="4"/>
  <c r="N191" i="4"/>
  <c r="M191" i="4"/>
  <c r="L191" i="4"/>
  <c r="K191" i="4"/>
  <c r="J191" i="4"/>
  <c r="P190" i="4"/>
  <c r="O190" i="4"/>
  <c r="N190" i="4"/>
  <c r="M190" i="4"/>
  <c r="L190" i="4"/>
  <c r="K190" i="4"/>
  <c r="J190" i="4"/>
  <c r="P189" i="4"/>
  <c r="O189" i="4"/>
  <c r="N189" i="4"/>
  <c r="M189" i="4"/>
  <c r="L189" i="4"/>
  <c r="K189" i="4"/>
  <c r="J189" i="4"/>
  <c r="P188" i="4"/>
  <c r="O188" i="4"/>
  <c r="N188" i="4"/>
  <c r="M188" i="4"/>
  <c r="L188" i="4"/>
  <c r="K188" i="4"/>
  <c r="J188" i="4"/>
  <c r="P187" i="4"/>
  <c r="O187" i="4"/>
  <c r="N187" i="4"/>
  <c r="M187" i="4"/>
  <c r="L187" i="4"/>
  <c r="K187" i="4"/>
  <c r="J187" i="4"/>
  <c r="P186" i="4"/>
  <c r="O186" i="4"/>
  <c r="N186" i="4"/>
  <c r="M186" i="4"/>
  <c r="L186" i="4"/>
  <c r="K186" i="4"/>
  <c r="J186" i="4"/>
  <c r="P185" i="4"/>
  <c r="O185" i="4"/>
  <c r="N185" i="4"/>
  <c r="M185" i="4"/>
  <c r="L185" i="4"/>
  <c r="K185" i="4"/>
  <c r="J185" i="4"/>
  <c r="P184" i="4"/>
  <c r="O184" i="4"/>
  <c r="N184" i="4"/>
  <c r="M184" i="4"/>
  <c r="L184" i="4"/>
  <c r="K184" i="4"/>
  <c r="J184" i="4"/>
  <c r="P183" i="4"/>
  <c r="O183" i="4"/>
  <c r="N183" i="4"/>
  <c r="M183" i="4"/>
  <c r="L183" i="4"/>
  <c r="K183" i="4"/>
  <c r="J183" i="4"/>
  <c r="P182" i="4"/>
  <c r="O182" i="4"/>
  <c r="N182" i="4"/>
  <c r="M182" i="4"/>
  <c r="L182" i="4"/>
  <c r="K182" i="4"/>
  <c r="J182" i="4"/>
  <c r="P179" i="4"/>
  <c r="I179" i="4"/>
  <c r="H179" i="4"/>
  <c r="G179" i="4"/>
  <c r="F179" i="4"/>
  <c r="O179" i="4" s="1"/>
  <c r="E179" i="4"/>
  <c r="D179" i="4"/>
  <c r="M179" i="4" s="1"/>
  <c r="P178" i="4"/>
  <c r="O178" i="4"/>
  <c r="N178" i="4"/>
  <c r="M178" i="4"/>
  <c r="L178" i="4"/>
  <c r="K178" i="4"/>
  <c r="J178" i="4"/>
  <c r="P177" i="4"/>
  <c r="O177" i="4"/>
  <c r="N177" i="4"/>
  <c r="M177" i="4"/>
  <c r="L177" i="4"/>
  <c r="K177" i="4"/>
  <c r="J177" i="4"/>
  <c r="P176" i="4"/>
  <c r="O176" i="4"/>
  <c r="N176" i="4"/>
  <c r="M176" i="4"/>
  <c r="L176" i="4"/>
  <c r="K176" i="4"/>
  <c r="J176" i="4"/>
  <c r="P175" i="4"/>
  <c r="O175" i="4"/>
  <c r="N175" i="4"/>
  <c r="M175" i="4"/>
  <c r="L175" i="4"/>
  <c r="K175" i="4"/>
  <c r="J175" i="4"/>
  <c r="P174" i="4"/>
  <c r="O174" i="4"/>
  <c r="N174" i="4"/>
  <c r="M174" i="4"/>
  <c r="L174" i="4"/>
  <c r="K174" i="4"/>
  <c r="J174" i="4"/>
  <c r="P173" i="4"/>
  <c r="O173" i="4"/>
  <c r="N173" i="4"/>
  <c r="M173" i="4"/>
  <c r="L173" i="4"/>
  <c r="K173" i="4"/>
  <c r="J173" i="4"/>
  <c r="P172" i="4"/>
  <c r="O172" i="4"/>
  <c r="N172" i="4"/>
  <c r="M172" i="4"/>
  <c r="L172" i="4"/>
  <c r="K172" i="4"/>
  <c r="J172" i="4"/>
  <c r="P171" i="4"/>
  <c r="O171" i="4"/>
  <c r="N171" i="4"/>
  <c r="M171" i="4"/>
  <c r="L171" i="4"/>
  <c r="K171" i="4"/>
  <c r="J171" i="4"/>
  <c r="P170" i="4"/>
  <c r="O170" i="4"/>
  <c r="N170" i="4"/>
  <c r="M170" i="4"/>
  <c r="L170" i="4"/>
  <c r="K170" i="4"/>
  <c r="J170" i="4"/>
  <c r="P169" i="4"/>
  <c r="O169" i="4"/>
  <c r="N169" i="4"/>
  <c r="M169" i="4"/>
  <c r="L169" i="4"/>
  <c r="K169" i="4"/>
  <c r="J169" i="4"/>
  <c r="P168" i="4"/>
  <c r="O168" i="4"/>
  <c r="N168" i="4"/>
  <c r="M168" i="4"/>
  <c r="L168" i="4"/>
  <c r="K168" i="4"/>
  <c r="J168" i="4"/>
  <c r="P167" i="4"/>
  <c r="O167" i="4"/>
  <c r="N167" i="4"/>
  <c r="M167" i="4"/>
  <c r="L167" i="4"/>
  <c r="K167" i="4"/>
  <c r="J167" i="4"/>
  <c r="P166" i="4"/>
  <c r="O166" i="4"/>
  <c r="N166" i="4"/>
  <c r="M166" i="4"/>
  <c r="L166" i="4"/>
  <c r="K166" i="4"/>
  <c r="J166" i="4"/>
  <c r="P165" i="4"/>
  <c r="O165" i="4"/>
  <c r="N165" i="4"/>
  <c r="M165" i="4"/>
  <c r="L165" i="4"/>
  <c r="K165" i="4"/>
  <c r="J165" i="4"/>
  <c r="P164" i="4"/>
  <c r="O164" i="4"/>
  <c r="N164" i="4"/>
  <c r="M164" i="4"/>
  <c r="L164" i="4"/>
  <c r="K164" i="4"/>
  <c r="J164" i="4"/>
  <c r="P163" i="4"/>
  <c r="O163" i="4"/>
  <c r="N163" i="4"/>
  <c r="M163" i="4"/>
  <c r="L163" i="4"/>
  <c r="K163" i="4"/>
  <c r="J163" i="4"/>
  <c r="P162" i="4"/>
  <c r="O162" i="4"/>
  <c r="N162" i="4"/>
  <c r="M162" i="4"/>
  <c r="L162" i="4"/>
  <c r="K162" i="4"/>
  <c r="J162" i="4"/>
  <c r="P161" i="4"/>
  <c r="O161" i="4"/>
  <c r="N161" i="4"/>
  <c r="M161" i="4"/>
  <c r="L161" i="4"/>
  <c r="K161" i="4"/>
  <c r="J161" i="4"/>
  <c r="P160" i="4"/>
  <c r="O160" i="4"/>
  <c r="N160" i="4"/>
  <c r="M160" i="4"/>
  <c r="L160" i="4"/>
  <c r="K160" i="4"/>
  <c r="J160" i="4"/>
  <c r="P159" i="4"/>
  <c r="O159" i="4"/>
  <c r="N159" i="4"/>
  <c r="M159" i="4"/>
  <c r="L159" i="4"/>
  <c r="K159" i="4"/>
  <c r="J159" i="4"/>
  <c r="P158" i="4"/>
  <c r="O158" i="4"/>
  <c r="N158" i="4"/>
  <c r="M158" i="4"/>
  <c r="L158" i="4"/>
  <c r="K158" i="4"/>
  <c r="J158" i="4"/>
  <c r="P157" i="4"/>
  <c r="O157" i="4"/>
  <c r="N157" i="4"/>
  <c r="M157" i="4"/>
  <c r="L157" i="4"/>
  <c r="K157" i="4"/>
  <c r="J157" i="4"/>
  <c r="P156" i="4"/>
  <c r="O156" i="4"/>
  <c r="N156" i="4"/>
  <c r="M156" i="4"/>
  <c r="L156" i="4"/>
  <c r="K156" i="4"/>
  <c r="J156" i="4"/>
  <c r="P155" i="4"/>
  <c r="O155" i="4"/>
  <c r="N155" i="4"/>
  <c r="M155" i="4"/>
  <c r="L155" i="4"/>
  <c r="K155" i="4"/>
  <c r="J155" i="4"/>
  <c r="P154" i="4"/>
  <c r="O154" i="4"/>
  <c r="N154" i="4"/>
  <c r="M154" i="4"/>
  <c r="L154" i="4"/>
  <c r="K154" i="4"/>
  <c r="J154" i="4"/>
  <c r="P153" i="4"/>
  <c r="O153" i="4"/>
  <c r="N153" i="4"/>
  <c r="M153" i="4"/>
  <c r="L153" i="4"/>
  <c r="K153" i="4"/>
  <c r="J153" i="4"/>
  <c r="P152" i="4"/>
  <c r="O152" i="4"/>
  <c r="N152" i="4"/>
  <c r="M152" i="4"/>
  <c r="L152" i="4"/>
  <c r="K152" i="4"/>
  <c r="J152" i="4"/>
  <c r="P151" i="4"/>
  <c r="O151" i="4"/>
  <c r="N151" i="4"/>
  <c r="M151" i="4"/>
  <c r="L151" i="4"/>
  <c r="K151" i="4"/>
  <c r="J151" i="4"/>
  <c r="P150" i="4"/>
  <c r="O150" i="4"/>
  <c r="N150" i="4"/>
  <c r="M150" i="4"/>
  <c r="L150" i="4"/>
  <c r="K150" i="4"/>
  <c r="J150" i="4"/>
  <c r="P149" i="4"/>
  <c r="O149" i="4"/>
  <c r="N149" i="4"/>
  <c r="M149" i="4"/>
  <c r="L149" i="4"/>
  <c r="K149" i="4"/>
  <c r="J149" i="4"/>
  <c r="P148" i="4"/>
  <c r="O148" i="4"/>
  <c r="N148" i="4"/>
  <c r="M148" i="4"/>
  <c r="L148" i="4"/>
  <c r="K148" i="4"/>
  <c r="J148" i="4"/>
  <c r="P147" i="4"/>
  <c r="O147" i="4"/>
  <c r="N147" i="4"/>
  <c r="M147" i="4"/>
  <c r="L147" i="4"/>
  <c r="K147" i="4"/>
  <c r="J147" i="4"/>
  <c r="P146" i="4"/>
  <c r="O146" i="4"/>
  <c r="N146" i="4"/>
  <c r="M146" i="4"/>
  <c r="L146" i="4"/>
  <c r="K146" i="4"/>
  <c r="J146" i="4"/>
  <c r="P145" i="4"/>
  <c r="O145" i="4"/>
  <c r="N145" i="4"/>
  <c r="M145" i="4"/>
  <c r="L145" i="4"/>
  <c r="K145" i="4"/>
  <c r="J145" i="4"/>
  <c r="P144" i="4"/>
  <c r="O144" i="4"/>
  <c r="N144" i="4"/>
  <c r="M144" i="4"/>
  <c r="L144" i="4"/>
  <c r="K144" i="4"/>
  <c r="J144" i="4"/>
  <c r="P143" i="4"/>
  <c r="O143" i="4"/>
  <c r="N143" i="4"/>
  <c r="M143" i="4"/>
  <c r="L143" i="4"/>
  <c r="K143" i="4"/>
  <c r="J143" i="4"/>
  <c r="P142" i="4"/>
  <c r="O142" i="4"/>
  <c r="N142" i="4"/>
  <c r="M142" i="4"/>
  <c r="L142" i="4"/>
  <c r="K142" i="4"/>
  <c r="J142" i="4"/>
  <c r="P141" i="4"/>
  <c r="O141" i="4"/>
  <c r="N141" i="4"/>
  <c r="M141" i="4"/>
  <c r="L141" i="4"/>
  <c r="K141" i="4"/>
  <c r="J141" i="4"/>
  <c r="P140" i="4"/>
  <c r="O140" i="4"/>
  <c r="N140" i="4"/>
  <c r="M140" i="4"/>
  <c r="L140" i="4"/>
  <c r="K140" i="4"/>
  <c r="J140" i="4"/>
  <c r="P139" i="4"/>
  <c r="O139" i="4"/>
  <c r="N139" i="4"/>
  <c r="M139" i="4"/>
  <c r="L139" i="4"/>
  <c r="K139" i="4"/>
  <c r="J139" i="4"/>
  <c r="P138" i="4"/>
  <c r="O138" i="4"/>
  <c r="N138" i="4"/>
  <c r="M138" i="4"/>
  <c r="L138" i="4"/>
  <c r="K138" i="4"/>
  <c r="J138" i="4"/>
  <c r="P137" i="4"/>
  <c r="O137" i="4"/>
  <c r="N137" i="4"/>
  <c r="M137" i="4"/>
  <c r="L137" i="4"/>
  <c r="K137" i="4"/>
  <c r="J137" i="4"/>
  <c r="P136" i="4"/>
  <c r="O136" i="4"/>
  <c r="N136" i="4"/>
  <c r="M136" i="4"/>
  <c r="L136" i="4"/>
  <c r="K136" i="4"/>
  <c r="J136" i="4"/>
  <c r="P135" i="4"/>
  <c r="O135" i="4"/>
  <c r="N135" i="4"/>
  <c r="M135" i="4"/>
  <c r="L135" i="4"/>
  <c r="K135" i="4"/>
  <c r="J135" i="4"/>
  <c r="P134" i="4"/>
  <c r="O134" i="4"/>
  <c r="N134" i="4"/>
  <c r="M134" i="4"/>
  <c r="L134" i="4"/>
  <c r="K134" i="4"/>
  <c r="J134" i="4"/>
  <c r="P133" i="4"/>
  <c r="O133" i="4"/>
  <c r="N133" i="4"/>
  <c r="M133" i="4"/>
  <c r="L133" i="4"/>
  <c r="K133" i="4"/>
  <c r="J133" i="4"/>
  <c r="P132" i="4"/>
  <c r="O132" i="4"/>
  <c r="N132" i="4"/>
  <c r="M132" i="4"/>
  <c r="L132" i="4"/>
  <c r="K132" i="4"/>
  <c r="J132" i="4"/>
  <c r="P131" i="4"/>
  <c r="O131" i="4"/>
  <c r="N131" i="4"/>
  <c r="M131" i="4"/>
  <c r="L131" i="4"/>
  <c r="K131" i="4"/>
  <c r="J131" i="4"/>
  <c r="P130" i="4"/>
  <c r="O130" i="4"/>
  <c r="N130" i="4"/>
  <c r="M130" i="4"/>
  <c r="L130" i="4"/>
  <c r="K130" i="4"/>
  <c r="J130" i="4"/>
  <c r="P129" i="4"/>
  <c r="O129" i="4"/>
  <c r="N129" i="4"/>
  <c r="M129" i="4"/>
  <c r="L129" i="4"/>
  <c r="K129" i="4"/>
  <c r="J129" i="4"/>
  <c r="P128" i="4"/>
  <c r="O128" i="4"/>
  <c r="N128" i="4"/>
  <c r="M128" i="4"/>
  <c r="L128" i="4"/>
  <c r="K128" i="4"/>
  <c r="J128" i="4"/>
  <c r="P127" i="4"/>
  <c r="O127" i="4"/>
  <c r="N127" i="4"/>
  <c r="M127" i="4"/>
  <c r="L127" i="4"/>
  <c r="K127" i="4"/>
  <c r="J127" i="4"/>
  <c r="P126" i="4"/>
  <c r="O126" i="4"/>
  <c r="N126" i="4"/>
  <c r="M126" i="4"/>
  <c r="L126" i="4"/>
  <c r="K126" i="4"/>
  <c r="J126" i="4"/>
  <c r="P125" i="4"/>
  <c r="O125" i="4"/>
  <c r="N125" i="4"/>
  <c r="M125" i="4"/>
  <c r="L125" i="4"/>
  <c r="K125" i="4"/>
  <c r="J125" i="4"/>
  <c r="P124" i="4"/>
  <c r="O124" i="4"/>
  <c r="N124" i="4"/>
  <c r="M124" i="4"/>
  <c r="L124" i="4"/>
  <c r="K124" i="4"/>
  <c r="J124" i="4"/>
  <c r="P123" i="4"/>
  <c r="O123" i="4"/>
  <c r="N123" i="4"/>
  <c r="M123" i="4"/>
  <c r="L123" i="4"/>
  <c r="K123" i="4"/>
  <c r="J123" i="4"/>
  <c r="I120" i="4"/>
  <c r="P120" i="4" s="1"/>
  <c r="H120" i="4"/>
  <c r="G120" i="4"/>
  <c r="F120" i="4"/>
  <c r="O120" i="4" s="1"/>
  <c r="E120" i="4"/>
  <c r="M120" i="4" s="1"/>
  <c r="D120" i="4"/>
  <c r="P119" i="4"/>
  <c r="O119" i="4"/>
  <c r="N119" i="4"/>
  <c r="M119" i="4"/>
  <c r="L119" i="4"/>
  <c r="K119" i="4"/>
  <c r="J119" i="4"/>
  <c r="P118" i="4"/>
  <c r="O118" i="4"/>
  <c r="N118" i="4"/>
  <c r="M118" i="4"/>
  <c r="L118" i="4"/>
  <c r="K118" i="4"/>
  <c r="J118" i="4"/>
  <c r="P117" i="4"/>
  <c r="O117" i="4"/>
  <c r="N117" i="4"/>
  <c r="M117" i="4"/>
  <c r="L117" i="4"/>
  <c r="K117" i="4"/>
  <c r="J117" i="4"/>
  <c r="P116" i="4"/>
  <c r="O116" i="4"/>
  <c r="N116" i="4"/>
  <c r="M116" i="4"/>
  <c r="L116" i="4"/>
  <c r="K116" i="4"/>
  <c r="J116" i="4"/>
  <c r="P115" i="4"/>
  <c r="O115" i="4"/>
  <c r="N115" i="4"/>
  <c r="M115" i="4"/>
  <c r="L115" i="4"/>
  <c r="K115" i="4"/>
  <c r="J115" i="4"/>
  <c r="P114" i="4"/>
  <c r="O114" i="4"/>
  <c r="N114" i="4"/>
  <c r="M114" i="4"/>
  <c r="L114" i="4"/>
  <c r="K114" i="4"/>
  <c r="J114" i="4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N83" i="4"/>
  <c r="M83" i="4"/>
  <c r="L83" i="4"/>
  <c r="K83" i="4"/>
  <c r="J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P77" i="4"/>
  <c r="O77" i="4"/>
  <c r="N77" i="4"/>
  <c r="M77" i="4"/>
  <c r="L77" i="4"/>
  <c r="K77" i="4"/>
  <c r="J77" i="4"/>
  <c r="P76" i="4"/>
  <c r="O76" i="4"/>
  <c r="N76" i="4"/>
  <c r="M76" i="4"/>
  <c r="L76" i="4"/>
  <c r="K76" i="4"/>
  <c r="J76" i="4"/>
  <c r="P75" i="4"/>
  <c r="O75" i="4"/>
  <c r="N75" i="4"/>
  <c r="M75" i="4"/>
  <c r="L75" i="4"/>
  <c r="K75" i="4"/>
  <c r="J75" i="4"/>
  <c r="P74" i="4"/>
  <c r="O74" i="4"/>
  <c r="N74" i="4"/>
  <c r="M74" i="4"/>
  <c r="L74" i="4"/>
  <c r="K74" i="4"/>
  <c r="J74" i="4"/>
  <c r="P73" i="4"/>
  <c r="O73" i="4"/>
  <c r="N73" i="4"/>
  <c r="M73" i="4"/>
  <c r="L73" i="4"/>
  <c r="K73" i="4"/>
  <c r="J73" i="4"/>
  <c r="P72" i="4"/>
  <c r="O72" i="4"/>
  <c r="N72" i="4"/>
  <c r="M72" i="4"/>
  <c r="L72" i="4"/>
  <c r="K72" i="4"/>
  <c r="J72" i="4"/>
  <c r="P71" i="4"/>
  <c r="O71" i="4"/>
  <c r="N71" i="4"/>
  <c r="M71" i="4"/>
  <c r="L71" i="4"/>
  <c r="K71" i="4"/>
  <c r="J71" i="4"/>
  <c r="P70" i="4"/>
  <c r="O70" i="4"/>
  <c r="N70" i="4"/>
  <c r="M70" i="4"/>
  <c r="L70" i="4"/>
  <c r="K70" i="4"/>
  <c r="J70" i="4"/>
  <c r="P69" i="4"/>
  <c r="O69" i="4"/>
  <c r="N69" i="4"/>
  <c r="M69" i="4"/>
  <c r="L69" i="4"/>
  <c r="K69" i="4"/>
  <c r="J69" i="4"/>
  <c r="P68" i="4"/>
  <c r="O68" i="4"/>
  <c r="N68" i="4"/>
  <c r="M68" i="4"/>
  <c r="L68" i="4"/>
  <c r="K68" i="4"/>
  <c r="J68" i="4"/>
  <c r="P67" i="4"/>
  <c r="O67" i="4"/>
  <c r="N67" i="4"/>
  <c r="M67" i="4"/>
  <c r="L67" i="4"/>
  <c r="K67" i="4"/>
  <c r="J67" i="4"/>
  <c r="P66" i="4"/>
  <c r="O66" i="4"/>
  <c r="N66" i="4"/>
  <c r="M66" i="4"/>
  <c r="L66" i="4"/>
  <c r="K66" i="4"/>
  <c r="J66" i="4"/>
  <c r="P65" i="4"/>
  <c r="O65" i="4"/>
  <c r="N65" i="4"/>
  <c r="M65" i="4"/>
  <c r="L65" i="4"/>
  <c r="K65" i="4"/>
  <c r="J65" i="4"/>
  <c r="P64" i="4"/>
  <c r="O64" i="4"/>
  <c r="N64" i="4"/>
  <c r="M64" i="4"/>
  <c r="L64" i="4"/>
  <c r="K64" i="4"/>
  <c r="J64" i="4"/>
  <c r="I61" i="4"/>
  <c r="H61" i="4"/>
  <c r="G61" i="4"/>
  <c r="F61" i="4"/>
  <c r="O61" i="4" s="1"/>
  <c r="E61" i="4"/>
  <c r="D61" i="4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N55" i="4"/>
  <c r="M55" i="4"/>
  <c r="L55" i="4"/>
  <c r="K55" i="4"/>
  <c r="J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P50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P19" i="4"/>
  <c r="O19" i="4"/>
  <c r="N19" i="4"/>
  <c r="M19" i="4"/>
  <c r="L19" i="4"/>
  <c r="K19" i="4"/>
  <c r="J19" i="4"/>
  <c r="P18" i="4"/>
  <c r="O18" i="4"/>
  <c r="N18" i="4"/>
  <c r="M18" i="4"/>
  <c r="L18" i="4"/>
  <c r="K18" i="4"/>
  <c r="J18" i="4"/>
  <c r="P17" i="4"/>
  <c r="O17" i="4"/>
  <c r="N17" i="4"/>
  <c r="M17" i="4"/>
  <c r="L17" i="4"/>
  <c r="K17" i="4"/>
  <c r="J17" i="4"/>
  <c r="P16" i="4"/>
  <c r="O16" i="4"/>
  <c r="N16" i="4"/>
  <c r="M16" i="4"/>
  <c r="L16" i="4"/>
  <c r="K16" i="4"/>
  <c r="J16" i="4"/>
  <c r="P15" i="4"/>
  <c r="O15" i="4"/>
  <c r="N15" i="4"/>
  <c r="M15" i="4"/>
  <c r="L15" i="4"/>
  <c r="K15" i="4"/>
  <c r="J15" i="4"/>
  <c r="P14" i="4"/>
  <c r="O14" i="4"/>
  <c r="N14" i="4"/>
  <c r="M14" i="4"/>
  <c r="L14" i="4"/>
  <c r="K14" i="4"/>
  <c r="J14" i="4"/>
  <c r="P13" i="4"/>
  <c r="O13" i="4"/>
  <c r="N13" i="4"/>
  <c r="M13" i="4"/>
  <c r="L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P946" i="8" l="1"/>
  <c r="N946" i="8"/>
  <c r="K946" i="8"/>
  <c r="L946" i="8"/>
  <c r="J946" i="8"/>
  <c r="M946" i="8"/>
  <c r="P946" i="7"/>
  <c r="N946" i="7"/>
  <c r="K946" i="7"/>
  <c r="L946" i="7"/>
  <c r="J946" i="7"/>
  <c r="M946" i="7"/>
  <c r="P946" i="6"/>
  <c r="N946" i="6"/>
  <c r="K946" i="6"/>
  <c r="L946" i="6"/>
  <c r="J946" i="6"/>
  <c r="M946" i="6"/>
  <c r="P946" i="5"/>
  <c r="N946" i="5"/>
  <c r="K946" i="5"/>
  <c r="L946" i="5"/>
  <c r="J946" i="5"/>
  <c r="M946" i="5"/>
  <c r="P946" i="3"/>
  <c r="N946" i="3"/>
  <c r="K946" i="3"/>
  <c r="L946" i="3"/>
  <c r="J946" i="3"/>
  <c r="M946" i="3"/>
  <c r="P946" i="2"/>
  <c r="N946" i="2"/>
  <c r="K946" i="2"/>
  <c r="L946" i="2"/>
  <c r="J946" i="2"/>
  <c r="M946" i="2"/>
  <c r="M887" i="4"/>
  <c r="L828" i="4"/>
  <c r="K828" i="4"/>
  <c r="P828" i="4"/>
  <c r="L710" i="4"/>
  <c r="K651" i="4"/>
  <c r="M592" i="4"/>
  <c r="K533" i="4"/>
  <c r="L474" i="4"/>
  <c r="K415" i="4"/>
  <c r="L356" i="4"/>
  <c r="K297" i="4"/>
  <c r="L238" i="4"/>
  <c r="K179" i="4"/>
  <c r="L120" i="4"/>
  <c r="K61" i="4"/>
  <c r="M61" i="4"/>
  <c r="P61" i="4"/>
  <c r="J61" i="4"/>
  <c r="L61" i="4"/>
  <c r="N61" i="4"/>
  <c r="K120" i="4"/>
  <c r="J179" i="4"/>
  <c r="L179" i="4"/>
  <c r="N179" i="4"/>
  <c r="K238" i="4"/>
  <c r="J297" i="4"/>
  <c r="L297" i="4"/>
  <c r="N297" i="4"/>
  <c r="K356" i="4"/>
  <c r="J415" i="4"/>
  <c r="L415" i="4"/>
  <c r="N415" i="4"/>
  <c r="K474" i="4"/>
  <c r="J533" i="4"/>
  <c r="L533" i="4"/>
  <c r="N533" i="4"/>
  <c r="K592" i="4"/>
  <c r="J651" i="4"/>
  <c r="L651" i="4"/>
  <c r="N651" i="4"/>
  <c r="K710" i="4"/>
  <c r="J769" i="4"/>
  <c r="L769" i="4"/>
  <c r="P887" i="4"/>
  <c r="N887" i="4"/>
  <c r="D946" i="4"/>
  <c r="M890" i="4"/>
  <c r="F946" i="4"/>
  <c r="O946" i="4" s="1"/>
  <c r="O890" i="4"/>
  <c r="J890" i="4"/>
  <c r="N890" i="4"/>
  <c r="P893" i="4"/>
  <c r="N893" i="4"/>
  <c r="J894" i="4"/>
  <c r="N894" i="4"/>
  <c r="P897" i="4"/>
  <c r="N897" i="4"/>
  <c r="J898" i="4"/>
  <c r="N898" i="4"/>
  <c r="P901" i="4"/>
  <c r="N901" i="4"/>
  <c r="J902" i="4"/>
  <c r="N902" i="4"/>
  <c r="P905" i="4"/>
  <c r="N905" i="4"/>
  <c r="J906" i="4"/>
  <c r="N906" i="4"/>
  <c r="P909" i="4"/>
  <c r="N909" i="4"/>
  <c r="J910" i="4"/>
  <c r="N910" i="4"/>
  <c r="P913" i="4"/>
  <c r="N913" i="4"/>
  <c r="J914" i="4"/>
  <c r="N914" i="4"/>
  <c r="P917" i="4"/>
  <c r="N917" i="4"/>
  <c r="J918" i="4"/>
  <c r="N918" i="4"/>
  <c r="P921" i="4"/>
  <c r="N921" i="4"/>
  <c r="J922" i="4"/>
  <c r="N922" i="4"/>
  <c r="P924" i="4"/>
  <c r="N924" i="4"/>
  <c r="K924" i="4"/>
  <c r="M929" i="4"/>
  <c r="L929" i="4"/>
  <c r="J929" i="4"/>
  <c r="P932" i="4"/>
  <c r="N932" i="4"/>
  <c r="K932" i="4"/>
  <c r="M937" i="4"/>
  <c r="L937" i="4"/>
  <c r="J937" i="4"/>
  <c r="P940" i="4"/>
  <c r="N940" i="4"/>
  <c r="K940" i="4"/>
  <c r="M945" i="4"/>
  <c r="L945" i="4"/>
  <c r="J945" i="4"/>
  <c r="I946" i="4"/>
  <c r="J120" i="4"/>
  <c r="N120" i="4"/>
  <c r="J238" i="4"/>
  <c r="N238" i="4"/>
  <c r="J356" i="4"/>
  <c r="N356" i="4"/>
  <c r="J474" i="4"/>
  <c r="N474" i="4"/>
  <c r="J592" i="4"/>
  <c r="N592" i="4"/>
  <c r="J710" i="4"/>
  <c r="N710" i="4"/>
  <c r="P769" i="4"/>
  <c r="N769" i="4"/>
  <c r="K769" i="4"/>
  <c r="J828" i="4"/>
  <c r="N828" i="4"/>
  <c r="L887" i="4"/>
  <c r="K887" i="4"/>
  <c r="G946" i="4"/>
  <c r="K890" i="4"/>
  <c r="L890" i="4"/>
  <c r="P891" i="4"/>
  <c r="N891" i="4"/>
  <c r="M891" i="4"/>
  <c r="J892" i="4"/>
  <c r="N892" i="4"/>
  <c r="L893" i="4"/>
  <c r="K893" i="4"/>
  <c r="K894" i="4"/>
  <c r="L894" i="4"/>
  <c r="P895" i="4"/>
  <c r="N895" i="4"/>
  <c r="J896" i="4"/>
  <c r="N896" i="4"/>
  <c r="L897" i="4"/>
  <c r="K897" i="4"/>
  <c r="K898" i="4"/>
  <c r="L898" i="4"/>
  <c r="P899" i="4"/>
  <c r="N899" i="4"/>
  <c r="J900" i="4"/>
  <c r="N900" i="4"/>
  <c r="L901" i="4"/>
  <c r="K901" i="4"/>
  <c r="K902" i="4"/>
  <c r="L902" i="4"/>
  <c r="P903" i="4"/>
  <c r="N903" i="4"/>
  <c r="J904" i="4"/>
  <c r="N904" i="4"/>
  <c r="L905" i="4"/>
  <c r="K905" i="4"/>
  <c r="K906" i="4"/>
  <c r="L906" i="4"/>
  <c r="P907" i="4"/>
  <c r="N907" i="4"/>
  <c r="J908" i="4"/>
  <c r="N908" i="4"/>
  <c r="L909" i="4"/>
  <c r="K909" i="4"/>
  <c r="K910" i="4"/>
  <c r="L910" i="4"/>
  <c r="P911" i="4"/>
  <c r="N911" i="4"/>
  <c r="J912" i="4"/>
  <c r="N912" i="4"/>
  <c r="L913" i="4"/>
  <c r="K913" i="4"/>
  <c r="K914" i="4"/>
  <c r="L914" i="4"/>
  <c r="P915" i="4"/>
  <c r="N915" i="4"/>
  <c r="J916" i="4"/>
  <c r="N916" i="4"/>
  <c r="L917" i="4"/>
  <c r="K917" i="4"/>
  <c r="K918" i="4"/>
  <c r="L918" i="4"/>
  <c r="P919" i="4"/>
  <c r="N919" i="4"/>
  <c r="J920" i="4"/>
  <c r="N920" i="4"/>
  <c r="L921" i="4"/>
  <c r="K921" i="4"/>
  <c r="K922" i="4"/>
  <c r="L922" i="4"/>
  <c r="N923" i="4"/>
  <c r="M925" i="4"/>
  <c r="L925" i="4"/>
  <c r="J925" i="4"/>
  <c r="P928" i="4"/>
  <c r="N928" i="4"/>
  <c r="K928" i="4"/>
  <c r="N929" i="4"/>
  <c r="M933" i="4"/>
  <c r="L933" i="4"/>
  <c r="J933" i="4"/>
  <c r="P936" i="4"/>
  <c r="N936" i="4"/>
  <c r="K936" i="4"/>
  <c r="N937" i="4"/>
  <c r="M941" i="4"/>
  <c r="L941" i="4"/>
  <c r="J941" i="4"/>
  <c r="P944" i="4"/>
  <c r="N944" i="4"/>
  <c r="K944" i="4"/>
  <c r="N945" i="4"/>
  <c r="J887" i="4"/>
  <c r="J891" i="4"/>
  <c r="J893" i="4"/>
  <c r="J895" i="4"/>
  <c r="J897" i="4"/>
  <c r="J899" i="4"/>
  <c r="J901" i="4"/>
  <c r="J903" i="4"/>
  <c r="J905" i="4"/>
  <c r="J907" i="4"/>
  <c r="J909" i="4"/>
  <c r="J911" i="4"/>
  <c r="J913" i="4"/>
  <c r="J915" i="4"/>
  <c r="J917" i="4"/>
  <c r="J919" i="4"/>
  <c r="J921" i="4"/>
  <c r="J923" i="4"/>
  <c r="L924" i="4"/>
  <c r="K925" i="4"/>
  <c r="P926" i="4"/>
  <c r="N926" i="4"/>
  <c r="J927" i="4"/>
  <c r="N927" i="4"/>
  <c r="L928" i="4"/>
  <c r="K929" i="4"/>
  <c r="P930" i="4"/>
  <c r="N930" i="4"/>
  <c r="J931" i="4"/>
  <c r="N931" i="4"/>
  <c r="L932" i="4"/>
  <c r="K933" i="4"/>
  <c r="P934" i="4"/>
  <c r="N934" i="4"/>
  <c r="J935" i="4"/>
  <c r="N935" i="4"/>
  <c r="L936" i="4"/>
  <c r="K937" i="4"/>
  <c r="P938" i="4"/>
  <c r="N938" i="4"/>
  <c r="J939" i="4"/>
  <c r="N939" i="4"/>
  <c r="L940" i="4"/>
  <c r="K941" i="4"/>
  <c r="P942" i="4"/>
  <c r="N942" i="4"/>
  <c r="J943" i="4"/>
  <c r="N943" i="4"/>
  <c r="L944" i="4"/>
  <c r="K945" i="4"/>
  <c r="J924" i="4"/>
  <c r="J926" i="4"/>
  <c r="J928" i="4"/>
  <c r="J930" i="4"/>
  <c r="J932" i="4"/>
  <c r="J934" i="4"/>
  <c r="J936" i="4"/>
  <c r="J938" i="4"/>
  <c r="J940" i="4"/>
  <c r="J942" i="4"/>
  <c r="J944" i="4"/>
  <c r="P946" i="4" l="1"/>
  <c r="N946" i="4"/>
  <c r="K946" i="4"/>
  <c r="L946" i="4"/>
  <c r="J946" i="4"/>
  <c r="M946" i="4"/>
</calcChain>
</file>

<file path=xl/sharedStrings.xml><?xml version="1.0" encoding="utf-8"?>
<sst xmlns="http://schemas.openxmlformats.org/spreadsheetml/2006/main" count="6775" uniqueCount="83">
  <si>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</si>
  <si>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</si>
  <si>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</si>
  <si>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</si>
  <si>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</si>
  <si>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</si>
  <si>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</si>
  <si>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</si>
  <si>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</si>
  <si>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</si>
  <si>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</si>
  <si>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</si>
  <si>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</si>
  <si>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</si>
  <si>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</si>
  <si>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</si>
  <si>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</si>
  <si>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</si>
  <si>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</si>
  <si>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</si>
  <si>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</si>
  <si>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</si>
  <si>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</si>
  <si>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</si>
  <si>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</si>
  <si>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</si>
  <si>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</si>
  <si>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</si>
  <si>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</si>
  <si>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</si>
  <si>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</si>
  <si>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</si>
  <si>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</si>
  <si>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</si>
  <si>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</si>
  <si>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</si>
  <si>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</si>
  <si>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</si>
  <si>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</si>
  <si>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</si>
  <si>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</si>
  <si>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</si>
  <si>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</si>
  <si>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</si>
  <si>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</si>
  <si>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</si>
  <si>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</si>
  <si>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</si>
  <si>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</si>
  <si>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</si>
  <si>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</si>
  <si>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</si>
  <si>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</si>
  <si>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</si>
  <si>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</si>
  <si>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</si>
  <si>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</si>
  <si>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</si>
  <si>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TOTAL VALUE</t>
  </si>
  <si>
    <t>COMPILLED</t>
  </si>
  <si>
    <t>HEADRIX</t>
  </si>
  <si>
    <t>BIXIVA</t>
  </si>
  <si>
    <t>LASMIG 100MG 4'S GENX</t>
  </si>
  <si>
    <t>LASMIG 50MG 4'S GENX</t>
  </si>
  <si>
    <t>HQ-  PURNEA</t>
  </si>
  <si>
    <t>ANNU DISTRIBUTOR</t>
  </si>
  <si>
    <t>APRIL</t>
  </si>
  <si>
    <t>JANTA MED AGENCY</t>
  </si>
  <si>
    <t>RUDRA MED &amp; SURGICAL AGENCY</t>
  </si>
  <si>
    <t>TANZ TAB</t>
  </si>
  <si>
    <t>JAISWAL DISTRIBUTORS</t>
  </si>
  <si>
    <t>NEW SARRF DISTRIBUTOR</t>
  </si>
  <si>
    <t>JAGTARAN AGENCY</t>
  </si>
  <si>
    <t>ARIHANT AGENCY</t>
  </si>
  <si>
    <t>PHARMA AGENCIES</t>
  </si>
  <si>
    <t>JAIN MEDICAL AGENCY</t>
  </si>
  <si>
    <t>PRIYANKA DISTRIBUTOR</t>
  </si>
  <si>
    <t>SANTOSH AGENCY</t>
  </si>
  <si>
    <t>DEV AGENCY</t>
  </si>
  <si>
    <t>MAY'26</t>
  </si>
  <si>
    <t>JAIN MED AGENCY</t>
  </si>
  <si>
    <t>PHARMA AGENCY</t>
  </si>
  <si>
    <t>RUDRA MED &amp; SURGICAL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</si>
</sst>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Arial"/>
      <family val="2"/>
    </font>
    <font>
      <b/>
      <u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D6E3B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rgb="FFD6E3B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3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/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/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0" borderId="14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/>
    </xf>
    <xf numFmtId="0" fontId="4" fillId="6" borderId="5" xfId="0" applyFont="1" applyFill="1" applyBorder="1" applyAlignmen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center" vertical="center"/>
    </xf>
    <xf numFmtId="164" fontId="1" fillId="6" borderId="7" xfId="0" applyNumberFormat="1" applyFont="1" applyFill="1" applyBorder="1" applyAlignment="1">
      <alignment horizontal="center" vertical="center"/>
    </xf>
    <xf numFmtId="14" fontId="1" fillId="6" borderId="5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2" fontId="6" fillId="0" borderId="11" xfId="0" applyNumberFormat="1" applyFont="1" applyBorder="1" applyAlignment="1">
      <alignment horizontal="left" vertical="center"/>
    </xf>
    <xf numFmtId="0" fontId="8" fillId="8" borderId="11" xfId="0" applyNumberFormat="1" applyFont="1" applyFill="1" applyBorder="1" applyAlignment="1">
      <alignment horizontal="left" vertical="center"/>
    </xf>
    <xf numFmtId="14" fontId="1" fillId="6" borderId="5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/>
    <xf numFmtId="0" fontId="1" fillId="6" borderId="9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/>
    <xf numFmtId="0" fontId="2" fillId="7" borderId="6" xfId="0" applyFont="1" applyFill="1" applyBorder="1" applyAlignment="1"/>
    <xf numFmtId="14" fontId="1" fillId="4" borderId="5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/>
    <xf numFmtId="0" fontId="1" fillId="4" borderId="9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/>
    <xf numFmtId="0" fontId="2" fillId="5" borderId="6" xfId="0" applyFont="1" applyFill="1" applyBorder="1" applyAlignment="1"/>
  </cellXfs>
  <cellStyles count="1">
    <cellStyle name="Normal" xfId="0" builtinId="0"/>
  </cellStyles>
  <dxfs count="5936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>
      <selection activeCell="A2" sqref="A2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64</v>
      </c>
      <c r="C2" s="30"/>
      <c r="D2" s="31"/>
      <c r="E2" s="3" t="s">
        <v>2</v>
      </c>
      <c r="F2" s="5" t="s">
        <v>66</v>
      </c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75" customHeight="1" x14ac:dyDescent="0.3">
      <c r="A3" s="26"/>
      <c r="B3" s="27" t="s">
        <v>3</v>
      </c>
      <c r="C3" s="34" t="s">
        <v>65</v>
      </c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/>
      <c r="E5" s="14"/>
      <c r="F5" s="3"/>
      <c r="G5" s="3"/>
      <c r="H5" s="3"/>
      <c r="I5" s="3"/>
      <c r="J5" s="3">
        <f t="shared" ref="J5:J61" si="0">D5+E5-F5-G5+H5</f>
        <v>0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/>
      <c r="E7" s="14"/>
      <c r="F7" s="3"/>
      <c r="G7" s="3"/>
      <c r="H7" s="3"/>
      <c r="I7" s="3"/>
      <c r="J7" s="3">
        <f t="shared" si="0"/>
        <v>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/>
      <c r="E9" s="14"/>
      <c r="F9" s="3"/>
      <c r="G9" s="3"/>
      <c r="H9" s="3"/>
      <c r="I9" s="3"/>
      <c r="J9" s="3">
        <f t="shared" si="0"/>
        <v>0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>
        <v>60</v>
      </c>
      <c r="E18" s="14"/>
      <c r="F18" s="3"/>
      <c r="G18" s="3"/>
      <c r="H18" s="3"/>
      <c r="I18" s="3">
        <v>60</v>
      </c>
      <c r="J18" s="3">
        <f t="shared" si="0"/>
        <v>60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>
        <v>50</v>
      </c>
      <c r="E19" s="14"/>
      <c r="F19" s="3"/>
      <c r="G19" s="3"/>
      <c r="H19" s="3"/>
      <c r="I19" s="3">
        <v>50</v>
      </c>
      <c r="J19" s="3">
        <f t="shared" si="0"/>
        <v>50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>
        <v>82</v>
      </c>
      <c r="E20" s="14"/>
      <c r="F20" s="3"/>
      <c r="G20" s="3"/>
      <c r="H20" s="3"/>
      <c r="I20" s="3">
        <v>82</v>
      </c>
      <c r="J20" s="3">
        <f t="shared" si="0"/>
        <v>82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/>
      <c r="E22" s="14"/>
      <c r="F22" s="3"/>
      <c r="G22" s="3"/>
      <c r="H22" s="3"/>
      <c r="I22" s="3"/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/>
      <c r="E23" s="14"/>
      <c r="F23" s="3"/>
      <c r="G23" s="3"/>
      <c r="H23" s="3"/>
      <c r="I23" s="3"/>
      <c r="J23" s="3">
        <f t="shared" si="0"/>
        <v>0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/>
      <c r="E24" s="14"/>
      <c r="F24" s="3"/>
      <c r="G24" s="3"/>
      <c r="H24" s="3"/>
      <c r="I24" s="3"/>
      <c r="J24" s="3">
        <f t="shared" si="0"/>
        <v>0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/>
      <c r="E27" s="14"/>
      <c r="F27" s="3"/>
      <c r="G27" s="3"/>
      <c r="H27" s="3"/>
      <c r="I27" s="3"/>
      <c r="J27" s="3">
        <f t="shared" si="0"/>
        <v>0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>
        <v>12</v>
      </c>
      <c r="E28" s="14"/>
      <c r="F28" s="3"/>
      <c r="G28" s="3"/>
      <c r="H28" s="3"/>
      <c r="I28" s="3">
        <v>12</v>
      </c>
      <c r="J28" s="3">
        <f t="shared" si="0"/>
        <v>12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/>
      <c r="E29" s="14"/>
      <c r="F29" s="3"/>
      <c r="G29" s="3"/>
      <c r="H29" s="3"/>
      <c r="I29" s="3"/>
      <c r="J29" s="3">
        <f t="shared" si="0"/>
        <v>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/>
      <c r="E31" s="14"/>
      <c r="F31" s="3"/>
      <c r="G31" s="3"/>
      <c r="H31" s="3"/>
      <c r="I31" s="3"/>
      <c r="J31" s="3">
        <f t="shared" si="0"/>
        <v>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/>
      <c r="E33" s="14"/>
      <c r="F33" s="3"/>
      <c r="G33" s="3"/>
      <c r="H33" s="3"/>
      <c r="I33" s="3"/>
      <c r="J33" s="3">
        <f t="shared" si="0"/>
        <v>0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/>
      <c r="E34" s="14"/>
      <c r="F34" s="3"/>
      <c r="G34" s="3"/>
      <c r="H34" s="3"/>
      <c r="I34" s="3"/>
      <c r="J34" s="3">
        <f t="shared" si="0"/>
        <v>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>
        <v>150</v>
      </c>
      <c r="E36" s="14"/>
      <c r="F36" s="11"/>
      <c r="G36" s="11"/>
      <c r="H36" s="11"/>
      <c r="I36" s="3">
        <v>150</v>
      </c>
      <c r="J36" s="3">
        <f t="shared" si="0"/>
        <v>150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>
        <v>58</v>
      </c>
      <c r="E38" s="14"/>
      <c r="F38" s="11"/>
      <c r="G38" s="11"/>
      <c r="H38" s="11"/>
      <c r="I38" s="3">
        <v>58</v>
      </c>
      <c r="J38" s="3">
        <f t="shared" si="0"/>
        <v>58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6" x14ac:dyDescent="0.3">
      <c r="A39" s="12">
        <v>35</v>
      </c>
      <c r="B39" s="43" t="s">
        <v>54</v>
      </c>
      <c r="C39" s="46">
        <v>36.9</v>
      </c>
      <c r="D39" s="24">
        <v>150</v>
      </c>
      <c r="E39" s="14"/>
      <c r="F39" s="11">
        <v>15</v>
      </c>
      <c r="G39" s="11"/>
      <c r="H39" s="11"/>
      <c r="I39" s="3">
        <v>135</v>
      </c>
      <c r="J39" s="3">
        <f t="shared" si="0"/>
        <v>135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6" x14ac:dyDescent="0.3">
      <c r="A40" s="12">
        <v>36</v>
      </c>
      <c r="B40" s="43" t="s">
        <v>55</v>
      </c>
      <c r="C40" s="46">
        <v>101.54</v>
      </c>
      <c r="D40" s="24">
        <v>252</v>
      </c>
      <c r="E40" s="14"/>
      <c r="F40" s="11">
        <v>68</v>
      </c>
      <c r="G40" s="11"/>
      <c r="H40" s="11"/>
      <c r="I40" s="3">
        <v>184</v>
      </c>
      <c r="J40" s="3">
        <f t="shared" si="0"/>
        <v>184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6" x14ac:dyDescent="0.3">
      <c r="A42" s="12">
        <v>38</v>
      </c>
      <c r="B42" s="43" t="s">
        <v>57</v>
      </c>
      <c r="C42" s="46">
        <v>66.69</v>
      </c>
      <c r="D42" s="24">
        <v>44</v>
      </c>
      <c r="E42" s="14"/>
      <c r="F42" s="11">
        <v>7</v>
      </c>
      <c r="G42" s="11"/>
      <c r="H42" s="11"/>
      <c r="I42" s="3">
        <v>37</v>
      </c>
      <c r="J42" s="3">
        <f t="shared" si="0"/>
        <v>37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/>
      <c r="E43" s="14"/>
      <c r="F43" s="11"/>
      <c r="G43" s="11"/>
      <c r="H43" s="11"/>
      <c r="I43" s="3"/>
      <c r="J43" s="3">
        <f t="shared" si="0"/>
        <v>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62516.66</v>
      </c>
      <c r="E61" s="3">
        <f t="shared" si="7"/>
        <v>0</v>
      </c>
      <c r="F61" s="3">
        <f t="shared" si="7"/>
        <v>7925.05</v>
      </c>
      <c r="G61" s="3">
        <f t="shared" si="7"/>
        <v>0</v>
      </c>
      <c r="H61" s="3">
        <f t="shared" si="7"/>
        <v>0</v>
      </c>
      <c r="I61" s="3">
        <f t="shared" si="7"/>
        <v>54591.61</v>
      </c>
      <c r="J61" s="3">
        <f t="shared" si="0"/>
        <v>54591.61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3">
      <c r="A62" s="26"/>
      <c r="B62" s="27" t="s">
        <v>3</v>
      </c>
      <c r="C62" s="34"/>
      <c r="D62" s="35" t="s">
        <v>71</v>
      </c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6" x14ac:dyDescent="0.3">
      <c r="A97" s="12">
        <v>34</v>
      </c>
      <c r="B97" s="43" t="s">
        <v>53</v>
      </c>
      <c r="C97" s="46">
        <v>64.180000000000007</v>
      </c>
      <c r="D97" s="3"/>
      <c r="E97" s="3"/>
      <c r="F97" s="11"/>
      <c r="G97" s="11"/>
      <c r="H97" s="11"/>
      <c r="I97" s="3"/>
      <c r="J97" s="3">
        <f t="shared" si="8"/>
        <v>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6" x14ac:dyDescent="0.3">
      <c r="A99" s="12">
        <v>36</v>
      </c>
      <c r="B99" s="43" t="s">
        <v>55</v>
      </c>
      <c r="C99" s="46">
        <v>101.54</v>
      </c>
      <c r="D99" s="3">
        <v>241</v>
      </c>
      <c r="E99" s="3"/>
      <c r="F99" s="11">
        <v>133</v>
      </c>
      <c r="G99" s="11"/>
      <c r="H99" s="11"/>
      <c r="I99" s="3">
        <v>108</v>
      </c>
      <c r="J99" s="3">
        <f t="shared" si="8"/>
        <v>108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>
        <v>55</v>
      </c>
      <c r="E101" s="3"/>
      <c r="F101" s="11">
        <v>21</v>
      </c>
      <c r="G101" s="11"/>
      <c r="H101" s="11"/>
      <c r="I101" s="3">
        <v>34</v>
      </c>
      <c r="J101" s="3">
        <f t="shared" si="8"/>
        <v>34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28139.090000000004</v>
      </c>
      <c r="E120" s="3">
        <f t="shared" si="15"/>
        <v>0</v>
      </c>
      <c r="F120" s="3">
        <f t="shared" si="15"/>
        <v>14905.310000000001</v>
      </c>
      <c r="G120" s="3">
        <f t="shared" si="15"/>
        <v>0</v>
      </c>
      <c r="H120" s="3">
        <f t="shared" si="15"/>
        <v>0</v>
      </c>
      <c r="I120" s="3">
        <f t="shared" si="15"/>
        <v>13233.780000000002</v>
      </c>
      <c r="J120" s="3">
        <f t="shared" si="8"/>
        <v>13233.780000000002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Check Once Sales quantity or Value Problem</v>
      </c>
      <c r="P120" s="3" t="str">
        <f t="shared" si="14"/>
        <v>Check Once Closing quantity or Value Problem</v>
      </c>
    </row>
    <row r="121" spans="1:16" ht="15.75" customHeight="1" x14ac:dyDescent="0.3">
      <c r="A121" s="26"/>
      <c r="B121" s="27" t="s">
        <v>3</v>
      </c>
      <c r="C121" s="34"/>
      <c r="D121" s="35" t="s">
        <v>67</v>
      </c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>
        <v>58</v>
      </c>
      <c r="E123" s="3"/>
      <c r="F123" s="3"/>
      <c r="G123" s="3"/>
      <c r="H123" s="3"/>
      <c r="I123" s="3">
        <v>58</v>
      </c>
      <c r="J123" s="3">
        <f t="shared" ref="J123:J179" si="16">D123+E123-F123-G123+H123</f>
        <v>58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>
        <v>20</v>
      </c>
      <c r="E125" s="3"/>
      <c r="F125" s="3"/>
      <c r="G125" s="3"/>
      <c r="H125" s="3"/>
      <c r="I125" s="3">
        <v>20</v>
      </c>
      <c r="J125" s="3">
        <f t="shared" si="16"/>
        <v>20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>
        <v>188</v>
      </c>
      <c r="E127" s="3"/>
      <c r="F127" s="3">
        <v>56</v>
      </c>
      <c r="G127" s="3"/>
      <c r="H127" s="3"/>
      <c r="I127" s="3">
        <v>132</v>
      </c>
      <c r="J127" s="3">
        <f t="shared" si="16"/>
        <v>132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>
        <v>0</v>
      </c>
      <c r="E136" s="3">
        <v>240</v>
      </c>
      <c r="F136" s="3">
        <v>54</v>
      </c>
      <c r="G136" s="3"/>
      <c r="H136" s="3"/>
      <c r="I136" s="3">
        <v>186</v>
      </c>
      <c r="J136" s="3">
        <f t="shared" si="16"/>
        <v>186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>
        <v>218</v>
      </c>
      <c r="E137" s="3"/>
      <c r="F137" s="3">
        <v>45</v>
      </c>
      <c r="G137" s="3"/>
      <c r="H137" s="3"/>
      <c r="I137" s="3">
        <v>173</v>
      </c>
      <c r="J137" s="3">
        <f t="shared" si="16"/>
        <v>173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>
        <v>146</v>
      </c>
      <c r="E138" s="3"/>
      <c r="F138" s="3"/>
      <c r="G138" s="3"/>
      <c r="H138" s="3"/>
      <c r="I138" s="3">
        <v>146</v>
      </c>
      <c r="J138" s="3">
        <f t="shared" si="16"/>
        <v>146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>
        <v>62</v>
      </c>
      <c r="E140" s="3"/>
      <c r="F140" s="3">
        <v>28</v>
      </c>
      <c r="G140" s="3"/>
      <c r="H140" s="3"/>
      <c r="I140" s="3">
        <v>34</v>
      </c>
      <c r="J140" s="3">
        <f t="shared" si="16"/>
        <v>34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>
        <v>195</v>
      </c>
      <c r="E141" s="3"/>
      <c r="F141" s="3">
        <v>28</v>
      </c>
      <c r="G141" s="3"/>
      <c r="H141" s="3"/>
      <c r="I141" s="3">
        <v>167</v>
      </c>
      <c r="J141" s="3">
        <f t="shared" si="16"/>
        <v>167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>
        <v>67</v>
      </c>
      <c r="E142" s="3"/>
      <c r="F142" s="3">
        <v>15</v>
      </c>
      <c r="G142" s="3"/>
      <c r="H142" s="3"/>
      <c r="I142" s="3">
        <v>52</v>
      </c>
      <c r="J142" s="3">
        <f t="shared" si="16"/>
        <v>52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>
        <v>0</v>
      </c>
      <c r="E145" s="3">
        <v>65</v>
      </c>
      <c r="F145" s="3">
        <v>65</v>
      </c>
      <c r="G145" s="3"/>
      <c r="H145" s="3"/>
      <c r="I145" s="3">
        <v>0</v>
      </c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>
        <v>0</v>
      </c>
      <c r="E147" s="3">
        <v>65</v>
      </c>
      <c r="F147" s="3"/>
      <c r="G147" s="3"/>
      <c r="H147" s="3"/>
      <c r="I147" s="3">
        <v>65</v>
      </c>
      <c r="J147" s="3">
        <f t="shared" si="16"/>
        <v>65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>
        <v>0</v>
      </c>
      <c r="E149" s="3">
        <v>65</v>
      </c>
      <c r="F149" s="3"/>
      <c r="G149" s="3"/>
      <c r="H149" s="3"/>
      <c r="I149" s="3">
        <v>65</v>
      </c>
      <c r="J149" s="3">
        <f t="shared" si="16"/>
        <v>65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>
        <v>0</v>
      </c>
      <c r="E151" s="3">
        <v>60</v>
      </c>
      <c r="F151" s="3">
        <v>6</v>
      </c>
      <c r="G151" s="3"/>
      <c r="H151" s="3"/>
      <c r="I151" s="3">
        <v>54</v>
      </c>
      <c r="J151" s="3">
        <f t="shared" si="16"/>
        <v>54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>
        <v>0</v>
      </c>
      <c r="E152" s="3">
        <v>60</v>
      </c>
      <c r="F152" s="11">
        <v>10</v>
      </c>
      <c r="G152" s="11"/>
      <c r="H152" s="11"/>
      <c r="I152" s="3">
        <v>50</v>
      </c>
      <c r="J152" s="3">
        <f t="shared" si="16"/>
        <v>50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72" x14ac:dyDescent="0.3">
      <c r="A154" s="12">
        <v>32</v>
      </c>
      <c r="B154" s="43" t="s">
        <v>51</v>
      </c>
      <c r="C154" s="46">
        <v>71.209999999999994</v>
      </c>
      <c r="D154" s="3">
        <v>76</v>
      </c>
      <c r="E154" s="3"/>
      <c r="F154" s="11">
        <v>5</v>
      </c>
      <c r="G154" s="11"/>
      <c r="H154" s="11"/>
      <c r="I154" s="3"/>
      <c r="J154" s="3">
        <f t="shared" si="16"/>
        <v>71</v>
      </c>
      <c r="K154" s="11" t="str">
        <f t="shared" si="17"/>
        <v>Closing stock Not Correct-Problem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6" x14ac:dyDescent="0.3">
      <c r="A156" s="12">
        <v>34</v>
      </c>
      <c r="B156" s="43" t="s">
        <v>53</v>
      </c>
      <c r="C156" s="46">
        <v>64.180000000000007</v>
      </c>
      <c r="D156" s="3">
        <v>73</v>
      </c>
      <c r="E156" s="3">
        <v>150</v>
      </c>
      <c r="F156" s="11">
        <v>40</v>
      </c>
      <c r="G156" s="11"/>
      <c r="H156" s="11"/>
      <c r="I156" s="3">
        <v>183</v>
      </c>
      <c r="J156" s="3">
        <f t="shared" si="16"/>
        <v>183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>
        <v>440</v>
      </c>
      <c r="E157" s="3">
        <v>1000</v>
      </c>
      <c r="F157" s="11">
        <v>1140</v>
      </c>
      <c r="G157" s="11"/>
      <c r="H157" s="11"/>
      <c r="I157" s="3">
        <v>300</v>
      </c>
      <c r="J157" s="3">
        <f t="shared" si="16"/>
        <v>300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6" x14ac:dyDescent="0.3">
      <c r="A158" s="12">
        <v>36</v>
      </c>
      <c r="B158" s="43" t="s">
        <v>55</v>
      </c>
      <c r="C158" s="46">
        <v>101.54</v>
      </c>
      <c r="D158" s="3">
        <v>123</v>
      </c>
      <c r="E158" s="3">
        <v>280</v>
      </c>
      <c r="F158" s="11">
        <v>92</v>
      </c>
      <c r="G158" s="11"/>
      <c r="H158" s="11"/>
      <c r="I158" s="3">
        <v>311</v>
      </c>
      <c r="J158" s="3">
        <f t="shared" si="16"/>
        <v>311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>
        <v>3</v>
      </c>
      <c r="E160" s="3">
        <v>110</v>
      </c>
      <c r="F160" s="11">
        <v>76</v>
      </c>
      <c r="G160" s="11"/>
      <c r="H160" s="11"/>
      <c r="I160" s="3">
        <v>37</v>
      </c>
      <c r="J160" s="3">
        <f t="shared" si="16"/>
        <v>37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 t="s">
        <v>69</v>
      </c>
      <c r="C164" s="43">
        <v>51.86</v>
      </c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72" x14ac:dyDescent="0.3">
      <c r="A179" s="16"/>
      <c r="B179" s="3" t="s">
        <v>58</v>
      </c>
      <c r="C179" s="17"/>
      <c r="D179" s="3">
        <f t="shared" ref="D179:I179" si="23">SUMPRODUCT(D123:D178,$C123:$C178)</f>
        <v>143095.65</v>
      </c>
      <c r="E179" s="3">
        <f t="shared" si="23"/>
        <v>131830.45000000001</v>
      </c>
      <c r="F179" s="3">
        <f t="shared" si="23"/>
        <v>88247.15</v>
      </c>
      <c r="G179" s="3">
        <f t="shared" si="23"/>
        <v>0</v>
      </c>
      <c r="H179" s="3">
        <f t="shared" si="23"/>
        <v>0</v>
      </c>
      <c r="I179" s="3">
        <f t="shared" si="23"/>
        <v>181623.04000000001</v>
      </c>
      <c r="J179" s="3">
        <f t="shared" si="16"/>
        <v>186678.94999999998</v>
      </c>
      <c r="K179" s="11" t="str">
        <f t="shared" si="17"/>
        <v>Closing stock Not Correct-Problem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 x14ac:dyDescent="0.3">
      <c r="A180" s="26"/>
      <c r="B180" s="27" t="s">
        <v>3</v>
      </c>
      <c r="C180" s="34"/>
      <c r="D180" s="35" t="s">
        <v>68</v>
      </c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>
        <v>263</v>
      </c>
      <c r="E186" s="3">
        <v>260</v>
      </c>
      <c r="F186" s="3">
        <v>231</v>
      </c>
      <c r="G186" s="3"/>
      <c r="H186" s="3"/>
      <c r="I186" s="3">
        <v>292</v>
      </c>
      <c r="J186" s="3">
        <f t="shared" si="24"/>
        <v>292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>
        <v>48</v>
      </c>
      <c r="E192" s="3"/>
      <c r="F192" s="3"/>
      <c r="G192" s="3"/>
      <c r="H192" s="3"/>
      <c r="I192" s="3">
        <v>48</v>
      </c>
      <c r="J192" s="3">
        <f t="shared" si="24"/>
        <v>48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>
        <v>28</v>
      </c>
      <c r="E193" s="3">
        <v>70</v>
      </c>
      <c r="F193" s="3">
        <v>74</v>
      </c>
      <c r="G193" s="3"/>
      <c r="H193" s="3"/>
      <c r="I193" s="3">
        <v>24</v>
      </c>
      <c r="J193" s="3">
        <f t="shared" si="24"/>
        <v>24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>
        <v>78</v>
      </c>
      <c r="E194" s="3"/>
      <c r="F194" s="3">
        <v>14</v>
      </c>
      <c r="G194" s="3"/>
      <c r="H194" s="3"/>
      <c r="I194" s="3">
        <v>64</v>
      </c>
      <c r="J194" s="3">
        <f t="shared" si="24"/>
        <v>64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>
        <v>171</v>
      </c>
      <c r="E195" s="3">
        <v>480</v>
      </c>
      <c r="F195" s="3">
        <v>418</v>
      </c>
      <c r="G195" s="3"/>
      <c r="H195" s="3"/>
      <c r="I195" s="3">
        <v>233</v>
      </c>
      <c r="J195" s="3">
        <f t="shared" si="24"/>
        <v>233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>
        <v>421</v>
      </c>
      <c r="E196" s="3"/>
      <c r="F196" s="3">
        <v>182</v>
      </c>
      <c r="G196" s="3"/>
      <c r="H196" s="3"/>
      <c r="I196" s="3">
        <v>239</v>
      </c>
      <c r="J196" s="3">
        <f t="shared" si="24"/>
        <v>239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>
        <v>195</v>
      </c>
      <c r="E197" s="3">
        <v>130</v>
      </c>
      <c r="F197" s="3">
        <v>103</v>
      </c>
      <c r="G197" s="3"/>
      <c r="H197" s="3"/>
      <c r="I197" s="3">
        <v>222</v>
      </c>
      <c r="J197" s="3">
        <f t="shared" si="24"/>
        <v>222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>
        <v>38</v>
      </c>
      <c r="E199" s="3">
        <v>70</v>
      </c>
      <c r="F199" s="3">
        <v>28</v>
      </c>
      <c r="G199" s="3"/>
      <c r="H199" s="3"/>
      <c r="I199" s="3">
        <v>80</v>
      </c>
      <c r="J199" s="3">
        <f t="shared" si="24"/>
        <v>80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>
        <v>58</v>
      </c>
      <c r="E200" s="3"/>
      <c r="F200" s="3"/>
      <c r="G200" s="3"/>
      <c r="H200" s="3"/>
      <c r="I200" s="3">
        <v>58</v>
      </c>
      <c r="J200" s="3">
        <f t="shared" si="24"/>
        <v>58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>
        <v>65</v>
      </c>
      <c r="E201" s="3"/>
      <c r="F201" s="3">
        <v>3</v>
      </c>
      <c r="G201" s="3"/>
      <c r="H201" s="3"/>
      <c r="I201" s="3">
        <v>62</v>
      </c>
      <c r="J201" s="3">
        <f t="shared" si="24"/>
        <v>62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>
        <v>70</v>
      </c>
      <c r="E202" s="3"/>
      <c r="F202" s="3">
        <v>13</v>
      </c>
      <c r="G202" s="3"/>
      <c r="H202" s="3"/>
      <c r="I202" s="3">
        <v>57</v>
      </c>
      <c r="J202" s="3">
        <f t="shared" si="24"/>
        <v>57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6" x14ac:dyDescent="0.3">
      <c r="A213" s="12">
        <v>32</v>
      </c>
      <c r="B213" s="43" t="s">
        <v>51</v>
      </c>
      <c r="C213" s="46">
        <v>71.209999999999994</v>
      </c>
      <c r="D213" s="3">
        <v>256</v>
      </c>
      <c r="E213" s="3"/>
      <c r="F213" s="11">
        <v>100</v>
      </c>
      <c r="G213" s="11"/>
      <c r="H213" s="11"/>
      <c r="I213" s="3">
        <v>156</v>
      </c>
      <c r="J213" s="3">
        <f t="shared" si="24"/>
        <v>156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>
        <v>65</v>
      </c>
      <c r="E214" s="3"/>
      <c r="F214" s="11"/>
      <c r="G214" s="11"/>
      <c r="H214" s="11"/>
      <c r="I214" s="3">
        <v>65</v>
      </c>
      <c r="J214" s="3">
        <f t="shared" si="24"/>
        <v>65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6" x14ac:dyDescent="0.3">
      <c r="A215" s="12">
        <v>34</v>
      </c>
      <c r="B215" s="43" t="s">
        <v>53</v>
      </c>
      <c r="C215" s="46">
        <v>64.180000000000007</v>
      </c>
      <c r="D215" s="3">
        <v>437</v>
      </c>
      <c r="E215" s="3">
        <v>300</v>
      </c>
      <c r="F215" s="11">
        <v>541</v>
      </c>
      <c r="G215" s="11"/>
      <c r="H215" s="11"/>
      <c r="I215" s="3">
        <v>196</v>
      </c>
      <c r="J215" s="3">
        <f t="shared" si="24"/>
        <v>196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>
        <v>1715</v>
      </c>
      <c r="E216" s="3"/>
      <c r="F216" s="11">
        <v>425</v>
      </c>
      <c r="G216" s="11"/>
      <c r="H216" s="11"/>
      <c r="I216" s="3">
        <v>1290</v>
      </c>
      <c r="J216" s="3">
        <f t="shared" si="24"/>
        <v>1290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6" x14ac:dyDescent="0.3">
      <c r="A217" s="12">
        <v>36</v>
      </c>
      <c r="B217" s="43" t="s">
        <v>55</v>
      </c>
      <c r="C217" s="46">
        <v>101.54</v>
      </c>
      <c r="D217" s="3">
        <v>174</v>
      </c>
      <c r="E217" s="3">
        <v>280</v>
      </c>
      <c r="F217" s="11">
        <v>112</v>
      </c>
      <c r="G217" s="11"/>
      <c r="H217" s="11"/>
      <c r="I217" s="3">
        <v>342</v>
      </c>
      <c r="J217" s="3">
        <f t="shared" si="24"/>
        <v>342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>
        <v>10</v>
      </c>
      <c r="E218" s="3"/>
      <c r="F218" s="11"/>
      <c r="G218" s="11"/>
      <c r="H218" s="11"/>
      <c r="I218" s="3">
        <v>10</v>
      </c>
      <c r="J218" s="3">
        <f t="shared" si="24"/>
        <v>10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6" x14ac:dyDescent="0.3">
      <c r="A219" s="12">
        <v>38</v>
      </c>
      <c r="B219" s="43" t="s">
        <v>57</v>
      </c>
      <c r="C219" s="46">
        <v>66.69</v>
      </c>
      <c r="D219" s="3">
        <v>126</v>
      </c>
      <c r="E219" s="3">
        <v>110</v>
      </c>
      <c r="F219" s="11">
        <v>132</v>
      </c>
      <c r="G219" s="11"/>
      <c r="H219" s="11"/>
      <c r="I219" s="3">
        <v>104</v>
      </c>
      <c r="J219" s="3">
        <f t="shared" si="24"/>
        <v>104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>
        <v>0</v>
      </c>
      <c r="E220" s="3">
        <v>110</v>
      </c>
      <c r="F220" s="11">
        <v>30</v>
      </c>
      <c r="G220" s="11"/>
      <c r="H220" s="11"/>
      <c r="I220" s="3">
        <v>80</v>
      </c>
      <c r="J220" s="3">
        <f t="shared" si="24"/>
        <v>80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>
        <v>0</v>
      </c>
      <c r="E221" s="3">
        <v>10</v>
      </c>
      <c r="F221" s="11">
        <v>6</v>
      </c>
      <c r="G221" s="11"/>
      <c r="H221" s="11"/>
      <c r="I221" s="3">
        <v>4</v>
      </c>
      <c r="J221" s="3">
        <f t="shared" si="24"/>
        <v>4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>
        <v>0</v>
      </c>
      <c r="E222" s="3">
        <v>10</v>
      </c>
      <c r="F222" s="11"/>
      <c r="G222" s="11"/>
      <c r="H222" s="11"/>
      <c r="I222" s="3">
        <v>10</v>
      </c>
      <c r="J222" s="3">
        <f t="shared" si="24"/>
        <v>10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 t="s">
        <v>69</v>
      </c>
      <c r="C223" s="43">
        <v>51.86</v>
      </c>
      <c r="D223" s="3">
        <v>9</v>
      </c>
      <c r="E223" s="3">
        <v>180</v>
      </c>
      <c r="F223" s="11">
        <v>42</v>
      </c>
      <c r="G223" s="11"/>
      <c r="H223" s="11"/>
      <c r="I223" s="3">
        <v>147</v>
      </c>
      <c r="J223" s="3">
        <f t="shared" si="24"/>
        <v>147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267060.23</v>
      </c>
      <c r="E238" s="3">
        <f t="shared" si="31"/>
        <v>145350.1</v>
      </c>
      <c r="F238" s="3">
        <f t="shared" si="31"/>
        <v>157086.96</v>
      </c>
      <c r="G238" s="3">
        <f t="shared" si="31"/>
        <v>0</v>
      </c>
      <c r="H238" s="3">
        <f t="shared" si="31"/>
        <v>0</v>
      </c>
      <c r="I238" s="3">
        <f t="shared" si="31"/>
        <v>255323.37</v>
      </c>
      <c r="J238" s="3">
        <f t="shared" si="24"/>
        <v>255323.36999999997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Check Once Sales quantity or Value Problem</v>
      </c>
      <c r="P238" s="3" t="str">
        <f t="shared" si="30"/>
        <v>Check Once Closing quantity or Value Problem</v>
      </c>
    </row>
    <row r="239" spans="1:16" ht="15.75" customHeight="1" x14ac:dyDescent="0.3">
      <c r="A239" s="26"/>
      <c r="B239" s="27" t="s">
        <v>3</v>
      </c>
      <c r="C239" s="34"/>
      <c r="D239" s="35" t="s">
        <v>70</v>
      </c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>
        <v>14</v>
      </c>
      <c r="E245" s="3"/>
      <c r="F245" s="3">
        <v>14</v>
      </c>
      <c r="G245" s="3"/>
      <c r="H245" s="3"/>
      <c r="I245" s="3">
        <v>0</v>
      </c>
      <c r="J245" s="3">
        <f t="shared" si="32"/>
        <v>0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6" x14ac:dyDescent="0.3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6" x14ac:dyDescent="0.3">
      <c r="A272" s="12">
        <v>32</v>
      </c>
      <c r="B272" s="43" t="s">
        <v>51</v>
      </c>
      <c r="C272" s="46">
        <v>71.209999999999994</v>
      </c>
      <c r="D272" s="3">
        <v>7</v>
      </c>
      <c r="E272" s="3">
        <v>150</v>
      </c>
      <c r="F272" s="11"/>
      <c r="G272" s="11"/>
      <c r="H272" s="11"/>
      <c r="I272" s="3">
        <v>157</v>
      </c>
      <c r="J272" s="3">
        <f t="shared" si="32"/>
        <v>157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6" x14ac:dyDescent="0.3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6" x14ac:dyDescent="0.3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6" x14ac:dyDescent="0.3">
      <c r="A275" s="12">
        <v>35</v>
      </c>
      <c r="B275" s="43" t="s">
        <v>54</v>
      </c>
      <c r="C275" s="46">
        <v>36.9</v>
      </c>
      <c r="D275" s="3"/>
      <c r="E275" s="3"/>
      <c r="F275" s="11"/>
      <c r="G275" s="11"/>
      <c r="H275" s="11"/>
      <c r="I275" s="3"/>
      <c r="J275" s="3">
        <f t="shared" si="32"/>
        <v>0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6" x14ac:dyDescent="0.3">
      <c r="A276" s="12">
        <v>36</v>
      </c>
      <c r="B276" s="43" t="s">
        <v>55</v>
      </c>
      <c r="C276" s="46">
        <v>101.54</v>
      </c>
      <c r="D276" s="3">
        <v>127</v>
      </c>
      <c r="E276" s="3"/>
      <c r="F276" s="11">
        <v>54</v>
      </c>
      <c r="G276" s="11"/>
      <c r="H276" s="11"/>
      <c r="I276" s="3">
        <v>73</v>
      </c>
      <c r="J276" s="3">
        <f t="shared" si="32"/>
        <v>73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6" x14ac:dyDescent="0.3">
      <c r="A278" s="12">
        <v>38</v>
      </c>
      <c r="B278" s="43" t="s">
        <v>57</v>
      </c>
      <c r="C278" s="46">
        <v>66.69</v>
      </c>
      <c r="D278" s="3">
        <v>63</v>
      </c>
      <c r="E278" s="3"/>
      <c r="F278" s="11">
        <v>12</v>
      </c>
      <c r="G278" s="11"/>
      <c r="H278" s="11"/>
      <c r="I278" s="3">
        <v>51</v>
      </c>
      <c r="J278" s="3">
        <f t="shared" si="32"/>
        <v>51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6" x14ac:dyDescent="0.3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6" x14ac:dyDescent="0.3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 t="s">
        <v>69</v>
      </c>
      <c r="C282" s="43">
        <v>51.86</v>
      </c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18575.66</v>
      </c>
      <c r="E297" s="3">
        <f t="shared" si="39"/>
        <v>10681.499999999998</v>
      </c>
      <c r="F297" s="3">
        <f t="shared" si="39"/>
        <v>7263.5800000000008</v>
      </c>
      <c r="G297" s="3">
        <f t="shared" si="39"/>
        <v>0</v>
      </c>
      <c r="H297" s="3">
        <f t="shared" si="39"/>
        <v>0</v>
      </c>
      <c r="I297" s="3">
        <f t="shared" si="39"/>
        <v>21993.579999999998</v>
      </c>
      <c r="J297" s="3">
        <f t="shared" si="32"/>
        <v>21993.579999999994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Check Once Sales quantity or Value Problem</v>
      </c>
      <c r="P297" s="3" t="str">
        <f t="shared" si="38"/>
        <v>Check Once Closing quantity or Value Problem</v>
      </c>
    </row>
    <row r="298" spans="1:16" ht="15.75" customHeight="1" x14ac:dyDescent="0.3">
      <c r="A298" s="26"/>
      <c r="B298" s="27" t="s">
        <v>3</v>
      </c>
      <c r="C298" s="34"/>
      <c r="D298" s="35" t="s">
        <v>72</v>
      </c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>
        <v>60</v>
      </c>
      <c r="E300" s="3"/>
      <c r="F300" s="3">
        <v>6</v>
      </c>
      <c r="G300" s="3"/>
      <c r="H300" s="3"/>
      <c r="I300" s="3">
        <v>54</v>
      </c>
      <c r="J300" s="3">
        <f t="shared" ref="J300:J356" si="40">D300+E300-F300-G300+H300</f>
        <v>54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72" x14ac:dyDescent="0.3">
      <c r="A302" s="12">
        <v>3</v>
      </c>
      <c r="B302" s="43" t="s">
        <v>23</v>
      </c>
      <c r="C302" s="44">
        <v>87.79</v>
      </c>
      <c r="D302" s="3">
        <v>30</v>
      </c>
      <c r="E302" s="3"/>
      <c r="F302" s="3">
        <v>30</v>
      </c>
      <c r="G302" s="3"/>
      <c r="H302" s="3"/>
      <c r="I302" s="3">
        <v>30</v>
      </c>
      <c r="J302" s="3">
        <v>30</v>
      </c>
      <c r="K302" s="11" t="str">
        <f t="shared" si="41"/>
        <v>Closing stock Not Correct-Problem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>
        <v>64</v>
      </c>
      <c r="E303" s="3"/>
      <c r="F303" s="3"/>
      <c r="G303" s="3"/>
      <c r="H303" s="3"/>
      <c r="I303" s="3">
        <v>64</v>
      </c>
      <c r="J303" s="3">
        <f t="shared" si="40"/>
        <v>64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>
        <v>65</v>
      </c>
      <c r="E304" s="3">
        <v>130</v>
      </c>
      <c r="F304" s="3">
        <v>26</v>
      </c>
      <c r="G304" s="3"/>
      <c r="H304" s="3"/>
      <c r="I304" s="3">
        <v>169</v>
      </c>
      <c r="J304" s="3">
        <f t="shared" si="40"/>
        <v>169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>
        <v>50</v>
      </c>
      <c r="E310" s="3"/>
      <c r="F310" s="3">
        <v>10</v>
      </c>
      <c r="G310" s="3"/>
      <c r="H310" s="3"/>
      <c r="I310" s="3">
        <v>40</v>
      </c>
      <c r="J310" s="3">
        <f t="shared" si="40"/>
        <v>40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>
        <v>60</v>
      </c>
      <c r="E313" s="3"/>
      <c r="F313" s="3"/>
      <c r="G313" s="3"/>
      <c r="H313" s="3"/>
      <c r="I313" s="3">
        <v>60</v>
      </c>
      <c r="J313" s="3">
        <f t="shared" si="40"/>
        <v>60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>
        <v>123</v>
      </c>
      <c r="E314" s="3"/>
      <c r="F314" s="3"/>
      <c r="G314" s="3"/>
      <c r="H314" s="3"/>
      <c r="I314" s="3">
        <v>123</v>
      </c>
      <c r="J314" s="3">
        <f t="shared" si="40"/>
        <v>123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>
        <v>5</v>
      </c>
      <c r="E315" s="3">
        <v>130</v>
      </c>
      <c r="F315" s="3"/>
      <c r="G315" s="3"/>
      <c r="H315" s="3"/>
      <c r="I315" s="3">
        <v>135</v>
      </c>
      <c r="J315" s="3">
        <f t="shared" si="40"/>
        <v>135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>
        <v>0</v>
      </c>
      <c r="E317" s="3">
        <v>70</v>
      </c>
      <c r="F317" s="3">
        <v>3</v>
      </c>
      <c r="G317" s="3"/>
      <c r="H317" s="3"/>
      <c r="I317" s="3">
        <v>67</v>
      </c>
      <c r="J317" s="3">
        <f t="shared" si="40"/>
        <v>67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>
        <v>24</v>
      </c>
      <c r="E319" s="3"/>
      <c r="F319" s="3"/>
      <c r="G319" s="3"/>
      <c r="H319" s="3"/>
      <c r="I319" s="3">
        <v>24</v>
      </c>
      <c r="J319" s="3">
        <f t="shared" si="40"/>
        <v>24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>
        <v>22</v>
      </c>
      <c r="E320" s="3"/>
      <c r="F320" s="3">
        <v>7</v>
      </c>
      <c r="G320" s="3"/>
      <c r="H320" s="3"/>
      <c r="I320" s="3">
        <v>15</v>
      </c>
      <c r="J320" s="3">
        <f t="shared" si="40"/>
        <v>15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>
        <v>18</v>
      </c>
      <c r="E322" s="3"/>
      <c r="F322" s="3"/>
      <c r="G322" s="3"/>
      <c r="H322" s="3"/>
      <c r="I322" s="3">
        <v>18</v>
      </c>
      <c r="J322" s="3">
        <f t="shared" si="40"/>
        <v>18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>
        <v>0</v>
      </c>
      <c r="E330" s="3">
        <v>110</v>
      </c>
      <c r="F330" s="11"/>
      <c r="G330" s="11"/>
      <c r="H330" s="11"/>
      <c r="I330" s="3">
        <v>110</v>
      </c>
      <c r="J330" s="3">
        <f t="shared" si="40"/>
        <v>110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>
        <v>145</v>
      </c>
      <c r="E331" s="3"/>
      <c r="F331" s="11">
        <v>34</v>
      </c>
      <c r="G331" s="11"/>
      <c r="H331" s="11"/>
      <c r="I331" s="3">
        <v>111</v>
      </c>
      <c r="J331" s="3">
        <f t="shared" si="40"/>
        <v>111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6" x14ac:dyDescent="0.3">
      <c r="A333" s="12">
        <v>34</v>
      </c>
      <c r="B333" s="43" t="s">
        <v>53</v>
      </c>
      <c r="C333" s="46">
        <v>64.180000000000007</v>
      </c>
      <c r="D333" s="3">
        <v>361</v>
      </c>
      <c r="E333" s="3"/>
      <c r="F333" s="11">
        <v>203</v>
      </c>
      <c r="G333" s="11"/>
      <c r="H333" s="11"/>
      <c r="I333" s="3">
        <v>158</v>
      </c>
      <c r="J333" s="3">
        <f t="shared" si="40"/>
        <v>158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>
        <v>750</v>
      </c>
      <c r="E334" s="3">
        <v>1050</v>
      </c>
      <c r="F334" s="11">
        <v>675</v>
      </c>
      <c r="G334" s="11"/>
      <c r="H334" s="11"/>
      <c r="I334" s="3">
        <v>1125</v>
      </c>
      <c r="J334" s="3">
        <f t="shared" si="40"/>
        <v>1125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>
        <v>92</v>
      </c>
      <c r="E335" s="3">
        <v>280</v>
      </c>
      <c r="F335" s="11">
        <v>20</v>
      </c>
      <c r="G335" s="11"/>
      <c r="H335" s="11"/>
      <c r="I335" s="3">
        <v>352</v>
      </c>
      <c r="J335" s="3">
        <f t="shared" si="40"/>
        <v>352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>
        <v>78</v>
      </c>
      <c r="E337" s="3"/>
      <c r="F337" s="11">
        <v>27</v>
      </c>
      <c r="G337" s="11"/>
      <c r="H337" s="11"/>
      <c r="I337" s="3">
        <v>51</v>
      </c>
      <c r="J337" s="3">
        <f t="shared" si="40"/>
        <v>51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6" x14ac:dyDescent="0.3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6" x14ac:dyDescent="0.3">
      <c r="A341" s="12">
        <v>42</v>
      </c>
      <c r="B341" s="43" t="s">
        <v>69</v>
      </c>
      <c r="C341" s="43">
        <v>51.86</v>
      </c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72" x14ac:dyDescent="0.3">
      <c r="A356" s="16"/>
      <c r="B356" s="3" t="s">
        <v>58</v>
      </c>
      <c r="C356" s="17"/>
      <c r="D356" s="3">
        <f t="shared" ref="D356:I356" si="47">SUMPRODUCT(D300:D355,$C300:$C355)</f>
        <v>126214.14000000001</v>
      </c>
      <c r="E356" s="3">
        <f t="shared" si="47"/>
        <v>95605.900000000009</v>
      </c>
      <c r="F356" s="3">
        <f t="shared" si="47"/>
        <v>51706.5</v>
      </c>
      <c r="G356" s="3">
        <f t="shared" si="47"/>
        <v>0</v>
      </c>
      <c r="H356" s="3">
        <f t="shared" si="47"/>
        <v>0</v>
      </c>
      <c r="I356" s="3">
        <f t="shared" si="47"/>
        <v>172747.24</v>
      </c>
      <c r="J356" s="3">
        <f t="shared" si="40"/>
        <v>170113.54000000004</v>
      </c>
      <c r="K356" s="11" t="str">
        <f t="shared" si="41"/>
        <v>Closing stock Not Correct-Problem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Check Once Sales quantity or Value Problem</v>
      </c>
      <c r="P356" s="3" t="str">
        <f t="shared" si="46"/>
        <v>Check Once Closing quantity or Value Problem</v>
      </c>
    </row>
    <row r="357" spans="1:16" ht="15.75" customHeight="1" x14ac:dyDescent="0.3">
      <c r="A357" s="26"/>
      <c r="B357" s="27" t="s">
        <v>3</v>
      </c>
      <c r="C357" s="34"/>
      <c r="D357" s="35" t="s">
        <v>73</v>
      </c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>
        <v>17</v>
      </c>
      <c r="E362" s="3">
        <v>65</v>
      </c>
      <c r="F362" s="3">
        <v>17</v>
      </c>
      <c r="G362" s="3"/>
      <c r="H362" s="3"/>
      <c r="I362" s="3">
        <v>65</v>
      </c>
      <c r="J362" s="3">
        <f t="shared" si="48"/>
        <v>65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>
        <v>0</v>
      </c>
      <c r="E363" s="3">
        <v>65</v>
      </c>
      <c r="F363" s="3"/>
      <c r="G363" s="3"/>
      <c r="H363" s="3"/>
      <c r="I363" s="3">
        <v>65</v>
      </c>
      <c r="J363" s="3">
        <f t="shared" si="48"/>
        <v>65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>
        <v>34</v>
      </c>
      <c r="E372" s="3"/>
      <c r="F372" s="3"/>
      <c r="G372" s="3"/>
      <c r="H372" s="3"/>
      <c r="I372" s="3">
        <v>34</v>
      </c>
      <c r="J372" s="3">
        <f t="shared" si="48"/>
        <v>34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>
        <v>60</v>
      </c>
      <c r="E373" s="3"/>
      <c r="F373" s="3"/>
      <c r="G373" s="3"/>
      <c r="H373" s="3"/>
      <c r="I373" s="3">
        <v>60</v>
      </c>
      <c r="J373" s="3">
        <f t="shared" si="48"/>
        <v>60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6" x14ac:dyDescent="0.3">
      <c r="A390" s="12">
        <v>32</v>
      </c>
      <c r="B390" s="43" t="s">
        <v>51</v>
      </c>
      <c r="C390" s="46">
        <v>71.209999999999994</v>
      </c>
      <c r="D390" s="3">
        <v>0</v>
      </c>
      <c r="E390" s="3">
        <v>150</v>
      </c>
      <c r="F390" s="11">
        <v>13</v>
      </c>
      <c r="G390" s="11"/>
      <c r="H390" s="11"/>
      <c r="I390" s="3">
        <v>137</v>
      </c>
      <c r="J390" s="3">
        <f t="shared" si="48"/>
        <v>137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6" x14ac:dyDescent="0.3">
      <c r="A391" s="12">
        <v>33</v>
      </c>
      <c r="B391" s="43" t="s">
        <v>52</v>
      </c>
      <c r="C391" s="46">
        <v>80.349999999999994</v>
      </c>
      <c r="D391" s="3">
        <v>12</v>
      </c>
      <c r="E391" s="3"/>
      <c r="F391" s="11"/>
      <c r="G391" s="11"/>
      <c r="H391" s="11"/>
      <c r="I391" s="3">
        <v>12</v>
      </c>
      <c r="J391" s="3">
        <f t="shared" si="48"/>
        <v>12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6" x14ac:dyDescent="0.3">
      <c r="A392" s="12">
        <v>34</v>
      </c>
      <c r="B392" s="43" t="s">
        <v>53</v>
      </c>
      <c r="C392" s="46">
        <v>64.180000000000007</v>
      </c>
      <c r="D392" s="3">
        <v>141</v>
      </c>
      <c r="E392" s="3"/>
      <c r="F392" s="11">
        <v>13</v>
      </c>
      <c r="G392" s="11"/>
      <c r="H392" s="11"/>
      <c r="I392" s="3">
        <v>128</v>
      </c>
      <c r="J392" s="3">
        <f t="shared" si="48"/>
        <v>128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6" x14ac:dyDescent="0.3">
      <c r="A393" s="12">
        <v>35</v>
      </c>
      <c r="B393" s="43" t="s">
        <v>54</v>
      </c>
      <c r="C393" s="46">
        <v>36.9</v>
      </c>
      <c r="D393" s="3">
        <v>189</v>
      </c>
      <c r="E393" s="3"/>
      <c r="F393" s="11">
        <v>30</v>
      </c>
      <c r="G393" s="11"/>
      <c r="H393" s="11"/>
      <c r="I393" s="3">
        <v>159</v>
      </c>
      <c r="J393" s="3">
        <f t="shared" si="48"/>
        <v>159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6" x14ac:dyDescent="0.3">
      <c r="A394" s="12">
        <v>36</v>
      </c>
      <c r="B394" s="43" t="s">
        <v>55</v>
      </c>
      <c r="C394" s="46">
        <v>101.54</v>
      </c>
      <c r="D394" s="3">
        <v>54</v>
      </c>
      <c r="E394" s="3"/>
      <c r="F394" s="11">
        <v>39</v>
      </c>
      <c r="G394" s="11"/>
      <c r="H394" s="11"/>
      <c r="I394" s="3">
        <v>15</v>
      </c>
      <c r="J394" s="3">
        <f t="shared" si="48"/>
        <v>15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6" x14ac:dyDescent="0.3">
      <c r="A396" s="12">
        <v>38</v>
      </c>
      <c r="B396" s="43" t="s">
        <v>57</v>
      </c>
      <c r="C396" s="46">
        <v>66.69</v>
      </c>
      <c r="D396" s="3">
        <v>68</v>
      </c>
      <c r="E396" s="3"/>
      <c r="F396" s="11"/>
      <c r="G396" s="11"/>
      <c r="H396" s="11"/>
      <c r="I396" s="3">
        <v>68</v>
      </c>
      <c r="J396" s="3">
        <f t="shared" si="48"/>
        <v>68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6" x14ac:dyDescent="0.3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6" x14ac:dyDescent="0.3">
      <c r="A400" s="12">
        <v>42</v>
      </c>
      <c r="B400" s="43" t="s">
        <v>69</v>
      </c>
      <c r="C400" s="43">
        <v>51.86</v>
      </c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35338.33</v>
      </c>
      <c r="E415" s="3">
        <f t="shared" si="55"/>
        <v>18842.899999999998</v>
      </c>
      <c r="F415" s="3">
        <f t="shared" si="55"/>
        <v>7771.4800000000005</v>
      </c>
      <c r="G415" s="3">
        <f t="shared" si="55"/>
        <v>0</v>
      </c>
      <c r="H415" s="3">
        <f t="shared" si="55"/>
        <v>0</v>
      </c>
      <c r="I415" s="3">
        <f t="shared" si="55"/>
        <v>46409.75</v>
      </c>
      <c r="J415" s="3">
        <f t="shared" si="48"/>
        <v>46409.749999999993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Check Once Sales quantity or Value Problem</v>
      </c>
      <c r="P415" s="3" t="str">
        <f t="shared" si="54"/>
        <v>Check Once Closing quantity or Value Problem</v>
      </c>
    </row>
    <row r="416" spans="1:16" ht="15.75" customHeight="1" x14ac:dyDescent="0.3">
      <c r="A416" s="26"/>
      <c r="B416" s="27" t="s">
        <v>3</v>
      </c>
      <c r="C416" s="34"/>
      <c r="D416" s="35" t="s">
        <v>74</v>
      </c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>
        <v>60</v>
      </c>
      <c r="E431" s="3">
        <v>60</v>
      </c>
      <c r="F431" s="3">
        <v>114</v>
      </c>
      <c r="G431" s="3"/>
      <c r="H431" s="3"/>
      <c r="I431" s="3">
        <v>6</v>
      </c>
      <c r="J431" s="3">
        <f t="shared" si="56"/>
        <v>6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>
        <v>38</v>
      </c>
      <c r="E432" s="3">
        <v>60</v>
      </c>
      <c r="F432" s="3">
        <v>60</v>
      </c>
      <c r="G432" s="3"/>
      <c r="H432" s="3"/>
      <c r="I432" s="3">
        <v>38</v>
      </c>
      <c r="J432" s="3">
        <f t="shared" si="56"/>
        <v>38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6" x14ac:dyDescent="0.3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>
        <v>139</v>
      </c>
      <c r="E451" s="3">
        <v>150</v>
      </c>
      <c r="F451" s="11">
        <v>177</v>
      </c>
      <c r="G451" s="11"/>
      <c r="H451" s="11"/>
      <c r="I451" s="3">
        <v>112</v>
      </c>
      <c r="J451" s="3">
        <f t="shared" si="56"/>
        <v>112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6" x14ac:dyDescent="0.3">
      <c r="A453" s="12">
        <v>36</v>
      </c>
      <c r="B453" s="43" t="s">
        <v>55</v>
      </c>
      <c r="C453" s="46">
        <v>101.54</v>
      </c>
      <c r="D453" s="3">
        <v>149</v>
      </c>
      <c r="E453" s="3">
        <v>280</v>
      </c>
      <c r="F453" s="11">
        <v>167</v>
      </c>
      <c r="G453" s="11"/>
      <c r="H453" s="11"/>
      <c r="I453" s="3">
        <v>262</v>
      </c>
      <c r="J453" s="3">
        <f t="shared" si="56"/>
        <v>262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 t="s">
        <v>69</v>
      </c>
      <c r="C459" s="43">
        <v>51.86</v>
      </c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30761.88</v>
      </c>
      <c r="E474" s="3">
        <f t="shared" si="63"/>
        <v>46820</v>
      </c>
      <c r="F474" s="3">
        <f t="shared" si="63"/>
        <v>39931.660000000003</v>
      </c>
      <c r="G474" s="3">
        <f t="shared" si="63"/>
        <v>0</v>
      </c>
      <c r="H474" s="3">
        <f t="shared" si="63"/>
        <v>0</v>
      </c>
      <c r="I474" s="3">
        <f t="shared" si="63"/>
        <v>37650.22</v>
      </c>
      <c r="J474" s="3">
        <f t="shared" si="56"/>
        <v>37650.22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Check Once Sales quantity or Value Problem</v>
      </c>
      <c r="P474" s="3" t="str">
        <f t="shared" si="62"/>
        <v>Check Once Closing quantity or Value Problem</v>
      </c>
    </row>
    <row r="475" spans="1:16" ht="15.75" customHeight="1" x14ac:dyDescent="0.3">
      <c r="A475" s="26"/>
      <c r="B475" s="27" t="s">
        <v>3</v>
      </c>
      <c r="C475" s="34"/>
      <c r="D475" s="35" t="s">
        <v>75</v>
      </c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>
        <v>200</v>
      </c>
      <c r="E490" s="3">
        <v>480</v>
      </c>
      <c r="F490" s="3">
        <v>320</v>
      </c>
      <c r="G490" s="3"/>
      <c r="H490" s="3"/>
      <c r="I490" s="3">
        <v>360</v>
      </c>
      <c r="J490" s="3">
        <f t="shared" si="64"/>
        <v>360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>
        <v>90</v>
      </c>
      <c r="E491" s="3"/>
      <c r="F491" s="3"/>
      <c r="G491" s="3"/>
      <c r="H491" s="3"/>
      <c r="I491" s="3">
        <v>90</v>
      </c>
      <c r="J491" s="3">
        <f t="shared" si="64"/>
        <v>90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>
        <v>35</v>
      </c>
      <c r="E492" s="3"/>
      <c r="F492" s="3"/>
      <c r="G492" s="3"/>
      <c r="H492" s="3"/>
      <c r="I492" s="3">
        <v>35</v>
      </c>
      <c r="J492" s="3">
        <f t="shared" si="64"/>
        <v>35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>
        <v>140</v>
      </c>
      <c r="E510" s="3"/>
      <c r="F510" s="11"/>
      <c r="G510" s="11"/>
      <c r="H510" s="11"/>
      <c r="I510" s="3">
        <v>140</v>
      </c>
      <c r="J510" s="3">
        <f t="shared" si="64"/>
        <v>140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>
        <v>110</v>
      </c>
      <c r="E512" s="3"/>
      <c r="F512" s="11">
        <v>30</v>
      </c>
      <c r="G512" s="11"/>
      <c r="H512" s="11"/>
      <c r="I512" s="3">
        <v>80</v>
      </c>
      <c r="J512" s="3">
        <f t="shared" si="64"/>
        <v>80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>
        <v>20</v>
      </c>
      <c r="E514" s="3"/>
      <c r="F514" s="11">
        <v>20</v>
      </c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 t="s">
        <v>69</v>
      </c>
      <c r="C518" s="43">
        <v>51.86</v>
      </c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42578.100000000006</v>
      </c>
      <c r="E533" s="3">
        <f t="shared" si="71"/>
        <v>25358.399999999998</v>
      </c>
      <c r="F533" s="3">
        <f t="shared" si="71"/>
        <v>21285.599999999999</v>
      </c>
      <c r="G533" s="3">
        <f t="shared" si="71"/>
        <v>0</v>
      </c>
      <c r="H533" s="3">
        <f t="shared" si="71"/>
        <v>0</v>
      </c>
      <c r="I533" s="3">
        <f t="shared" si="71"/>
        <v>46650.899999999994</v>
      </c>
      <c r="J533" s="3">
        <f t="shared" si="64"/>
        <v>46650.9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Check Once Sales quantity or Value Problem</v>
      </c>
      <c r="P533" s="3" t="str">
        <f t="shared" si="70"/>
        <v>Check Once Closing quantity or Value Problem</v>
      </c>
    </row>
    <row r="534" spans="1:16" ht="15.75" customHeight="1" x14ac:dyDescent="0.3">
      <c r="A534" s="26"/>
      <c r="B534" s="27" t="s">
        <v>3</v>
      </c>
      <c r="C534" s="34"/>
      <c r="D534" s="35" t="s">
        <v>76</v>
      </c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>
        <v>10</v>
      </c>
      <c r="E536" s="3"/>
      <c r="F536" s="3">
        <v>2</v>
      </c>
      <c r="G536" s="3"/>
      <c r="H536" s="3"/>
      <c r="I536" s="3">
        <v>8</v>
      </c>
      <c r="J536" s="3">
        <f t="shared" ref="J536:J592" si="72">D536+E536-F536-G536+H536</f>
        <v>8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>
        <v>10</v>
      </c>
      <c r="E537" s="3"/>
      <c r="F537" s="3"/>
      <c r="G537" s="3"/>
      <c r="H537" s="3"/>
      <c r="I537" s="3">
        <v>10</v>
      </c>
      <c r="J537" s="3">
        <f t="shared" si="72"/>
        <v>10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>
        <v>41</v>
      </c>
      <c r="E539" s="3">
        <v>65</v>
      </c>
      <c r="F539" s="3">
        <v>26</v>
      </c>
      <c r="G539" s="3"/>
      <c r="H539" s="3"/>
      <c r="I539" s="3">
        <v>80</v>
      </c>
      <c r="J539" s="3">
        <f t="shared" si="72"/>
        <v>80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>
        <v>89</v>
      </c>
      <c r="E540" s="3"/>
      <c r="F540" s="3">
        <v>51</v>
      </c>
      <c r="G540" s="3"/>
      <c r="H540" s="3"/>
      <c r="I540" s="3">
        <v>38</v>
      </c>
      <c r="J540" s="3">
        <f t="shared" si="72"/>
        <v>38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>
        <v>60</v>
      </c>
      <c r="E550" s="3"/>
      <c r="F550" s="3">
        <v>24</v>
      </c>
      <c r="G550" s="3"/>
      <c r="H550" s="3"/>
      <c r="I550" s="3">
        <v>36</v>
      </c>
      <c r="J550" s="3">
        <f t="shared" si="72"/>
        <v>36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>
        <v>136</v>
      </c>
      <c r="E551" s="3"/>
      <c r="F551" s="3">
        <v>26</v>
      </c>
      <c r="G551" s="3"/>
      <c r="H551" s="3"/>
      <c r="I551" s="3">
        <v>110</v>
      </c>
      <c r="J551" s="3">
        <f t="shared" si="72"/>
        <v>110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>
        <v>0</v>
      </c>
      <c r="E557" s="3">
        <v>33</v>
      </c>
      <c r="F557" s="3"/>
      <c r="G557" s="3"/>
      <c r="H557" s="3"/>
      <c r="I557" s="3">
        <v>33</v>
      </c>
      <c r="J557" s="3">
        <f t="shared" si="72"/>
        <v>33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72" x14ac:dyDescent="0.3">
      <c r="A559" s="12">
        <v>24</v>
      </c>
      <c r="B559" s="43" t="s">
        <v>43</v>
      </c>
      <c r="C559" s="46">
        <v>101.82</v>
      </c>
      <c r="D559" s="3">
        <v>12</v>
      </c>
      <c r="E559" s="3"/>
      <c r="F559" s="3">
        <v>12</v>
      </c>
      <c r="G559" s="3"/>
      <c r="H559" s="3"/>
      <c r="I559" s="3">
        <v>12</v>
      </c>
      <c r="J559" s="3">
        <f t="shared" si="72"/>
        <v>0</v>
      </c>
      <c r="K559" s="11" t="str">
        <f t="shared" si="73"/>
        <v>Closing stock Not Correct-Problem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>
        <v>0</v>
      </c>
      <c r="E563" s="3">
        <v>33</v>
      </c>
      <c r="F563" s="3"/>
      <c r="G563" s="3"/>
      <c r="H563" s="3"/>
      <c r="I563" s="3">
        <v>33</v>
      </c>
      <c r="J563" s="3">
        <f t="shared" si="72"/>
        <v>33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>
        <v>65</v>
      </c>
      <c r="E565" s="3"/>
      <c r="F565" s="11"/>
      <c r="G565" s="11"/>
      <c r="H565" s="11"/>
      <c r="I565" s="3">
        <v>65</v>
      </c>
      <c r="J565" s="3">
        <f t="shared" si="72"/>
        <v>65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>
        <v>134</v>
      </c>
      <c r="E567" s="3"/>
      <c r="F567" s="11">
        <v>113</v>
      </c>
      <c r="G567" s="11"/>
      <c r="H567" s="11"/>
      <c r="I567" s="3">
        <v>21</v>
      </c>
      <c r="J567" s="3">
        <f t="shared" si="72"/>
        <v>21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>
        <v>110</v>
      </c>
      <c r="E569" s="3">
        <v>150</v>
      </c>
      <c r="F569" s="11">
        <v>115</v>
      </c>
      <c r="G569" s="11"/>
      <c r="H569" s="11"/>
      <c r="I569" s="3">
        <v>145</v>
      </c>
      <c r="J569" s="3">
        <f t="shared" si="72"/>
        <v>145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>
        <v>115</v>
      </c>
      <c r="E570" s="3"/>
      <c r="F570" s="11"/>
      <c r="G570" s="11"/>
      <c r="H570" s="11"/>
      <c r="I570" s="3">
        <v>115</v>
      </c>
      <c r="J570" s="3">
        <f t="shared" si="72"/>
        <v>115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>
        <v>126</v>
      </c>
      <c r="E571" s="3">
        <v>140</v>
      </c>
      <c r="F571" s="11">
        <v>145</v>
      </c>
      <c r="G571" s="11"/>
      <c r="H571" s="11"/>
      <c r="I571" s="3">
        <v>121</v>
      </c>
      <c r="J571" s="3">
        <f t="shared" si="72"/>
        <v>121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>
        <v>282</v>
      </c>
      <c r="E573" s="3">
        <v>220</v>
      </c>
      <c r="F573" s="11">
        <v>214</v>
      </c>
      <c r="G573" s="11"/>
      <c r="H573" s="11"/>
      <c r="I573" s="3">
        <v>288</v>
      </c>
      <c r="J573" s="3">
        <f t="shared" si="72"/>
        <v>288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72" x14ac:dyDescent="0.3">
      <c r="A592" s="16"/>
      <c r="B592" s="3" t="s">
        <v>58</v>
      </c>
      <c r="C592" s="17"/>
      <c r="D592" s="3">
        <f t="shared" ref="D592:I592" si="79">SUMPRODUCT(D536:D591,$C536:$C591)</f>
        <v>83304.759999999995</v>
      </c>
      <c r="E592" s="3">
        <f t="shared" si="79"/>
        <v>48828.44</v>
      </c>
      <c r="F592" s="3">
        <f t="shared" si="79"/>
        <v>54866.7</v>
      </c>
      <c r="G592" s="3">
        <f t="shared" si="79"/>
        <v>0</v>
      </c>
      <c r="H592" s="3">
        <f t="shared" si="79"/>
        <v>0</v>
      </c>
      <c r="I592" s="3">
        <f t="shared" si="79"/>
        <v>78488.340000000011</v>
      </c>
      <c r="J592" s="3">
        <f t="shared" si="72"/>
        <v>77266.500000000015</v>
      </c>
      <c r="K592" s="11" t="str">
        <f t="shared" si="73"/>
        <v>Closing stock Not Correct-Problem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Check Once Sales quantity or Value Problem</v>
      </c>
      <c r="P592" s="3" t="str">
        <f t="shared" si="78"/>
        <v>Check Once Closing quantity or Value Problem</v>
      </c>
    </row>
    <row r="593" spans="1:16" ht="15.75" customHeight="1" x14ac:dyDescent="0.3">
      <c r="A593" s="26"/>
      <c r="B593" s="27" t="s">
        <v>3</v>
      </c>
      <c r="C593" s="34"/>
      <c r="D593" s="35" t="s">
        <v>77</v>
      </c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>
        <v>112</v>
      </c>
      <c r="E598" s="3"/>
      <c r="F598" s="3">
        <v>26</v>
      </c>
      <c r="G598" s="3"/>
      <c r="H598" s="3"/>
      <c r="I598" s="3">
        <v>86</v>
      </c>
      <c r="J598" s="3">
        <f t="shared" si="80"/>
        <v>86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>
        <v>188</v>
      </c>
      <c r="E599" s="3"/>
      <c r="F599" s="3">
        <v>81</v>
      </c>
      <c r="G599" s="3"/>
      <c r="H599" s="3"/>
      <c r="I599" s="3">
        <v>107</v>
      </c>
      <c r="J599" s="3">
        <f t="shared" si="80"/>
        <v>107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>
        <v>75</v>
      </c>
      <c r="E606" s="3">
        <v>140</v>
      </c>
      <c r="F606" s="3">
        <v>75</v>
      </c>
      <c r="G606" s="3"/>
      <c r="H606" s="3"/>
      <c r="I606" s="3">
        <v>140</v>
      </c>
      <c r="J606" s="3">
        <f t="shared" si="80"/>
        <v>140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>
        <v>50</v>
      </c>
      <c r="E607" s="3">
        <v>140</v>
      </c>
      <c r="F607" s="3">
        <v>50</v>
      </c>
      <c r="G607" s="3"/>
      <c r="H607" s="3"/>
      <c r="I607" s="3">
        <v>140</v>
      </c>
      <c r="J607" s="3">
        <f t="shared" si="80"/>
        <v>140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>
        <v>328</v>
      </c>
      <c r="E608" s="3"/>
      <c r="F608" s="3">
        <v>260</v>
      </c>
      <c r="G608" s="3"/>
      <c r="H608" s="3"/>
      <c r="I608" s="3">
        <v>68</v>
      </c>
      <c r="J608" s="3">
        <f t="shared" si="80"/>
        <v>68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>
        <v>138</v>
      </c>
      <c r="E609" s="3">
        <v>120</v>
      </c>
      <c r="F609" s="3">
        <v>60</v>
      </c>
      <c r="G609" s="3"/>
      <c r="H609" s="3"/>
      <c r="I609" s="3">
        <v>198</v>
      </c>
      <c r="J609" s="3">
        <f t="shared" si="80"/>
        <v>198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>
        <v>83</v>
      </c>
      <c r="E610" s="3">
        <v>130</v>
      </c>
      <c r="F610" s="3">
        <v>78</v>
      </c>
      <c r="G610" s="3"/>
      <c r="H610" s="3"/>
      <c r="I610" s="3">
        <v>135</v>
      </c>
      <c r="J610" s="3">
        <f t="shared" si="80"/>
        <v>135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>
        <v>147</v>
      </c>
      <c r="E611" s="3"/>
      <c r="F611" s="3">
        <v>137</v>
      </c>
      <c r="G611" s="3"/>
      <c r="H611" s="3"/>
      <c r="I611" s="3">
        <v>10</v>
      </c>
      <c r="J611" s="3">
        <f t="shared" si="80"/>
        <v>10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>
        <v>98</v>
      </c>
      <c r="E612" s="3"/>
      <c r="F612" s="3">
        <v>28</v>
      </c>
      <c r="G612" s="3"/>
      <c r="H612" s="3"/>
      <c r="I612" s="3">
        <v>70</v>
      </c>
      <c r="J612" s="3">
        <f t="shared" si="80"/>
        <v>70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>
        <v>132</v>
      </c>
      <c r="E613" s="3"/>
      <c r="F613" s="3">
        <v>75</v>
      </c>
      <c r="G613" s="3"/>
      <c r="H613" s="3"/>
      <c r="I613" s="3">
        <v>57</v>
      </c>
      <c r="J613" s="3">
        <f t="shared" si="80"/>
        <v>57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>
        <v>140</v>
      </c>
      <c r="E614" s="3"/>
      <c r="F614" s="3">
        <v>18</v>
      </c>
      <c r="G614" s="3"/>
      <c r="H614" s="3"/>
      <c r="I614" s="3">
        <v>122</v>
      </c>
      <c r="J614" s="3">
        <f t="shared" si="80"/>
        <v>122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>
        <v>390</v>
      </c>
      <c r="E617" s="3"/>
      <c r="F617" s="3">
        <v>13</v>
      </c>
      <c r="G617" s="3"/>
      <c r="H617" s="3"/>
      <c r="I617" s="3">
        <v>377</v>
      </c>
      <c r="J617" s="3">
        <f t="shared" si="80"/>
        <v>377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>
        <v>0</v>
      </c>
      <c r="E618" s="3">
        <v>120</v>
      </c>
      <c r="F618" s="3">
        <v>42</v>
      </c>
      <c r="G618" s="3"/>
      <c r="H618" s="3"/>
      <c r="I618" s="3">
        <v>78</v>
      </c>
      <c r="J618" s="3">
        <f t="shared" si="80"/>
        <v>78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>
        <v>381</v>
      </c>
      <c r="E619" s="3"/>
      <c r="F619" s="3">
        <v>13</v>
      </c>
      <c r="G619" s="3"/>
      <c r="H619" s="3"/>
      <c r="I619" s="3">
        <v>368</v>
      </c>
      <c r="J619" s="3">
        <f t="shared" si="80"/>
        <v>368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>
        <v>390</v>
      </c>
      <c r="E624" s="3"/>
      <c r="F624" s="11"/>
      <c r="G624" s="11"/>
      <c r="H624" s="11"/>
      <c r="I624" s="3">
        <v>390</v>
      </c>
      <c r="J624" s="3">
        <f t="shared" si="80"/>
        <v>390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>
        <v>257</v>
      </c>
      <c r="E626" s="3"/>
      <c r="F626" s="11">
        <v>125</v>
      </c>
      <c r="G626" s="11"/>
      <c r="H626" s="11"/>
      <c r="I626" s="3">
        <v>132</v>
      </c>
      <c r="J626" s="3">
        <f t="shared" si="80"/>
        <v>132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>
        <v>182</v>
      </c>
      <c r="E627" s="3"/>
      <c r="F627" s="11">
        <v>44</v>
      </c>
      <c r="G627" s="11"/>
      <c r="H627" s="11"/>
      <c r="I627" s="3">
        <v>138</v>
      </c>
      <c r="J627" s="3">
        <f t="shared" si="80"/>
        <v>138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>
        <v>938</v>
      </c>
      <c r="E628" s="3">
        <v>50</v>
      </c>
      <c r="F628" s="11">
        <v>932</v>
      </c>
      <c r="G628" s="11"/>
      <c r="H628" s="11"/>
      <c r="I628" s="3">
        <v>56</v>
      </c>
      <c r="J628" s="3">
        <f t="shared" si="80"/>
        <v>56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>
        <v>2645</v>
      </c>
      <c r="E629" s="3"/>
      <c r="F629" s="11">
        <v>1060</v>
      </c>
      <c r="G629" s="11"/>
      <c r="H629" s="11"/>
      <c r="I629" s="3">
        <v>1585</v>
      </c>
      <c r="J629" s="3">
        <f t="shared" si="80"/>
        <v>1585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>
        <v>675</v>
      </c>
      <c r="E630" s="3"/>
      <c r="F630" s="11">
        <v>240</v>
      </c>
      <c r="G630" s="11"/>
      <c r="H630" s="11"/>
      <c r="I630" s="3">
        <v>435</v>
      </c>
      <c r="J630" s="3">
        <f t="shared" si="80"/>
        <v>435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>
        <v>76</v>
      </c>
      <c r="E632" s="3">
        <v>110</v>
      </c>
      <c r="F632" s="11">
        <v>118</v>
      </c>
      <c r="G632" s="11"/>
      <c r="H632" s="11"/>
      <c r="I632" s="3">
        <v>68</v>
      </c>
      <c r="J632" s="3">
        <f t="shared" si="80"/>
        <v>68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>
        <v>0</v>
      </c>
      <c r="E633" s="3">
        <v>100</v>
      </c>
      <c r="F633" s="11">
        <v>70</v>
      </c>
      <c r="G633" s="11"/>
      <c r="H633" s="11"/>
      <c r="I633" s="3">
        <v>30</v>
      </c>
      <c r="J633" s="3">
        <f t="shared" si="80"/>
        <v>30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 t="s">
        <v>69</v>
      </c>
      <c r="C636" s="43">
        <v>51.86</v>
      </c>
      <c r="D636" s="3">
        <v>0</v>
      </c>
      <c r="E636" s="3">
        <v>120</v>
      </c>
      <c r="F636" s="11">
        <v>60</v>
      </c>
      <c r="G636" s="11"/>
      <c r="H636" s="11"/>
      <c r="I636" s="3">
        <v>60</v>
      </c>
      <c r="J636" s="3">
        <f t="shared" si="80"/>
        <v>60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477887.31</v>
      </c>
      <c r="E651" s="3">
        <f t="shared" si="87"/>
        <v>88099.299999999988</v>
      </c>
      <c r="F651" s="3">
        <f t="shared" si="87"/>
        <v>227719.42000000004</v>
      </c>
      <c r="G651" s="3">
        <f t="shared" si="87"/>
        <v>0</v>
      </c>
      <c r="H651" s="3">
        <f t="shared" si="87"/>
        <v>0</v>
      </c>
      <c r="I651" s="3">
        <f t="shared" si="87"/>
        <v>338267.18999999994</v>
      </c>
      <c r="J651" s="3">
        <f t="shared" si="80"/>
        <v>338267.18999999994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Check Once Sales quantity or Value Problem</v>
      </c>
      <c r="P651" s="3" t="str">
        <f t="shared" si="86"/>
        <v>Check Once Closing quantity or Value Problem</v>
      </c>
    </row>
    <row r="652" spans="1:16" ht="15.75" customHeight="1" x14ac:dyDescent="0.3">
      <c r="A652" s="26"/>
      <c r="B652" s="27" t="s">
        <v>3</v>
      </c>
      <c r="C652" s="34"/>
      <c r="D652" s="35" t="s">
        <v>78</v>
      </c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>
        <v>60</v>
      </c>
      <c r="E655" s="3"/>
      <c r="F655" s="3"/>
      <c r="G655" s="3"/>
      <c r="H655" s="3"/>
      <c r="I655" s="3">
        <v>60</v>
      </c>
      <c r="J655" s="3">
        <f t="shared" si="88"/>
        <v>60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>
        <v>46</v>
      </c>
      <c r="E656" s="3"/>
      <c r="F656" s="3">
        <v>18</v>
      </c>
      <c r="G656" s="3"/>
      <c r="H656" s="3"/>
      <c r="I656" s="3">
        <v>28</v>
      </c>
      <c r="J656" s="3">
        <f t="shared" si="88"/>
        <v>28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>
        <v>126</v>
      </c>
      <c r="E657" s="3"/>
      <c r="F657" s="3">
        <v>26</v>
      </c>
      <c r="G657" s="3"/>
      <c r="H657" s="3"/>
      <c r="I657" s="3">
        <v>100</v>
      </c>
      <c r="J657" s="3">
        <f t="shared" si="88"/>
        <v>100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>
        <v>88</v>
      </c>
      <c r="E658" s="3">
        <v>520</v>
      </c>
      <c r="F658" s="3">
        <v>329</v>
      </c>
      <c r="G658" s="3"/>
      <c r="H658" s="3"/>
      <c r="I658" s="3">
        <v>279</v>
      </c>
      <c r="J658" s="3">
        <f t="shared" si="88"/>
        <v>279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>
        <v>20</v>
      </c>
      <c r="E659" s="3"/>
      <c r="F659" s="3"/>
      <c r="G659" s="3"/>
      <c r="H659" s="3"/>
      <c r="I659" s="3">
        <v>20</v>
      </c>
      <c r="J659" s="3">
        <f t="shared" si="88"/>
        <v>20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>
        <v>327</v>
      </c>
      <c r="E663" s="3"/>
      <c r="F663" s="3">
        <v>150</v>
      </c>
      <c r="G663" s="3"/>
      <c r="H663" s="3"/>
      <c r="I663" s="3">
        <v>177</v>
      </c>
      <c r="J663" s="3">
        <f t="shared" si="88"/>
        <v>177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>
        <v>3</v>
      </c>
      <c r="E665" s="3">
        <v>140</v>
      </c>
      <c r="F665" s="3"/>
      <c r="G665" s="3"/>
      <c r="H665" s="3"/>
      <c r="I665" s="3">
        <v>143</v>
      </c>
      <c r="J665" s="3">
        <f t="shared" si="88"/>
        <v>143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>
        <v>93</v>
      </c>
      <c r="E666" s="3"/>
      <c r="F666" s="3">
        <v>66</v>
      </c>
      <c r="G666" s="3"/>
      <c r="H666" s="3"/>
      <c r="I666" s="3">
        <v>27</v>
      </c>
      <c r="J666" s="3">
        <f t="shared" si="88"/>
        <v>27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>
        <v>30</v>
      </c>
      <c r="E667" s="3">
        <v>1200</v>
      </c>
      <c r="F667" s="3">
        <v>738</v>
      </c>
      <c r="G667" s="3"/>
      <c r="H667" s="3"/>
      <c r="I667" s="3">
        <v>492</v>
      </c>
      <c r="J667" s="3">
        <f t="shared" si="88"/>
        <v>492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>
        <v>77</v>
      </c>
      <c r="E668" s="3">
        <v>120</v>
      </c>
      <c r="F668" s="3"/>
      <c r="G668" s="3"/>
      <c r="H668" s="3"/>
      <c r="I668" s="3">
        <v>197</v>
      </c>
      <c r="J668" s="3">
        <f t="shared" si="88"/>
        <v>197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>
        <v>23</v>
      </c>
      <c r="E669" s="3">
        <v>260</v>
      </c>
      <c r="F669" s="3"/>
      <c r="G669" s="3"/>
      <c r="H669" s="3"/>
      <c r="I669" s="3">
        <v>283</v>
      </c>
      <c r="J669" s="3">
        <f t="shared" si="88"/>
        <v>283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>
        <v>133</v>
      </c>
      <c r="E670" s="3"/>
      <c r="F670" s="3"/>
      <c r="G670" s="3"/>
      <c r="H670" s="3"/>
      <c r="I670" s="3">
        <v>133</v>
      </c>
      <c r="J670" s="3">
        <f t="shared" si="88"/>
        <v>133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>
        <v>18</v>
      </c>
      <c r="E671" s="3">
        <v>140</v>
      </c>
      <c r="F671" s="3">
        <v>14</v>
      </c>
      <c r="G671" s="3"/>
      <c r="H671" s="3"/>
      <c r="I671" s="3">
        <v>144</v>
      </c>
      <c r="J671" s="3">
        <f t="shared" si="88"/>
        <v>144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>
        <v>63</v>
      </c>
      <c r="E672" s="3"/>
      <c r="F672" s="3">
        <v>1</v>
      </c>
      <c r="G672" s="3"/>
      <c r="H672" s="3"/>
      <c r="I672" s="3">
        <v>62</v>
      </c>
      <c r="J672" s="3">
        <f t="shared" si="88"/>
        <v>62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>
        <v>13</v>
      </c>
      <c r="E673" s="3">
        <v>40</v>
      </c>
      <c r="F673" s="3">
        <v>13</v>
      </c>
      <c r="G673" s="3"/>
      <c r="H673" s="3"/>
      <c r="I673" s="3">
        <v>40</v>
      </c>
      <c r="J673" s="3">
        <f t="shared" si="88"/>
        <v>40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>
        <v>60</v>
      </c>
      <c r="E675" s="3"/>
      <c r="F675" s="3"/>
      <c r="G675" s="3"/>
      <c r="H675" s="3"/>
      <c r="I675" s="3">
        <v>60</v>
      </c>
      <c r="J675" s="3">
        <f t="shared" si="88"/>
        <v>60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>
        <v>19</v>
      </c>
      <c r="E676" s="3">
        <v>130</v>
      </c>
      <c r="F676" s="3">
        <v>143</v>
      </c>
      <c r="G676" s="3"/>
      <c r="H676" s="3"/>
      <c r="I676" s="3">
        <v>6</v>
      </c>
      <c r="J676" s="3">
        <f t="shared" si="88"/>
        <v>6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>
        <v>48</v>
      </c>
      <c r="E677" s="3">
        <v>120</v>
      </c>
      <c r="F677" s="3">
        <v>120</v>
      </c>
      <c r="G677" s="3"/>
      <c r="H677" s="3"/>
      <c r="I677" s="3">
        <v>48</v>
      </c>
      <c r="J677" s="3">
        <f t="shared" si="88"/>
        <v>48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>
        <v>74</v>
      </c>
      <c r="E678" s="3"/>
      <c r="F678" s="3">
        <v>59</v>
      </c>
      <c r="G678" s="3"/>
      <c r="H678" s="3"/>
      <c r="I678" s="3">
        <v>15</v>
      </c>
      <c r="J678" s="3">
        <f t="shared" si="88"/>
        <v>15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>
        <v>0</v>
      </c>
      <c r="E680" s="3">
        <v>130</v>
      </c>
      <c r="F680" s="3">
        <v>130</v>
      </c>
      <c r="G680" s="3"/>
      <c r="H680" s="3"/>
      <c r="I680" s="3">
        <v>0</v>
      </c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>
        <v>68</v>
      </c>
      <c r="E682" s="3"/>
      <c r="F682" s="3"/>
      <c r="G682" s="3"/>
      <c r="H682" s="3"/>
      <c r="I682" s="3">
        <v>68</v>
      </c>
      <c r="J682" s="3">
        <f t="shared" si="88"/>
        <v>68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>
        <v>51</v>
      </c>
      <c r="E683" s="3">
        <v>130</v>
      </c>
      <c r="F683" s="11">
        <v>127</v>
      </c>
      <c r="G683" s="11"/>
      <c r="H683" s="11"/>
      <c r="I683" s="3">
        <v>54</v>
      </c>
      <c r="J683" s="3">
        <f t="shared" si="88"/>
        <v>54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>
        <v>5</v>
      </c>
      <c r="E685" s="3">
        <v>150</v>
      </c>
      <c r="F685" s="11">
        <v>150</v>
      </c>
      <c r="G685" s="11"/>
      <c r="H685" s="11"/>
      <c r="I685" s="3">
        <v>5</v>
      </c>
      <c r="J685" s="3">
        <f t="shared" si="88"/>
        <v>5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>
        <v>265</v>
      </c>
      <c r="E687" s="3">
        <v>750</v>
      </c>
      <c r="F687" s="11">
        <v>490</v>
      </c>
      <c r="G687" s="11"/>
      <c r="H687" s="11"/>
      <c r="I687" s="3">
        <v>525</v>
      </c>
      <c r="J687" s="3">
        <f t="shared" si="88"/>
        <v>525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>
        <v>282</v>
      </c>
      <c r="E688" s="3">
        <v>1750</v>
      </c>
      <c r="F688" s="11">
        <v>1448</v>
      </c>
      <c r="G688" s="11"/>
      <c r="H688" s="11"/>
      <c r="I688" s="3">
        <v>584</v>
      </c>
      <c r="J688" s="3">
        <f t="shared" si="88"/>
        <v>584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>
        <v>16</v>
      </c>
      <c r="E689" s="3">
        <v>420</v>
      </c>
      <c r="F689" s="11">
        <v>160</v>
      </c>
      <c r="G689" s="11"/>
      <c r="H689" s="11"/>
      <c r="I689" s="3">
        <v>276</v>
      </c>
      <c r="J689" s="3">
        <f t="shared" si="88"/>
        <v>276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>
        <v>50</v>
      </c>
      <c r="E690" s="3"/>
      <c r="F690" s="11"/>
      <c r="G690" s="11"/>
      <c r="H690" s="11"/>
      <c r="I690" s="3">
        <v>50</v>
      </c>
      <c r="J690" s="3">
        <f t="shared" si="88"/>
        <v>50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>
        <v>11</v>
      </c>
      <c r="E691" s="3">
        <v>110</v>
      </c>
      <c r="F691" s="11">
        <v>22</v>
      </c>
      <c r="G691" s="11"/>
      <c r="H691" s="11"/>
      <c r="I691" s="3">
        <v>99</v>
      </c>
      <c r="J691" s="3">
        <f t="shared" si="88"/>
        <v>99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>
        <v>0</v>
      </c>
      <c r="E692" s="3">
        <v>100</v>
      </c>
      <c r="F692" s="11">
        <v>30</v>
      </c>
      <c r="G692" s="11"/>
      <c r="H692" s="11"/>
      <c r="I692" s="3">
        <v>70</v>
      </c>
      <c r="J692" s="3">
        <f t="shared" si="88"/>
        <v>70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 t="s">
        <v>69</v>
      </c>
      <c r="C695" s="43">
        <v>51.86</v>
      </c>
      <c r="D695" s="3">
        <v>61</v>
      </c>
      <c r="E695" s="3">
        <v>120</v>
      </c>
      <c r="F695" s="11">
        <v>72</v>
      </c>
      <c r="G695" s="11"/>
      <c r="H695" s="11"/>
      <c r="I695" s="3">
        <v>109</v>
      </c>
      <c r="J695" s="3">
        <f t="shared" si="88"/>
        <v>109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134850.78</v>
      </c>
      <c r="E710" s="3">
        <f t="shared" si="95"/>
        <v>398547.80000000005</v>
      </c>
      <c r="F710" s="3">
        <f t="shared" si="95"/>
        <v>253393.21999999997</v>
      </c>
      <c r="G710" s="3">
        <f t="shared" si="95"/>
        <v>0</v>
      </c>
      <c r="H710" s="3">
        <f t="shared" si="95"/>
        <v>0</v>
      </c>
      <c r="I710" s="3">
        <f t="shared" si="95"/>
        <v>280005.36000000004</v>
      </c>
      <c r="J710" s="3">
        <f t="shared" si="88"/>
        <v>280005.3600000001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Check Once Sales quantity or Value Problem</v>
      </c>
      <c r="P710" s="3" t="str">
        <f t="shared" si="94"/>
        <v>Check Once Closing quantity or Value Problem</v>
      </c>
    </row>
    <row r="711" spans="1:16" ht="15.75" customHeight="1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128</v>
      </c>
      <c r="E890" s="3">
        <f t="shared" ref="E890:I890" si="120">(E831+E772+E713+E654+E595+E536+E477+E418+E359+E300+E241+E182+E123+E64+E5)</f>
        <v>0</v>
      </c>
      <c r="F890" s="3">
        <f t="shared" si="120"/>
        <v>8</v>
      </c>
      <c r="G890" s="3">
        <f t="shared" si="120"/>
        <v>0</v>
      </c>
      <c r="H890" s="3">
        <f t="shared" si="120"/>
        <v>0</v>
      </c>
      <c r="I890" s="3">
        <f t="shared" si="120"/>
        <v>120</v>
      </c>
      <c r="J890" s="3">
        <f t="shared" ref="J890:J946" si="121">D890+E890-F890-G890+H890</f>
        <v>120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70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70</v>
      </c>
      <c r="J891" s="3">
        <f t="shared" si="121"/>
        <v>70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72" x14ac:dyDescent="0.3">
      <c r="A892" s="12">
        <v>3</v>
      </c>
      <c r="B892" s="43" t="s">
        <v>23</v>
      </c>
      <c r="C892" s="44">
        <v>87.79</v>
      </c>
      <c r="D892" s="3">
        <f t="shared" si="128"/>
        <v>96</v>
      </c>
      <c r="E892" s="3">
        <f t="shared" si="128"/>
        <v>0</v>
      </c>
      <c r="F892" s="3">
        <f t="shared" si="128"/>
        <v>48</v>
      </c>
      <c r="G892" s="3">
        <f t="shared" si="128"/>
        <v>0</v>
      </c>
      <c r="H892" s="3">
        <f t="shared" si="128"/>
        <v>0</v>
      </c>
      <c r="I892" s="3">
        <f t="shared" si="128"/>
        <v>78</v>
      </c>
      <c r="J892" s="3">
        <f t="shared" si="121"/>
        <v>48</v>
      </c>
      <c r="K892" s="11" t="str">
        <f t="shared" si="122"/>
        <v>Closing stock Not Correct-Problem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360</v>
      </c>
      <c r="E893" s="3">
        <f t="shared" si="128"/>
        <v>130</v>
      </c>
      <c r="F893" s="3">
        <f t="shared" si="128"/>
        <v>95</v>
      </c>
      <c r="G893" s="3">
        <f t="shared" si="128"/>
        <v>0</v>
      </c>
      <c r="H893" s="3">
        <f t="shared" si="128"/>
        <v>0</v>
      </c>
      <c r="I893" s="3">
        <f t="shared" si="128"/>
        <v>395</v>
      </c>
      <c r="J893" s="3">
        <f t="shared" si="121"/>
        <v>395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895</v>
      </c>
      <c r="E894" s="3">
        <f t="shared" si="128"/>
        <v>975</v>
      </c>
      <c r="F894" s="3">
        <f t="shared" si="128"/>
        <v>788</v>
      </c>
      <c r="G894" s="3">
        <f t="shared" si="128"/>
        <v>0</v>
      </c>
      <c r="H894" s="3">
        <f t="shared" si="128"/>
        <v>0</v>
      </c>
      <c r="I894" s="3">
        <f t="shared" si="128"/>
        <v>1082</v>
      </c>
      <c r="J894" s="3">
        <f t="shared" si="121"/>
        <v>1082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20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20</v>
      </c>
      <c r="J895" s="3">
        <f t="shared" si="121"/>
        <v>20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327</v>
      </c>
      <c r="E899" s="3">
        <f t="shared" si="128"/>
        <v>0</v>
      </c>
      <c r="F899" s="3">
        <f t="shared" si="128"/>
        <v>150</v>
      </c>
      <c r="G899" s="3">
        <f t="shared" si="128"/>
        <v>0</v>
      </c>
      <c r="H899" s="3">
        <f t="shared" si="128"/>
        <v>0</v>
      </c>
      <c r="I899" s="3">
        <f t="shared" si="128"/>
        <v>177</v>
      </c>
      <c r="J899" s="3">
        <f t="shared" si="121"/>
        <v>177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98</v>
      </c>
      <c r="E900" s="3">
        <f t="shared" si="128"/>
        <v>0</v>
      </c>
      <c r="F900" s="3">
        <f t="shared" si="128"/>
        <v>10</v>
      </c>
      <c r="G900" s="3">
        <f t="shared" si="128"/>
        <v>0</v>
      </c>
      <c r="H900" s="3">
        <f t="shared" si="128"/>
        <v>0</v>
      </c>
      <c r="I900" s="3">
        <f t="shared" si="128"/>
        <v>88</v>
      </c>
      <c r="J900" s="3">
        <f t="shared" si="121"/>
        <v>88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106</v>
      </c>
      <c r="E901" s="3">
        <f t="shared" si="128"/>
        <v>350</v>
      </c>
      <c r="F901" s="3">
        <f t="shared" si="128"/>
        <v>149</v>
      </c>
      <c r="G901" s="3">
        <f t="shared" si="128"/>
        <v>0</v>
      </c>
      <c r="H901" s="3">
        <f t="shared" si="128"/>
        <v>0</v>
      </c>
      <c r="I901" s="3">
        <f t="shared" si="128"/>
        <v>307</v>
      </c>
      <c r="J901" s="3">
        <f t="shared" si="121"/>
        <v>307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221</v>
      </c>
      <c r="E902" s="3">
        <f t="shared" si="128"/>
        <v>140</v>
      </c>
      <c r="F902" s="3">
        <f t="shared" si="128"/>
        <v>130</v>
      </c>
      <c r="G902" s="3">
        <f t="shared" si="128"/>
        <v>0</v>
      </c>
      <c r="H902" s="3">
        <f t="shared" si="128"/>
        <v>0</v>
      </c>
      <c r="I902" s="3">
        <f t="shared" si="128"/>
        <v>231</v>
      </c>
      <c r="J902" s="3">
        <f t="shared" si="121"/>
        <v>231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943</v>
      </c>
      <c r="E903" s="3">
        <f t="shared" si="128"/>
        <v>2460</v>
      </c>
      <c r="F903" s="3">
        <f t="shared" si="128"/>
        <v>1904</v>
      </c>
      <c r="G903" s="3">
        <f t="shared" si="128"/>
        <v>0</v>
      </c>
      <c r="H903" s="3">
        <f t="shared" si="128"/>
        <v>0</v>
      </c>
      <c r="I903" s="3">
        <f t="shared" si="128"/>
        <v>1499</v>
      </c>
      <c r="J903" s="3">
        <f t="shared" si="121"/>
        <v>1499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1275</v>
      </c>
      <c r="E904" s="3">
        <f t="shared" si="128"/>
        <v>300</v>
      </c>
      <c r="F904" s="3">
        <f t="shared" si="128"/>
        <v>371</v>
      </c>
      <c r="G904" s="3">
        <f t="shared" si="128"/>
        <v>0</v>
      </c>
      <c r="H904" s="3">
        <f t="shared" si="128"/>
        <v>0</v>
      </c>
      <c r="I904" s="3">
        <f t="shared" si="128"/>
        <v>1204</v>
      </c>
      <c r="J904" s="3">
        <f t="shared" si="121"/>
        <v>1204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705</v>
      </c>
      <c r="E905" s="3">
        <f t="shared" si="128"/>
        <v>650</v>
      </c>
      <c r="F905" s="3">
        <f t="shared" si="128"/>
        <v>207</v>
      </c>
      <c r="G905" s="3">
        <f t="shared" si="128"/>
        <v>0</v>
      </c>
      <c r="H905" s="3">
        <f t="shared" si="128"/>
        <v>0</v>
      </c>
      <c r="I905" s="3">
        <f t="shared" si="128"/>
        <v>1148</v>
      </c>
      <c r="J905" s="3">
        <f t="shared" si="121"/>
        <v>1148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280</v>
      </c>
      <c r="E906" s="3">
        <f t="shared" si="128"/>
        <v>0</v>
      </c>
      <c r="F906" s="3">
        <f t="shared" si="128"/>
        <v>137</v>
      </c>
      <c r="G906" s="3">
        <f t="shared" si="128"/>
        <v>0</v>
      </c>
      <c r="H906" s="3">
        <f t="shared" si="128"/>
        <v>0</v>
      </c>
      <c r="I906" s="3">
        <f t="shared" si="128"/>
        <v>143</v>
      </c>
      <c r="J906" s="3">
        <f t="shared" si="121"/>
        <v>143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216</v>
      </c>
      <c r="E907" s="3">
        <f t="shared" si="129"/>
        <v>280</v>
      </c>
      <c r="F907" s="3">
        <f t="shared" si="129"/>
        <v>101</v>
      </c>
      <c r="G907" s="3">
        <f t="shared" si="129"/>
        <v>0</v>
      </c>
      <c r="H907" s="3">
        <f t="shared" si="129"/>
        <v>0</v>
      </c>
      <c r="I907" s="3">
        <f t="shared" si="129"/>
        <v>395</v>
      </c>
      <c r="J907" s="3">
        <f t="shared" si="121"/>
        <v>395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448</v>
      </c>
      <c r="E908" s="3">
        <f t="shared" si="129"/>
        <v>0</v>
      </c>
      <c r="F908" s="3">
        <f t="shared" si="129"/>
        <v>104</v>
      </c>
      <c r="G908" s="3">
        <f t="shared" si="129"/>
        <v>0</v>
      </c>
      <c r="H908" s="3">
        <f t="shared" si="129"/>
        <v>0</v>
      </c>
      <c r="I908" s="3">
        <f t="shared" si="129"/>
        <v>344</v>
      </c>
      <c r="J908" s="3">
        <f t="shared" si="121"/>
        <v>344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309</v>
      </c>
      <c r="E909" s="3">
        <f t="shared" si="129"/>
        <v>40</v>
      </c>
      <c r="F909" s="3">
        <f t="shared" si="129"/>
        <v>49</v>
      </c>
      <c r="G909" s="3">
        <f t="shared" si="129"/>
        <v>0</v>
      </c>
      <c r="H909" s="3">
        <f t="shared" si="129"/>
        <v>0</v>
      </c>
      <c r="I909" s="3">
        <f t="shared" si="129"/>
        <v>300</v>
      </c>
      <c r="J909" s="3">
        <f t="shared" si="121"/>
        <v>300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92</v>
      </c>
      <c r="E910" s="3">
        <f t="shared" si="129"/>
        <v>0</v>
      </c>
      <c r="F910" s="3">
        <f t="shared" si="129"/>
        <v>20</v>
      </c>
      <c r="G910" s="3">
        <f t="shared" si="129"/>
        <v>0</v>
      </c>
      <c r="H910" s="3">
        <f t="shared" si="129"/>
        <v>0</v>
      </c>
      <c r="I910" s="3">
        <f t="shared" si="129"/>
        <v>72</v>
      </c>
      <c r="J910" s="3">
        <f t="shared" si="121"/>
        <v>72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60</v>
      </c>
      <c r="E911" s="3">
        <f t="shared" si="129"/>
        <v>33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93</v>
      </c>
      <c r="J911" s="3">
        <f t="shared" si="121"/>
        <v>93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427</v>
      </c>
      <c r="E912" s="3">
        <f t="shared" si="129"/>
        <v>195</v>
      </c>
      <c r="F912" s="3">
        <f t="shared" si="129"/>
        <v>221</v>
      </c>
      <c r="G912" s="3">
        <f t="shared" si="129"/>
        <v>0</v>
      </c>
      <c r="H912" s="3">
        <f t="shared" si="129"/>
        <v>0</v>
      </c>
      <c r="I912" s="3">
        <f t="shared" si="129"/>
        <v>401</v>
      </c>
      <c r="J912" s="3">
        <f t="shared" si="121"/>
        <v>401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72" x14ac:dyDescent="0.3">
      <c r="A913" s="12">
        <v>24</v>
      </c>
      <c r="B913" s="43" t="s">
        <v>43</v>
      </c>
      <c r="C913" s="46">
        <v>101.82</v>
      </c>
      <c r="D913" s="3">
        <f t="shared" si="129"/>
        <v>72</v>
      </c>
      <c r="E913" s="3">
        <f t="shared" si="129"/>
        <v>240</v>
      </c>
      <c r="F913" s="3">
        <f t="shared" si="129"/>
        <v>174</v>
      </c>
      <c r="G913" s="3">
        <f t="shared" si="129"/>
        <v>0</v>
      </c>
      <c r="H913" s="3">
        <f t="shared" si="129"/>
        <v>0</v>
      </c>
      <c r="I913" s="3">
        <f t="shared" si="129"/>
        <v>150</v>
      </c>
      <c r="J913" s="3">
        <f t="shared" si="121"/>
        <v>138</v>
      </c>
      <c r="K913" s="11" t="str">
        <f t="shared" si="122"/>
        <v>Closing stock Not Correct-Problem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455</v>
      </c>
      <c r="E914" s="3">
        <f t="shared" si="129"/>
        <v>65</v>
      </c>
      <c r="F914" s="3">
        <f t="shared" si="129"/>
        <v>72</v>
      </c>
      <c r="G914" s="3">
        <f t="shared" si="129"/>
        <v>0</v>
      </c>
      <c r="H914" s="3">
        <f t="shared" si="129"/>
        <v>0</v>
      </c>
      <c r="I914" s="3">
        <f t="shared" si="129"/>
        <v>448</v>
      </c>
      <c r="J914" s="3">
        <f t="shared" si="121"/>
        <v>448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0</v>
      </c>
      <c r="E916" s="3">
        <f t="shared" si="129"/>
        <v>195</v>
      </c>
      <c r="F916" s="3">
        <f t="shared" si="129"/>
        <v>130</v>
      </c>
      <c r="G916" s="3">
        <f t="shared" si="129"/>
        <v>0</v>
      </c>
      <c r="H916" s="3">
        <f t="shared" si="129"/>
        <v>0</v>
      </c>
      <c r="I916" s="3">
        <f t="shared" si="129"/>
        <v>65</v>
      </c>
      <c r="J916" s="3">
        <f t="shared" si="121"/>
        <v>65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0</v>
      </c>
      <c r="E917" s="3">
        <f t="shared" si="129"/>
        <v>33</v>
      </c>
      <c r="F917" s="3">
        <f t="shared" si="129"/>
        <v>0</v>
      </c>
      <c r="G917" s="3">
        <f t="shared" si="129"/>
        <v>0</v>
      </c>
      <c r="H917" s="3">
        <f t="shared" si="129"/>
        <v>0</v>
      </c>
      <c r="I917" s="3">
        <f t="shared" si="129"/>
        <v>33</v>
      </c>
      <c r="J917" s="3">
        <f t="shared" si="121"/>
        <v>33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68</v>
      </c>
      <c r="E918" s="3">
        <f t="shared" si="129"/>
        <v>60</v>
      </c>
      <c r="F918" s="3">
        <f t="shared" si="129"/>
        <v>6</v>
      </c>
      <c r="G918" s="3">
        <f t="shared" si="129"/>
        <v>0</v>
      </c>
      <c r="H918" s="3">
        <f t="shared" si="129"/>
        <v>0</v>
      </c>
      <c r="I918" s="3">
        <f t="shared" si="129"/>
        <v>122</v>
      </c>
      <c r="J918" s="3">
        <f t="shared" si="121"/>
        <v>122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506</v>
      </c>
      <c r="E919" s="3">
        <f t="shared" si="129"/>
        <v>190</v>
      </c>
      <c r="F919" s="3">
        <f t="shared" si="129"/>
        <v>137</v>
      </c>
      <c r="G919" s="3">
        <f t="shared" si="129"/>
        <v>0</v>
      </c>
      <c r="H919" s="3">
        <f t="shared" si="129"/>
        <v>0</v>
      </c>
      <c r="I919" s="3">
        <f t="shared" si="129"/>
        <v>559</v>
      </c>
      <c r="J919" s="3">
        <f t="shared" si="121"/>
        <v>559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110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110</v>
      </c>
      <c r="J920" s="3">
        <f t="shared" si="121"/>
        <v>110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72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1030</v>
      </c>
      <c r="E921" s="3">
        <f t="shared" si="129"/>
        <v>450</v>
      </c>
      <c r="F921" s="3">
        <f t="shared" si="129"/>
        <v>540</v>
      </c>
      <c r="G921" s="3">
        <f t="shared" si="129"/>
        <v>0</v>
      </c>
      <c r="H921" s="3">
        <f t="shared" si="129"/>
        <v>0</v>
      </c>
      <c r="I921" s="3">
        <f t="shared" si="129"/>
        <v>869</v>
      </c>
      <c r="J921" s="3">
        <f t="shared" si="121"/>
        <v>940</v>
      </c>
      <c r="K921" s="11" t="str">
        <f t="shared" si="122"/>
        <v>Closing stock Not Correct-Problem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259</v>
      </c>
      <c r="E922" s="3">
        <f t="shared" si="129"/>
        <v>0</v>
      </c>
      <c r="F922" s="3">
        <f t="shared" si="129"/>
        <v>44</v>
      </c>
      <c r="G922" s="3">
        <f t="shared" si="129"/>
        <v>0</v>
      </c>
      <c r="H922" s="3">
        <f t="shared" si="129"/>
        <v>0</v>
      </c>
      <c r="I922" s="3">
        <f t="shared" si="129"/>
        <v>215</v>
      </c>
      <c r="J922" s="3">
        <f t="shared" si="121"/>
        <v>215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2662</v>
      </c>
      <c r="E923" s="3">
        <f t="shared" si="130"/>
        <v>1550</v>
      </c>
      <c r="F923" s="3">
        <f t="shared" si="130"/>
        <v>2511</v>
      </c>
      <c r="G923" s="3">
        <f t="shared" si="130"/>
        <v>0</v>
      </c>
      <c r="H923" s="3">
        <f t="shared" si="130"/>
        <v>0</v>
      </c>
      <c r="I923" s="3">
        <f t="shared" si="130"/>
        <v>1701</v>
      </c>
      <c r="J923" s="3">
        <f t="shared" si="121"/>
        <v>1701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6286</v>
      </c>
      <c r="E924" s="3">
        <f t="shared" si="130"/>
        <v>3800</v>
      </c>
      <c r="F924" s="3">
        <f t="shared" si="130"/>
        <v>4793</v>
      </c>
      <c r="G924" s="3">
        <f t="shared" si="130"/>
        <v>0</v>
      </c>
      <c r="H924" s="3">
        <f t="shared" si="130"/>
        <v>0</v>
      </c>
      <c r="I924" s="3">
        <f t="shared" si="130"/>
        <v>5293</v>
      </c>
      <c r="J924" s="3">
        <f t="shared" si="121"/>
        <v>5293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Check Once Closing quantity or Value Problem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2139</v>
      </c>
      <c r="E925" s="3">
        <f t="shared" si="130"/>
        <v>1680</v>
      </c>
      <c r="F925" s="3">
        <f t="shared" si="130"/>
        <v>1260</v>
      </c>
      <c r="G925" s="3">
        <f t="shared" si="130"/>
        <v>0</v>
      </c>
      <c r="H925" s="3">
        <f t="shared" si="130"/>
        <v>0</v>
      </c>
      <c r="I925" s="3">
        <f t="shared" si="130"/>
        <v>2559</v>
      </c>
      <c r="J925" s="3">
        <f t="shared" si="121"/>
        <v>2559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60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60</v>
      </c>
      <c r="J926" s="3">
        <f t="shared" si="121"/>
        <v>60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826</v>
      </c>
      <c r="E927" s="3">
        <f t="shared" si="130"/>
        <v>660</v>
      </c>
      <c r="F927" s="3">
        <f t="shared" si="130"/>
        <v>649</v>
      </c>
      <c r="G927" s="3">
        <f t="shared" si="130"/>
        <v>0</v>
      </c>
      <c r="H927" s="3">
        <f t="shared" si="130"/>
        <v>0</v>
      </c>
      <c r="I927" s="3">
        <f t="shared" si="130"/>
        <v>837</v>
      </c>
      <c r="J927" s="3">
        <f t="shared" si="121"/>
        <v>837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0</v>
      </c>
      <c r="E928" s="3">
        <f t="shared" si="130"/>
        <v>310</v>
      </c>
      <c r="F928" s="3">
        <f t="shared" si="130"/>
        <v>130</v>
      </c>
      <c r="G928" s="3">
        <f t="shared" si="130"/>
        <v>0</v>
      </c>
      <c r="H928" s="3">
        <f t="shared" si="130"/>
        <v>0</v>
      </c>
      <c r="I928" s="3">
        <f t="shared" si="130"/>
        <v>180</v>
      </c>
      <c r="J928" s="3">
        <f t="shared" si="121"/>
        <v>180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0</v>
      </c>
      <c r="E929" s="3">
        <f t="shared" si="130"/>
        <v>10</v>
      </c>
      <c r="F929" s="3">
        <f t="shared" si="130"/>
        <v>6</v>
      </c>
      <c r="G929" s="3">
        <f t="shared" si="130"/>
        <v>0</v>
      </c>
      <c r="H929" s="3">
        <f t="shared" si="130"/>
        <v>0</v>
      </c>
      <c r="I929" s="3">
        <f t="shared" si="130"/>
        <v>4</v>
      </c>
      <c r="J929" s="3">
        <f t="shared" si="121"/>
        <v>4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0</v>
      </c>
      <c r="E930" s="3">
        <f t="shared" si="130"/>
        <v>10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10</v>
      </c>
      <c r="J930" s="3">
        <f t="shared" si="121"/>
        <v>10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 t="s">
        <v>69</v>
      </c>
      <c r="C931" s="43">
        <v>51.86</v>
      </c>
      <c r="D931" s="3">
        <f t="shared" si="130"/>
        <v>70</v>
      </c>
      <c r="E931" s="3">
        <f t="shared" si="130"/>
        <v>420</v>
      </c>
      <c r="F931" s="3">
        <f t="shared" si="130"/>
        <v>174</v>
      </c>
      <c r="G931" s="3">
        <f t="shared" si="130"/>
        <v>0</v>
      </c>
      <c r="H931" s="3">
        <f t="shared" si="130"/>
        <v>0</v>
      </c>
      <c r="I931" s="3">
        <f t="shared" si="130"/>
        <v>316</v>
      </c>
      <c r="J931" s="3">
        <f t="shared" si="121"/>
        <v>316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72" x14ac:dyDescent="0.3">
      <c r="A946" s="16"/>
      <c r="B946" s="3" t="s">
        <v>58</v>
      </c>
      <c r="C946" s="17"/>
      <c r="D946" s="3">
        <f t="shared" ref="D946:I946" si="132">SUMPRODUCT(D890:D945,$C890:$C945)</f>
        <v>1450322.5899999999</v>
      </c>
      <c r="E946" s="3">
        <f t="shared" si="132"/>
        <v>1009964.7899999998</v>
      </c>
      <c r="F946" s="3">
        <f t="shared" si="132"/>
        <v>932102.63</v>
      </c>
      <c r="G946" s="3">
        <f t="shared" si="132"/>
        <v>0</v>
      </c>
      <c r="H946" s="3">
        <f t="shared" si="132"/>
        <v>0</v>
      </c>
      <c r="I946" s="3">
        <f t="shared" si="132"/>
        <v>1526984.3800000001</v>
      </c>
      <c r="J946" s="3">
        <f t="shared" si="121"/>
        <v>1528184.75</v>
      </c>
      <c r="K946" s="11" t="str">
        <f t="shared" si="122"/>
        <v>Closing stock Not Correct-Problem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3:H3"/>
    <mergeCell ref="K3:P3"/>
    <mergeCell ref="G62:H62"/>
    <mergeCell ref="K62:P62"/>
    <mergeCell ref="G121:H121"/>
    <mergeCell ref="K121:P121"/>
    <mergeCell ref="G180:H180"/>
    <mergeCell ref="K180:P180"/>
    <mergeCell ref="G239:H239"/>
    <mergeCell ref="K239:P239"/>
    <mergeCell ref="G298:H298"/>
    <mergeCell ref="K298:P298"/>
    <mergeCell ref="G357:H357"/>
    <mergeCell ref="K357:P357"/>
    <mergeCell ref="G416:H416"/>
    <mergeCell ref="K416:P416"/>
    <mergeCell ref="G475:H475"/>
    <mergeCell ref="K475:P475"/>
    <mergeCell ref="G534:H534"/>
    <mergeCell ref="K534:P534"/>
    <mergeCell ref="G593:H593"/>
    <mergeCell ref="K593:P593"/>
    <mergeCell ref="G652:H652"/>
    <mergeCell ref="K652:P652"/>
    <mergeCell ref="G888:H888"/>
    <mergeCell ref="K888:P888"/>
    <mergeCell ref="G711:H711"/>
    <mergeCell ref="K711:P711"/>
    <mergeCell ref="G770:H770"/>
    <mergeCell ref="K770:P770"/>
    <mergeCell ref="G829:H829"/>
    <mergeCell ref="K829:P829"/>
  </mergeCells>
  <conditionalFormatting sqref="I35:I61 A3:A61 J3:P61 C11:C41 C51:C57 B54:B57 B59:C61 B42:C42">
    <cfRule type="containsText" dxfId="5935" priority="831" operator="containsText" text="Problem">
      <formula>NOT(ISERROR(SEARCH(("Problem"),(A3))))</formula>
    </cfRule>
    <cfRule type="containsText" dxfId="5934" priority="832" operator="containsText" text="Problem">
      <formula>NOT(ISERROR(SEARCH(("Problem"),(A3))))</formula>
    </cfRule>
    <cfRule type="containsText" dxfId="5933" priority="836" operator="containsText" text="Problem">
      <formula>NOT(ISERROR(SEARCH(("Problem"),(A3))))</formula>
    </cfRule>
  </conditionalFormatting>
  <conditionalFormatting sqref="H6:H34">
    <cfRule type="containsText" dxfId="5932" priority="819" operator="containsText" text="Problem">
      <formula>NOT(ISERROR(SEARCH(("Problem"),(H6))))</formula>
    </cfRule>
    <cfRule type="containsText" dxfId="5931" priority="820" operator="containsText" text="Problem">
      <formula>NOT(ISERROR(SEARCH(("Problem"),(H6))))</formula>
    </cfRule>
    <cfRule type="containsText" dxfId="5930" priority="824" operator="containsText" text="Problem">
      <formula>NOT(ISERROR(SEARCH(("Problem"),(H6))))</formula>
    </cfRule>
  </conditionalFormatting>
  <conditionalFormatting sqref="H5">
    <cfRule type="containsText" dxfId="5929" priority="821" operator="containsText" text="Problem">
      <formula>NOT(ISERROR(SEARCH(("Problem"),(H5))))</formula>
    </cfRule>
    <cfRule type="containsText" dxfId="5928" priority="822" operator="containsText" text="Problem">
      <formula>NOT(ISERROR(SEARCH(("Problem"),(H5))))</formula>
    </cfRule>
    <cfRule type="containsText" dxfId="5927" priority="823" operator="containsText" text="Problem">
      <formula>NOT(ISERROR(SEARCH(("Problem"),(H5))))</formula>
    </cfRule>
  </conditionalFormatting>
  <conditionalFormatting sqref="G6:G34">
    <cfRule type="containsText" dxfId="5926" priority="813" operator="containsText" text="Problem">
      <formula>NOT(ISERROR(SEARCH(("Problem"),(G6))))</formula>
    </cfRule>
    <cfRule type="containsText" dxfId="5925" priority="814" operator="containsText" text="Problem">
      <formula>NOT(ISERROR(SEARCH(("Problem"),(G6))))</formula>
    </cfRule>
    <cfRule type="containsText" dxfId="5924" priority="818" operator="containsText" text="Problem">
      <formula>NOT(ISERROR(SEARCH(("Problem"),(G6))))</formula>
    </cfRule>
  </conditionalFormatting>
  <conditionalFormatting sqref="D6:D34">
    <cfRule type="containsText" dxfId="5923" priority="838" operator="containsText" text="Problem">
      <formula>NOT(ISERROR(SEARCH(("Problem"),(D6))))</formula>
    </cfRule>
    <cfRule type="containsText" dxfId="5922" priority="839" operator="containsText" text="Problem">
      <formula>NOT(ISERROR(SEARCH(("Problem"),(D6))))</formula>
    </cfRule>
    <cfRule type="containsText" dxfId="5921" priority="848" operator="containsText" text="Problem">
      <formula>NOT(ISERROR(SEARCH(("Problem"),(D6))))</formula>
    </cfRule>
  </conditionalFormatting>
  <conditionalFormatting sqref="I5">
    <cfRule type="containsText" dxfId="5920" priority="827" operator="containsText" text="Problem">
      <formula>NOT(ISERROR(SEARCH(("Problem"),(I5))))</formula>
    </cfRule>
    <cfRule type="containsText" dxfId="5919" priority="828" operator="containsText" text="Problem">
      <formula>NOT(ISERROR(SEARCH(("Problem"),(I5))))</formula>
    </cfRule>
    <cfRule type="containsText" dxfId="5918" priority="829" operator="containsText" text="Problem">
      <formula>NOT(ISERROR(SEARCH(("Problem"),(I5))))</formula>
    </cfRule>
  </conditionalFormatting>
  <conditionalFormatting sqref="D35:D59">
    <cfRule type="containsText" dxfId="5917" priority="837" operator="containsText" text="Problem">
      <formula>NOT(ISERROR(SEARCH(("Problem"),(D35))))</formula>
    </cfRule>
    <cfRule type="containsText" dxfId="5916" priority="840" operator="containsText" text="Problem">
      <formula>NOT(ISERROR(SEARCH(("Problem"),(D35))))</formula>
    </cfRule>
    <cfRule type="containsText" dxfId="5915" priority="847" operator="containsText" text="Problem">
      <formula>NOT(ISERROR(SEARCH(("Problem"),(D35))))</formula>
    </cfRule>
  </conditionalFormatting>
  <conditionalFormatting sqref="G5">
    <cfRule type="containsText" dxfId="5914" priority="815" operator="containsText" text="Problem">
      <formula>NOT(ISERROR(SEARCH(("Problem"),(G5))))</formula>
    </cfRule>
    <cfRule type="containsText" dxfId="5913" priority="816" operator="containsText" text="Problem">
      <formula>NOT(ISERROR(SEARCH(("Problem"),(G5))))</formula>
    </cfRule>
    <cfRule type="containsText" dxfId="5912" priority="817" operator="containsText" text="Problem">
      <formula>NOT(ISERROR(SEARCH(("Problem"),(G5))))</formula>
    </cfRule>
  </conditionalFormatting>
  <conditionalFormatting sqref="D5">
    <cfRule type="containsText" dxfId="5911" priority="841" operator="containsText" text="Problem">
      <formula>NOT(ISERROR(SEARCH(("Problem"),(D5))))</formula>
    </cfRule>
    <cfRule type="containsText" dxfId="5910" priority="845" operator="containsText" text="Problem">
      <formula>NOT(ISERROR(SEARCH(("Problem"),(D5))))</formula>
    </cfRule>
    <cfRule type="containsText" dxfId="5909" priority="846" operator="containsText" text="Problem">
      <formula>NOT(ISERROR(SEARCH(("Problem"),(D5))))</formula>
    </cfRule>
  </conditionalFormatting>
  <conditionalFormatting sqref="C3:C4 E3:I4 B4 D4 D61:H61 K917:P918">
    <cfRule type="containsText" dxfId="5908" priority="797" operator="containsText" text="Problem">
      <formula>NOT(ISERROR(SEARCH(("Problem"),(B3))))</formula>
    </cfRule>
    <cfRule type="containsText" dxfId="5907" priority="798" operator="containsText" text="Problem">
      <formula>NOT(ISERROR(SEARCH(("Problem"),(B3))))</formula>
    </cfRule>
    <cfRule type="containsText" dxfId="5906" priority="799" operator="containsText" text="Problem">
      <formula>NOT(ISERROR(SEARCH(("Problem"),(B3))))</formula>
    </cfRule>
  </conditionalFormatting>
  <conditionalFormatting sqref="D60 E35:H60">
    <cfRule type="containsText" dxfId="5905" priority="795" operator="containsText" text="Problem">
      <formula>NOT(ISERROR(SEARCH(("Problem"),(D35))))</formula>
    </cfRule>
    <cfRule type="containsText" dxfId="5904" priority="796" operator="containsText" text="Problem">
      <formula>NOT(ISERROR(SEARCH(("Problem"),(D35))))</formula>
    </cfRule>
    <cfRule type="containsText" dxfId="5903" priority="800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5902" priority="833" operator="containsText" text="Problem">
      <formula>NOT(ISERROR(SEARCH(("Problem"),(A889))))</formula>
    </cfRule>
    <cfRule type="containsText" dxfId="5901" priority="834" operator="containsText" text="Problem">
      <formula>NOT(ISERROR(SEARCH(("Problem"),(A889))))</formula>
    </cfRule>
    <cfRule type="containsText" dxfId="5900" priority="835" operator="containsText" text="Problem">
      <formula>NOT(ISERROR(SEARCH(("Problem"),(A889))))</formula>
    </cfRule>
  </conditionalFormatting>
  <conditionalFormatting sqref="E6:E34">
    <cfRule type="containsText" dxfId="5899" priority="801" operator="containsText" text="Problem">
      <formula>NOT(ISERROR(SEARCH(("Problem"),(E6))))</formula>
    </cfRule>
    <cfRule type="containsText" dxfId="5898" priority="802" operator="containsText" text="Problem">
      <formula>NOT(ISERROR(SEARCH(("Problem"),(E6))))</formula>
    </cfRule>
    <cfRule type="containsText" dxfId="5897" priority="806" operator="containsText" text="Problem">
      <formula>NOT(ISERROR(SEARCH(("Problem"),(E6))))</formula>
    </cfRule>
  </conditionalFormatting>
  <conditionalFormatting sqref="F5">
    <cfRule type="containsText" dxfId="5896" priority="809" operator="containsText" text="Problem">
      <formula>NOT(ISERROR(SEARCH(("Problem"),(F5))))</formula>
    </cfRule>
    <cfRule type="containsText" dxfId="5895" priority="810" operator="containsText" text="Problem">
      <formula>NOT(ISERROR(SEARCH(("Problem"),(F5))))</formula>
    </cfRule>
    <cfRule type="containsText" dxfId="5894" priority="811" operator="containsText" text="Problem">
      <formula>NOT(ISERROR(SEARCH(("Problem"),(F5))))</formula>
    </cfRule>
  </conditionalFormatting>
  <conditionalFormatting sqref="E5">
    <cfRule type="containsText" dxfId="5893" priority="803" operator="containsText" text="Problem">
      <formula>NOT(ISERROR(SEARCH(("Problem"),(E5))))</formula>
    </cfRule>
    <cfRule type="containsText" dxfId="5892" priority="804" operator="containsText" text="Problem">
      <formula>NOT(ISERROR(SEARCH(("Problem"),(E5))))</formula>
    </cfRule>
    <cfRule type="containsText" dxfId="5891" priority="805" operator="containsText" text="Problem">
      <formula>NOT(ISERROR(SEARCH(("Problem"),(E5))))</formula>
    </cfRule>
  </conditionalFormatting>
  <conditionalFormatting sqref="F6:F34">
    <cfRule type="containsText" dxfId="5890" priority="807" operator="containsText" text="Problem">
      <formula>NOT(ISERROR(SEARCH(("Problem"),(F6))))</formula>
    </cfRule>
    <cfRule type="containsText" dxfId="5889" priority="808" operator="containsText" text="Problem">
      <formula>NOT(ISERROR(SEARCH(("Problem"),(F6))))</formula>
    </cfRule>
    <cfRule type="containsText" dxfId="5888" priority="812" operator="containsText" text="Problem">
      <formula>NOT(ISERROR(SEARCH(("Problem"),(F6))))</formula>
    </cfRule>
  </conditionalFormatting>
  <conditionalFormatting sqref="I6:I34">
    <cfRule type="containsText" dxfId="5887" priority="825" operator="containsText" text="Problem">
      <formula>NOT(ISERROR(SEARCH(("Problem"),(I6))))</formula>
    </cfRule>
    <cfRule type="containsText" dxfId="5886" priority="826" operator="containsText" text="Problem">
      <formula>NOT(ISERROR(SEARCH(("Problem"),(I6))))</formula>
    </cfRule>
    <cfRule type="containsText" dxfId="5885" priority="830" operator="containsText" text="Problem">
      <formula>NOT(ISERROR(SEARCH(("Problem"),(I6))))</formula>
    </cfRule>
  </conditionalFormatting>
  <conditionalFormatting sqref="I6:I34">
    <cfRule type="containsText" dxfId="5884" priority="842" operator="containsText" text="Problem">
      <formula>NOT(ISERROR(SEARCH(("Problem"),(I6))))</formula>
    </cfRule>
    <cfRule type="containsText" dxfId="5883" priority="843" operator="containsText" text="Problem">
      <formula>NOT(ISERROR(SEARCH(("Problem"),(I6))))</formula>
    </cfRule>
    <cfRule type="containsText" dxfId="5882" priority="844" operator="containsText" text="Problem">
      <formula>NOT(ISERROR(SEARCH(("Problem"),(I6))))</formula>
    </cfRule>
  </conditionalFormatting>
  <conditionalFormatting sqref="H65:H92">
    <cfRule type="containsText" dxfId="5881" priority="776" operator="containsText" text="Problem">
      <formula>NOT(ISERROR(SEARCH(("Problem"),(H65))))</formula>
    </cfRule>
    <cfRule type="containsText" dxfId="5880" priority="777" operator="containsText" text="Problem">
      <formula>NOT(ISERROR(SEARCH(("Problem"),(H65))))</formula>
    </cfRule>
    <cfRule type="containsText" dxfId="5879" priority="781" operator="containsText" text="Problem">
      <formula>NOT(ISERROR(SEARCH(("Problem"),(H65))))</formula>
    </cfRule>
  </conditionalFormatting>
  <conditionalFormatting sqref="H64">
    <cfRule type="containsText" dxfId="5878" priority="778" operator="containsText" text="Problem">
      <formula>NOT(ISERROR(SEARCH(("Problem"),(H64))))</formula>
    </cfRule>
    <cfRule type="containsText" dxfId="5877" priority="779" operator="containsText" text="Problem">
      <formula>NOT(ISERROR(SEARCH(("Problem"),(H64))))</formula>
    </cfRule>
    <cfRule type="containsText" dxfId="5876" priority="780" operator="containsText" text="Problem">
      <formula>NOT(ISERROR(SEARCH(("Problem"),(H64))))</formula>
    </cfRule>
  </conditionalFormatting>
  <conditionalFormatting sqref="G65:G92">
    <cfRule type="containsText" dxfId="5875" priority="770" operator="containsText" text="Problem">
      <formula>NOT(ISERROR(SEARCH(("Problem"),(G65))))</formula>
    </cfRule>
    <cfRule type="containsText" dxfId="5874" priority="771" operator="containsText" text="Problem">
      <formula>NOT(ISERROR(SEARCH(("Problem"),(G65))))</formula>
    </cfRule>
    <cfRule type="containsText" dxfId="5873" priority="775" operator="containsText" text="Problem">
      <formula>NOT(ISERROR(SEARCH(("Problem"),(G65))))</formula>
    </cfRule>
  </conditionalFormatting>
  <conditionalFormatting sqref="D65:D92">
    <cfRule type="containsText" dxfId="5872" priority="790" operator="containsText" text="Problem">
      <formula>NOT(ISERROR(SEARCH(("Problem"),(D65))))</formula>
    </cfRule>
    <cfRule type="containsText" dxfId="5871" priority="791" operator="containsText" text="Problem">
      <formula>NOT(ISERROR(SEARCH(("Problem"),(D65))))</formula>
    </cfRule>
    <cfRule type="containsText" dxfId="5870" priority="792" operator="containsText" text="Problem">
      <formula>NOT(ISERROR(SEARCH(("Problem"),(D65))))</formula>
    </cfRule>
  </conditionalFormatting>
  <conditionalFormatting sqref="I64">
    <cfRule type="containsText" dxfId="5869" priority="784" operator="containsText" text="Problem">
      <formula>NOT(ISERROR(SEARCH(("Problem"),(I64))))</formula>
    </cfRule>
    <cfRule type="containsText" dxfId="5868" priority="785" operator="containsText" text="Problem">
      <formula>NOT(ISERROR(SEARCH(("Problem"),(I64))))</formula>
    </cfRule>
    <cfRule type="containsText" dxfId="5867" priority="786" operator="containsText" text="Problem">
      <formula>NOT(ISERROR(SEARCH(("Problem"),(I64))))</formula>
    </cfRule>
  </conditionalFormatting>
  <conditionalFormatting sqref="D93:D117">
    <cfRule type="containsText" dxfId="5866" priority="788" operator="containsText" text="Problem">
      <formula>NOT(ISERROR(SEARCH(("Problem"),(D93))))</formula>
    </cfRule>
    <cfRule type="containsText" dxfId="5865" priority="789" operator="containsText" text="Problem">
      <formula>NOT(ISERROR(SEARCH(("Problem"),(D93))))</formula>
    </cfRule>
  </conditionalFormatting>
  <conditionalFormatting sqref="G64">
    <cfRule type="containsText" dxfId="5864" priority="772" operator="containsText" text="Problem">
      <formula>NOT(ISERROR(SEARCH(("Problem"),(G64))))</formula>
    </cfRule>
    <cfRule type="containsText" dxfId="5863" priority="773" operator="containsText" text="Problem">
      <formula>NOT(ISERROR(SEARCH(("Problem"),(G64))))</formula>
    </cfRule>
    <cfRule type="containsText" dxfId="5862" priority="774" operator="containsText" text="Problem">
      <formula>NOT(ISERROR(SEARCH(("Problem"),(G64))))</formula>
    </cfRule>
  </conditionalFormatting>
  <conditionalFormatting sqref="D64">
    <cfRule type="containsText" dxfId="5861" priority="793" operator="containsText" text="Problem">
      <formula>NOT(ISERROR(SEARCH(("Problem"),(D64))))</formula>
    </cfRule>
  </conditionalFormatting>
  <conditionalFormatting sqref="J63:P120 A63:I63 I93:I120 A120:H120">
    <cfRule type="containsText" dxfId="5860" priority="754" operator="containsText" text="Problem">
      <formula>NOT(ISERROR(SEARCH(("Problem"),(A63))))</formula>
    </cfRule>
    <cfRule type="containsText" dxfId="5859" priority="755" operator="containsText" text="Problem">
      <formula>NOT(ISERROR(SEARCH(("Problem"),(A63))))</formula>
    </cfRule>
    <cfRule type="containsText" dxfId="5858" priority="756" operator="containsText" text="Problem">
      <formula>NOT(ISERROR(SEARCH(("Problem"),(A63))))</formula>
    </cfRule>
  </conditionalFormatting>
  <conditionalFormatting sqref="D118:D119 E93:H119">
    <cfRule type="containsText" dxfId="5857" priority="752" operator="containsText" text="Problem">
      <formula>NOT(ISERROR(SEARCH(("Problem"),(D93))))</formula>
    </cfRule>
    <cfRule type="containsText" dxfId="5856" priority="753" operator="containsText" text="Problem">
      <formula>NOT(ISERROR(SEARCH(("Problem"),(D93))))</formula>
    </cfRule>
    <cfRule type="containsText" dxfId="5855" priority="757" operator="containsText" text="Problem">
      <formula>NOT(ISERROR(SEARCH(("Problem"),(D93))))</formula>
    </cfRule>
  </conditionalFormatting>
  <conditionalFormatting sqref="E65:E92">
    <cfRule type="containsText" dxfId="5854" priority="758" operator="containsText" text="Problem">
      <formula>NOT(ISERROR(SEARCH(("Problem"),(E65))))</formula>
    </cfRule>
    <cfRule type="containsText" dxfId="5853" priority="759" operator="containsText" text="Problem">
      <formula>NOT(ISERROR(SEARCH(("Problem"),(E65))))</formula>
    </cfRule>
    <cfRule type="containsText" dxfId="5852" priority="763" operator="containsText" text="Problem">
      <formula>NOT(ISERROR(SEARCH(("Problem"),(E65))))</formula>
    </cfRule>
  </conditionalFormatting>
  <conditionalFormatting sqref="F64">
    <cfRule type="containsText" dxfId="5851" priority="766" operator="containsText" text="Problem">
      <formula>NOT(ISERROR(SEARCH(("Problem"),(F64))))</formula>
    </cfRule>
    <cfRule type="containsText" dxfId="5850" priority="767" operator="containsText" text="Problem">
      <formula>NOT(ISERROR(SEARCH(("Problem"),(F64))))</formula>
    </cfRule>
    <cfRule type="containsText" dxfId="5849" priority="768" operator="containsText" text="Problem">
      <formula>NOT(ISERROR(SEARCH(("Problem"),(F64))))</formula>
    </cfRule>
  </conditionalFormatting>
  <conditionalFormatting sqref="E64">
    <cfRule type="containsText" dxfId="5848" priority="760" operator="containsText" text="Problem">
      <formula>NOT(ISERROR(SEARCH(("Problem"),(E64))))</formula>
    </cfRule>
    <cfRule type="containsText" dxfId="5847" priority="761" operator="containsText" text="Problem">
      <formula>NOT(ISERROR(SEARCH(("Problem"),(E64))))</formula>
    </cfRule>
    <cfRule type="containsText" dxfId="5846" priority="762" operator="containsText" text="Problem">
      <formula>NOT(ISERROR(SEARCH(("Problem"),(E64))))</formula>
    </cfRule>
  </conditionalFormatting>
  <conditionalFormatting sqref="F65:F92">
    <cfRule type="containsText" dxfId="5845" priority="764" operator="containsText" text="Problem">
      <formula>NOT(ISERROR(SEARCH(("Problem"),(F65))))</formula>
    </cfRule>
    <cfRule type="containsText" dxfId="5844" priority="765" operator="containsText" text="Problem">
      <formula>NOT(ISERROR(SEARCH(("Problem"),(F65))))</formula>
    </cfRule>
    <cfRule type="containsText" dxfId="5843" priority="769" operator="containsText" text="Problem">
      <formula>NOT(ISERROR(SEARCH(("Problem"),(F65))))</formula>
    </cfRule>
  </conditionalFormatting>
  <conditionalFormatting sqref="I65:I92">
    <cfRule type="containsText" dxfId="5842" priority="782" operator="containsText" text="Problem">
      <formula>NOT(ISERROR(SEARCH(("Problem"),(I65))))</formula>
    </cfRule>
    <cfRule type="containsText" dxfId="5841" priority="783" operator="containsText" text="Problem">
      <formula>NOT(ISERROR(SEARCH(("Problem"),(I65))))</formula>
    </cfRule>
    <cfRule type="containsText" dxfId="5840" priority="787" operator="containsText" text="Problem">
      <formula>NOT(ISERROR(SEARCH(("Problem"),(I65))))</formula>
    </cfRule>
  </conditionalFormatting>
  <conditionalFormatting sqref="I65:I92">
    <cfRule type="containsText" dxfId="5839" priority="794" operator="containsText" text="Problem">
      <formula>NOT(ISERROR(SEARCH(("Problem"),(I65))))</formula>
    </cfRule>
  </conditionalFormatting>
  <conditionalFormatting sqref="H124:H151">
    <cfRule type="containsText" dxfId="5838" priority="733" operator="containsText" text="Problem">
      <formula>NOT(ISERROR(SEARCH(("Problem"),(H124))))</formula>
    </cfRule>
    <cfRule type="containsText" dxfId="5837" priority="734" operator="containsText" text="Problem">
      <formula>NOT(ISERROR(SEARCH(("Problem"),(H124))))</formula>
    </cfRule>
    <cfRule type="containsText" dxfId="5836" priority="738" operator="containsText" text="Problem">
      <formula>NOT(ISERROR(SEARCH(("Problem"),(H124))))</formula>
    </cfRule>
  </conditionalFormatting>
  <conditionalFormatting sqref="H123">
    <cfRule type="containsText" dxfId="5835" priority="735" operator="containsText" text="Problem">
      <formula>NOT(ISERROR(SEARCH(("Problem"),(H123))))</formula>
    </cfRule>
    <cfRule type="containsText" dxfId="5834" priority="736" operator="containsText" text="Problem">
      <formula>NOT(ISERROR(SEARCH(("Problem"),(H123))))</formula>
    </cfRule>
    <cfRule type="containsText" dxfId="5833" priority="737" operator="containsText" text="Problem">
      <formula>NOT(ISERROR(SEARCH(("Problem"),(H123))))</formula>
    </cfRule>
  </conditionalFormatting>
  <conditionalFormatting sqref="G124:G151">
    <cfRule type="containsText" dxfId="5832" priority="727" operator="containsText" text="Problem">
      <formula>NOT(ISERROR(SEARCH(("Problem"),(G124))))</formula>
    </cfRule>
    <cfRule type="containsText" dxfId="5831" priority="728" operator="containsText" text="Problem">
      <formula>NOT(ISERROR(SEARCH(("Problem"),(G124))))</formula>
    </cfRule>
    <cfRule type="containsText" dxfId="5830" priority="732" operator="containsText" text="Problem">
      <formula>NOT(ISERROR(SEARCH(("Problem"),(G124))))</formula>
    </cfRule>
  </conditionalFormatting>
  <conditionalFormatting sqref="D124:D151">
    <cfRule type="containsText" dxfId="5829" priority="747" operator="containsText" text="Problem">
      <formula>NOT(ISERROR(SEARCH(("Problem"),(D124))))</formula>
    </cfRule>
    <cfRule type="containsText" dxfId="5828" priority="748" operator="containsText" text="Problem">
      <formula>NOT(ISERROR(SEARCH(("Problem"),(D124))))</formula>
    </cfRule>
    <cfRule type="containsText" dxfId="5827" priority="749" operator="containsText" text="Problem">
      <formula>NOT(ISERROR(SEARCH(("Problem"),(D124))))</formula>
    </cfRule>
  </conditionalFormatting>
  <conditionalFormatting sqref="I123">
    <cfRule type="containsText" dxfId="5826" priority="741" operator="containsText" text="Problem">
      <formula>NOT(ISERROR(SEARCH(("Problem"),(I123))))</formula>
    </cfRule>
    <cfRule type="containsText" dxfId="5825" priority="742" operator="containsText" text="Problem">
      <formula>NOT(ISERROR(SEARCH(("Problem"),(I123))))</formula>
    </cfRule>
    <cfRule type="containsText" dxfId="5824" priority="743" operator="containsText" text="Problem">
      <formula>NOT(ISERROR(SEARCH(("Problem"),(I123))))</formula>
    </cfRule>
  </conditionalFormatting>
  <conditionalFormatting sqref="D152:D176">
    <cfRule type="containsText" dxfId="5823" priority="745" operator="containsText" text="Problem">
      <formula>NOT(ISERROR(SEARCH(("Problem"),(D152))))</formula>
    </cfRule>
    <cfRule type="containsText" dxfId="5822" priority="746" operator="containsText" text="Problem">
      <formula>NOT(ISERROR(SEARCH(("Problem"),(D152))))</formula>
    </cfRule>
  </conditionalFormatting>
  <conditionalFormatting sqref="G123">
    <cfRule type="containsText" dxfId="5821" priority="729" operator="containsText" text="Problem">
      <formula>NOT(ISERROR(SEARCH(("Problem"),(G123))))</formula>
    </cfRule>
    <cfRule type="containsText" dxfId="5820" priority="730" operator="containsText" text="Problem">
      <formula>NOT(ISERROR(SEARCH(("Problem"),(G123))))</formula>
    </cfRule>
    <cfRule type="containsText" dxfId="5819" priority="731" operator="containsText" text="Problem">
      <formula>NOT(ISERROR(SEARCH(("Problem"),(G123))))</formula>
    </cfRule>
  </conditionalFormatting>
  <conditionalFormatting sqref="D123">
    <cfRule type="containsText" dxfId="5818" priority="750" operator="containsText" text="Problem">
      <formula>NOT(ISERROR(SEARCH(("Problem"),(D123))))</formula>
    </cfRule>
  </conditionalFormatting>
  <conditionalFormatting sqref="J122:P179 A122:I122 I152:I179 A179:H179">
    <cfRule type="containsText" dxfId="5817" priority="711" operator="containsText" text="Problem">
      <formula>NOT(ISERROR(SEARCH(("Problem"),(A122))))</formula>
    </cfRule>
    <cfRule type="containsText" dxfId="5816" priority="712" operator="containsText" text="Problem">
      <formula>NOT(ISERROR(SEARCH(("Problem"),(A122))))</formula>
    </cfRule>
    <cfRule type="containsText" dxfId="5815" priority="713" operator="containsText" text="Problem">
      <formula>NOT(ISERROR(SEARCH(("Problem"),(A122))))</formula>
    </cfRule>
  </conditionalFormatting>
  <conditionalFormatting sqref="D177:D178 E152:H178">
    <cfRule type="containsText" dxfId="5814" priority="709" operator="containsText" text="Problem">
      <formula>NOT(ISERROR(SEARCH(("Problem"),(D152))))</formula>
    </cfRule>
    <cfRule type="containsText" dxfId="5813" priority="710" operator="containsText" text="Problem">
      <formula>NOT(ISERROR(SEARCH(("Problem"),(D152))))</formula>
    </cfRule>
    <cfRule type="containsText" dxfId="5812" priority="714" operator="containsText" text="Problem">
      <formula>NOT(ISERROR(SEARCH(("Problem"),(D152))))</formula>
    </cfRule>
  </conditionalFormatting>
  <conditionalFormatting sqref="E124:E151">
    <cfRule type="containsText" dxfId="5811" priority="715" operator="containsText" text="Problem">
      <formula>NOT(ISERROR(SEARCH(("Problem"),(E124))))</formula>
    </cfRule>
    <cfRule type="containsText" dxfId="5810" priority="716" operator="containsText" text="Problem">
      <formula>NOT(ISERROR(SEARCH(("Problem"),(E124))))</formula>
    </cfRule>
    <cfRule type="containsText" dxfId="5809" priority="720" operator="containsText" text="Problem">
      <formula>NOT(ISERROR(SEARCH(("Problem"),(E124))))</formula>
    </cfRule>
  </conditionalFormatting>
  <conditionalFormatting sqref="F123">
    <cfRule type="containsText" dxfId="5808" priority="723" operator="containsText" text="Problem">
      <formula>NOT(ISERROR(SEARCH(("Problem"),(F123))))</formula>
    </cfRule>
    <cfRule type="containsText" dxfId="5807" priority="724" operator="containsText" text="Problem">
      <formula>NOT(ISERROR(SEARCH(("Problem"),(F123))))</formula>
    </cfRule>
    <cfRule type="containsText" dxfId="5806" priority="725" operator="containsText" text="Problem">
      <formula>NOT(ISERROR(SEARCH(("Problem"),(F123))))</formula>
    </cfRule>
  </conditionalFormatting>
  <conditionalFormatting sqref="E123">
    <cfRule type="containsText" dxfId="5805" priority="717" operator="containsText" text="Problem">
      <formula>NOT(ISERROR(SEARCH(("Problem"),(E123))))</formula>
    </cfRule>
    <cfRule type="containsText" dxfId="5804" priority="718" operator="containsText" text="Problem">
      <formula>NOT(ISERROR(SEARCH(("Problem"),(E123))))</formula>
    </cfRule>
    <cfRule type="containsText" dxfId="5803" priority="719" operator="containsText" text="Problem">
      <formula>NOT(ISERROR(SEARCH(("Problem"),(E123))))</formula>
    </cfRule>
  </conditionalFormatting>
  <conditionalFormatting sqref="F124:F151">
    <cfRule type="containsText" dxfId="5802" priority="721" operator="containsText" text="Problem">
      <formula>NOT(ISERROR(SEARCH(("Problem"),(F124))))</formula>
    </cfRule>
    <cfRule type="containsText" dxfId="5801" priority="722" operator="containsText" text="Problem">
      <formula>NOT(ISERROR(SEARCH(("Problem"),(F124))))</formula>
    </cfRule>
    <cfRule type="containsText" dxfId="5800" priority="726" operator="containsText" text="Problem">
      <formula>NOT(ISERROR(SEARCH(("Problem"),(F124))))</formula>
    </cfRule>
  </conditionalFormatting>
  <conditionalFormatting sqref="I124:I151">
    <cfRule type="containsText" dxfId="5799" priority="739" operator="containsText" text="Problem">
      <formula>NOT(ISERROR(SEARCH(("Problem"),(I124))))</formula>
    </cfRule>
    <cfRule type="containsText" dxfId="5798" priority="740" operator="containsText" text="Problem">
      <formula>NOT(ISERROR(SEARCH(("Problem"),(I124))))</formula>
    </cfRule>
    <cfRule type="containsText" dxfId="5797" priority="744" operator="containsText" text="Problem">
      <formula>NOT(ISERROR(SEARCH(("Problem"),(I124))))</formula>
    </cfRule>
  </conditionalFormatting>
  <conditionalFormatting sqref="I124:I151">
    <cfRule type="containsText" dxfId="5796" priority="751" operator="containsText" text="Problem">
      <formula>NOT(ISERROR(SEARCH(("Problem"),(I124))))</formula>
    </cfRule>
  </conditionalFormatting>
  <conditionalFormatting sqref="H183:H210">
    <cfRule type="containsText" dxfId="5795" priority="690" operator="containsText" text="Problem">
      <formula>NOT(ISERROR(SEARCH(("Problem"),(H183))))</formula>
    </cfRule>
    <cfRule type="containsText" dxfId="5794" priority="691" operator="containsText" text="Problem">
      <formula>NOT(ISERROR(SEARCH(("Problem"),(H183))))</formula>
    </cfRule>
    <cfRule type="containsText" dxfId="5793" priority="695" operator="containsText" text="Problem">
      <formula>NOT(ISERROR(SEARCH(("Problem"),(H183))))</formula>
    </cfRule>
  </conditionalFormatting>
  <conditionalFormatting sqref="H182">
    <cfRule type="containsText" dxfId="5792" priority="692" operator="containsText" text="Problem">
      <formula>NOT(ISERROR(SEARCH(("Problem"),(H182))))</formula>
    </cfRule>
    <cfRule type="containsText" dxfId="5791" priority="693" operator="containsText" text="Problem">
      <formula>NOT(ISERROR(SEARCH(("Problem"),(H182))))</formula>
    </cfRule>
    <cfRule type="containsText" dxfId="5790" priority="694" operator="containsText" text="Problem">
      <formula>NOT(ISERROR(SEARCH(("Problem"),(H182))))</formula>
    </cfRule>
  </conditionalFormatting>
  <conditionalFormatting sqref="G183:G210">
    <cfRule type="containsText" dxfId="5789" priority="684" operator="containsText" text="Problem">
      <formula>NOT(ISERROR(SEARCH(("Problem"),(G183))))</formula>
    </cfRule>
    <cfRule type="containsText" dxfId="5788" priority="685" operator="containsText" text="Problem">
      <formula>NOT(ISERROR(SEARCH(("Problem"),(G183))))</formula>
    </cfRule>
    <cfRule type="containsText" dxfId="5787" priority="689" operator="containsText" text="Problem">
      <formula>NOT(ISERROR(SEARCH(("Problem"),(G183))))</formula>
    </cfRule>
  </conditionalFormatting>
  <conditionalFormatting sqref="D183:D210">
    <cfRule type="containsText" dxfId="5786" priority="704" operator="containsText" text="Problem">
      <formula>NOT(ISERROR(SEARCH(("Problem"),(D183))))</formula>
    </cfRule>
    <cfRule type="containsText" dxfId="5785" priority="705" operator="containsText" text="Problem">
      <formula>NOT(ISERROR(SEARCH(("Problem"),(D183))))</formula>
    </cfRule>
    <cfRule type="containsText" dxfId="5784" priority="706" operator="containsText" text="Problem">
      <formula>NOT(ISERROR(SEARCH(("Problem"),(D183))))</formula>
    </cfRule>
  </conditionalFormatting>
  <conditionalFormatting sqref="I182">
    <cfRule type="containsText" dxfId="5783" priority="698" operator="containsText" text="Problem">
      <formula>NOT(ISERROR(SEARCH(("Problem"),(I182))))</formula>
    </cfRule>
    <cfRule type="containsText" dxfId="5782" priority="699" operator="containsText" text="Problem">
      <formula>NOT(ISERROR(SEARCH(("Problem"),(I182))))</formula>
    </cfRule>
    <cfRule type="containsText" dxfId="5781" priority="700" operator="containsText" text="Problem">
      <formula>NOT(ISERROR(SEARCH(("Problem"),(I182))))</formula>
    </cfRule>
  </conditionalFormatting>
  <conditionalFormatting sqref="D211:D235">
    <cfRule type="containsText" dxfId="5780" priority="702" operator="containsText" text="Problem">
      <formula>NOT(ISERROR(SEARCH(("Problem"),(D211))))</formula>
    </cfRule>
    <cfRule type="containsText" dxfId="5779" priority="703" operator="containsText" text="Problem">
      <formula>NOT(ISERROR(SEARCH(("Problem"),(D211))))</formula>
    </cfRule>
  </conditionalFormatting>
  <conditionalFormatting sqref="G182">
    <cfRule type="containsText" dxfId="5778" priority="686" operator="containsText" text="Problem">
      <formula>NOT(ISERROR(SEARCH(("Problem"),(G182))))</formula>
    </cfRule>
    <cfRule type="containsText" dxfId="5777" priority="687" operator="containsText" text="Problem">
      <formula>NOT(ISERROR(SEARCH(("Problem"),(G182))))</formula>
    </cfRule>
    <cfRule type="containsText" dxfId="5776" priority="688" operator="containsText" text="Problem">
      <formula>NOT(ISERROR(SEARCH(("Problem"),(G182))))</formula>
    </cfRule>
  </conditionalFormatting>
  <conditionalFormatting sqref="D182">
    <cfRule type="containsText" dxfId="5775" priority="707" operator="containsText" text="Problem">
      <formula>NOT(ISERROR(SEARCH(("Problem"),(D182))))</formula>
    </cfRule>
  </conditionalFormatting>
  <conditionalFormatting sqref="A181:P181 I211:I238 J182:M238 O182:P238 A238:H238">
    <cfRule type="containsText" dxfId="5774" priority="668" operator="containsText" text="Problem">
      <formula>NOT(ISERROR(SEARCH(("Problem"),(A181))))</formula>
    </cfRule>
    <cfRule type="containsText" dxfId="5773" priority="669" operator="containsText" text="Problem">
      <formula>NOT(ISERROR(SEARCH(("Problem"),(A181))))</formula>
    </cfRule>
    <cfRule type="containsText" dxfId="5772" priority="670" operator="containsText" text="Problem">
      <formula>NOT(ISERROR(SEARCH(("Problem"),(A181))))</formula>
    </cfRule>
  </conditionalFormatting>
  <conditionalFormatting sqref="D236:D237 E211:H237">
    <cfRule type="containsText" dxfId="5771" priority="666" operator="containsText" text="Problem">
      <formula>NOT(ISERROR(SEARCH(("Problem"),(D211))))</formula>
    </cfRule>
    <cfRule type="containsText" dxfId="5770" priority="667" operator="containsText" text="Problem">
      <formula>NOT(ISERROR(SEARCH(("Problem"),(D211))))</formula>
    </cfRule>
    <cfRule type="containsText" dxfId="5769" priority="671" operator="containsText" text="Problem">
      <formula>NOT(ISERROR(SEARCH(("Problem"),(D211))))</formula>
    </cfRule>
  </conditionalFormatting>
  <conditionalFormatting sqref="E183:E210">
    <cfRule type="containsText" dxfId="5768" priority="672" operator="containsText" text="Problem">
      <formula>NOT(ISERROR(SEARCH(("Problem"),(E183))))</formula>
    </cfRule>
    <cfRule type="containsText" dxfId="5767" priority="673" operator="containsText" text="Problem">
      <formula>NOT(ISERROR(SEARCH(("Problem"),(E183))))</formula>
    </cfRule>
    <cfRule type="containsText" dxfId="5766" priority="677" operator="containsText" text="Problem">
      <formula>NOT(ISERROR(SEARCH(("Problem"),(E183))))</formula>
    </cfRule>
  </conditionalFormatting>
  <conditionalFormatting sqref="F182">
    <cfRule type="containsText" dxfId="5765" priority="680" operator="containsText" text="Problem">
      <formula>NOT(ISERROR(SEARCH(("Problem"),(F182))))</formula>
    </cfRule>
    <cfRule type="containsText" dxfId="5764" priority="681" operator="containsText" text="Problem">
      <formula>NOT(ISERROR(SEARCH(("Problem"),(F182))))</formula>
    </cfRule>
    <cfRule type="containsText" dxfId="5763" priority="682" operator="containsText" text="Problem">
      <formula>NOT(ISERROR(SEARCH(("Problem"),(F182))))</formula>
    </cfRule>
  </conditionalFormatting>
  <conditionalFormatting sqref="E182">
    <cfRule type="containsText" dxfId="5762" priority="674" operator="containsText" text="Problem">
      <formula>NOT(ISERROR(SEARCH(("Problem"),(E182))))</formula>
    </cfRule>
    <cfRule type="containsText" dxfId="5761" priority="675" operator="containsText" text="Problem">
      <formula>NOT(ISERROR(SEARCH(("Problem"),(E182))))</formula>
    </cfRule>
    <cfRule type="containsText" dxfId="5760" priority="676" operator="containsText" text="Problem">
      <formula>NOT(ISERROR(SEARCH(("Problem"),(E182))))</formula>
    </cfRule>
  </conditionalFormatting>
  <conditionalFormatting sqref="F183:F210">
    <cfRule type="containsText" dxfId="5759" priority="678" operator="containsText" text="Problem">
      <formula>NOT(ISERROR(SEARCH(("Problem"),(F183))))</formula>
    </cfRule>
    <cfRule type="containsText" dxfId="5758" priority="679" operator="containsText" text="Problem">
      <formula>NOT(ISERROR(SEARCH(("Problem"),(F183))))</formula>
    </cfRule>
    <cfRule type="containsText" dxfId="5757" priority="683" operator="containsText" text="Problem">
      <formula>NOT(ISERROR(SEARCH(("Problem"),(F183))))</formula>
    </cfRule>
  </conditionalFormatting>
  <conditionalFormatting sqref="I183:I210">
    <cfRule type="containsText" dxfId="5756" priority="696" operator="containsText" text="Problem">
      <formula>NOT(ISERROR(SEARCH(("Problem"),(I183))))</formula>
    </cfRule>
    <cfRule type="containsText" dxfId="5755" priority="697" operator="containsText" text="Problem">
      <formula>NOT(ISERROR(SEARCH(("Problem"),(I183))))</formula>
    </cfRule>
    <cfRule type="containsText" dxfId="5754" priority="701" operator="containsText" text="Problem">
      <formula>NOT(ISERROR(SEARCH(("Problem"),(I183))))</formula>
    </cfRule>
  </conditionalFormatting>
  <conditionalFormatting sqref="I183:I210">
    <cfRule type="containsText" dxfId="5753" priority="708" operator="containsText" text="Problem">
      <formula>NOT(ISERROR(SEARCH(("Problem"),(I183))))</formula>
    </cfRule>
  </conditionalFormatting>
  <conditionalFormatting sqref="H242:H269">
    <cfRule type="containsText" dxfId="5752" priority="647" operator="containsText" text="Problem">
      <formula>NOT(ISERROR(SEARCH(("Problem"),(H242))))</formula>
    </cfRule>
    <cfRule type="containsText" dxfId="5751" priority="648" operator="containsText" text="Problem">
      <formula>NOT(ISERROR(SEARCH(("Problem"),(H242))))</formula>
    </cfRule>
    <cfRule type="containsText" dxfId="5750" priority="652" operator="containsText" text="Problem">
      <formula>NOT(ISERROR(SEARCH(("Problem"),(H242))))</formula>
    </cfRule>
  </conditionalFormatting>
  <conditionalFormatting sqref="H241">
    <cfRule type="containsText" dxfId="5749" priority="649" operator="containsText" text="Problem">
      <formula>NOT(ISERROR(SEARCH(("Problem"),(H241))))</formula>
    </cfRule>
    <cfRule type="containsText" dxfId="5748" priority="650" operator="containsText" text="Problem">
      <formula>NOT(ISERROR(SEARCH(("Problem"),(H241))))</formula>
    </cfRule>
    <cfRule type="containsText" dxfId="5747" priority="651" operator="containsText" text="Problem">
      <formula>NOT(ISERROR(SEARCH(("Problem"),(H241))))</formula>
    </cfRule>
  </conditionalFormatting>
  <conditionalFormatting sqref="G242:G269">
    <cfRule type="containsText" dxfId="5746" priority="641" operator="containsText" text="Problem">
      <formula>NOT(ISERROR(SEARCH(("Problem"),(G242))))</formula>
    </cfRule>
    <cfRule type="containsText" dxfId="5745" priority="642" operator="containsText" text="Problem">
      <formula>NOT(ISERROR(SEARCH(("Problem"),(G242))))</formula>
    </cfRule>
    <cfRule type="containsText" dxfId="5744" priority="646" operator="containsText" text="Problem">
      <formula>NOT(ISERROR(SEARCH(("Problem"),(G242))))</formula>
    </cfRule>
  </conditionalFormatting>
  <conditionalFormatting sqref="D242:D269">
    <cfRule type="containsText" dxfId="5743" priority="661" operator="containsText" text="Problem">
      <formula>NOT(ISERROR(SEARCH(("Problem"),(D242))))</formula>
    </cfRule>
    <cfRule type="containsText" dxfId="5742" priority="662" operator="containsText" text="Problem">
      <formula>NOT(ISERROR(SEARCH(("Problem"),(D242))))</formula>
    </cfRule>
    <cfRule type="containsText" dxfId="5741" priority="663" operator="containsText" text="Problem">
      <formula>NOT(ISERROR(SEARCH(("Problem"),(D242))))</formula>
    </cfRule>
  </conditionalFormatting>
  <conditionalFormatting sqref="I241">
    <cfRule type="containsText" dxfId="5740" priority="655" operator="containsText" text="Problem">
      <formula>NOT(ISERROR(SEARCH(("Problem"),(I241))))</formula>
    </cfRule>
    <cfRule type="containsText" dxfId="5739" priority="656" operator="containsText" text="Problem">
      <formula>NOT(ISERROR(SEARCH(("Problem"),(I241))))</formula>
    </cfRule>
    <cfRule type="containsText" dxfId="5738" priority="657" operator="containsText" text="Problem">
      <formula>NOT(ISERROR(SEARCH(("Problem"),(I241))))</formula>
    </cfRule>
  </conditionalFormatting>
  <conditionalFormatting sqref="D270:D294">
    <cfRule type="containsText" dxfId="5737" priority="659" operator="containsText" text="Problem">
      <formula>NOT(ISERROR(SEARCH(("Problem"),(D270))))</formula>
    </cfRule>
    <cfRule type="containsText" dxfId="5736" priority="660" operator="containsText" text="Problem">
      <formula>NOT(ISERROR(SEARCH(("Problem"),(D270))))</formula>
    </cfRule>
  </conditionalFormatting>
  <conditionalFormatting sqref="G241">
    <cfRule type="containsText" dxfId="5735" priority="643" operator="containsText" text="Problem">
      <formula>NOT(ISERROR(SEARCH(("Problem"),(G241))))</formula>
    </cfRule>
    <cfRule type="containsText" dxfId="5734" priority="644" operator="containsText" text="Problem">
      <formula>NOT(ISERROR(SEARCH(("Problem"),(G241))))</formula>
    </cfRule>
    <cfRule type="containsText" dxfId="5733" priority="645" operator="containsText" text="Problem">
      <formula>NOT(ISERROR(SEARCH(("Problem"),(G241))))</formula>
    </cfRule>
  </conditionalFormatting>
  <conditionalFormatting sqref="D241">
    <cfRule type="containsText" dxfId="5732" priority="664" operator="containsText" text="Problem">
      <formula>NOT(ISERROR(SEARCH(("Problem"),(D241))))</formula>
    </cfRule>
  </conditionalFormatting>
  <conditionalFormatting sqref="J240:P297 A240:I240 I270:I297 A297:H297">
    <cfRule type="containsText" dxfId="5731" priority="625" operator="containsText" text="Problem">
      <formula>NOT(ISERROR(SEARCH(("Problem"),(A240))))</formula>
    </cfRule>
    <cfRule type="containsText" dxfId="5730" priority="626" operator="containsText" text="Problem">
      <formula>NOT(ISERROR(SEARCH(("Problem"),(A240))))</formula>
    </cfRule>
    <cfRule type="containsText" dxfId="5729" priority="627" operator="containsText" text="Problem">
      <formula>NOT(ISERROR(SEARCH(("Problem"),(A240))))</formula>
    </cfRule>
  </conditionalFormatting>
  <conditionalFormatting sqref="D295:D296 E270:H296">
    <cfRule type="containsText" dxfId="5728" priority="623" operator="containsText" text="Problem">
      <formula>NOT(ISERROR(SEARCH(("Problem"),(D270))))</formula>
    </cfRule>
    <cfRule type="containsText" dxfId="5727" priority="624" operator="containsText" text="Problem">
      <formula>NOT(ISERROR(SEARCH(("Problem"),(D270))))</formula>
    </cfRule>
    <cfRule type="containsText" dxfId="5726" priority="628" operator="containsText" text="Problem">
      <formula>NOT(ISERROR(SEARCH(("Problem"),(D270))))</formula>
    </cfRule>
  </conditionalFormatting>
  <conditionalFormatting sqref="E242:E269">
    <cfRule type="containsText" dxfId="5725" priority="629" operator="containsText" text="Problem">
      <formula>NOT(ISERROR(SEARCH(("Problem"),(E242))))</formula>
    </cfRule>
    <cfRule type="containsText" dxfId="5724" priority="630" operator="containsText" text="Problem">
      <formula>NOT(ISERROR(SEARCH(("Problem"),(E242))))</formula>
    </cfRule>
    <cfRule type="containsText" dxfId="5723" priority="634" operator="containsText" text="Problem">
      <formula>NOT(ISERROR(SEARCH(("Problem"),(E242))))</formula>
    </cfRule>
  </conditionalFormatting>
  <conditionalFormatting sqref="F241">
    <cfRule type="containsText" dxfId="5722" priority="637" operator="containsText" text="Problem">
      <formula>NOT(ISERROR(SEARCH(("Problem"),(F241))))</formula>
    </cfRule>
    <cfRule type="containsText" dxfId="5721" priority="638" operator="containsText" text="Problem">
      <formula>NOT(ISERROR(SEARCH(("Problem"),(F241))))</formula>
    </cfRule>
    <cfRule type="containsText" dxfId="5720" priority="639" operator="containsText" text="Problem">
      <formula>NOT(ISERROR(SEARCH(("Problem"),(F241))))</formula>
    </cfRule>
  </conditionalFormatting>
  <conditionalFormatting sqref="E241">
    <cfRule type="containsText" dxfId="5719" priority="631" operator="containsText" text="Problem">
      <formula>NOT(ISERROR(SEARCH(("Problem"),(E241))))</formula>
    </cfRule>
    <cfRule type="containsText" dxfId="5718" priority="632" operator="containsText" text="Problem">
      <formula>NOT(ISERROR(SEARCH(("Problem"),(E241))))</formula>
    </cfRule>
    <cfRule type="containsText" dxfId="5717" priority="633" operator="containsText" text="Problem">
      <formula>NOT(ISERROR(SEARCH(("Problem"),(E241))))</formula>
    </cfRule>
  </conditionalFormatting>
  <conditionalFormatting sqref="F242:F269">
    <cfRule type="containsText" dxfId="5716" priority="635" operator="containsText" text="Problem">
      <formula>NOT(ISERROR(SEARCH(("Problem"),(F242))))</formula>
    </cfRule>
    <cfRule type="containsText" dxfId="5715" priority="636" operator="containsText" text="Problem">
      <formula>NOT(ISERROR(SEARCH(("Problem"),(F242))))</formula>
    </cfRule>
    <cfRule type="containsText" dxfId="5714" priority="640" operator="containsText" text="Problem">
      <formula>NOT(ISERROR(SEARCH(("Problem"),(F242))))</formula>
    </cfRule>
  </conditionalFormatting>
  <conditionalFormatting sqref="I242:I269">
    <cfRule type="containsText" dxfId="5713" priority="653" operator="containsText" text="Problem">
      <formula>NOT(ISERROR(SEARCH(("Problem"),(I242))))</formula>
    </cfRule>
    <cfRule type="containsText" dxfId="5712" priority="654" operator="containsText" text="Problem">
      <formula>NOT(ISERROR(SEARCH(("Problem"),(I242))))</formula>
    </cfRule>
    <cfRule type="containsText" dxfId="5711" priority="658" operator="containsText" text="Problem">
      <formula>NOT(ISERROR(SEARCH(("Problem"),(I242))))</formula>
    </cfRule>
  </conditionalFormatting>
  <conditionalFormatting sqref="I242:I269">
    <cfRule type="containsText" dxfId="5710" priority="665" operator="containsText" text="Problem">
      <formula>NOT(ISERROR(SEARCH(("Problem"),(I242))))</formula>
    </cfRule>
  </conditionalFormatting>
  <conditionalFormatting sqref="H301:H328">
    <cfRule type="containsText" dxfId="5709" priority="604" operator="containsText" text="Problem">
      <formula>NOT(ISERROR(SEARCH(("Problem"),(H301))))</formula>
    </cfRule>
    <cfRule type="containsText" dxfId="5708" priority="605" operator="containsText" text="Problem">
      <formula>NOT(ISERROR(SEARCH(("Problem"),(H301))))</formula>
    </cfRule>
    <cfRule type="containsText" dxfId="5707" priority="609" operator="containsText" text="Problem">
      <formula>NOT(ISERROR(SEARCH(("Problem"),(H301))))</formula>
    </cfRule>
  </conditionalFormatting>
  <conditionalFormatting sqref="H300">
    <cfRule type="containsText" dxfId="5706" priority="606" operator="containsText" text="Problem">
      <formula>NOT(ISERROR(SEARCH(("Problem"),(H300))))</formula>
    </cfRule>
    <cfRule type="containsText" dxfId="5705" priority="607" operator="containsText" text="Problem">
      <formula>NOT(ISERROR(SEARCH(("Problem"),(H300))))</formula>
    </cfRule>
    <cfRule type="containsText" dxfId="5704" priority="608" operator="containsText" text="Problem">
      <formula>NOT(ISERROR(SEARCH(("Problem"),(H300))))</formula>
    </cfRule>
  </conditionalFormatting>
  <conditionalFormatting sqref="G301:G328">
    <cfRule type="containsText" dxfId="5703" priority="598" operator="containsText" text="Problem">
      <formula>NOT(ISERROR(SEARCH(("Problem"),(G301))))</formula>
    </cfRule>
    <cfRule type="containsText" dxfId="5702" priority="599" operator="containsText" text="Problem">
      <formula>NOT(ISERROR(SEARCH(("Problem"),(G301))))</formula>
    </cfRule>
    <cfRule type="containsText" dxfId="5701" priority="603" operator="containsText" text="Problem">
      <formula>NOT(ISERROR(SEARCH(("Problem"),(G301))))</formula>
    </cfRule>
  </conditionalFormatting>
  <conditionalFormatting sqref="D301:D328">
    <cfRule type="containsText" dxfId="5700" priority="618" operator="containsText" text="Problem">
      <formula>NOT(ISERROR(SEARCH(("Problem"),(D301))))</formula>
    </cfRule>
    <cfRule type="containsText" dxfId="5699" priority="619" operator="containsText" text="Problem">
      <formula>NOT(ISERROR(SEARCH(("Problem"),(D301))))</formula>
    </cfRule>
    <cfRule type="containsText" dxfId="5698" priority="620" operator="containsText" text="Problem">
      <formula>NOT(ISERROR(SEARCH(("Problem"),(D301))))</formula>
    </cfRule>
  </conditionalFormatting>
  <conditionalFormatting sqref="I300">
    <cfRule type="containsText" dxfId="5697" priority="612" operator="containsText" text="Problem">
      <formula>NOT(ISERROR(SEARCH(("Problem"),(I300))))</formula>
    </cfRule>
    <cfRule type="containsText" dxfId="5696" priority="613" operator="containsText" text="Problem">
      <formula>NOT(ISERROR(SEARCH(("Problem"),(I300))))</formula>
    </cfRule>
    <cfRule type="containsText" dxfId="5695" priority="614" operator="containsText" text="Problem">
      <formula>NOT(ISERROR(SEARCH(("Problem"),(I300))))</formula>
    </cfRule>
  </conditionalFormatting>
  <conditionalFormatting sqref="D329:D353">
    <cfRule type="containsText" dxfId="5694" priority="616" operator="containsText" text="Problem">
      <formula>NOT(ISERROR(SEARCH(("Problem"),(D329))))</formula>
    </cfRule>
    <cfRule type="containsText" dxfId="5693" priority="617" operator="containsText" text="Problem">
      <formula>NOT(ISERROR(SEARCH(("Problem"),(D329))))</formula>
    </cfRule>
  </conditionalFormatting>
  <conditionalFormatting sqref="G300">
    <cfRule type="containsText" dxfId="5692" priority="600" operator="containsText" text="Problem">
      <formula>NOT(ISERROR(SEARCH(("Problem"),(G300))))</formula>
    </cfRule>
    <cfRule type="containsText" dxfId="5691" priority="601" operator="containsText" text="Problem">
      <formula>NOT(ISERROR(SEARCH(("Problem"),(G300))))</formula>
    </cfRule>
    <cfRule type="containsText" dxfId="5690" priority="602" operator="containsText" text="Problem">
      <formula>NOT(ISERROR(SEARCH(("Problem"),(G300))))</formula>
    </cfRule>
  </conditionalFormatting>
  <conditionalFormatting sqref="D300">
    <cfRule type="containsText" dxfId="5689" priority="621" operator="containsText" text="Problem">
      <formula>NOT(ISERROR(SEARCH(("Problem"),(D300))))</formula>
    </cfRule>
  </conditionalFormatting>
  <conditionalFormatting sqref="J299:P356 A299:I299 I329:I356 A356:H356">
    <cfRule type="containsText" dxfId="5688" priority="582" operator="containsText" text="Problem">
      <formula>NOT(ISERROR(SEARCH(("Problem"),(A299))))</formula>
    </cfRule>
    <cfRule type="containsText" dxfId="5687" priority="583" operator="containsText" text="Problem">
      <formula>NOT(ISERROR(SEARCH(("Problem"),(A299))))</formula>
    </cfRule>
    <cfRule type="containsText" dxfId="5686" priority="584" operator="containsText" text="Problem">
      <formula>NOT(ISERROR(SEARCH(("Problem"),(A299))))</formula>
    </cfRule>
  </conditionalFormatting>
  <conditionalFormatting sqref="D354:D355 E329:H355">
    <cfRule type="containsText" dxfId="5685" priority="580" operator="containsText" text="Problem">
      <formula>NOT(ISERROR(SEARCH(("Problem"),(D329))))</formula>
    </cfRule>
    <cfRule type="containsText" dxfId="5684" priority="581" operator="containsText" text="Problem">
      <formula>NOT(ISERROR(SEARCH(("Problem"),(D329))))</formula>
    </cfRule>
    <cfRule type="containsText" dxfId="5683" priority="585" operator="containsText" text="Problem">
      <formula>NOT(ISERROR(SEARCH(("Problem"),(D329))))</formula>
    </cfRule>
  </conditionalFormatting>
  <conditionalFormatting sqref="E301:E328">
    <cfRule type="containsText" dxfId="5682" priority="586" operator="containsText" text="Problem">
      <formula>NOT(ISERROR(SEARCH(("Problem"),(E301))))</formula>
    </cfRule>
    <cfRule type="containsText" dxfId="5681" priority="587" operator="containsText" text="Problem">
      <formula>NOT(ISERROR(SEARCH(("Problem"),(E301))))</formula>
    </cfRule>
    <cfRule type="containsText" dxfId="5680" priority="591" operator="containsText" text="Problem">
      <formula>NOT(ISERROR(SEARCH(("Problem"),(E301))))</formula>
    </cfRule>
  </conditionalFormatting>
  <conditionalFormatting sqref="F300">
    <cfRule type="containsText" dxfId="5679" priority="594" operator="containsText" text="Problem">
      <formula>NOT(ISERROR(SEARCH(("Problem"),(F300))))</formula>
    </cfRule>
    <cfRule type="containsText" dxfId="5678" priority="595" operator="containsText" text="Problem">
      <formula>NOT(ISERROR(SEARCH(("Problem"),(F300))))</formula>
    </cfRule>
    <cfRule type="containsText" dxfId="5677" priority="596" operator="containsText" text="Problem">
      <formula>NOT(ISERROR(SEARCH(("Problem"),(F300))))</formula>
    </cfRule>
  </conditionalFormatting>
  <conditionalFormatting sqref="E300">
    <cfRule type="containsText" dxfId="5676" priority="588" operator="containsText" text="Problem">
      <formula>NOT(ISERROR(SEARCH(("Problem"),(E300))))</formula>
    </cfRule>
    <cfRule type="containsText" dxfId="5675" priority="589" operator="containsText" text="Problem">
      <formula>NOT(ISERROR(SEARCH(("Problem"),(E300))))</formula>
    </cfRule>
    <cfRule type="containsText" dxfId="5674" priority="590" operator="containsText" text="Problem">
      <formula>NOT(ISERROR(SEARCH(("Problem"),(E300))))</formula>
    </cfRule>
  </conditionalFormatting>
  <conditionalFormatting sqref="F301:F328">
    <cfRule type="containsText" dxfId="5673" priority="592" operator="containsText" text="Problem">
      <formula>NOT(ISERROR(SEARCH(("Problem"),(F301))))</formula>
    </cfRule>
    <cfRule type="containsText" dxfId="5672" priority="593" operator="containsText" text="Problem">
      <formula>NOT(ISERROR(SEARCH(("Problem"),(F301))))</formula>
    </cfRule>
    <cfRule type="containsText" dxfId="5671" priority="597" operator="containsText" text="Problem">
      <formula>NOT(ISERROR(SEARCH(("Problem"),(F301))))</formula>
    </cfRule>
  </conditionalFormatting>
  <conditionalFormatting sqref="I301:I328">
    <cfRule type="containsText" dxfId="5670" priority="610" operator="containsText" text="Problem">
      <formula>NOT(ISERROR(SEARCH(("Problem"),(I301))))</formula>
    </cfRule>
    <cfRule type="containsText" dxfId="5669" priority="611" operator="containsText" text="Problem">
      <formula>NOT(ISERROR(SEARCH(("Problem"),(I301))))</formula>
    </cfRule>
    <cfRule type="containsText" dxfId="5668" priority="615" operator="containsText" text="Problem">
      <formula>NOT(ISERROR(SEARCH(("Problem"),(I301))))</formula>
    </cfRule>
  </conditionalFormatting>
  <conditionalFormatting sqref="I301:I328">
    <cfRule type="containsText" dxfId="5667" priority="622" operator="containsText" text="Problem">
      <formula>NOT(ISERROR(SEARCH(("Problem"),(I301))))</formula>
    </cfRule>
  </conditionalFormatting>
  <conditionalFormatting sqref="H360:H387">
    <cfRule type="containsText" dxfId="5666" priority="561" operator="containsText" text="Problem">
      <formula>NOT(ISERROR(SEARCH(("Problem"),(H360))))</formula>
    </cfRule>
    <cfRule type="containsText" dxfId="5665" priority="562" operator="containsText" text="Problem">
      <formula>NOT(ISERROR(SEARCH(("Problem"),(H360))))</formula>
    </cfRule>
    <cfRule type="containsText" dxfId="5664" priority="566" operator="containsText" text="Problem">
      <formula>NOT(ISERROR(SEARCH(("Problem"),(H360))))</formula>
    </cfRule>
  </conditionalFormatting>
  <conditionalFormatting sqref="H359">
    <cfRule type="containsText" dxfId="5663" priority="563" operator="containsText" text="Problem">
      <formula>NOT(ISERROR(SEARCH(("Problem"),(H359))))</formula>
    </cfRule>
    <cfRule type="containsText" dxfId="5662" priority="564" operator="containsText" text="Problem">
      <formula>NOT(ISERROR(SEARCH(("Problem"),(H359))))</formula>
    </cfRule>
    <cfRule type="containsText" dxfId="5661" priority="565" operator="containsText" text="Problem">
      <formula>NOT(ISERROR(SEARCH(("Problem"),(H359))))</formula>
    </cfRule>
  </conditionalFormatting>
  <conditionalFormatting sqref="G360:G387">
    <cfRule type="containsText" dxfId="5660" priority="555" operator="containsText" text="Problem">
      <formula>NOT(ISERROR(SEARCH(("Problem"),(G360))))</formula>
    </cfRule>
    <cfRule type="containsText" dxfId="5659" priority="556" operator="containsText" text="Problem">
      <formula>NOT(ISERROR(SEARCH(("Problem"),(G360))))</formula>
    </cfRule>
    <cfRule type="containsText" dxfId="5658" priority="560" operator="containsText" text="Problem">
      <formula>NOT(ISERROR(SEARCH(("Problem"),(G360))))</formula>
    </cfRule>
  </conditionalFormatting>
  <conditionalFormatting sqref="D360:D387">
    <cfRule type="containsText" dxfId="5657" priority="575" operator="containsText" text="Problem">
      <formula>NOT(ISERROR(SEARCH(("Problem"),(D360))))</formula>
    </cfRule>
    <cfRule type="containsText" dxfId="5656" priority="576" operator="containsText" text="Problem">
      <formula>NOT(ISERROR(SEARCH(("Problem"),(D360))))</formula>
    </cfRule>
    <cfRule type="containsText" dxfId="5655" priority="577" operator="containsText" text="Problem">
      <formula>NOT(ISERROR(SEARCH(("Problem"),(D360))))</formula>
    </cfRule>
  </conditionalFormatting>
  <conditionalFormatting sqref="I359">
    <cfRule type="containsText" dxfId="5654" priority="569" operator="containsText" text="Problem">
      <formula>NOT(ISERROR(SEARCH(("Problem"),(I359))))</formula>
    </cfRule>
    <cfRule type="containsText" dxfId="5653" priority="570" operator="containsText" text="Problem">
      <formula>NOT(ISERROR(SEARCH(("Problem"),(I359))))</formula>
    </cfRule>
    <cfRule type="containsText" dxfId="5652" priority="571" operator="containsText" text="Problem">
      <formula>NOT(ISERROR(SEARCH(("Problem"),(I359))))</formula>
    </cfRule>
  </conditionalFormatting>
  <conditionalFormatting sqref="D388:D412">
    <cfRule type="containsText" dxfId="5651" priority="573" operator="containsText" text="Problem">
      <formula>NOT(ISERROR(SEARCH(("Problem"),(D388))))</formula>
    </cfRule>
    <cfRule type="containsText" dxfId="5650" priority="574" operator="containsText" text="Problem">
      <formula>NOT(ISERROR(SEARCH(("Problem"),(D388))))</formula>
    </cfRule>
  </conditionalFormatting>
  <conditionalFormatting sqref="G359">
    <cfRule type="containsText" dxfId="5649" priority="557" operator="containsText" text="Problem">
      <formula>NOT(ISERROR(SEARCH(("Problem"),(G359))))</formula>
    </cfRule>
    <cfRule type="containsText" dxfId="5648" priority="558" operator="containsText" text="Problem">
      <formula>NOT(ISERROR(SEARCH(("Problem"),(G359))))</formula>
    </cfRule>
    <cfRule type="containsText" dxfId="5647" priority="559" operator="containsText" text="Problem">
      <formula>NOT(ISERROR(SEARCH(("Problem"),(G359))))</formula>
    </cfRule>
  </conditionalFormatting>
  <conditionalFormatting sqref="D359">
    <cfRule type="containsText" dxfId="5646" priority="578" operator="containsText" text="Problem">
      <formula>NOT(ISERROR(SEARCH(("Problem"),(D359))))</formula>
    </cfRule>
  </conditionalFormatting>
  <conditionalFormatting sqref="J358:P415 A358:I358 I388:I415 A415:H415">
    <cfRule type="containsText" dxfId="5645" priority="539" operator="containsText" text="Problem">
      <formula>NOT(ISERROR(SEARCH(("Problem"),(A358))))</formula>
    </cfRule>
    <cfRule type="containsText" dxfId="5644" priority="540" operator="containsText" text="Problem">
      <formula>NOT(ISERROR(SEARCH(("Problem"),(A358))))</formula>
    </cfRule>
    <cfRule type="containsText" dxfId="5643" priority="541" operator="containsText" text="Problem">
      <formula>NOT(ISERROR(SEARCH(("Problem"),(A358))))</formula>
    </cfRule>
  </conditionalFormatting>
  <conditionalFormatting sqref="D413:D414 E388:H414">
    <cfRule type="containsText" dxfId="5642" priority="537" operator="containsText" text="Problem">
      <formula>NOT(ISERROR(SEARCH(("Problem"),(D388))))</formula>
    </cfRule>
    <cfRule type="containsText" dxfId="5641" priority="538" operator="containsText" text="Problem">
      <formula>NOT(ISERROR(SEARCH(("Problem"),(D388))))</formula>
    </cfRule>
    <cfRule type="containsText" dxfId="5640" priority="542" operator="containsText" text="Problem">
      <formula>NOT(ISERROR(SEARCH(("Problem"),(D388))))</formula>
    </cfRule>
  </conditionalFormatting>
  <conditionalFormatting sqref="E360:E387">
    <cfRule type="containsText" dxfId="5639" priority="543" operator="containsText" text="Problem">
      <formula>NOT(ISERROR(SEARCH(("Problem"),(E360))))</formula>
    </cfRule>
    <cfRule type="containsText" dxfId="5638" priority="544" operator="containsText" text="Problem">
      <formula>NOT(ISERROR(SEARCH(("Problem"),(E360))))</formula>
    </cfRule>
    <cfRule type="containsText" dxfId="5637" priority="548" operator="containsText" text="Problem">
      <formula>NOT(ISERROR(SEARCH(("Problem"),(E360))))</formula>
    </cfRule>
  </conditionalFormatting>
  <conditionalFormatting sqref="F359">
    <cfRule type="containsText" dxfId="5636" priority="551" operator="containsText" text="Problem">
      <formula>NOT(ISERROR(SEARCH(("Problem"),(F359))))</formula>
    </cfRule>
    <cfRule type="containsText" dxfId="5635" priority="552" operator="containsText" text="Problem">
      <formula>NOT(ISERROR(SEARCH(("Problem"),(F359))))</formula>
    </cfRule>
    <cfRule type="containsText" dxfId="5634" priority="553" operator="containsText" text="Problem">
      <formula>NOT(ISERROR(SEARCH(("Problem"),(F359))))</formula>
    </cfRule>
  </conditionalFormatting>
  <conditionalFormatting sqref="E359">
    <cfRule type="containsText" dxfId="5633" priority="545" operator="containsText" text="Problem">
      <formula>NOT(ISERROR(SEARCH(("Problem"),(E359))))</formula>
    </cfRule>
    <cfRule type="containsText" dxfId="5632" priority="546" operator="containsText" text="Problem">
      <formula>NOT(ISERROR(SEARCH(("Problem"),(E359))))</formula>
    </cfRule>
    <cfRule type="containsText" dxfId="5631" priority="547" operator="containsText" text="Problem">
      <formula>NOT(ISERROR(SEARCH(("Problem"),(E359))))</formula>
    </cfRule>
  </conditionalFormatting>
  <conditionalFormatting sqref="F360:F387">
    <cfRule type="containsText" dxfId="5630" priority="549" operator="containsText" text="Problem">
      <formula>NOT(ISERROR(SEARCH(("Problem"),(F360))))</formula>
    </cfRule>
    <cfRule type="containsText" dxfId="5629" priority="550" operator="containsText" text="Problem">
      <formula>NOT(ISERROR(SEARCH(("Problem"),(F360))))</formula>
    </cfRule>
    <cfRule type="containsText" dxfId="5628" priority="554" operator="containsText" text="Problem">
      <formula>NOT(ISERROR(SEARCH(("Problem"),(F360))))</formula>
    </cfRule>
  </conditionalFormatting>
  <conditionalFormatting sqref="I360:I387">
    <cfRule type="containsText" dxfId="5627" priority="567" operator="containsText" text="Problem">
      <formula>NOT(ISERROR(SEARCH(("Problem"),(I360))))</formula>
    </cfRule>
    <cfRule type="containsText" dxfId="5626" priority="568" operator="containsText" text="Problem">
      <formula>NOT(ISERROR(SEARCH(("Problem"),(I360))))</formula>
    </cfRule>
    <cfRule type="containsText" dxfId="5625" priority="572" operator="containsText" text="Problem">
      <formula>NOT(ISERROR(SEARCH(("Problem"),(I360))))</formula>
    </cfRule>
  </conditionalFormatting>
  <conditionalFormatting sqref="I360:I387">
    <cfRule type="containsText" dxfId="5624" priority="579" operator="containsText" text="Problem">
      <formula>NOT(ISERROR(SEARCH(("Problem"),(I360))))</formula>
    </cfRule>
  </conditionalFormatting>
  <conditionalFormatting sqref="H419:H446">
    <cfRule type="containsText" dxfId="5623" priority="518" operator="containsText" text="Problem">
      <formula>NOT(ISERROR(SEARCH(("Problem"),(H419))))</formula>
    </cfRule>
    <cfRule type="containsText" dxfId="5622" priority="519" operator="containsText" text="Problem">
      <formula>NOT(ISERROR(SEARCH(("Problem"),(H419))))</formula>
    </cfRule>
    <cfRule type="containsText" dxfId="5621" priority="523" operator="containsText" text="Problem">
      <formula>NOT(ISERROR(SEARCH(("Problem"),(H419))))</formula>
    </cfRule>
  </conditionalFormatting>
  <conditionalFormatting sqref="H418">
    <cfRule type="containsText" dxfId="5620" priority="520" operator="containsText" text="Problem">
      <formula>NOT(ISERROR(SEARCH(("Problem"),(H418))))</formula>
    </cfRule>
    <cfRule type="containsText" dxfId="5619" priority="521" operator="containsText" text="Problem">
      <formula>NOT(ISERROR(SEARCH(("Problem"),(H418))))</formula>
    </cfRule>
    <cfRule type="containsText" dxfId="5618" priority="522" operator="containsText" text="Problem">
      <formula>NOT(ISERROR(SEARCH(("Problem"),(H418))))</formula>
    </cfRule>
  </conditionalFormatting>
  <conditionalFormatting sqref="G419:G446">
    <cfRule type="containsText" dxfId="5617" priority="512" operator="containsText" text="Problem">
      <formula>NOT(ISERROR(SEARCH(("Problem"),(G419))))</formula>
    </cfRule>
    <cfRule type="containsText" dxfId="5616" priority="513" operator="containsText" text="Problem">
      <formula>NOT(ISERROR(SEARCH(("Problem"),(G419))))</formula>
    </cfRule>
    <cfRule type="containsText" dxfId="5615" priority="517" operator="containsText" text="Problem">
      <formula>NOT(ISERROR(SEARCH(("Problem"),(G419))))</formula>
    </cfRule>
  </conditionalFormatting>
  <conditionalFormatting sqref="D419:D446">
    <cfRule type="containsText" dxfId="5614" priority="532" operator="containsText" text="Problem">
      <formula>NOT(ISERROR(SEARCH(("Problem"),(D419))))</formula>
    </cfRule>
    <cfRule type="containsText" dxfId="5613" priority="533" operator="containsText" text="Problem">
      <formula>NOT(ISERROR(SEARCH(("Problem"),(D419))))</formula>
    </cfRule>
    <cfRule type="containsText" dxfId="5612" priority="534" operator="containsText" text="Problem">
      <formula>NOT(ISERROR(SEARCH(("Problem"),(D419))))</formula>
    </cfRule>
  </conditionalFormatting>
  <conditionalFormatting sqref="I418">
    <cfRule type="containsText" dxfId="5611" priority="526" operator="containsText" text="Problem">
      <formula>NOT(ISERROR(SEARCH(("Problem"),(I418))))</formula>
    </cfRule>
    <cfRule type="containsText" dxfId="5610" priority="527" operator="containsText" text="Problem">
      <formula>NOT(ISERROR(SEARCH(("Problem"),(I418))))</formula>
    </cfRule>
    <cfRule type="containsText" dxfId="5609" priority="528" operator="containsText" text="Problem">
      <formula>NOT(ISERROR(SEARCH(("Problem"),(I418))))</formula>
    </cfRule>
  </conditionalFormatting>
  <conditionalFormatting sqref="D447:D471">
    <cfRule type="containsText" dxfId="5608" priority="530" operator="containsText" text="Problem">
      <formula>NOT(ISERROR(SEARCH(("Problem"),(D447))))</formula>
    </cfRule>
    <cfRule type="containsText" dxfId="5607" priority="531" operator="containsText" text="Problem">
      <formula>NOT(ISERROR(SEARCH(("Problem"),(D447))))</formula>
    </cfRule>
  </conditionalFormatting>
  <conditionalFormatting sqref="G418">
    <cfRule type="containsText" dxfId="5606" priority="514" operator="containsText" text="Problem">
      <formula>NOT(ISERROR(SEARCH(("Problem"),(G418))))</formula>
    </cfRule>
    <cfRule type="containsText" dxfId="5605" priority="515" operator="containsText" text="Problem">
      <formula>NOT(ISERROR(SEARCH(("Problem"),(G418))))</formula>
    </cfRule>
    <cfRule type="containsText" dxfId="5604" priority="516" operator="containsText" text="Problem">
      <formula>NOT(ISERROR(SEARCH(("Problem"),(G418))))</formula>
    </cfRule>
  </conditionalFormatting>
  <conditionalFormatting sqref="D418">
    <cfRule type="containsText" dxfId="5603" priority="535" operator="containsText" text="Problem">
      <formula>NOT(ISERROR(SEARCH(("Problem"),(D418))))</formula>
    </cfRule>
  </conditionalFormatting>
  <conditionalFormatting sqref="J417:P474 A417:I417 I447:I474 A474:H474">
    <cfRule type="containsText" dxfId="5602" priority="496" operator="containsText" text="Problem">
      <formula>NOT(ISERROR(SEARCH(("Problem"),(A417))))</formula>
    </cfRule>
    <cfRule type="containsText" dxfId="5601" priority="497" operator="containsText" text="Problem">
      <formula>NOT(ISERROR(SEARCH(("Problem"),(A417))))</formula>
    </cfRule>
    <cfRule type="containsText" dxfId="5600" priority="498" operator="containsText" text="Problem">
      <formula>NOT(ISERROR(SEARCH(("Problem"),(A417))))</formula>
    </cfRule>
  </conditionalFormatting>
  <conditionalFormatting sqref="D472:D473 E447:H473">
    <cfRule type="containsText" dxfId="5599" priority="494" operator="containsText" text="Problem">
      <formula>NOT(ISERROR(SEARCH(("Problem"),(D447))))</formula>
    </cfRule>
    <cfRule type="containsText" dxfId="5598" priority="495" operator="containsText" text="Problem">
      <formula>NOT(ISERROR(SEARCH(("Problem"),(D447))))</formula>
    </cfRule>
    <cfRule type="containsText" dxfId="5597" priority="499" operator="containsText" text="Problem">
      <formula>NOT(ISERROR(SEARCH(("Problem"),(D447))))</formula>
    </cfRule>
  </conditionalFormatting>
  <conditionalFormatting sqref="E419:E446">
    <cfRule type="containsText" dxfId="5596" priority="500" operator="containsText" text="Problem">
      <formula>NOT(ISERROR(SEARCH(("Problem"),(E419))))</formula>
    </cfRule>
    <cfRule type="containsText" dxfId="5595" priority="501" operator="containsText" text="Problem">
      <formula>NOT(ISERROR(SEARCH(("Problem"),(E419))))</formula>
    </cfRule>
    <cfRule type="containsText" dxfId="5594" priority="505" operator="containsText" text="Problem">
      <formula>NOT(ISERROR(SEARCH(("Problem"),(E419))))</formula>
    </cfRule>
  </conditionalFormatting>
  <conditionalFormatting sqref="F418">
    <cfRule type="containsText" dxfId="5593" priority="508" operator="containsText" text="Problem">
      <formula>NOT(ISERROR(SEARCH(("Problem"),(F418))))</formula>
    </cfRule>
    <cfRule type="containsText" dxfId="5592" priority="509" operator="containsText" text="Problem">
      <formula>NOT(ISERROR(SEARCH(("Problem"),(F418))))</formula>
    </cfRule>
    <cfRule type="containsText" dxfId="5591" priority="510" operator="containsText" text="Problem">
      <formula>NOT(ISERROR(SEARCH(("Problem"),(F418))))</formula>
    </cfRule>
  </conditionalFormatting>
  <conditionalFormatting sqref="E418">
    <cfRule type="containsText" dxfId="5590" priority="502" operator="containsText" text="Problem">
      <formula>NOT(ISERROR(SEARCH(("Problem"),(E418))))</formula>
    </cfRule>
    <cfRule type="containsText" dxfId="5589" priority="503" operator="containsText" text="Problem">
      <formula>NOT(ISERROR(SEARCH(("Problem"),(E418))))</formula>
    </cfRule>
    <cfRule type="containsText" dxfId="5588" priority="504" operator="containsText" text="Problem">
      <formula>NOT(ISERROR(SEARCH(("Problem"),(E418))))</formula>
    </cfRule>
  </conditionalFormatting>
  <conditionalFormatting sqref="F419:F446">
    <cfRule type="containsText" dxfId="5587" priority="506" operator="containsText" text="Problem">
      <formula>NOT(ISERROR(SEARCH(("Problem"),(F419))))</formula>
    </cfRule>
    <cfRule type="containsText" dxfId="5586" priority="507" operator="containsText" text="Problem">
      <formula>NOT(ISERROR(SEARCH(("Problem"),(F419))))</formula>
    </cfRule>
    <cfRule type="containsText" dxfId="5585" priority="511" operator="containsText" text="Problem">
      <formula>NOT(ISERROR(SEARCH(("Problem"),(F419))))</formula>
    </cfRule>
  </conditionalFormatting>
  <conditionalFormatting sqref="I419:I446">
    <cfRule type="containsText" dxfId="5584" priority="524" operator="containsText" text="Problem">
      <formula>NOT(ISERROR(SEARCH(("Problem"),(I419))))</formula>
    </cfRule>
    <cfRule type="containsText" dxfId="5583" priority="525" operator="containsText" text="Problem">
      <formula>NOT(ISERROR(SEARCH(("Problem"),(I419))))</formula>
    </cfRule>
    <cfRule type="containsText" dxfId="5582" priority="529" operator="containsText" text="Problem">
      <formula>NOT(ISERROR(SEARCH(("Problem"),(I419))))</formula>
    </cfRule>
  </conditionalFormatting>
  <conditionalFormatting sqref="I419:I446">
    <cfRule type="containsText" dxfId="5581" priority="536" operator="containsText" text="Problem">
      <formula>NOT(ISERROR(SEARCH(("Problem"),(I419))))</formula>
    </cfRule>
  </conditionalFormatting>
  <conditionalFormatting sqref="H478:H505">
    <cfRule type="containsText" dxfId="5580" priority="475" operator="containsText" text="Problem">
      <formula>NOT(ISERROR(SEARCH(("Problem"),(H478))))</formula>
    </cfRule>
    <cfRule type="containsText" dxfId="5579" priority="476" operator="containsText" text="Problem">
      <formula>NOT(ISERROR(SEARCH(("Problem"),(H478))))</formula>
    </cfRule>
    <cfRule type="containsText" dxfId="5578" priority="480" operator="containsText" text="Problem">
      <formula>NOT(ISERROR(SEARCH(("Problem"),(H478))))</formula>
    </cfRule>
  </conditionalFormatting>
  <conditionalFormatting sqref="H477">
    <cfRule type="containsText" dxfId="5577" priority="477" operator="containsText" text="Problem">
      <formula>NOT(ISERROR(SEARCH(("Problem"),(H477))))</formula>
    </cfRule>
    <cfRule type="containsText" dxfId="5576" priority="478" operator="containsText" text="Problem">
      <formula>NOT(ISERROR(SEARCH(("Problem"),(H477))))</formula>
    </cfRule>
    <cfRule type="containsText" dxfId="5575" priority="479" operator="containsText" text="Problem">
      <formula>NOT(ISERROR(SEARCH(("Problem"),(H477))))</formula>
    </cfRule>
  </conditionalFormatting>
  <conditionalFormatting sqref="G478:G505">
    <cfRule type="containsText" dxfId="5574" priority="469" operator="containsText" text="Problem">
      <formula>NOT(ISERROR(SEARCH(("Problem"),(G478))))</formula>
    </cfRule>
    <cfRule type="containsText" dxfId="5573" priority="470" operator="containsText" text="Problem">
      <formula>NOT(ISERROR(SEARCH(("Problem"),(G478))))</formula>
    </cfRule>
    <cfRule type="containsText" dxfId="5572" priority="474" operator="containsText" text="Problem">
      <formula>NOT(ISERROR(SEARCH(("Problem"),(G478))))</formula>
    </cfRule>
  </conditionalFormatting>
  <conditionalFormatting sqref="D478:D505">
    <cfRule type="containsText" dxfId="5571" priority="489" operator="containsText" text="Problem">
      <formula>NOT(ISERROR(SEARCH(("Problem"),(D478))))</formula>
    </cfRule>
    <cfRule type="containsText" dxfId="5570" priority="490" operator="containsText" text="Problem">
      <formula>NOT(ISERROR(SEARCH(("Problem"),(D478))))</formula>
    </cfRule>
    <cfRule type="containsText" dxfId="5569" priority="491" operator="containsText" text="Problem">
      <formula>NOT(ISERROR(SEARCH(("Problem"),(D478))))</formula>
    </cfRule>
  </conditionalFormatting>
  <conditionalFormatting sqref="I477">
    <cfRule type="containsText" dxfId="5568" priority="483" operator="containsText" text="Problem">
      <formula>NOT(ISERROR(SEARCH(("Problem"),(I477))))</formula>
    </cfRule>
    <cfRule type="containsText" dxfId="5567" priority="484" operator="containsText" text="Problem">
      <formula>NOT(ISERROR(SEARCH(("Problem"),(I477))))</formula>
    </cfRule>
    <cfRule type="containsText" dxfId="5566" priority="485" operator="containsText" text="Problem">
      <formula>NOT(ISERROR(SEARCH(("Problem"),(I477))))</formula>
    </cfRule>
  </conditionalFormatting>
  <conditionalFormatting sqref="D506:D530">
    <cfRule type="containsText" dxfId="5565" priority="487" operator="containsText" text="Problem">
      <formula>NOT(ISERROR(SEARCH(("Problem"),(D506))))</formula>
    </cfRule>
    <cfRule type="containsText" dxfId="5564" priority="488" operator="containsText" text="Problem">
      <formula>NOT(ISERROR(SEARCH(("Problem"),(D506))))</formula>
    </cfRule>
  </conditionalFormatting>
  <conditionalFormatting sqref="G477">
    <cfRule type="containsText" dxfId="5563" priority="471" operator="containsText" text="Problem">
      <formula>NOT(ISERROR(SEARCH(("Problem"),(G477))))</formula>
    </cfRule>
    <cfRule type="containsText" dxfId="5562" priority="472" operator="containsText" text="Problem">
      <formula>NOT(ISERROR(SEARCH(("Problem"),(G477))))</formula>
    </cfRule>
    <cfRule type="containsText" dxfId="5561" priority="473" operator="containsText" text="Problem">
      <formula>NOT(ISERROR(SEARCH(("Problem"),(G477))))</formula>
    </cfRule>
  </conditionalFormatting>
  <conditionalFormatting sqref="D477">
    <cfRule type="containsText" dxfId="5560" priority="492" operator="containsText" text="Problem">
      <formula>NOT(ISERROR(SEARCH(("Problem"),(D477))))</formula>
    </cfRule>
  </conditionalFormatting>
  <conditionalFormatting sqref="J476:P533 A476:I476 I506:I533 A533:H533">
    <cfRule type="containsText" dxfId="5559" priority="453" operator="containsText" text="Problem">
      <formula>NOT(ISERROR(SEARCH(("Problem"),(A476))))</formula>
    </cfRule>
    <cfRule type="containsText" dxfId="5558" priority="454" operator="containsText" text="Problem">
      <formula>NOT(ISERROR(SEARCH(("Problem"),(A476))))</formula>
    </cfRule>
    <cfRule type="containsText" dxfId="5557" priority="455" operator="containsText" text="Problem">
      <formula>NOT(ISERROR(SEARCH(("Problem"),(A476))))</formula>
    </cfRule>
  </conditionalFormatting>
  <conditionalFormatting sqref="D531:D532 E506:H532">
    <cfRule type="containsText" dxfId="5556" priority="451" operator="containsText" text="Problem">
      <formula>NOT(ISERROR(SEARCH(("Problem"),(D506))))</formula>
    </cfRule>
    <cfRule type="containsText" dxfId="5555" priority="452" operator="containsText" text="Problem">
      <formula>NOT(ISERROR(SEARCH(("Problem"),(D506))))</formula>
    </cfRule>
    <cfRule type="containsText" dxfId="5554" priority="456" operator="containsText" text="Problem">
      <formula>NOT(ISERROR(SEARCH(("Problem"),(D506))))</formula>
    </cfRule>
  </conditionalFormatting>
  <conditionalFormatting sqref="E478:E505">
    <cfRule type="containsText" dxfId="5553" priority="457" operator="containsText" text="Problem">
      <formula>NOT(ISERROR(SEARCH(("Problem"),(E478))))</formula>
    </cfRule>
    <cfRule type="containsText" dxfId="5552" priority="458" operator="containsText" text="Problem">
      <formula>NOT(ISERROR(SEARCH(("Problem"),(E478))))</formula>
    </cfRule>
    <cfRule type="containsText" dxfId="5551" priority="462" operator="containsText" text="Problem">
      <formula>NOT(ISERROR(SEARCH(("Problem"),(E478))))</formula>
    </cfRule>
  </conditionalFormatting>
  <conditionalFormatting sqref="F477">
    <cfRule type="containsText" dxfId="5550" priority="465" operator="containsText" text="Problem">
      <formula>NOT(ISERROR(SEARCH(("Problem"),(F477))))</formula>
    </cfRule>
    <cfRule type="containsText" dxfId="5549" priority="466" operator="containsText" text="Problem">
      <formula>NOT(ISERROR(SEARCH(("Problem"),(F477))))</formula>
    </cfRule>
    <cfRule type="containsText" dxfId="5548" priority="467" operator="containsText" text="Problem">
      <formula>NOT(ISERROR(SEARCH(("Problem"),(F477))))</formula>
    </cfRule>
  </conditionalFormatting>
  <conditionalFormatting sqref="E477">
    <cfRule type="containsText" dxfId="5547" priority="459" operator="containsText" text="Problem">
      <formula>NOT(ISERROR(SEARCH(("Problem"),(E477))))</formula>
    </cfRule>
    <cfRule type="containsText" dxfId="5546" priority="460" operator="containsText" text="Problem">
      <formula>NOT(ISERROR(SEARCH(("Problem"),(E477))))</formula>
    </cfRule>
    <cfRule type="containsText" dxfId="5545" priority="461" operator="containsText" text="Problem">
      <formula>NOT(ISERROR(SEARCH(("Problem"),(E477))))</formula>
    </cfRule>
  </conditionalFormatting>
  <conditionalFormatting sqref="F478:F505">
    <cfRule type="containsText" dxfId="5544" priority="463" operator="containsText" text="Problem">
      <formula>NOT(ISERROR(SEARCH(("Problem"),(F478))))</formula>
    </cfRule>
    <cfRule type="containsText" dxfId="5543" priority="464" operator="containsText" text="Problem">
      <formula>NOT(ISERROR(SEARCH(("Problem"),(F478))))</formula>
    </cfRule>
    <cfRule type="containsText" dxfId="5542" priority="468" operator="containsText" text="Problem">
      <formula>NOT(ISERROR(SEARCH(("Problem"),(F478))))</formula>
    </cfRule>
  </conditionalFormatting>
  <conditionalFormatting sqref="I478:I505">
    <cfRule type="containsText" dxfId="5541" priority="481" operator="containsText" text="Problem">
      <formula>NOT(ISERROR(SEARCH(("Problem"),(I478))))</formula>
    </cfRule>
    <cfRule type="containsText" dxfId="5540" priority="482" operator="containsText" text="Problem">
      <formula>NOT(ISERROR(SEARCH(("Problem"),(I478))))</formula>
    </cfRule>
    <cfRule type="containsText" dxfId="5539" priority="486" operator="containsText" text="Problem">
      <formula>NOT(ISERROR(SEARCH(("Problem"),(I478))))</formula>
    </cfRule>
  </conditionalFormatting>
  <conditionalFormatting sqref="I478:I505">
    <cfRule type="containsText" dxfId="5538" priority="493" operator="containsText" text="Problem">
      <formula>NOT(ISERROR(SEARCH(("Problem"),(I478))))</formula>
    </cfRule>
  </conditionalFormatting>
  <conditionalFormatting sqref="H537:H564">
    <cfRule type="containsText" dxfId="5537" priority="432" operator="containsText" text="Problem">
      <formula>NOT(ISERROR(SEARCH(("Problem"),(H537))))</formula>
    </cfRule>
    <cfRule type="containsText" dxfId="5536" priority="433" operator="containsText" text="Problem">
      <formula>NOT(ISERROR(SEARCH(("Problem"),(H537))))</formula>
    </cfRule>
    <cfRule type="containsText" dxfId="5535" priority="437" operator="containsText" text="Problem">
      <formula>NOT(ISERROR(SEARCH(("Problem"),(H537))))</formula>
    </cfRule>
  </conditionalFormatting>
  <conditionalFormatting sqref="H536">
    <cfRule type="containsText" dxfId="5534" priority="434" operator="containsText" text="Problem">
      <formula>NOT(ISERROR(SEARCH(("Problem"),(H536))))</formula>
    </cfRule>
    <cfRule type="containsText" dxfId="5533" priority="435" operator="containsText" text="Problem">
      <formula>NOT(ISERROR(SEARCH(("Problem"),(H536))))</formula>
    </cfRule>
    <cfRule type="containsText" dxfId="5532" priority="436" operator="containsText" text="Problem">
      <formula>NOT(ISERROR(SEARCH(("Problem"),(H536))))</formula>
    </cfRule>
  </conditionalFormatting>
  <conditionalFormatting sqref="G537:G564">
    <cfRule type="containsText" dxfId="5531" priority="426" operator="containsText" text="Problem">
      <formula>NOT(ISERROR(SEARCH(("Problem"),(G537))))</formula>
    </cfRule>
    <cfRule type="containsText" dxfId="5530" priority="427" operator="containsText" text="Problem">
      <formula>NOT(ISERROR(SEARCH(("Problem"),(G537))))</formula>
    </cfRule>
    <cfRule type="containsText" dxfId="5529" priority="431" operator="containsText" text="Problem">
      <formula>NOT(ISERROR(SEARCH(("Problem"),(G537))))</formula>
    </cfRule>
  </conditionalFormatting>
  <conditionalFormatting sqref="D537:D564">
    <cfRule type="containsText" dxfId="5528" priority="446" operator="containsText" text="Problem">
      <formula>NOT(ISERROR(SEARCH(("Problem"),(D537))))</formula>
    </cfRule>
    <cfRule type="containsText" dxfId="5527" priority="447" operator="containsText" text="Problem">
      <formula>NOT(ISERROR(SEARCH(("Problem"),(D537))))</formula>
    </cfRule>
    <cfRule type="containsText" dxfId="5526" priority="448" operator="containsText" text="Problem">
      <formula>NOT(ISERROR(SEARCH(("Problem"),(D537))))</formula>
    </cfRule>
  </conditionalFormatting>
  <conditionalFormatting sqref="I536">
    <cfRule type="containsText" dxfId="5525" priority="440" operator="containsText" text="Problem">
      <formula>NOT(ISERROR(SEARCH(("Problem"),(I536))))</formula>
    </cfRule>
    <cfRule type="containsText" dxfId="5524" priority="441" operator="containsText" text="Problem">
      <formula>NOT(ISERROR(SEARCH(("Problem"),(I536))))</formula>
    </cfRule>
    <cfRule type="containsText" dxfId="5523" priority="442" operator="containsText" text="Problem">
      <formula>NOT(ISERROR(SEARCH(("Problem"),(I536))))</formula>
    </cfRule>
  </conditionalFormatting>
  <conditionalFormatting sqref="D565:D589">
    <cfRule type="containsText" dxfId="5522" priority="444" operator="containsText" text="Problem">
      <formula>NOT(ISERROR(SEARCH(("Problem"),(D565))))</formula>
    </cfRule>
    <cfRule type="containsText" dxfId="5521" priority="445" operator="containsText" text="Problem">
      <formula>NOT(ISERROR(SEARCH(("Problem"),(D565))))</formula>
    </cfRule>
  </conditionalFormatting>
  <conditionalFormatting sqref="G536">
    <cfRule type="containsText" dxfId="5520" priority="428" operator="containsText" text="Problem">
      <formula>NOT(ISERROR(SEARCH(("Problem"),(G536))))</formula>
    </cfRule>
    <cfRule type="containsText" dxfId="5519" priority="429" operator="containsText" text="Problem">
      <formula>NOT(ISERROR(SEARCH(("Problem"),(G536))))</formula>
    </cfRule>
    <cfRule type="containsText" dxfId="5518" priority="430" operator="containsText" text="Problem">
      <formula>NOT(ISERROR(SEARCH(("Problem"),(G536))))</formula>
    </cfRule>
  </conditionalFormatting>
  <conditionalFormatting sqref="D536">
    <cfRule type="containsText" dxfId="5517" priority="449" operator="containsText" text="Problem">
      <formula>NOT(ISERROR(SEARCH(("Problem"),(D536))))</formula>
    </cfRule>
  </conditionalFormatting>
  <conditionalFormatting sqref="J535:P592 A535:I535 I565:I592 A592:H592">
    <cfRule type="containsText" dxfId="5516" priority="410" operator="containsText" text="Problem">
      <formula>NOT(ISERROR(SEARCH(("Problem"),(A535))))</formula>
    </cfRule>
    <cfRule type="containsText" dxfId="5515" priority="411" operator="containsText" text="Problem">
      <formula>NOT(ISERROR(SEARCH(("Problem"),(A535))))</formula>
    </cfRule>
    <cfRule type="containsText" dxfId="5514" priority="412" operator="containsText" text="Problem">
      <formula>NOT(ISERROR(SEARCH(("Problem"),(A535))))</formula>
    </cfRule>
  </conditionalFormatting>
  <conditionalFormatting sqref="D590:D591 E565:H591">
    <cfRule type="containsText" dxfId="5513" priority="408" operator="containsText" text="Problem">
      <formula>NOT(ISERROR(SEARCH(("Problem"),(D565))))</formula>
    </cfRule>
    <cfRule type="containsText" dxfId="5512" priority="409" operator="containsText" text="Problem">
      <formula>NOT(ISERROR(SEARCH(("Problem"),(D565))))</formula>
    </cfRule>
    <cfRule type="containsText" dxfId="5511" priority="413" operator="containsText" text="Problem">
      <formula>NOT(ISERROR(SEARCH(("Problem"),(D565))))</formula>
    </cfRule>
  </conditionalFormatting>
  <conditionalFormatting sqref="E537:E564">
    <cfRule type="containsText" dxfId="5510" priority="414" operator="containsText" text="Problem">
      <formula>NOT(ISERROR(SEARCH(("Problem"),(E537))))</formula>
    </cfRule>
    <cfRule type="containsText" dxfId="5509" priority="415" operator="containsText" text="Problem">
      <formula>NOT(ISERROR(SEARCH(("Problem"),(E537))))</formula>
    </cfRule>
    <cfRule type="containsText" dxfId="5508" priority="419" operator="containsText" text="Problem">
      <formula>NOT(ISERROR(SEARCH(("Problem"),(E537))))</formula>
    </cfRule>
  </conditionalFormatting>
  <conditionalFormatting sqref="F536">
    <cfRule type="containsText" dxfId="5507" priority="422" operator="containsText" text="Problem">
      <formula>NOT(ISERROR(SEARCH(("Problem"),(F536))))</formula>
    </cfRule>
    <cfRule type="containsText" dxfId="5506" priority="423" operator="containsText" text="Problem">
      <formula>NOT(ISERROR(SEARCH(("Problem"),(F536))))</formula>
    </cfRule>
    <cfRule type="containsText" dxfId="5505" priority="424" operator="containsText" text="Problem">
      <formula>NOT(ISERROR(SEARCH(("Problem"),(F536))))</formula>
    </cfRule>
  </conditionalFormatting>
  <conditionalFormatting sqref="E536">
    <cfRule type="containsText" dxfId="5504" priority="416" operator="containsText" text="Problem">
      <formula>NOT(ISERROR(SEARCH(("Problem"),(E536))))</formula>
    </cfRule>
    <cfRule type="containsText" dxfId="5503" priority="417" operator="containsText" text="Problem">
      <formula>NOT(ISERROR(SEARCH(("Problem"),(E536))))</formula>
    </cfRule>
    <cfRule type="containsText" dxfId="5502" priority="418" operator="containsText" text="Problem">
      <formula>NOT(ISERROR(SEARCH(("Problem"),(E536))))</formula>
    </cfRule>
  </conditionalFormatting>
  <conditionalFormatting sqref="F537:F564">
    <cfRule type="containsText" dxfId="5501" priority="420" operator="containsText" text="Problem">
      <formula>NOT(ISERROR(SEARCH(("Problem"),(F537))))</formula>
    </cfRule>
    <cfRule type="containsText" dxfId="5500" priority="421" operator="containsText" text="Problem">
      <formula>NOT(ISERROR(SEARCH(("Problem"),(F537))))</formula>
    </cfRule>
    <cfRule type="containsText" dxfId="5499" priority="425" operator="containsText" text="Problem">
      <formula>NOT(ISERROR(SEARCH(("Problem"),(F537))))</formula>
    </cfRule>
  </conditionalFormatting>
  <conditionalFormatting sqref="I537:I564">
    <cfRule type="containsText" dxfId="5498" priority="438" operator="containsText" text="Problem">
      <formula>NOT(ISERROR(SEARCH(("Problem"),(I537))))</formula>
    </cfRule>
    <cfRule type="containsText" dxfId="5497" priority="439" operator="containsText" text="Problem">
      <formula>NOT(ISERROR(SEARCH(("Problem"),(I537))))</formula>
    </cfRule>
    <cfRule type="containsText" dxfId="5496" priority="443" operator="containsText" text="Problem">
      <formula>NOT(ISERROR(SEARCH(("Problem"),(I537))))</formula>
    </cfRule>
  </conditionalFormatting>
  <conditionalFormatting sqref="I537:I564">
    <cfRule type="containsText" dxfId="5495" priority="450" operator="containsText" text="Problem">
      <formula>NOT(ISERROR(SEARCH(("Problem"),(I537))))</formula>
    </cfRule>
  </conditionalFormatting>
  <conditionalFormatting sqref="H596:H623">
    <cfRule type="containsText" dxfId="5494" priority="389" operator="containsText" text="Problem">
      <formula>NOT(ISERROR(SEARCH(("Problem"),(H596))))</formula>
    </cfRule>
    <cfRule type="containsText" dxfId="5493" priority="390" operator="containsText" text="Problem">
      <formula>NOT(ISERROR(SEARCH(("Problem"),(H596))))</formula>
    </cfRule>
    <cfRule type="containsText" dxfId="5492" priority="394" operator="containsText" text="Problem">
      <formula>NOT(ISERROR(SEARCH(("Problem"),(H596))))</formula>
    </cfRule>
  </conditionalFormatting>
  <conditionalFormatting sqref="H595">
    <cfRule type="containsText" dxfId="5491" priority="391" operator="containsText" text="Problem">
      <formula>NOT(ISERROR(SEARCH(("Problem"),(H595))))</formula>
    </cfRule>
    <cfRule type="containsText" dxfId="5490" priority="392" operator="containsText" text="Problem">
      <formula>NOT(ISERROR(SEARCH(("Problem"),(H595))))</formula>
    </cfRule>
    <cfRule type="containsText" dxfId="5489" priority="393" operator="containsText" text="Problem">
      <formula>NOT(ISERROR(SEARCH(("Problem"),(H595))))</formula>
    </cfRule>
  </conditionalFormatting>
  <conditionalFormatting sqref="G596:G623">
    <cfRule type="containsText" dxfId="5488" priority="383" operator="containsText" text="Problem">
      <formula>NOT(ISERROR(SEARCH(("Problem"),(G596))))</formula>
    </cfRule>
    <cfRule type="containsText" dxfId="5487" priority="384" operator="containsText" text="Problem">
      <formula>NOT(ISERROR(SEARCH(("Problem"),(G596))))</formula>
    </cfRule>
    <cfRule type="containsText" dxfId="5486" priority="388" operator="containsText" text="Problem">
      <formula>NOT(ISERROR(SEARCH(("Problem"),(G596))))</formula>
    </cfRule>
  </conditionalFormatting>
  <conditionalFormatting sqref="D596:D623">
    <cfRule type="containsText" dxfId="5485" priority="403" operator="containsText" text="Problem">
      <formula>NOT(ISERROR(SEARCH(("Problem"),(D596))))</formula>
    </cfRule>
    <cfRule type="containsText" dxfId="5484" priority="404" operator="containsText" text="Problem">
      <formula>NOT(ISERROR(SEARCH(("Problem"),(D596))))</formula>
    </cfRule>
    <cfRule type="containsText" dxfId="5483" priority="405" operator="containsText" text="Problem">
      <formula>NOT(ISERROR(SEARCH(("Problem"),(D596))))</formula>
    </cfRule>
  </conditionalFormatting>
  <conditionalFormatting sqref="I595">
    <cfRule type="containsText" dxfId="5482" priority="397" operator="containsText" text="Problem">
      <formula>NOT(ISERROR(SEARCH(("Problem"),(I595))))</formula>
    </cfRule>
    <cfRule type="containsText" dxfId="5481" priority="398" operator="containsText" text="Problem">
      <formula>NOT(ISERROR(SEARCH(("Problem"),(I595))))</formula>
    </cfRule>
    <cfRule type="containsText" dxfId="5480" priority="399" operator="containsText" text="Problem">
      <formula>NOT(ISERROR(SEARCH(("Problem"),(I595))))</formula>
    </cfRule>
  </conditionalFormatting>
  <conditionalFormatting sqref="D624:D648">
    <cfRule type="containsText" dxfId="5479" priority="401" operator="containsText" text="Problem">
      <formula>NOT(ISERROR(SEARCH(("Problem"),(D624))))</formula>
    </cfRule>
    <cfRule type="containsText" dxfId="5478" priority="402" operator="containsText" text="Problem">
      <formula>NOT(ISERROR(SEARCH(("Problem"),(D624))))</formula>
    </cfRule>
  </conditionalFormatting>
  <conditionalFormatting sqref="G595">
    <cfRule type="containsText" dxfId="5477" priority="385" operator="containsText" text="Problem">
      <formula>NOT(ISERROR(SEARCH(("Problem"),(G595))))</formula>
    </cfRule>
    <cfRule type="containsText" dxfId="5476" priority="386" operator="containsText" text="Problem">
      <formula>NOT(ISERROR(SEARCH(("Problem"),(G595))))</formula>
    </cfRule>
    <cfRule type="containsText" dxfId="5475" priority="387" operator="containsText" text="Problem">
      <formula>NOT(ISERROR(SEARCH(("Problem"),(G595))))</formula>
    </cfRule>
  </conditionalFormatting>
  <conditionalFormatting sqref="D595">
    <cfRule type="containsText" dxfId="5474" priority="406" operator="containsText" text="Problem">
      <formula>NOT(ISERROR(SEARCH(("Problem"),(D595))))</formula>
    </cfRule>
  </conditionalFormatting>
  <conditionalFormatting sqref="J594:P651 A594:I594 I624:I651 A651:H651">
    <cfRule type="containsText" dxfId="5473" priority="367" operator="containsText" text="Problem">
      <formula>NOT(ISERROR(SEARCH(("Problem"),(A594))))</formula>
    </cfRule>
    <cfRule type="containsText" dxfId="5472" priority="368" operator="containsText" text="Problem">
      <formula>NOT(ISERROR(SEARCH(("Problem"),(A594))))</formula>
    </cfRule>
    <cfRule type="containsText" dxfId="5471" priority="369" operator="containsText" text="Problem">
      <formula>NOT(ISERROR(SEARCH(("Problem"),(A594))))</formula>
    </cfRule>
  </conditionalFormatting>
  <conditionalFormatting sqref="D649:D650 E624:H650">
    <cfRule type="containsText" dxfId="5470" priority="365" operator="containsText" text="Problem">
      <formula>NOT(ISERROR(SEARCH(("Problem"),(D624))))</formula>
    </cfRule>
    <cfRule type="containsText" dxfId="5469" priority="366" operator="containsText" text="Problem">
      <formula>NOT(ISERROR(SEARCH(("Problem"),(D624))))</formula>
    </cfRule>
    <cfRule type="containsText" dxfId="5468" priority="370" operator="containsText" text="Problem">
      <formula>NOT(ISERROR(SEARCH(("Problem"),(D624))))</formula>
    </cfRule>
  </conditionalFormatting>
  <conditionalFormatting sqref="E596:E623">
    <cfRule type="containsText" dxfId="5467" priority="371" operator="containsText" text="Problem">
      <formula>NOT(ISERROR(SEARCH(("Problem"),(E596))))</formula>
    </cfRule>
    <cfRule type="containsText" dxfId="5466" priority="372" operator="containsText" text="Problem">
      <formula>NOT(ISERROR(SEARCH(("Problem"),(E596))))</formula>
    </cfRule>
    <cfRule type="containsText" dxfId="5465" priority="376" operator="containsText" text="Problem">
      <formula>NOT(ISERROR(SEARCH(("Problem"),(E596))))</formula>
    </cfRule>
  </conditionalFormatting>
  <conditionalFormatting sqref="F595">
    <cfRule type="containsText" dxfId="5464" priority="379" operator="containsText" text="Problem">
      <formula>NOT(ISERROR(SEARCH(("Problem"),(F595))))</formula>
    </cfRule>
    <cfRule type="containsText" dxfId="5463" priority="380" operator="containsText" text="Problem">
      <formula>NOT(ISERROR(SEARCH(("Problem"),(F595))))</formula>
    </cfRule>
    <cfRule type="containsText" dxfId="5462" priority="381" operator="containsText" text="Problem">
      <formula>NOT(ISERROR(SEARCH(("Problem"),(F595))))</formula>
    </cfRule>
  </conditionalFormatting>
  <conditionalFormatting sqref="E595">
    <cfRule type="containsText" dxfId="5461" priority="373" operator="containsText" text="Problem">
      <formula>NOT(ISERROR(SEARCH(("Problem"),(E595))))</formula>
    </cfRule>
    <cfRule type="containsText" dxfId="5460" priority="374" operator="containsText" text="Problem">
      <formula>NOT(ISERROR(SEARCH(("Problem"),(E595))))</formula>
    </cfRule>
    <cfRule type="containsText" dxfId="5459" priority="375" operator="containsText" text="Problem">
      <formula>NOT(ISERROR(SEARCH(("Problem"),(E595))))</formula>
    </cfRule>
  </conditionalFormatting>
  <conditionalFormatting sqref="F596:F623">
    <cfRule type="containsText" dxfId="5458" priority="377" operator="containsText" text="Problem">
      <formula>NOT(ISERROR(SEARCH(("Problem"),(F596))))</formula>
    </cfRule>
    <cfRule type="containsText" dxfId="5457" priority="378" operator="containsText" text="Problem">
      <formula>NOT(ISERROR(SEARCH(("Problem"),(F596))))</formula>
    </cfRule>
    <cfRule type="containsText" dxfId="5456" priority="382" operator="containsText" text="Problem">
      <formula>NOT(ISERROR(SEARCH(("Problem"),(F596))))</formula>
    </cfRule>
  </conditionalFormatting>
  <conditionalFormatting sqref="I596:I623">
    <cfRule type="containsText" dxfId="5455" priority="395" operator="containsText" text="Problem">
      <formula>NOT(ISERROR(SEARCH(("Problem"),(I596))))</formula>
    </cfRule>
    <cfRule type="containsText" dxfId="5454" priority="396" operator="containsText" text="Problem">
      <formula>NOT(ISERROR(SEARCH(("Problem"),(I596))))</formula>
    </cfRule>
    <cfRule type="containsText" dxfId="5453" priority="400" operator="containsText" text="Problem">
      <formula>NOT(ISERROR(SEARCH(("Problem"),(I596))))</formula>
    </cfRule>
  </conditionalFormatting>
  <conditionalFormatting sqref="I596:I623">
    <cfRule type="containsText" dxfId="5452" priority="407" operator="containsText" text="Problem">
      <formula>NOT(ISERROR(SEARCH(("Problem"),(I596))))</formula>
    </cfRule>
  </conditionalFormatting>
  <conditionalFormatting sqref="H655:H682">
    <cfRule type="containsText" dxfId="5451" priority="346" operator="containsText" text="Problem">
      <formula>NOT(ISERROR(SEARCH(("Problem"),(H655))))</formula>
    </cfRule>
    <cfRule type="containsText" dxfId="5450" priority="347" operator="containsText" text="Problem">
      <formula>NOT(ISERROR(SEARCH(("Problem"),(H655))))</formula>
    </cfRule>
    <cfRule type="containsText" dxfId="5449" priority="351" operator="containsText" text="Problem">
      <formula>NOT(ISERROR(SEARCH(("Problem"),(H655))))</formula>
    </cfRule>
  </conditionalFormatting>
  <conditionalFormatting sqref="H654">
    <cfRule type="containsText" dxfId="5448" priority="348" operator="containsText" text="Problem">
      <formula>NOT(ISERROR(SEARCH(("Problem"),(H654))))</formula>
    </cfRule>
    <cfRule type="containsText" dxfId="5447" priority="349" operator="containsText" text="Problem">
      <formula>NOT(ISERROR(SEARCH(("Problem"),(H654))))</formula>
    </cfRule>
    <cfRule type="containsText" dxfId="5446" priority="350" operator="containsText" text="Problem">
      <formula>NOT(ISERROR(SEARCH(("Problem"),(H654))))</formula>
    </cfRule>
  </conditionalFormatting>
  <conditionalFormatting sqref="G655:G682">
    <cfRule type="containsText" dxfId="5445" priority="340" operator="containsText" text="Problem">
      <formula>NOT(ISERROR(SEARCH(("Problem"),(G655))))</formula>
    </cfRule>
    <cfRule type="containsText" dxfId="5444" priority="341" operator="containsText" text="Problem">
      <formula>NOT(ISERROR(SEARCH(("Problem"),(G655))))</formula>
    </cfRule>
    <cfRule type="containsText" dxfId="5443" priority="345" operator="containsText" text="Problem">
      <formula>NOT(ISERROR(SEARCH(("Problem"),(G655))))</formula>
    </cfRule>
  </conditionalFormatting>
  <conditionalFormatting sqref="D655:D682">
    <cfRule type="containsText" dxfId="5442" priority="360" operator="containsText" text="Problem">
      <formula>NOT(ISERROR(SEARCH(("Problem"),(D655))))</formula>
    </cfRule>
    <cfRule type="containsText" dxfId="5441" priority="361" operator="containsText" text="Problem">
      <formula>NOT(ISERROR(SEARCH(("Problem"),(D655))))</formula>
    </cfRule>
    <cfRule type="containsText" dxfId="5440" priority="362" operator="containsText" text="Problem">
      <formula>NOT(ISERROR(SEARCH(("Problem"),(D655))))</formula>
    </cfRule>
  </conditionalFormatting>
  <conditionalFormatting sqref="I654">
    <cfRule type="containsText" dxfId="5439" priority="354" operator="containsText" text="Problem">
      <formula>NOT(ISERROR(SEARCH(("Problem"),(I654))))</formula>
    </cfRule>
    <cfRule type="containsText" dxfId="5438" priority="355" operator="containsText" text="Problem">
      <formula>NOT(ISERROR(SEARCH(("Problem"),(I654))))</formula>
    </cfRule>
    <cfRule type="containsText" dxfId="5437" priority="356" operator="containsText" text="Problem">
      <formula>NOT(ISERROR(SEARCH(("Problem"),(I654))))</formula>
    </cfRule>
  </conditionalFormatting>
  <conditionalFormatting sqref="D683:D707">
    <cfRule type="containsText" dxfId="5436" priority="358" operator="containsText" text="Problem">
      <formula>NOT(ISERROR(SEARCH(("Problem"),(D683))))</formula>
    </cfRule>
    <cfRule type="containsText" dxfId="5435" priority="359" operator="containsText" text="Problem">
      <formula>NOT(ISERROR(SEARCH(("Problem"),(D683))))</formula>
    </cfRule>
  </conditionalFormatting>
  <conditionalFormatting sqref="G654">
    <cfRule type="containsText" dxfId="5434" priority="342" operator="containsText" text="Problem">
      <formula>NOT(ISERROR(SEARCH(("Problem"),(G654))))</formula>
    </cfRule>
    <cfRule type="containsText" dxfId="5433" priority="343" operator="containsText" text="Problem">
      <formula>NOT(ISERROR(SEARCH(("Problem"),(G654))))</formula>
    </cfRule>
    <cfRule type="containsText" dxfId="5432" priority="344" operator="containsText" text="Problem">
      <formula>NOT(ISERROR(SEARCH(("Problem"),(G654))))</formula>
    </cfRule>
  </conditionalFormatting>
  <conditionalFormatting sqref="D654">
    <cfRule type="containsText" dxfId="5431" priority="363" operator="containsText" text="Problem">
      <formula>NOT(ISERROR(SEARCH(("Problem"),(D654))))</formula>
    </cfRule>
  </conditionalFormatting>
  <conditionalFormatting sqref="J653:P710 A653:I653 I683:I710 A710:H710">
    <cfRule type="containsText" dxfId="5430" priority="324" operator="containsText" text="Problem">
      <formula>NOT(ISERROR(SEARCH(("Problem"),(A653))))</formula>
    </cfRule>
    <cfRule type="containsText" dxfId="5429" priority="325" operator="containsText" text="Problem">
      <formula>NOT(ISERROR(SEARCH(("Problem"),(A653))))</formula>
    </cfRule>
    <cfRule type="containsText" dxfId="5428" priority="326" operator="containsText" text="Problem">
      <formula>NOT(ISERROR(SEARCH(("Problem"),(A653))))</formula>
    </cfRule>
  </conditionalFormatting>
  <conditionalFormatting sqref="D708:D709 E683:H709">
    <cfRule type="containsText" dxfId="5427" priority="322" operator="containsText" text="Problem">
      <formula>NOT(ISERROR(SEARCH(("Problem"),(D683))))</formula>
    </cfRule>
    <cfRule type="containsText" dxfId="5426" priority="323" operator="containsText" text="Problem">
      <formula>NOT(ISERROR(SEARCH(("Problem"),(D683))))</formula>
    </cfRule>
    <cfRule type="containsText" dxfId="5425" priority="327" operator="containsText" text="Problem">
      <formula>NOT(ISERROR(SEARCH(("Problem"),(D683))))</formula>
    </cfRule>
  </conditionalFormatting>
  <conditionalFormatting sqref="E655:E682">
    <cfRule type="containsText" dxfId="5424" priority="328" operator="containsText" text="Problem">
      <formula>NOT(ISERROR(SEARCH(("Problem"),(E655))))</formula>
    </cfRule>
    <cfRule type="containsText" dxfId="5423" priority="329" operator="containsText" text="Problem">
      <formula>NOT(ISERROR(SEARCH(("Problem"),(E655))))</formula>
    </cfRule>
    <cfRule type="containsText" dxfId="5422" priority="333" operator="containsText" text="Problem">
      <formula>NOT(ISERROR(SEARCH(("Problem"),(E655))))</formula>
    </cfRule>
  </conditionalFormatting>
  <conditionalFormatting sqref="F654">
    <cfRule type="containsText" dxfId="5421" priority="336" operator="containsText" text="Problem">
      <formula>NOT(ISERROR(SEARCH(("Problem"),(F654))))</formula>
    </cfRule>
    <cfRule type="containsText" dxfId="5420" priority="337" operator="containsText" text="Problem">
      <formula>NOT(ISERROR(SEARCH(("Problem"),(F654))))</formula>
    </cfRule>
    <cfRule type="containsText" dxfId="5419" priority="338" operator="containsText" text="Problem">
      <formula>NOT(ISERROR(SEARCH(("Problem"),(F654))))</formula>
    </cfRule>
  </conditionalFormatting>
  <conditionalFormatting sqref="E654">
    <cfRule type="containsText" dxfId="5418" priority="330" operator="containsText" text="Problem">
      <formula>NOT(ISERROR(SEARCH(("Problem"),(E654))))</formula>
    </cfRule>
    <cfRule type="containsText" dxfId="5417" priority="331" operator="containsText" text="Problem">
      <formula>NOT(ISERROR(SEARCH(("Problem"),(E654))))</formula>
    </cfRule>
    <cfRule type="containsText" dxfId="5416" priority="332" operator="containsText" text="Problem">
      <formula>NOT(ISERROR(SEARCH(("Problem"),(E654))))</formula>
    </cfRule>
  </conditionalFormatting>
  <conditionalFormatting sqref="F655:F682">
    <cfRule type="containsText" dxfId="5415" priority="334" operator="containsText" text="Problem">
      <formula>NOT(ISERROR(SEARCH(("Problem"),(F655))))</formula>
    </cfRule>
    <cfRule type="containsText" dxfId="5414" priority="335" operator="containsText" text="Problem">
      <formula>NOT(ISERROR(SEARCH(("Problem"),(F655))))</formula>
    </cfRule>
    <cfRule type="containsText" dxfId="5413" priority="339" operator="containsText" text="Problem">
      <formula>NOT(ISERROR(SEARCH(("Problem"),(F655))))</formula>
    </cfRule>
  </conditionalFormatting>
  <conditionalFormatting sqref="I655:I682">
    <cfRule type="containsText" dxfId="5412" priority="352" operator="containsText" text="Problem">
      <formula>NOT(ISERROR(SEARCH(("Problem"),(I655))))</formula>
    </cfRule>
    <cfRule type="containsText" dxfId="5411" priority="353" operator="containsText" text="Problem">
      <formula>NOT(ISERROR(SEARCH(("Problem"),(I655))))</formula>
    </cfRule>
    <cfRule type="containsText" dxfId="5410" priority="357" operator="containsText" text="Problem">
      <formula>NOT(ISERROR(SEARCH(("Problem"),(I655))))</formula>
    </cfRule>
  </conditionalFormatting>
  <conditionalFormatting sqref="I655:I682">
    <cfRule type="containsText" dxfId="5409" priority="364" operator="containsText" text="Problem">
      <formula>NOT(ISERROR(SEARCH(("Problem"),(I655))))</formula>
    </cfRule>
  </conditionalFormatting>
  <conditionalFormatting sqref="H714:H741">
    <cfRule type="containsText" dxfId="5408" priority="303" operator="containsText" text="Problem">
      <formula>NOT(ISERROR(SEARCH(("Problem"),(H714))))</formula>
    </cfRule>
    <cfRule type="containsText" dxfId="5407" priority="304" operator="containsText" text="Problem">
      <formula>NOT(ISERROR(SEARCH(("Problem"),(H714))))</formula>
    </cfRule>
    <cfRule type="containsText" dxfId="5406" priority="308" operator="containsText" text="Problem">
      <formula>NOT(ISERROR(SEARCH(("Problem"),(H714))))</formula>
    </cfRule>
  </conditionalFormatting>
  <conditionalFormatting sqref="H713">
    <cfRule type="containsText" dxfId="5405" priority="305" operator="containsText" text="Problem">
      <formula>NOT(ISERROR(SEARCH(("Problem"),(H713))))</formula>
    </cfRule>
    <cfRule type="containsText" dxfId="5404" priority="306" operator="containsText" text="Problem">
      <formula>NOT(ISERROR(SEARCH(("Problem"),(H713))))</formula>
    </cfRule>
    <cfRule type="containsText" dxfId="5403" priority="307" operator="containsText" text="Problem">
      <formula>NOT(ISERROR(SEARCH(("Problem"),(H713))))</formula>
    </cfRule>
  </conditionalFormatting>
  <conditionalFormatting sqref="G714:G741">
    <cfRule type="containsText" dxfId="5402" priority="297" operator="containsText" text="Problem">
      <formula>NOT(ISERROR(SEARCH(("Problem"),(G714))))</formula>
    </cfRule>
    <cfRule type="containsText" dxfId="5401" priority="298" operator="containsText" text="Problem">
      <formula>NOT(ISERROR(SEARCH(("Problem"),(G714))))</formula>
    </cfRule>
    <cfRule type="containsText" dxfId="5400" priority="302" operator="containsText" text="Problem">
      <formula>NOT(ISERROR(SEARCH(("Problem"),(G714))))</formula>
    </cfRule>
  </conditionalFormatting>
  <conditionalFormatting sqref="D714:D741">
    <cfRule type="containsText" dxfId="5399" priority="317" operator="containsText" text="Problem">
      <formula>NOT(ISERROR(SEARCH(("Problem"),(D714))))</formula>
    </cfRule>
    <cfRule type="containsText" dxfId="5398" priority="318" operator="containsText" text="Problem">
      <formula>NOT(ISERROR(SEARCH(("Problem"),(D714))))</formula>
    </cfRule>
    <cfRule type="containsText" dxfId="5397" priority="319" operator="containsText" text="Problem">
      <formula>NOT(ISERROR(SEARCH(("Problem"),(D714))))</formula>
    </cfRule>
  </conditionalFormatting>
  <conditionalFormatting sqref="I713">
    <cfRule type="containsText" dxfId="5396" priority="311" operator="containsText" text="Problem">
      <formula>NOT(ISERROR(SEARCH(("Problem"),(I713))))</formula>
    </cfRule>
    <cfRule type="containsText" dxfId="5395" priority="312" operator="containsText" text="Problem">
      <formula>NOT(ISERROR(SEARCH(("Problem"),(I713))))</formula>
    </cfRule>
    <cfRule type="containsText" dxfId="5394" priority="313" operator="containsText" text="Problem">
      <formula>NOT(ISERROR(SEARCH(("Problem"),(I713))))</formula>
    </cfRule>
  </conditionalFormatting>
  <conditionalFormatting sqref="D742:D766">
    <cfRule type="containsText" dxfId="5393" priority="315" operator="containsText" text="Problem">
      <formula>NOT(ISERROR(SEARCH(("Problem"),(D742))))</formula>
    </cfRule>
    <cfRule type="containsText" dxfId="5392" priority="316" operator="containsText" text="Problem">
      <formula>NOT(ISERROR(SEARCH(("Problem"),(D742))))</formula>
    </cfRule>
  </conditionalFormatting>
  <conditionalFormatting sqref="G713">
    <cfRule type="containsText" dxfId="5391" priority="299" operator="containsText" text="Problem">
      <formula>NOT(ISERROR(SEARCH(("Problem"),(G713))))</formula>
    </cfRule>
    <cfRule type="containsText" dxfId="5390" priority="300" operator="containsText" text="Problem">
      <formula>NOT(ISERROR(SEARCH(("Problem"),(G713))))</formula>
    </cfRule>
    <cfRule type="containsText" dxfId="5389" priority="301" operator="containsText" text="Problem">
      <formula>NOT(ISERROR(SEARCH(("Problem"),(G713))))</formula>
    </cfRule>
  </conditionalFormatting>
  <conditionalFormatting sqref="D713">
    <cfRule type="containsText" dxfId="5388" priority="320" operator="containsText" text="Problem">
      <formula>NOT(ISERROR(SEARCH(("Problem"),(D713))))</formula>
    </cfRule>
  </conditionalFormatting>
  <conditionalFormatting sqref="J712:P769 A712:I712 I742:I769 A769:H769">
    <cfRule type="containsText" dxfId="5387" priority="281" operator="containsText" text="Problem">
      <formula>NOT(ISERROR(SEARCH(("Problem"),(A712))))</formula>
    </cfRule>
    <cfRule type="containsText" dxfId="5386" priority="282" operator="containsText" text="Problem">
      <formula>NOT(ISERROR(SEARCH(("Problem"),(A712))))</formula>
    </cfRule>
    <cfRule type="containsText" dxfId="5385" priority="283" operator="containsText" text="Problem">
      <formula>NOT(ISERROR(SEARCH(("Problem"),(A712))))</formula>
    </cfRule>
  </conditionalFormatting>
  <conditionalFormatting sqref="D767:D768 E742:H768">
    <cfRule type="containsText" dxfId="5384" priority="279" operator="containsText" text="Problem">
      <formula>NOT(ISERROR(SEARCH(("Problem"),(D742))))</formula>
    </cfRule>
    <cfRule type="containsText" dxfId="5383" priority="280" operator="containsText" text="Problem">
      <formula>NOT(ISERROR(SEARCH(("Problem"),(D742))))</formula>
    </cfRule>
    <cfRule type="containsText" dxfId="5382" priority="284" operator="containsText" text="Problem">
      <formula>NOT(ISERROR(SEARCH(("Problem"),(D742))))</formula>
    </cfRule>
  </conditionalFormatting>
  <conditionalFormatting sqref="E714:E741">
    <cfRule type="containsText" dxfId="5381" priority="285" operator="containsText" text="Problem">
      <formula>NOT(ISERROR(SEARCH(("Problem"),(E714))))</formula>
    </cfRule>
    <cfRule type="containsText" dxfId="5380" priority="286" operator="containsText" text="Problem">
      <formula>NOT(ISERROR(SEARCH(("Problem"),(E714))))</formula>
    </cfRule>
    <cfRule type="containsText" dxfId="5379" priority="290" operator="containsText" text="Problem">
      <formula>NOT(ISERROR(SEARCH(("Problem"),(E714))))</formula>
    </cfRule>
  </conditionalFormatting>
  <conditionalFormatting sqref="F713">
    <cfRule type="containsText" dxfId="5378" priority="293" operator="containsText" text="Problem">
      <formula>NOT(ISERROR(SEARCH(("Problem"),(F713))))</formula>
    </cfRule>
    <cfRule type="containsText" dxfId="5377" priority="294" operator="containsText" text="Problem">
      <formula>NOT(ISERROR(SEARCH(("Problem"),(F713))))</formula>
    </cfRule>
    <cfRule type="containsText" dxfId="5376" priority="295" operator="containsText" text="Problem">
      <formula>NOT(ISERROR(SEARCH(("Problem"),(F713))))</formula>
    </cfRule>
  </conditionalFormatting>
  <conditionalFormatting sqref="E713">
    <cfRule type="containsText" dxfId="5375" priority="287" operator="containsText" text="Problem">
      <formula>NOT(ISERROR(SEARCH(("Problem"),(E713))))</formula>
    </cfRule>
    <cfRule type="containsText" dxfId="5374" priority="288" operator="containsText" text="Problem">
      <formula>NOT(ISERROR(SEARCH(("Problem"),(E713))))</formula>
    </cfRule>
    <cfRule type="containsText" dxfId="5373" priority="289" operator="containsText" text="Problem">
      <formula>NOT(ISERROR(SEARCH(("Problem"),(E713))))</formula>
    </cfRule>
  </conditionalFormatting>
  <conditionalFormatting sqref="F714:F741">
    <cfRule type="containsText" dxfId="5372" priority="291" operator="containsText" text="Problem">
      <formula>NOT(ISERROR(SEARCH(("Problem"),(F714))))</formula>
    </cfRule>
    <cfRule type="containsText" dxfId="5371" priority="292" operator="containsText" text="Problem">
      <formula>NOT(ISERROR(SEARCH(("Problem"),(F714))))</formula>
    </cfRule>
    <cfRule type="containsText" dxfId="5370" priority="296" operator="containsText" text="Problem">
      <formula>NOT(ISERROR(SEARCH(("Problem"),(F714))))</formula>
    </cfRule>
  </conditionalFormatting>
  <conditionalFormatting sqref="I714:I741">
    <cfRule type="containsText" dxfId="5369" priority="309" operator="containsText" text="Problem">
      <formula>NOT(ISERROR(SEARCH(("Problem"),(I714))))</formula>
    </cfRule>
    <cfRule type="containsText" dxfId="5368" priority="310" operator="containsText" text="Problem">
      <formula>NOT(ISERROR(SEARCH(("Problem"),(I714))))</formula>
    </cfRule>
    <cfRule type="containsText" dxfId="5367" priority="314" operator="containsText" text="Problem">
      <formula>NOT(ISERROR(SEARCH(("Problem"),(I714))))</formula>
    </cfRule>
  </conditionalFormatting>
  <conditionalFormatting sqref="I714:I741">
    <cfRule type="containsText" dxfId="5366" priority="321" operator="containsText" text="Problem">
      <formula>NOT(ISERROR(SEARCH(("Problem"),(I714))))</formula>
    </cfRule>
  </conditionalFormatting>
  <conditionalFormatting sqref="H773:H800">
    <cfRule type="containsText" dxfId="5365" priority="260" operator="containsText" text="Problem">
      <formula>NOT(ISERROR(SEARCH(("Problem"),(H773))))</formula>
    </cfRule>
    <cfRule type="containsText" dxfId="5364" priority="261" operator="containsText" text="Problem">
      <formula>NOT(ISERROR(SEARCH(("Problem"),(H773))))</formula>
    </cfRule>
    <cfRule type="containsText" dxfId="5363" priority="265" operator="containsText" text="Problem">
      <formula>NOT(ISERROR(SEARCH(("Problem"),(H773))))</formula>
    </cfRule>
  </conditionalFormatting>
  <conditionalFormatting sqref="H772">
    <cfRule type="containsText" dxfId="5362" priority="262" operator="containsText" text="Problem">
      <formula>NOT(ISERROR(SEARCH(("Problem"),(H772))))</formula>
    </cfRule>
    <cfRule type="containsText" dxfId="5361" priority="263" operator="containsText" text="Problem">
      <formula>NOT(ISERROR(SEARCH(("Problem"),(H772))))</formula>
    </cfRule>
    <cfRule type="containsText" dxfId="5360" priority="264" operator="containsText" text="Problem">
      <formula>NOT(ISERROR(SEARCH(("Problem"),(H772))))</formula>
    </cfRule>
  </conditionalFormatting>
  <conditionalFormatting sqref="G773:G800">
    <cfRule type="containsText" dxfId="5359" priority="254" operator="containsText" text="Problem">
      <formula>NOT(ISERROR(SEARCH(("Problem"),(G773))))</formula>
    </cfRule>
    <cfRule type="containsText" dxfId="5358" priority="255" operator="containsText" text="Problem">
      <formula>NOT(ISERROR(SEARCH(("Problem"),(G773))))</formula>
    </cfRule>
    <cfRule type="containsText" dxfId="5357" priority="259" operator="containsText" text="Problem">
      <formula>NOT(ISERROR(SEARCH(("Problem"),(G773))))</formula>
    </cfRule>
  </conditionalFormatting>
  <conditionalFormatting sqref="D773:D800">
    <cfRule type="containsText" dxfId="5356" priority="274" operator="containsText" text="Problem">
      <formula>NOT(ISERROR(SEARCH(("Problem"),(D773))))</formula>
    </cfRule>
    <cfRule type="containsText" dxfId="5355" priority="275" operator="containsText" text="Problem">
      <formula>NOT(ISERROR(SEARCH(("Problem"),(D773))))</formula>
    </cfRule>
    <cfRule type="containsText" dxfId="5354" priority="276" operator="containsText" text="Problem">
      <formula>NOT(ISERROR(SEARCH(("Problem"),(D773))))</formula>
    </cfRule>
  </conditionalFormatting>
  <conditionalFormatting sqref="I772">
    <cfRule type="containsText" dxfId="5353" priority="268" operator="containsText" text="Problem">
      <formula>NOT(ISERROR(SEARCH(("Problem"),(I772))))</formula>
    </cfRule>
    <cfRule type="containsText" dxfId="5352" priority="269" operator="containsText" text="Problem">
      <formula>NOT(ISERROR(SEARCH(("Problem"),(I772))))</formula>
    </cfRule>
    <cfRule type="containsText" dxfId="5351" priority="270" operator="containsText" text="Problem">
      <formula>NOT(ISERROR(SEARCH(("Problem"),(I772))))</formula>
    </cfRule>
  </conditionalFormatting>
  <conditionalFormatting sqref="D801:D825">
    <cfRule type="containsText" dxfId="5350" priority="272" operator="containsText" text="Problem">
      <formula>NOT(ISERROR(SEARCH(("Problem"),(D801))))</formula>
    </cfRule>
    <cfRule type="containsText" dxfId="5349" priority="273" operator="containsText" text="Problem">
      <formula>NOT(ISERROR(SEARCH(("Problem"),(D801))))</formula>
    </cfRule>
  </conditionalFormatting>
  <conditionalFormatting sqref="G772">
    <cfRule type="containsText" dxfId="5348" priority="256" operator="containsText" text="Problem">
      <formula>NOT(ISERROR(SEARCH(("Problem"),(G772))))</formula>
    </cfRule>
    <cfRule type="containsText" dxfId="5347" priority="257" operator="containsText" text="Problem">
      <formula>NOT(ISERROR(SEARCH(("Problem"),(G772))))</formula>
    </cfRule>
    <cfRule type="containsText" dxfId="5346" priority="258" operator="containsText" text="Problem">
      <formula>NOT(ISERROR(SEARCH(("Problem"),(G772))))</formula>
    </cfRule>
  </conditionalFormatting>
  <conditionalFormatting sqref="D772">
    <cfRule type="containsText" dxfId="5345" priority="277" operator="containsText" text="Problem">
      <formula>NOT(ISERROR(SEARCH(("Problem"),(D772))))</formula>
    </cfRule>
  </conditionalFormatting>
  <conditionalFormatting sqref="J771:P828 A771:I771 I801:I828 A828:H828">
    <cfRule type="containsText" dxfId="5344" priority="238" operator="containsText" text="Problem">
      <formula>NOT(ISERROR(SEARCH(("Problem"),(A771))))</formula>
    </cfRule>
    <cfRule type="containsText" dxfId="5343" priority="239" operator="containsText" text="Problem">
      <formula>NOT(ISERROR(SEARCH(("Problem"),(A771))))</formula>
    </cfRule>
    <cfRule type="containsText" dxfId="5342" priority="240" operator="containsText" text="Problem">
      <formula>NOT(ISERROR(SEARCH(("Problem"),(A771))))</formula>
    </cfRule>
  </conditionalFormatting>
  <conditionalFormatting sqref="D826:D827 E801:H827">
    <cfRule type="containsText" dxfId="5341" priority="236" operator="containsText" text="Problem">
      <formula>NOT(ISERROR(SEARCH(("Problem"),(D801))))</formula>
    </cfRule>
    <cfRule type="containsText" dxfId="5340" priority="237" operator="containsText" text="Problem">
      <formula>NOT(ISERROR(SEARCH(("Problem"),(D801))))</formula>
    </cfRule>
    <cfRule type="containsText" dxfId="5339" priority="241" operator="containsText" text="Problem">
      <formula>NOT(ISERROR(SEARCH(("Problem"),(D801))))</formula>
    </cfRule>
  </conditionalFormatting>
  <conditionalFormatting sqref="E773:E800">
    <cfRule type="containsText" dxfId="5338" priority="242" operator="containsText" text="Problem">
      <formula>NOT(ISERROR(SEARCH(("Problem"),(E773))))</formula>
    </cfRule>
    <cfRule type="containsText" dxfId="5337" priority="243" operator="containsText" text="Problem">
      <formula>NOT(ISERROR(SEARCH(("Problem"),(E773))))</formula>
    </cfRule>
    <cfRule type="containsText" dxfId="5336" priority="247" operator="containsText" text="Problem">
      <formula>NOT(ISERROR(SEARCH(("Problem"),(E773))))</formula>
    </cfRule>
  </conditionalFormatting>
  <conditionalFormatting sqref="F772">
    <cfRule type="containsText" dxfId="5335" priority="250" operator="containsText" text="Problem">
      <formula>NOT(ISERROR(SEARCH(("Problem"),(F772))))</formula>
    </cfRule>
    <cfRule type="containsText" dxfId="5334" priority="251" operator="containsText" text="Problem">
      <formula>NOT(ISERROR(SEARCH(("Problem"),(F772))))</formula>
    </cfRule>
    <cfRule type="containsText" dxfId="5333" priority="252" operator="containsText" text="Problem">
      <formula>NOT(ISERROR(SEARCH(("Problem"),(F772))))</formula>
    </cfRule>
  </conditionalFormatting>
  <conditionalFormatting sqref="E772">
    <cfRule type="containsText" dxfId="5332" priority="244" operator="containsText" text="Problem">
      <formula>NOT(ISERROR(SEARCH(("Problem"),(E772))))</formula>
    </cfRule>
    <cfRule type="containsText" dxfId="5331" priority="245" operator="containsText" text="Problem">
      <formula>NOT(ISERROR(SEARCH(("Problem"),(E772))))</formula>
    </cfRule>
    <cfRule type="containsText" dxfId="5330" priority="246" operator="containsText" text="Problem">
      <formula>NOT(ISERROR(SEARCH(("Problem"),(E772))))</formula>
    </cfRule>
  </conditionalFormatting>
  <conditionalFormatting sqref="F773:F800">
    <cfRule type="containsText" dxfId="5329" priority="248" operator="containsText" text="Problem">
      <formula>NOT(ISERROR(SEARCH(("Problem"),(F773))))</formula>
    </cfRule>
    <cfRule type="containsText" dxfId="5328" priority="249" operator="containsText" text="Problem">
      <formula>NOT(ISERROR(SEARCH(("Problem"),(F773))))</formula>
    </cfRule>
    <cfRule type="containsText" dxfId="5327" priority="253" operator="containsText" text="Problem">
      <formula>NOT(ISERROR(SEARCH(("Problem"),(F773))))</formula>
    </cfRule>
  </conditionalFormatting>
  <conditionalFormatting sqref="I773:I800">
    <cfRule type="containsText" dxfId="5326" priority="266" operator="containsText" text="Problem">
      <formula>NOT(ISERROR(SEARCH(("Problem"),(I773))))</formula>
    </cfRule>
    <cfRule type="containsText" dxfId="5325" priority="267" operator="containsText" text="Problem">
      <formula>NOT(ISERROR(SEARCH(("Problem"),(I773))))</formula>
    </cfRule>
    <cfRule type="containsText" dxfId="5324" priority="271" operator="containsText" text="Problem">
      <formula>NOT(ISERROR(SEARCH(("Problem"),(I773))))</formula>
    </cfRule>
  </conditionalFormatting>
  <conditionalFormatting sqref="I773:I800">
    <cfRule type="containsText" dxfId="5323" priority="278" operator="containsText" text="Problem">
      <formula>NOT(ISERROR(SEARCH(("Problem"),(I773))))</formula>
    </cfRule>
  </conditionalFormatting>
  <conditionalFormatting sqref="H832:H859">
    <cfRule type="containsText" dxfId="5322" priority="217" operator="containsText" text="Problem">
      <formula>NOT(ISERROR(SEARCH(("Problem"),(H832))))</formula>
    </cfRule>
    <cfRule type="containsText" dxfId="5321" priority="218" operator="containsText" text="Problem">
      <formula>NOT(ISERROR(SEARCH(("Problem"),(H832))))</formula>
    </cfRule>
    <cfRule type="containsText" dxfId="5320" priority="222" operator="containsText" text="Problem">
      <formula>NOT(ISERROR(SEARCH(("Problem"),(H832))))</formula>
    </cfRule>
  </conditionalFormatting>
  <conditionalFormatting sqref="H831">
    <cfRule type="containsText" dxfId="5319" priority="219" operator="containsText" text="Problem">
      <formula>NOT(ISERROR(SEARCH(("Problem"),(H831))))</formula>
    </cfRule>
    <cfRule type="containsText" dxfId="5318" priority="220" operator="containsText" text="Problem">
      <formula>NOT(ISERROR(SEARCH(("Problem"),(H831))))</formula>
    </cfRule>
    <cfRule type="containsText" dxfId="5317" priority="221" operator="containsText" text="Problem">
      <formula>NOT(ISERROR(SEARCH(("Problem"),(H831))))</formula>
    </cfRule>
  </conditionalFormatting>
  <conditionalFormatting sqref="G832:G859">
    <cfRule type="containsText" dxfId="5316" priority="211" operator="containsText" text="Problem">
      <formula>NOT(ISERROR(SEARCH(("Problem"),(G832))))</formula>
    </cfRule>
    <cfRule type="containsText" dxfId="5315" priority="212" operator="containsText" text="Problem">
      <formula>NOT(ISERROR(SEARCH(("Problem"),(G832))))</formula>
    </cfRule>
    <cfRule type="containsText" dxfId="5314" priority="216" operator="containsText" text="Problem">
      <formula>NOT(ISERROR(SEARCH(("Problem"),(G832))))</formula>
    </cfRule>
  </conditionalFormatting>
  <conditionalFormatting sqref="D832:D859">
    <cfRule type="containsText" dxfId="5313" priority="231" operator="containsText" text="Problem">
      <formula>NOT(ISERROR(SEARCH(("Problem"),(D832))))</formula>
    </cfRule>
    <cfRule type="containsText" dxfId="5312" priority="232" operator="containsText" text="Problem">
      <formula>NOT(ISERROR(SEARCH(("Problem"),(D832))))</formula>
    </cfRule>
    <cfRule type="containsText" dxfId="5311" priority="233" operator="containsText" text="Problem">
      <formula>NOT(ISERROR(SEARCH(("Problem"),(D832))))</formula>
    </cfRule>
  </conditionalFormatting>
  <conditionalFormatting sqref="I831">
    <cfRule type="containsText" dxfId="5310" priority="225" operator="containsText" text="Problem">
      <formula>NOT(ISERROR(SEARCH(("Problem"),(I831))))</formula>
    </cfRule>
    <cfRule type="containsText" dxfId="5309" priority="226" operator="containsText" text="Problem">
      <formula>NOT(ISERROR(SEARCH(("Problem"),(I831))))</formula>
    </cfRule>
    <cfRule type="containsText" dxfId="5308" priority="227" operator="containsText" text="Problem">
      <formula>NOT(ISERROR(SEARCH(("Problem"),(I831))))</formula>
    </cfRule>
  </conditionalFormatting>
  <conditionalFormatting sqref="D860:D884">
    <cfRule type="containsText" dxfId="5307" priority="229" operator="containsText" text="Problem">
      <formula>NOT(ISERROR(SEARCH(("Problem"),(D860))))</formula>
    </cfRule>
    <cfRule type="containsText" dxfId="5306" priority="230" operator="containsText" text="Problem">
      <formula>NOT(ISERROR(SEARCH(("Problem"),(D860))))</formula>
    </cfRule>
  </conditionalFormatting>
  <conditionalFormatting sqref="G831">
    <cfRule type="containsText" dxfId="5305" priority="213" operator="containsText" text="Problem">
      <formula>NOT(ISERROR(SEARCH(("Problem"),(G831))))</formula>
    </cfRule>
    <cfRule type="containsText" dxfId="5304" priority="214" operator="containsText" text="Problem">
      <formula>NOT(ISERROR(SEARCH(("Problem"),(G831))))</formula>
    </cfRule>
    <cfRule type="containsText" dxfId="5303" priority="215" operator="containsText" text="Problem">
      <formula>NOT(ISERROR(SEARCH(("Problem"),(G831))))</formula>
    </cfRule>
  </conditionalFormatting>
  <conditionalFormatting sqref="D831">
    <cfRule type="containsText" dxfId="5302" priority="234" operator="containsText" text="Problem">
      <formula>NOT(ISERROR(SEARCH(("Problem"),(D831))))</formula>
    </cfRule>
  </conditionalFormatting>
  <conditionalFormatting sqref="J830:P887 A830:I830 I860:I887 A887:H887">
    <cfRule type="containsText" dxfId="5301" priority="195" operator="containsText" text="Problem">
      <formula>NOT(ISERROR(SEARCH(("Problem"),(A830))))</formula>
    </cfRule>
    <cfRule type="containsText" dxfId="5300" priority="196" operator="containsText" text="Problem">
      <formula>NOT(ISERROR(SEARCH(("Problem"),(A830))))</formula>
    </cfRule>
    <cfRule type="containsText" dxfId="5299" priority="197" operator="containsText" text="Problem">
      <formula>NOT(ISERROR(SEARCH(("Problem"),(A830))))</formula>
    </cfRule>
  </conditionalFormatting>
  <conditionalFormatting sqref="D885:D886 E860:H886">
    <cfRule type="containsText" dxfId="5298" priority="193" operator="containsText" text="Problem">
      <formula>NOT(ISERROR(SEARCH(("Problem"),(D860))))</formula>
    </cfRule>
    <cfRule type="containsText" dxfId="5297" priority="194" operator="containsText" text="Problem">
      <formula>NOT(ISERROR(SEARCH(("Problem"),(D860))))</formula>
    </cfRule>
    <cfRule type="containsText" dxfId="5296" priority="198" operator="containsText" text="Problem">
      <formula>NOT(ISERROR(SEARCH(("Problem"),(D860))))</formula>
    </cfRule>
  </conditionalFormatting>
  <conditionalFormatting sqref="E832:E859">
    <cfRule type="containsText" dxfId="5295" priority="199" operator="containsText" text="Problem">
      <formula>NOT(ISERROR(SEARCH(("Problem"),(E832))))</formula>
    </cfRule>
    <cfRule type="containsText" dxfId="5294" priority="200" operator="containsText" text="Problem">
      <formula>NOT(ISERROR(SEARCH(("Problem"),(E832))))</formula>
    </cfRule>
    <cfRule type="containsText" dxfId="5293" priority="204" operator="containsText" text="Problem">
      <formula>NOT(ISERROR(SEARCH(("Problem"),(E832))))</formula>
    </cfRule>
  </conditionalFormatting>
  <conditionalFormatting sqref="F831">
    <cfRule type="containsText" dxfId="5292" priority="207" operator="containsText" text="Problem">
      <formula>NOT(ISERROR(SEARCH(("Problem"),(F831))))</formula>
    </cfRule>
    <cfRule type="containsText" dxfId="5291" priority="208" operator="containsText" text="Problem">
      <formula>NOT(ISERROR(SEARCH(("Problem"),(F831))))</formula>
    </cfRule>
    <cfRule type="containsText" dxfId="5290" priority="209" operator="containsText" text="Problem">
      <formula>NOT(ISERROR(SEARCH(("Problem"),(F831))))</formula>
    </cfRule>
  </conditionalFormatting>
  <conditionalFormatting sqref="E831">
    <cfRule type="containsText" dxfId="5289" priority="201" operator="containsText" text="Problem">
      <formula>NOT(ISERROR(SEARCH(("Problem"),(E831))))</formula>
    </cfRule>
    <cfRule type="containsText" dxfId="5288" priority="202" operator="containsText" text="Problem">
      <formula>NOT(ISERROR(SEARCH(("Problem"),(E831))))</formula>
    </cfRule>
    <cfRule type="containsText" dxfId="5287" priority="203" operator="containsText" text="Problem">
      <formula>NOT(ISERROR(SEARCH(("Problem"),(E831))))</formula>
    </cfRule>
  </conditionalFormatting>
  <conditionalFormatting sqref="F832:F859">
    <cfRule type="containsText" dxfId="5286" priority="205" operator="containsText" text="Problem">
      <formula>NOT(ISERROR(SEARCH(("Problem"),(F832))))</formula>
    </cfRule>
    <cfRule type="containsText" dxfId="5285" priority="206" operator="containsText" text="Problem">
      <formula>NOT(ISERROR(SEARCH(("Problem"),(F832))))</formula>
    </cfRule>
    <cfRule type="containsText" dxfId="5284" priority="210" operator="containsText" text="Problem">
      <formula>NOT(ISERROR(SEARCH(("Problem"),(F832))))</formula>
    </cfRule>
  </conditionalFormatting>
  <conditionalFormatting sqref="I832:I859">
    <cfRule type="containsText" dxfId="5283" priority="223" operator="containsText" text="Problem">
      <formula>NOT(ISERROR(SEARCH(("Problem"),(I832))))</formula>
    </cfRule>
    <cfRule type="containsText" dxfId="5282" priority="224" operator="containsText" text="Problem">
      <formula>NOT(ISERROR(SEARCH(("Problem"),(I832))))</formula>
    </cfRule>
    <cfRule type="containsText" dxfId="5281" priority="228" operator="containsText" text="Problem">
      <formula>NOT(ISERROR(SEARCH(("Problem"),(I832))))</formula>
    </cfRule>
  </conditionalFormatting>
  <conditionalFormatting sqref="I832:I859">
    <cfRule type="containsText" dxfId="5280" priority="235" operator="containsText" text="Problem">
      <formula>NOT(ISERROR(SEARCH(("Problem"),(I832))))</formula>
    </cfRule>
  </conditionalFormatting>
  <conditionalFormatting sqref="A888 E888:P888">
    <cfRule type="containsText" dxfId="5279" priority="190" operator="containsText" text="Problem">
      <formula>NOT(ISERROR(SEARCH(("Problem"),(A888))))</formula>
    </cfRule>
    <cfRule type="containsText" dxfId="5278" priority="191" operator="containsText" text="Problem">
      <formula>NOT(ISERROR(SEARCH(("Problem"),(A888))))</formula>
    </cfRule>
    <cfRule type="containsText" dxfId="5277" priority="192" operator="containsText" text="Problem">
      <formula>NOT(ISERROR(SEARCH(("Problem"),(A888))))</formula>
    </cfRule>
  </conditionalFormatting>
  <conditionalFormatting sqref="N182:N238">
    <cfRule type="containsText" dxfId="5276" priority="187" operator="containsText" text="Problem">
      <formula>NOT(ISERROR(SEARCH(("Problem"),(N182))))</formula>
    </cfRule>
    <cfRule type="containsText" dxfId="5275" priority="188" operator="containsText" text="Problem">
      <formula>NOT(ISERROR(SEARCH(("Problem"),(N182))))</formula>
    </cfRule>
    <cfRule type="containsText" dxfId="5274" priority="189" operator="containsText" text="Problem">
      <formula>NOT(ISERROR(SEARCH(("Problem"),(N182))))</formula>
    </cfRule>
  </conditionalFormatting>
  <conditionalFormatting sqref="A64:A119">
    <cfRule type="containsText" dxfId="5273" priority="184" operator="containsText" text="Problem">
      <formula>NOT(ISERROR(SEARCH(("Problem"),(A64))))</formula>
    </cfRule>
    <cfRule type="containsText" dxfId="5272" priority="185" operator="containsText" text="Problem">
      <formula>NOT(ISERROR(SEARCH(("Problem"),(A64))))</formula>
    </cfRule>
    <cfRule type="containsText" dxfId="5271" priority="186" operator="containsText" text="Problem">
      <formula>NOT(ISERROR(SEARCH(("Problem"),(A64))))</formula>
    </cfRule>
  </conditionalFormatting>
  <conditionalFormatting sqref="A123:A178">
    <cfRule type="containsText" dxfId="5270" priority="181" operator="containsText" text="Problem">
      <formula>NOT(ISERROR(SEARCH(("Problem"),(A123))))</formula>
    </cfRule>
    <cfRule type="containsText" dxfId="5269" priority="182" operator="containsText" text="Problem">
      <formula>NOT(ISERROR(SEARCH(("Problem"),(A123))))</formula>
    </cfRule>
    <cfRule type="containsText" dxfId="5268" priority="183" operator="containsText" text="Problem">
      <formula>NOT(ISERROR(SEARCH(("Problem"),(A123))))</formula>
    </cfRule>
  </conditionalFormatting>
  <conditionalFormatting sqref="A182:A237">
    <cfRule type="containsText" dxfId="5267" priority="178" operator="containsText" text="Problem">
      <formula>NOT(ISERROR(SEARCH(("Problem"),(A182))))</formula>
    </cfRule>
    <cfRule type="containsText" dxfId="5266" priority="179" operator="containsText" text="Problem">
      <formula>NOT(ISERROR(SEARCH(("Problem"),(A182))))</formula>
    </cfRule>
    <cfRule type="containsText" dxfId="5265" priority="180" operator="containsText" text="Problem">
      <formula>NOT(ISERROR(SEARCH(("Problem"),(A182))))</formula>
    </cfRule>
  </conditionalFormatting>
  <conditionalFormatting sqref="A241:A296">
    <cfRule type="containsText" dxfId="5264" priority="175" operator="containsText" text="Problem">
      <formula>NOT(ISERROR(SEARCH(("Problem"),(A241))))</formula>
    </cfRule>
    <cfRule type="containsText" dxfId="5263" priority="176" operator="containsText" text="Problem">
      <formula>NOT(ISERROR(SEARCH(("Problem"),(A241))))</formula>
    </cfRule>
    <cfRule type="containsText" dxfId="5262" priority="177" operator="containsText" text="Problem">
      <formula>NOT(ISERROR(SEARCH(("Problem"),(A241))))</formula>
    </cfRule>
  </conditionalFormatting>
  <conditionalFormatting sqref="A300:A355">
    <cfRule type="containsText" dxfId="5261" priority="172" operator="containsText" text="Problem">
      <formula>NOT(ISERROR(SEARCH(("Problem"),(A300))))</formula>
    </cfRule>
    <cfRule type="containsText" dxfId="5260" priority="173" operator="containsText" text="Problem">
      <formula>NOT(ISERROR(SEARCH(("Problem"),(A300))))</formula>
    </cfRule>
    <cfRule type="containsText" dxfId="5259" priority="174" operator="containsText" text="Problem">
      <formula>NOT(ISERROR(SEARCH(("Problem"),(A300))))</formula>
    </cfRule>
  </conditionalFormatting>
  <conditionalFormatting sqref="A359:A414">
    <cfRule type="containsText" dxfId="5258" priority="169" operator="containsText" text="Problem">
      <formula>NOT(ISERROR(SEARCH(("Problem"),(A359))))</formula>
    </cfRule>
    <cfRule type="containsText" dxfId="5257" priority="170" operator="containsText" text="Problem">
      <formula>NOT(ISERROR(SEARCH(("Problem"),(A359))))</formula>
    </cfRule>
    <cfRule type="containsText" dxfId="5256" priority="171" operator="containsText" text="Problem">
      <formula>NOT(ISERROR(SEARCH(("Problem"),(A359))))</formula>
    </cfRule>
  </conditionalFormatting>
  <conditionalFormatting sqref="A418:A473">
    <cfRule type="containsText" dxfId="5255" priority="166" operator="containsText" text="Problem">
      <formula>NOT(ISERROR(SEARCH(("Problem"),(A418))))</formula>
    </cfRule>
    <cfRule type="containsText" dxfId="5254" priority="167" operator="containsText" text="Problem">
      <formula>NOT(ISERROR(SEARCH(("Problem"),(A418))))</formula>
    </cfRule>
    <cfRule type="containsText" dxfId="5253" priority="168" operator="containsText" text="Problem">
      <formula>NOT(ISERROR(SEARCH(("Problem"),(A418))))</formula>
    </cfRule>
  </conditionalFormatting>
  <conditionalFormatting sqref="A477:A532">
    <cfRule type="containsText" dxfId="5252" priority="163" operator="containsText" text="Problem">
      <formula>NOT(ISERROR(SEARCH(("Problem"),(A477))))</formula>
    </cfRule>
    <cfRule type="containsText" dxfId="5251" priority="164" operator="containsText" text="Problem">
      <formula>NOT(ISERROR(SEARCH(("Problem"),(A477))))</formula>
    </cfRule>
    <cfRule type="containsText" dxfId="5250" priority="165" operator="containsText" text="Problem">
      <formula>NOT(ISERROR(SEARCH(("Problem"),(A477))))</formula>
    </cfRule>
  </conditionalFormatting>
  <conditionalFormatting sqref="A536:A591">
    <cfRule type="containsText" dxfId="5249" priority="160" operator="containsText" text="Problem">
      <formula>NOT(ISERROR(SEARCH(("Problem"),(A536))))</formula>
    </cfRule>
    <cfRule type="containsText" dxfId="5248" priority="161" operator="containsText" text="Problem">
      <formula>NOT(ISERROR(SEARCH(("Problem"),(A536))))</formula>
    </cfRule>
    <cfRule type="containsText" dxfId="5247" priority="162" operator="containsText" text="Problem">
      <formula>NOT(ISERROR(SEARCH(("Problem"),(A536))))</formula>
    </cfRule>
  </conditionalFormatting>
  <conditionalFormatting sqref="A595:A650">
    <cfRule type="containsText" dxfId="5246" priority="157" operator="containsText" text="Problem">
      <formula>NOT(ISERROR(SEARCH(("Problem"),(A595))))</formula>
    </cfRule>
    <cfRule type="containsText" dxfId="5245" priority="158" operator="containsText" text="Problem">
      <formula>NOT(ISERROR(SEARCH(("Problem"),(A595))))</formula>
    </cfRule>
    <cfRule type="containsText" dxfId="5244" priority="159" operator="containsText" text="Problem">
      <formula>NOT(ISERROR(SEARCH(("Problem"),(A595))))</formula>
    </cfRule>
  </conditionalFormatting>
  <conditionalFormatting sqref="A654:A709">
    <cfRule type="containsText" dxfId="5243" priority="154" operator="containsText" text="Problem">
      <formula>NOT(ISERROR(SEARCH(("Problem"),(A654))))</formula>
    </cfRule>
    <cfRule type="containsText" dxfId="5242" priority="155" operator="containsText" text="Problem">
      <formula>NOT(ISERROR(SEARCH(("Problem"),(A654))))</formula>
    </cfRule>
    <cfRule type="containsText" dxfId="5241" priority="156" operator="containsText" text="Problem">
      <formula>NOT(ISERROR(SEARCH(("Problem"),(A654))))</formula>
    </cfRule>
  </conditionalFormatting>
  <conditionalFormatting sqref="A713:A768">
    <cfRule type="containsText" dxfId="5240" priority="151" operator="containsText" text="Problem">
      <formula>NOT(ISERROR(SEARCH(("Problem"),(A713))))</formula>
    </cfRule>
    <cfRule type="containsText" dxfId="5239" priority="152" operator="containsText" text="Problem">
      <formula>NOT(ISERROR(SEARCH(("Problem"),(A713))))</formula>
    </cfRule>
    <cfRule type="containsText" dxfId="5238" priority="153" operator="containsText" text="Problem">
      <formula>NOT(ISERROR(SEARCH(("Problem"),(A713))))</formula>
    </cfRule>
  </conditionalFormatting>
  <conditionalFormatting sqref="A772:A827">
    <cfRule type="containsText" dxfId="5237" priority="148" operator="containsText" text="Problem">
      <formula>NOT(ISERROR(SEARCH(("Problem"),(A772))))</formula>
    </cfRule>
    <cfRule type="containsText" dxfId="5236" priority="149" operator="containsText" text="Problem">
      <formula>NOT(ISERROR(SEARCH(("Problem"),(A772))))</formula>
    </cfRule>
    <cfRule type="containsText" dxfId="5235" priority="150" operator="containsText" text="Problem">
      <formula>NOT(ISERROR(SEARCH(("Problem"),(A772))))</formula>
    </cfRule>
  </conditionalFormatting>
  <conditionalFormatting sqref="A831:A886">
    <cfRule type="containsText" dxfId="5234" priority="145" operator="containsText" text="Problem">
      <formula>NOT(ISERROR(SEARCH(("Problem"),(A831))))</formula>
    </cfRule>
    <cfRule type="containsText" dxfId="5233" priority="146" operator="containsText" text="Problem">
      <formula>NOT(ISERROR(SEARCH(("Problem"),(A831))))</formula>
    </cfRule>
    <cfRule type="containsText" dxfId="5232" priority="147" operator="containsText" text="Problem">
      <formula>NOT(ISERROR(SEARCH(("Problem"),(A831))))</formula>
    </cfRule>
  </conditionalFormatting>
  <conditionalFormatting sqref="A890:A945">
    <cfRule type="containsText" dxfId="5231" priority="142" operator="containsText" text="Problem">
      <formula>NOT(ISERROR(SEARCH(("Problem"),(A890))))</formula>
    </cfRule>
    <cfRule type="containsText" dxfId="5230" priority="143" operator="containsText" text="Problem">
      <formula>NOT(ISERROR(SEARCH(("Problem"),(A890))))</formula>
    </cfRule>
    <cfRule type="containsText" dxfId="5229" priority="144" operator="containsText" text="Problem">
      <formula>NOT(ISERROR(SEARCH(("Problem"),(A890))))</formula>
    </cfRule>
  </conditionalFormatting>
  <conditionalFormatting sqref="E890:I890">
    <cfRule type="containsText" dxfId="5228" priority="139" operator="containsText" text="Problem">
      <formula>NOT(ISERROR(SEARCH(("Problem"),(E890))))</formula>
    </cfRule>
    <cfRule type="containsText" dxfId="5227" priority="140" operator="containsText" text="Problem">
      <formula>NOT(ISERROR(SEARCH(("Problem"),(E890))))</formula>
    </cfRule>
    <cfRule type="containsText" dxfId="5226" priority="141" operator="containsText" text="Problem">
      <formula>NOT(ISERROR(SEARCH(("Problem"),(E890))))</formula>
    </cfRule>
  </conditionalFormatting>
  <conditionalFormatting sqref="J891:J945 D891:D945">
    <cfRule type="containsText" dxfId="5225" priority="136" operator="containsText" text="Problem">
      <formula>NOT(ISERROR(SEARCH(("Problem"),(D891))))</formula>
    </cfRule>
    <cfRule type="containsText" dxfId="5224" priority="137" operator="containsText" text="Problem">
      <formula>NOT(ISERROR(SEARCH(("Problem"),(D891))))</formula>
    </cfRule>
    <cfRule type="containsText" dxfId="5223" priority="138" operator="containsText" text="Problem">
      <formula>NOT(ISERROR(SEARCH(("Problem"),(D891))))</formula>
    </cfRule>
  </conditionalFormatting>
  <conditionalFormatting sqref="E891:I945">
    <cfRule type="containsText" dxfId="5222" priority="133" operator="containsText" text="Problem">
      <formula>NOT(ISERROR(SEARCH(("Problem"),(E891))))</formula>
    </cfRule>
    <cfRule type="containsText" dxfId="5221" priority="134" operator="containsText" text="Problem">
      <formula>NOT(ISERROR(SEARCH(("Problem"),(E891))))</formula>
    </cfRule>
    <cfRule type="containsText" dxfId="5220" priority="135" operator="containsText" text="Problem">
      <formula>NOT(ISERROR(SEARCH(("Problem"),(E891))))</formula>
    </cfRule>
  </conditionalFormatting>
  <conditionalFormatting sqref="C888">
    <cfRule type="containsText" dxfId="5219" priority="130" operator="containsText" text="Problem">
      <formula>NOT(ISERROR(SEARCH(("Problem"),(C888))))</formula>
    </cfRule>
    <cfRule type="containsText" dxfId="5218" priority="131" operator="containsText" text="Problem">
      <formula>NOT(ISERROR(SEARCH(("Problem"),(C888))))</formula>
    </cfRule>
    <cfRule type="containsText" dxfId="5217" priority="132" operator="containsText" text="Problem">
      <formula>NOT(ISERROR(SEARCH(("Problem"),(C888))))</formula>
    </cfRule>
  </conditionalFormatting>
  <conditionalFormatting sqref="A62 J62:P62">
    <cfRule type="containsText" dxfId="5216" priority="127" operator="containsText" text="Problem">
      <formula>NOT(ISERROR(SEARCH(("Problem"),(A62))))</formula>
    </cfRule>
    <cfRule type="containsText" dxfId="5215" priority="128" operator="containsText" text="Problem">
      <formula>NOT(ISERROR(SEARCH(("Problem"),(A62))))</formula>
    </cfRule>
    <cfRule type="containsText" dxfId="5214" priority="129" operator="containsText" text="Problem">
      <formula>NOT(ISERROR(SEARCH(("Problem"),(A62))))</formula>
    </cfRule>
  </conditionalFormatting>
  <conditionalFormatting sqref="C62 E62:I62">
    <cfRule type="containsText" dxfId="5213" priority="124" operator="containsText" text="Problem">
      <formula>NOT(ISERROR(SEARCH(("Problem"),(C62))))</formula>
    </cfRule>
    <cfRule type="containsText" dxfId="5212" priority="125" operator="containsText" text="Problem">
      <formula>NOT(ISERROR(SEARCH(("Problem"),(C62))))</formula>
    </cfRule>
    <cfRule type="containsText" dxfId="5211" priority="126" operator="containsText" text="Problem">
      <formula>NOT(ISERROR(SEARCH(("Problem"),(C62))))</formula>
    </cfRule>
  </conditionalFormatting>
  <conditionalFormatting sqref="A121 J121:P121">
    <cfRule type="containsText" dxfId="5210" priority="121" operator="containsText" text="Problem">
      <formula>NOT(ISERROR(SEARCH(("Problem"),(A121))))</formula>
    </cfRule>
    <cfRule type="containsText" dxfId="5209" priority="122" operator="containsText" text="Problem">
      <formula>NOT(ISERROR(SEARCH(("Problem"),(A121))))</formula>
    </cfRule>
    <cfRule type="containsText" dxfId="5208" priority="123" operator="containsText" text="Problem">
      <formula>NOT(ISERROR(SEARCH(("Problem"),(A121))))</formula>
    </cfRule>
  </conditionalFormatting>
  <conditionalFormatting sqref="C121 E121:I121">
    <cfRule type="containsText" dxfId="5207" priority="118" operator="containsText" text="Problem">
      <formula>NOT(ISERROR(SEARCH(("Problem"),(C121))))</formula>
    </cfRule>
    <cfRule type="containsText" dxfId="5206" priority="119" operator="containsText" text="Problem">
      <formula>NOT(ISERROR(SEARCH(("Problem"),(C121))))</formula>
    </cfRule>
    <cfRule type="containsText" dxfId="5205" priority="120" operator="containsText" text="Problem">
      <formula>NOT(ISERROR(SEARCH(("Problem"),(C121))))</formula>
    </cfRule>
  </conditionalFormatting>
  <conditionalFormatting sqref="A180 J180:P180">
    <cfRule type="containsText" dxfId="5204" priority="115" operator="containsText" text="Problem">
      <formula>NOT(ISERROR(SEARCH(("Problem"),(A180))))</formula>
    </cfRule>
    <cfRule type="containsText" dxfId="5203" priority="116" operator="containsText" text="Problem">
      <formula>NOT(ISERROR(SEARCH(("Problem"),(A180))))</formula>
    </cfRule>
    <cfRule type="containsText" dxfId="5202" priority="117" operator="containsText" text="Problem">
      <formula>NOT(ISERROR(SEARCH(("Problem"),(A180))))</formula>
    </cfRule>
  </conditionalFormatting>
  <conditionalFormatting sqref="C180 E180:I180">
    <cfRule type="containsText" dxfId="5201" priority="112" operator="containsText" text="Problem">
      <formula>NOT(ISERROR(SEARCH(("Problem"),(C180))))</formula>
    </cfRule>
    <cfRule type="containsText" dxfId="5200" priority="113" operator="containsText" text="Problem">
      <formula>NOT(ISERROR(SEARCH(("Problem"),(C180))))</formula>
    </cfRule>
    <cfRule type="containsText" dxfId="5199" priority="114" operator="containsText" text="Problem">
      <formula>NOT(ISERROR(SEARCH(("Problem"),(C180))))</formula>
    </cfRule>
  </conditionalFormatting>
  <conditionalFormatting sqref="A239 J239:P239">
    <cfRule type="containsText" dxfId="5198" priority="109" operator="containsText" text="Problem">
      <formula>NOT(ISERROR(SEARCH(("Problem"),(A239))))</formula>
    </cfRule>
    <cfRule type="containsText" dxfId="5197" priority="110" operator="containsText" text="Problem">
      <formula>NOT(ISERROR(SEARCH(("Problem"),(A239))))</formula>
    </cfRule>
    <cfRule type="containsText" dxfId="5196" priority="111" operator="containsText" text="Problem">
      <formula>NOT(ISERROR(SEARCH(("Problem"),(A239))))</formula>
    </cfRule>
  </conditionalFormatting>
  <conditionalFormatting sqref="C239 E239:I239">
    <cfRule type="containsText" dxfId="5195" priority="106" operator="containsText" text="Problem">
      <formula>NOT(ISERROR(SEARCH(("Problem"),(C239))))</formula>
    </cfRule>
    <cfRule type="containsText" dxfId="5194" priority="107" operator="containsText" text="Problem">
      <formula>NOT(ISERROR(SEARCH(("Problem"),(C239))))</formula>
    </cfRule>
    <cfRule type="containsText" dxfId="5193" priority="108" operator="containsText" text="Problem">
      <formula>NOT(ISERROR(SEARCH(("Problem"),(C239))))</formula>
    </cfRule>
  </conditionalFormatting>
  <conditionalFormatting sqref="A298 J298:P298">
    <cfRule type="containsText" dxfId="5192" priority="103" operator="containsText" text="Problem">
      <formula>NOT(ISERROR(SEARCH(("Problem"),(A298))))</formula>
    </cfRule>
    <cfRule type="containsText" dxfId="5191" priority="104" operator="containsText" text="Problem">
      <formula>NOT(ISERROR(SEARCH(("Problem"),(A298))))</formula>
    </cfRule>
    <cfRule type="containsText" dxfId="5190" priority="105" operator="containsText" text="Problem">
      <formula>NOT(ISERROR(SEARCH(("Problem"),(A298))))</formula>
    </cfRule>
  </conditionalFormatting>
  <conditionalFormatting sqref="C298 E298:I298">
    <cfRule type="containsText" dxfId="5189" priority="100" operator="containsText" text="Problem">
      <formula>NOT(ISERROR(SEARCH(("Problem"),(C298))))</formula>
    </cfRule>
    <cfRule type="containsText" dxfId="5188" priority="101" operator="containsText" text="Problem">
      <formula>NOT(ISERROR(SEARCH(("Problem"),(C298))))</formula>
    </cfRule>
    <cfRule type="containsText" dxfId="5187" priority="102" operator="containsText" text="Problem">
      <formula>NOT(ISERROR(SEARCH(("Problem"),(C298))))</formula>
    </cfRule>
  </conditionalFormatting>
  <conditionalFormatting sqref="A357 J357:P357">
    <cfRule type="containsText" dxfId="5186" priority="97" operator="containsText" text="Problem">
      <formula>NOT(ISERROR(SEARCH(("Problem"),(A357))))</formula>
    </cfRule>
    <cfRule type="containsText" dxfId="5185" priority="98" operator="containsText" text="Problem">
      <formula>NOT(ISERROR(SEARCH(("Problem"),(A357))))</formula>
    </cfRule>
    <cfRule type="containsText" dxfId="5184" priority="99" operator="containsText" text="Problem">
      <formula>NOT(ISERROR(SEARCH(("Problem"),(A357))))</formula>
    </cfRule>
  </conditionalFormatting>
  <conditionalFormatting sqref="C357 E357:I357">
    <cfRule type="containsText" dxfId="5183" priority="94" operator="containsText" text="Problem">
      <formula>NOT(ISERROR(SEARCH(("Problem"),(C357))))</formula>
    </cfRule>
    <cfRule type="containsText" dxfId="5182" priority="95" operator="containsText" text="Problem">
      <formula>NOT(ISERROR(SEARCH(("Problem"),(C357))))</formula>
    </cfRule>
    <cfRule type="containsText" dxfId="5181" priority="96" operator="containsText" text="Problem">
      <formula>NOT(ISERROR(SEARCH(("Problem"),(C357))))</formula>
    </cfRule>
  </conditionalFormatting>
  <conditionalFormatting sqref="A416 J416:P416">
    <cfRule type="containsText" dxfId="5180" priority="91" operator="containsText" text="Problem">
      <formula>NOT(ISERROR(SEARCH(("Problem"),(A416))))</formula>
    </cfRule>
    <cfRule type="containsText" dxfId="5179" priority="92" operator="containsText" text="Problem">
      <formula>NOT(ISERROR(SEARCH(("Problem"),(A416))))</formula>
    </cfRule>
    <cfRule type="containsText" dxfId="5178" priority="93" operator="containsText" text="Problem">
      <formula>NOT(ISERROR(SEARCH(("Problem"),(A416))))</formula>
    </cfRule>
  </conditionalFormatting>
  <conditionalFormatting sqref="C416 E416:I416">
    <cfRule type="containsText" dxfId="5177" priority="88" operator="containsText" text="Problem">
      <formula>NOT(ISERROR(SEARCH(("Problem"),(C416))))</formula>
    </cfRule>
    <cfRule type="containsText" dxfId="5176" priority="89" operator="containsText" text="Problem">
      <formula>NOT(ISERROR(SEARCH(("Problem"),(C416))))</formula>
    </cfRule>
    <cfRule type="containsText" dxfId="5175" priority="90" operator="containsText" text="Problem">
      <formula>NOT(ISERROR(SEARCH(("Problem"),(C416))))</formula>
    </cfRule>
  </conditionalFormatting>
  <conditionalFormatting sqref="A475 J475:P475">
    <cfRule type="containsText" dxfId="5174" priority="85" operator="containsText" text="Problem">
      <formula>NOT(ISERROR(SEARCH(("Problem"),(A475))))</formula>
    </cfRule>
    <cfRule type="containsText" dxfId="5173" priority="86" operator="containsText" text="Problem">
      <formula>NOT(ISERROR(SEARCH(("Problem"),(A475))))</formula>
    </cfRule>
    <cfRule type="containsText" dxfId="5172" priority="87" operator="containsText" text="Problem">
      <formula>NOT(ISERROR(SEARCH(("Problem"),(A475))))</formula>
    </cfRule>
  </conditionalFormatting>
  <conditionalFormatting sqref="C475 E475:I475">
    <cfRule type="containsText" dxfId="5171" priority="82" operator="containsText" text="Problem">
      <formula>NOT(ISERROR(SEARCH(("Problem"),(C475))))</formula>
    </cfRule>
    <cfRule type="containsText" dxfId="5170" priority="83" operator="containsText" text="Problem">
      <formula>NOT(ISERROR(SEARCH(("Problem"),(C475))))</formula>
    </cfRule>
    <cfRule type="containsText" dxfId="5169" priority="84" operator="containsText" text="Problem">
      <formula>NOT(ISERROR(SEARCH(("Problem"),(C475))))</formula>
    </cfRule>
  </conditionalFormatting>
  <conditionalFormatting sqref="A534 J534:P534">
    <cfRule type="containsText" dxfId="5168" priority="79" operator="containsText" text="Problem">
      <formula>NOT(ISERROR(SEARCH(("Problem"),(A534))))</formula>
    </cfRule>
    <cfRule type="containsText" dxfId="5167" priority="80" operator="containsText" text="Problem">
      <formula>NOT(ISERROR(SEARCH(("Problem"),(A534))))</formula>
    </cfRule>
    <cfRule type="containsText" dxfId="5166" priority="81" operator="containsText" text="Problem">
      <formula>NOT(ISERROR(SEARCH(("Problem"),(A534))))</formula>
    </cfRule>
  </conditionalFormatting>
  <conditionalFormatting sqref="C534 E534:I534">
    <cfRule type="containsText" dxfId="5165" priority="76" operator="containsText" text="Problem">
      <formula>NOT(ISERROR(SEARCH(("Problem"),(C534))))</formula>
    </cfRule>
    <cfRule type="containsText" dxfId="5164" priority="77" operator="containsText" text="Problem">
      <formula>NOT(ISERROR(SEARCH(("Problem"),(C534))))</formula>
    </cfRule>
    <cfRule type="containsText" dxfId="5163" priority="78" operator="containsText" text="Problem">
      <formula>NOT(ISERROR(SEARCH(("Problem"),(C534))))</formula>
    </cfRule>
  </conditionalFormatting>
  <conditionalFormatting sqref="A593 J593:P593">
    <cfRule type="containsText" dxfId="5162" priority="73" operator="containsText" text="Problem">
      <formula>NOT(ISERROR(SEARCH(("Problem"),(A593))))</formula>
    </cfRule>
    <cfRule type="containsText" dxfId="5161" priority="74" operator="containsText" text="Problem">
      <formula>NOT(ISERROR(SEARCH(("Problem"),(A593))))</formula>
    </cfRule>
    <cfRule type="containsText" dxfId="5160" priority="75" operator="containsText" text="Problem">
      <formula>NOT(ISERROR(SEARCH(("Problem"),(A593))))</formula>
    </cfRule>
  </conditionalFormatting>
  <conditionalFormatting sqref="C593 E593:I593">
    <cfRule type="containsText" dxfId="5159" priority="70" operator="containsText" text="Problem">
      <formula>NOT(ISERROR(SEARCH(("Problem"),(C593))))</formula>
    </cfRule>
    <cfRule type="containsText" dxfId="5158" priority="71" operator="containsText" text="Problem">
      <formula>NOT(ISERROR(SEARCH(("Problem"),(C593))))</formula>
    </cfRule>
    <cfRule type="containsText" dxfId="5157" priority="72" operator="containsText" text="Problem">
      <formula>NOT(ISERROR(SEARCH(("Problem"),(C593))))</formula>
    </cfRule>
  </conditionalFormatting>
  <conditionalFormatting sqref="A652 J652:P652">
    <cfRule type="containsText" dxfId="5156" priority="67" operator="containsText" text="Problem">
      <formula>NOT(ISERROR(SEARCH(("Problem"),(A652))))</formula>
    </cfRule>
    <cfRule type="containsText" dxfId="5155" priority="68" operator="containsText" text="Problem">
      <formula>NOT(ISERROR(SEARCH(("Problem"),(A652))))</formula>
    </cfRule>
    <cfRule type="containsText" dxfId="5154" priority="69" operator="containsText" text="Problem">
      <formula>NOT(ISERROR(SEARCH(("Problem"),(A652))))</formula>
    </cfRule>
  </conditionalFormatting>
  <conditionalFormatting sqref="C652 E652:I652">
    <cfRule type="containsText" dxfId="5153" priority="64" operator="containsText" text="Problem">
      <formula>NOT(ISERROR(SEARCH(("Problem"),(C652))))</formula>
    </cfRule>
    <cfRule type="containsText" dxfId="5152" priority="65" operator="containsText" text="Problem">
      <formula>NOT(ISERROR(SEARCH(("Problem"),(C652))))</formula>
    </cfRule>
    <cfRule type="containsText" dxfId="5151" priority="66" operator="containsText" text="Problem">
      <formula>NOT(ISERROR(SEARCH(("Problem"),(C652))))</formula>
    </cfRule>
  </conditionalFormatting>
  <conditionalFormatting sqref="A711 J711:P711">
    <cfRule type="containsText" dxfId="5150" priority="61" operator="containsText" text="Problem">
      <formula>NOT(ISERROR(SEARCH(("Problem"),(A711))))</formula>
    </cfRule>
    <cfRule type="containsText" dxfId="5149" priority="62" operator="containsText" text="Problem">
      <formula>NOT(ISERROR(SEARCH(("Problem"),(A711))))</formula>
    </cfRule>
    <cfRule type="containsText" dxfId="5148" priority="63" operator="containsText" text="Problem">
      <formula>NOT(ISERROR(SEARCH(("Problem"),(A711))))</formula>
    </cfRule>
  </conditionalFormatting>
  <conditionalFormatting sqref="C711 E711:I711">
    <cfRule type="containsText" dxfId="5147" priority="58" operator="containsText" text="Problem">
      <formula>NOT(ISERROR(SEARCH(("Problem"),(C711))))</formula>
    </cfRule>
    <cfRule type="containsText" dxfId="5146" priority="59" operator="containsText" text="Problem">
      <formula>NOT(ISERROR(SEARCH(("Problem"),(C711))))</formula>
    </cfRule>
    <cfRule type="containsText" dxfId="5145" priority="60" operator="containsText" text="Problem">
      <formula>NOT(ISERROR(SEARCH(("Problem"),(C711))))</formula>
    </cfRule>
  </conditionalFormatting>
  <conditionalFormatting sqref="A770 J770:P770">
    <cfRule type="containsText" dxfId="5144" priority="55" operator="containsText" text="Problem">
      <formula>NOT(ISERROR(SEARCH(("Problem"),(A770))))</formula>
    </cfRule>
    <cfRule type="containsText" dxfId="5143" priority="56" operator="containsText" text="Problem">
      <formula>NOT(ISERROR(SEARCH(("Problem"),(A770))))</formula>
    </cfRule>
    <cfRule type="containsText" dxfId="5142" priority="57" operator="containsText" text="Problem">
      <formula>NOT(ISERROR(SEARCH(("Problem"),(A770))))</formula>
    </cfRule>
  </conditionalFormatting>
  <conditionalFormatting sqref="C770 E770:I770">
    <cfRule type="containsText" dxfId="5141" priority="52" operator="containsText" text="Problem">
      <formula>NOT(ISERROR(SEARCH(("Problem"),(C770))))</formula>
    </cfRule>
    <cfRule type="containsText" dxfId="5140" priority="53" operator="containsText" text="Problem">
      <formula>NOT(ISERROR(SEARCH(("Problem"),(C770))))</formula>
    </cfRule>
    <cfRule type="containsText" dxfId="5139" priority="54" operator="containsText" text="Problem">
      <formula>NOT(ISERROR(SEARCH(("Problem"),(C770))))</formula>
    </cfRule>
  </conditionalFormatting>
  <conditionalFormatting sqref="A829 J829:P829">
    <cfRule type="containsText" dxfId="5138" priority="49" operator="containsText" text="Problem">
      <formula>NOT(ISERROR(SEARCH(("Problem"),(A829))))</formula>
    </cfRule>
    <cfRule type="containsText" dxfId="5137" priority="50" operator="containsText" text="Problem">
      <formula>NOT(ISERROR(SEARCH(("Problem"),(A829))))</formula>
    </cfRule>
    <cfRule type="containsText" dxfId="5136" priority="51" operator="containsText" text="Problem">
      <formula>NOT(ISERROR(SEARCH(("Problem"),(A829))))</formula>
    </cfRule>
  </conditionalFormatting>
  <conditionalFormatting sqref="C829 E829:I829">
    <cfRule type="containsText" dxfId="5135" priority="46" operator="containsText" text="Problem">
      <formula>NOT(ISERROR(SEARCH(("Problem"),(C829))))</formula>
    </cfRule>
    <cfRule type="containsText" dxfId="5134" priority="47" operator="containsText" text="Problem">
      <formula>NOT(ISERROR(SEARCH(("Problem"),(C829))))</formula>
    </cfRule>
    <cfRule type="containsText" dxfId="5133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5132" priority="43" operator="containsText" text="Problem">
      <formula>NOT(ISERROR(SEARCH(("Problem"),(B70))))</formula>
    </cfRule>
    <cfRule type="containsText" dxfId="5131" priority="44" operator="containsText" text="Problem">
      <formula>NOT(ISERROR(SEARCH(("Problem"),(B70))))</formula>
    </cfRule>
    <cfRule type="containsText" dxfId="5130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5129" priority="40" operator="containsText" text="Problem">
      <formula>NOT(ISERROR(SEARCH(("Problem"),(B129))))</formula>
    </cfRule>
    <cfRule type="containsText" dxfId="5128" priority="41" operator="containsText" text="Problem">
      <formula>NOT(ISERROR(SEARCH(("Problem"),(B129))))</formula>
    </cfRule>
    <cfRule type="containsText" dxfId="5127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5126" priority="37" operator="containsText" text="Problem">
      <formula>NOT(ISERROR(SEARCH(("Problem"),(B188))))</formula>
    </cfRule>
    <cfRule type="containsText" dxfId="5125" priority="38" operator="containsText" text="Problem">
      <formula>NOT(ISERROR(SEARCH(("Problem"),(B188))))</formula>
    </cfRule>
    <cfRule type="containsText" dxfId="5124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5123" priority="34" operator="containsText" text="Problem">
      <formula>NOT(ISERROR(SEARCH(("Problem"),(B247))))</formula>
    </cfRule>
    <cfRule type="containsText" dxfId="5122" priority="35" operator="containsText" text="Problem">
      <formula>NOT(ISERROR(SEARCH(("Problem"),(B247))))</formula>
    </cfRule>
    <cfRule type="containsText" dxfId="5121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5120" priority="31" operator="containsText" text="Problem">
      <formula>NOT(ISERROR(SEARCH(("Problem"),(B306))))</formula>
    </cfRule>
    <cfRule type="containsText" dxfId="5119" priority="32" operator="containsText" text="Problem">
      <formula>NOT(ISERROR(SEARCH(("Problem"),(B306))))</formula>
    </cfRule>
    <cfRule type="containsText" dxfId="5118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5117" priority="28" operator="containsText" text="Problem">
      <formula>NOT(ISERROR(SEARCH(("Problem"),(B365))))</formula>
    </cfRule>
    <cfRule type="containsText" dxfId="5116" priority="29" operator="containsText" text="Problem">
      <formula>NOT(ISERROR(SEARCH(("Problem"),(B365))))</formula>
    </cfRule>
    <cfRule type="containsText" dxfId="5115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5114" priority="25" operator="containsText" text="Problem">
      <formula>NOT(ISERROR(SEARCH(("Problem"),(B424))))</formula>
    </cfRule>
    <cfRule type="containsText" dxfId="5113" priority="26" operator="containsText" text="Problem">
      <formula>NOT(ISERROR(SEARCH(("Problem"),(B424))))</formula>
    </cfRule>
    <cfRule type="containsText" dxfId="5112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5111" priority="22" operator="containsText" text="Problem">
      <formula>NOT(ISERROR(SEARCH(("Problem"),(B483))))</formula>
    </cfRule>
    <cfRule type="containsText" dxfId="5110" priority="23" operator="containsText" text="Problem">
      <formula>NOT(ISERROR(SEARCH(("Problem"),(B483))))</formula>
    </cfRule>
    <cfRule type="containsText" dxfId="5109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5108" priority="19" operator="containsText" text="Problem">
      <formula>NOT(ISERROR(SEARCH(("Problem"),(B542))))</formula>
    </cfRule>
    <cfRule type="containsText" dxfId="5107" priority="20" operator="containsText" text="Problem">
      <formula>NOT(ISERROR(SEARCH(("Problem"),(B542))))</formula>
    </cfRule>
    <cfRule type="containsText" dxfId="5106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5105" priority="16" operator="containsText" text="Problem">
      <formula>NOT(ISERROR(SEARCH(("Problem"),(B601))))</formula>
    </cfRule>
    <cfRule type="containsText" dxfId="5104" priority="17" operator="containsText" text="Problem">
      <formula>NOT(ISERROR(SEARCH(("Problem"),(B601))))</formula>
    </cfRule>
    <cfRule type="containsText" dxfId="5103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5102" priority="13" operator="containsText" text="Problem">
      <formula>NOT(ISERROR(SEARCH(("Problem"),(B660))))</formula>
    </cfRule>
    <cfRule type="containsText" dxfId="5101" priority="14" operator="containsText" text="Problem">
      <formula>NOT(ISERROR(SEARCH(("Problem"),(B660))))</formula>
    </cfRule>
    <cfRule type="containsText" dxfId="5100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5099" priority="10" operator="containsText" text="Problem">
      <formula>NOT(ISERROR(SEARCH(("Problem"),(B719))))</formula>
    </cfRule>
    <cfRule type="containsText" dxfId="5098" priority="11" operator="containsText" text="Problem">
      <formula>NOT(ISERROR(SEARCH(("Problem"),(B719))))</formula>
    </cfRule>
    <cfRule type="containsText" dxfId="5097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5096" priority="7" operator="containsText" text="Problem">
      <formula>NOT(ISERROR(SEARCH(("Problem"),(B778))))</formula>
    </cfRule>
    <cfRule type="containsText" dxfId="5095" priority="8" operator="containsText" text="Problem">
      <formula>NOT(ISERROR(SEARCH(("Problem"),(B778))))</formula>
    </cfRule>
    <cfRule type="containsText" dxfId="5094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5093" priority="4" operator="containsText" text="Problem">
      <formula>NOT(ISERROR(SEARCH(("Problem"),(B837))))</formula>
    </cfRule>
    <cfRule type="containsText" dxfId="5092" priority="5" operator="containsText" text="Problem">
      <formula>NOT(ISERROR(SEARCH(("Problem"),(B837))))</formula>
    </cfRule>
    <cfRule type="containsText" dxfId="5091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5090" priority="1" operator="containsText" text="Problem">
      <formula>NOT(ISERROR(SEARCH(("Problem"),(B896))))</formula>
    </cfRule>
    <cfRule type="containsText" dxfId="5089" priority="2" operator="containsText" text="Problem">
      <formula>NOT(ISERROR(SEARCH(("Problem"),(B896))))</formula>
    </cfRule>
    <cfRule type="containsText" dxfId="5088" priority="3" operator="containsText" text="Problem">
      <formula>NOT(ISERROR(SEARCH(("Problem"),(B896))))</formula>
    </cfRule>
  </conditionalFormatting>
  <dataValidations count="2">
    <dataValidation type="date" allowBlank="1" showErrorMessage="1" sqref="J711 J62 J3 J888 J180 J121 J534 J475 J416 J239 J593 J298 J652 J357 J770 J829">
      <formula1>43466</formula1>
      <formula2>43921</formula2>
    </dataValidation>
    <dataValidation type="date" allowBlank="1" showErrorMessage="1" sqref="G62 G888 G711 G3 G652 G180 G121 G298 G357 G475 G416 G593 G239 G534 G770 G829">
      <formula1>43466</formula1>
      <formula2>43920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workbookViewId="0">
      <selection activeCell="A2" sqref="A2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64</v>
      </c>
      <c r="C2" s="30"/>
      <c r="D2" s="31"/>
      <c r="E2" s="3" t="s">
        <v>2</v>
      </c>
      <c r="F2" s="5" t="s">
        <v>79</v>
      </c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75" customHeight="1" x14ac:dyDescent="0.3">
      <c r="A3" s="26"/>
      <c r="B3" s="27" t="s">
        <v>3</v>
      </c>
      <c r="C3" s="34" t="s">
        <v>67</v>
      </c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>
        <v>58</v>
      </c>
      <c r="E5" s="14"/>
      <c r="F5" s="3"/>
      <c r="G5" s="3"/>
      <c r="H5" s="3"/>
      <c r="I5" s="3">
        <v>58</v>
      </c>
      <c r="J5" s="3">
        <f t="shared" ref="J5:J61" si="0">D5+E5-F5-G5+H5</f>
        <v>58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>
        <v>20</v>
      </c>
      <c r="E7" s="14"/>
      <c r="F7" s="3"/>
      <c r="G7" s="3"/>
      <c r="H7" s="3"/>
      <c r="I7" s="3">
        <v>20</v>
      </c>
      <c r="J7" s="3">
        <f t="shared" si="0"/>
        <v>20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>
        <v>132</v>
      </c>
      <c r="E9" s="14"/>
      <c r="F9" s="3">
        <v>26</v>
      </c>
      <c r="G9" s="3"/>
      <c r="H9" s="3"/>
      <c r="I9" s="3">
        <v>106</v>
      </c>
      <c r="J9" s="3">
        <f t="shared" si="0"/>
        <v>106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>
        <v>174</v>
      </c>
      <c r="E18" s="14"/>
      <c r="F18" s="3">
        <v>22</v>
      </c>
      <c r="G18" s="3"/>
      <c r="H18" s="3"/>
      <c r="I18" s="3">
        <v>152</v>
      </c>
      <c r="J18" s="3">
        <f t="shared" si="0"/>
        <v>152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>
        <v>161</v>
      </c>
      <c r="E19" s="14"/>
      <c r="F19" s="3">
        <v>12</v>
      </c>
      <c r="G19" s="3"/>
      <c r="H19" s="3"/>
      <c r="I19" s="3">
        <v>149</v>
      </c>
      <c r="J19" s="3">
        <f t="shared" si="0"/>
        <v>149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>
        <v>146</v>
      </c>
      <c r="E20" s="14"/>
      <c r="F20" s="3"/>
      <c r="G20" s="3"/>
      <c r="H20" s="3"/>
      <c r="I20" s="3">
        <v>146</v>
      </c>
      <c r="J20" s="3">
        <f t="shared" si="0"/>
        <v>146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>
        <v>34</v>
      </c>
      <c r="E22" s="14"/>
      <c r="F22" s="3">
        <v>3</v>
      </c>
      <c r="G22" s="3"/>
      <c r="H22" s="3"/>
      <c r="I22" s="3">
        <v>31</v>
      </c>
      <c r="J22" s="3">
        <f t="shared" si="0"/>
        <v>31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>
        <v>167</v>
      </c>
      <c r="E23" s="14"/>
      <c r="F23" s="3"/>
      <c r="G23" s="3"/>
      <c r="H23" s="3"/>
      <c r="I23" s="3">
        <v>167</v>
      </c>
      <c r="J23" s="3">
        <f t="shared" si="0"/>
        <v>167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>
        <v>52</v>
      </c>
      <c r="E24" s="14"/>
      <c r="F24" s="3">
        <v>16</v>
      </c>
      <c r="G24" s="3"/>
      <c r="H24" s="3"/>
      <c r="I24" s="3">
        <v>36</v>
      </c>
      <c r="J24" s="3">
        <f t="shared" si="0"/>
        <v>36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>
        <v>65</v>
      </c>
      <c r="E27" s="14"/>
      <c r="F27" s="3"/>
      <c r="G27" s="3"/>
      <c r="H27" s="3"/>
      <c r="I27" s="3">
        <v>65</v>
      </c>
      <c r="J27" s="3">
        <f t="shared" si="0"/>
        <v>65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/>
      <c r="E28" s="14"/>
      <c r="F28" s="3"/>
      <c r="G28" s="3"/>
      <c r="H28" s="3"/>
      <c r="I28" s="3"/>
      <c r="J28" s="3">
        <f t="shared" si="0"/>
        <v>0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>
        <v>65</v>
      </c>
      <c r="E29" s="14"/>
      <c r="F29" s="3"/>
      <c r="G29" s="3"/>
      <c r="H29" s="3"/>
      <c r="I29" s="3">
        <v>65</v>
      </c>
      <c r="J29" s="3">
        <f t="shared" si="0"/>
        <v>65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>
        <v>65</v>
      </c>
      <c r="E31" s="14"/>
      <c r="F31" s="3">
        <v>26</v>
      </c>
      <c r="G31" s="3"/>
      <c r="H31" s="3"/>
      <c r="I31" s="3">
        <v>39</v>
      </c>
      <c r="J31" s="3">
        <f t="shared" si="0"/>
        <v>39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>
        <v>54</v>
      </c>
      <c r="E33" s="14"/>
      <c r="F33" s="3"/>
      <c r="G33" s="3"/>
      <c r="H33" s="3"/>
      <c r="I33" s="3">
        <v>54</v>
      </c>
      <c r="J33" s="3">
        <f t="shared" si="0"/>
        <v>54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>
        <v>50</v>
      </c>
      <c r="E34" s="14"/>
      <c r="F34" s="3"/>
      <c r="G34" s="3"/>
      <c r="H34" s="3"/>
      <c r="I34" s="3">
        <v>50</v>
      </c>
      <c r="J34" s="3">
        <f t="shared" si="0"/>
        <v>50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>
        <v>71</v>
      </c>
      <c r="E36" s="14"/>
      <c r="F36" s="11"/>
      <c r="G36" s="11"/>
      <c r="H36" s="11"/>
      <c r="I36" s="3">
        <v>71</v>
      </c>
      <c r="J36" s="3">
        <f t="shared" si="0"/>
        <v>71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>
        <v>183</v>
      </c>
      <c r="E38" s="14"/>
      <c r="F38" s="11"/>
      <c r="G38" s="11"/>
      <c r="H38" s="11"/>
      <c r="I38" s="3">
        <v>183</v>
      </c>
      <c r="J38" s="3">
        <f t="shared" si="0"/>
        <v>183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72" x14ac:dyDescent="0.3">
      <c r="A39" s="12">
        <v>35</v>
      </c>
      <c r="B39" s="43" t="s">
        <v>54</v>
      </c>
      <c r="C39" s="46">
        <v>36.9</v>
      </c>
      <c r="D39" s="24">
        <v>1000</v>
      </c>
      <c r="E39" s="14"/>
      <c r="F39" s="11">
        <v>60</v>
      </c>
      <c r="G39" s="11"/>
      <c r="H39" s="11"/>
      <c r="I39" s="3">
        <v>940</v>
      </c>
      <c r="J39" s="3">
        <f t="shared" si="0"/>
        <v>940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72" x14ac:dyDescent="0.3">
      <c r="A40" s="12">
        <v>36</v>
      </c>
      <c r="B40" s="43" t="s">
        <v>55</v>
      </c>
      <c r="C40" s="46">
        <v>101.54</v>
      </c>
      <c r="D40" s="24">
        <v>291</v>
      </c>
      <c r="E40" s="14"/>
      <c r="F40" s="11">
        <v>76</v>
      </c>
      <c r="G40" s="11"/>
      <c r="H40" s="11"/>
      <c r="I40" s="3">
        <v>215</v>
      </c>
      <c r="J40" s="3">
        <f t="shared" si="0"/>
        <v>215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72" x14ac:dyDescent="0.3">
      <c r="A42" s="12">
        <v>38</v>
      </c>
      <c r="B42" s="43" t="s">
        <v>57</v>
      </c>
      <c r="C42" s="46">
        <v>66.69</v>
      </c>
      <c r="D42" s="24">
        <v>110</v>
      </c>
      <c r="E42" s="14"/>
      <c r="F42" s="11">
        <v>15</v>
      </c>
      <c r="G42" s="11"/>
      <c r="H42" s="11"/>
      <c r="I42" s="3"/>
      <c r="J42" s="3">
        <f t="shared" si="0"/>
        <v>95</v>
      </c>
      <c r="K42" s="11" t="str">
        <f t="shared" si="1"/>
        <v>Closing stock Not Correct-Problem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>
        <v>50</v>
      </c>
      <c r="E43" s="14"/>
      <c r="F43" s="11"/>
      <c r="G43" s="11"/>
      <c r="H43" s="11"/>
      <c r="I43" s="3">
        <v>50</v>
      </c>
      <c r="J43" s="3">
        <f t="shared" si="0"/>
        <v>50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227178.26</v>
      </c>
      <c r="E61" s="3">
        <f t="shared" si="7"/>
        <v>0</v>
      </c>
      <c r="F61" s="3">
        <f t="shared" si="7"/>
        <v>21290.11</v>
      </c>
      <c r="G61" s="3">
        <f t="shared" si="7"/>
        <v>0</v>
      </c>
      <c r="H61" s="3">
        <f t="shared" si="7"/>
        <v>0</v>
      </c>
      <c r="I61" s="3">
        <f t="shared" si="7"/>
        <v>199552.6</v>
      </c>
      <c r="J61" s="3">
        <f t="shared" si="0"/>
        <v>205888.15000000002</v>
      </c>
      <c r="K61" s="11" t="str">
        <f t="shared" si="1"/>
        <v>Closing stock Not Correct-Problem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3">
      <c r="A62" s="26"/>
      <c r="B62" s="27" t="s">
        <v>3</v>
      </c>
      <c r="C62" s="34" t="s">
        <v>80</v>
      </c>
      <c r="D62" s="35"/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>
        <v>360</v>
      </c>
      <c r="E77" s="3"/>
      <c r="F77" s="3"/>
      <c r="G77" s="3"/>
      <c r="H77" s="3"/>
      <c r="I77" s="3">
        <v>360</v>
      </c>
      <c r="J77" s="3">
        <f t="shared" si="8"/>
        <v>360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>
        <v>90</v>
      </c>
      <c r="E78" s="3"/>
      <c r="F78" s="3">
        <v>20</v>
      </c>
      <c r="G78" s="3"/>
      <c r="H78" s="3"/>
      <c r="I78" s="3">
        <v>70</v>
      </c>
      <c r="J78" s="3">
        <f t="shared" si="8"/>
        <v>70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72" x14ac:dyDescent="0.3">
      <c r="A97" s="12">
        <v>34</v>
      </c>
      <c r="B97" s="43" t="s">
        <v>53</v>
      </c>
      <c r="C97" s="46">
        <v>64.180000000000007</v>
      </c>
      <c r="D97" s="3">
        <v>140</v>
      </c>
      <c r="E97" s="3"/>
      <c r="F97" s="11">
        <v>10</v>
      </c>
      <c r="G97" s="11"/>
      <c r="H97" s="11"/>
      <c r="I97" s="3">
        <v>130</v>
      </c>
      <c r="J97" s="3">
        <f t="shared" si="8"/>
        <v>130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72" x14ac:dyDescent="0.3">
      <c r="A99" s="12">
        <v>36</v>
      </c>
      <c r="B99" s="43" t="s">
        <v>55</v>
      </c>
      <c r="C99" s="46">
        <v>101.54</v>
      </c>
      <c r="D99" s="3">
        <v>80</v>
      </c>
      <c r="E99" s="3"/>
      <c r="F99" s="11">
        <v>20</v>
      </c>
      <c r="G99" s="11"/>
      <c r="H99" s="11"/>
      <c r="I99" s="3">
        <v>60</v>
      </c>
      <c r="J99" s="3">
        <f t="shared" si="8"/>
        <v>60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/>
      <c r="E101" s="3"/>
      <c r="F101" s="11"/>
      <c r="G101" s="11"/>
      <c r="H101" s="11"/>
      <c r="I101" s="3"/>
      <c r="J101" s="3">
        <f t="shared" si="8"/>
        <v>0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44515.199999999997</v>
      </c>
      <c r="E120" s="3">
        <f t="shared" si="15"/>
        <v>0</v>
      </c>
      <c r="F120" s="3">
        <f t="shared" si="15"/>
        <v>4536.6000000000004</v>
      </c>
      <c r="G120" s="3">
        <f t="shared" si="15"/>
        <v>0</v>
      </c>
      <c r="H120" s="3">
        <f t="shared" si="15"/>
        <v>0</v>
      </c>
      <c r="I120" s="3">
        <f t="shared" si="15"/>
        <v>39978.6</v>
      </c>
      <c r="J120" s="3">
        <f t="shared" si="8"/>
        <v>39978.6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Check Once Closing quantity or Value Problem</v>
      </c>
    </row>
    <row r="121" spans="1:16" ht="15.75" customHeight="1" x14ac:dyDescent="0.3">
      <c r="A121" s="26"/>
      <c r="B121" s="27" t="s">
        <v>3</v>
      </c>
      <c r="C121" s="34" t="s">
        <v>81</v>
      </c>
      <c r="D121" s="35"/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>
        <v>78</v>
      </c>
      <c r="E136" s="3">
        <v>60</v>
      </c>
      <c r="F136" s="3">
        <v>78</v>
      </c>
      <c r="G136" s="3"/>
      <c r="H136" s="3"/>
      <c r="I136" s="3">
        <v>60</v>
      </c>
      <c r="J136" s="3">
        <f t="shared" si="16"/>
        <v>60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>
        <v>38</v>
      </c>
      <c r="E137" s="3"/>
      <c r="F137" s="3">
        <v>7</v>
      </c>
      <c r="G137" s="3"/>
      <c r="H137" s="3"/>
      <c r="I137" s="3">
        <v>31</v>
      </c>
      <c r="J137" s="3">
        <f t="shared" si="16"/>
        <v>31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6" x14ac:dyDescent="0.3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72" x14ac:dyDescent="0.3">
      <c r="A156" s="12">
        <v>34</v>
      </c>
      <c r="B156" s="43" t="s">
        <v>53</v>
      </c>
      <c r="C156" s="46">
        <v>64.180000000000007</v>
      </c>
      <c r="D156" s="3">
        <v>112</v>
      </c>
      <c r="E156" s="3">
        <v>150</v>
      </c>
      <c r="F156" s="11">
        <v>142</v>
      </c>
      <c r="G156" s="11"/>
      <c r="H156" s="11"/>
      <c r="I156" s="3">
        <v>120</v>
      </c>
      <c r="J156" s="3">
        <f t="shared" si="16"/>
        <v>120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72" x14ac:dyDescent="0.3">
      <c r="A158" s="12">
        <v>36</v>
      </c>
      <c r="B158" s="43" t="s">
        <v>55</v>
      </c>
      <c r="C158" s="46">
        <v>101.54</v>
      </c>
      <c r="D158" s="3">
        <v>262</v>
      </c>
      <c r="E158" s="3">
        <v>280</v>
      </c>
      <c r="F158" s="11">
        <v>262</v>
      </c>
      <c r="G158" s="11"/>
      <c r="H158" s="11"/>
      <c r="I158" s="3">
        <v>280</v>
      </c>
      <c r="J158" s="3">
        <f t="shared" si="16"/>
        <v>280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6" x14ac:dyDescent="0.3">
      <c r="A179" s="16"/>
      <c r="B179" s="3" t="s">
        <v>58</v>
      </c>
      <c r="C179" s="17"/>
      <c r="D179" s="3">
        <f t="shared" ref="D179:I179" si="23">SUMPRODUCT(D123:D178,$C123:$C178)</f>
        <v>41453.980000000003</v>
      </c>
      <c r="E179" s="3">
        <f t="shared" si="23"/>
        <v>41228</v>
      </c>
      <c r="F179" s="3">
        <f t="shared" si="23"/>
        <v>40490.180000000008</v>
      </c>
      <c r="G179" s="3">
        <f t="shared" si="23"/>
        <v>0</v>
      </c>
      <c r="H179" s="3">
        <f t="shared" si="23"/>
        <v>0</v>
      </c>
      <c r="I179" s="3">
        <f t="shared" si="23"/>
        <v>42191.8</v>
      </c>
      <c r="J179" s="3">
        <f t="shared" si="16"/>
        <v>42191.8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 x14ac:dyDescent="0.3">
      <c r="A180" s="26"/>
      <c r="B180" s="27" t="s">
        <v>3</v>
      </c>
      <c r="C180" s="34" t="s">
        <v>76</v>
      </c>
      <c r="D180" s="35"/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>
        <v>8</v>
      </c>
      <c r="E182" s="3"/>
      <c r="F182" s="3">
        <v>8</v>
      </c>
      <c r="G182" s="3"/>
      <c r="H182" s="3"/>
      <c r="I182" s="3">
        <v>0</v>
      </c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>
        <v>10</v>
      </c>
      <c r="E183" s="3"/>
      <c r="F183" s="3"/>
      <c r="G183" s="3"/>
      <c r="H183" s="3"/>
      <c r="I183" s="3">
        <v>10</v>
      </c>
      <c r="J183" s="3">
        <f t="shared" si="24"/>
        <v>10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>
        <v>10</v>
      </c>
      <c r="E184" s="3"/>
      <c r="F184" s="3"/>
      <c r="G184" s="3"/>
      <c r="H184" s="3"/>
      <c r="I184" s="3">
        <v>10</v>
      </c>
      <c r="J184" s="3">
        <f t="shared" si="24"/>
        <v>10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>
        <v>80</v>
      </c>
      <c r="E185" s="3"/>
      <c r="F185" s="3"/>
      <c r="G185" s="3"/>
      <c r="H185" s="3"/>
      <c r="I185" s="3">
        <v>80</v>
      </c>
      <c r="J185" s="3">
        <f t="shared" si="24"/>
        <v>80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>
        <v>38</v>
      </c>
      <c r="E186" s="3"/>
      <c r="F186" s="3"/>
      <c r="G186" s="3"/>
      <c r="H186" s="3"/>
      <c r="I186" s="3">
        <v>38</v>
      </c>
      <c r="J186" s="3">
        <f t="shared" si="24"/>
        <v>38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>
        <v>36</v>
      </c>
      <c r="E196" s="3"/>
      <c r="F196" s="3">
        <v>36</v>
      </c>
      <c r="G196" s="3"/>
      <c r="H196" s="3"/>
      <c r="I196" s="3">
        <v>0</v>
      </c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>
        <v>110</v>
      </c>
      <c r="E197" s="3"/>
      <c r="F197" s="3"/>
      <c r="G197" s="3"/>
      <c r="H197" s="3"/>
      <c r="I197" s="3">
        <v>110</v>
      </c>
      <c r="J197" s="3">
        <f t="shared" si="24"/>
        <v>110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>
        <v>33</v>
      </c>
      <c r="E203" s="3"/>
      <c r="F203" s="3">
        <v>11</v>
      </c>
      <c r="G203" s="3"/>
      <c r="H203" s="3"/>
      <c r="I203" s="3">
        <v>22</v>
      </c>
      <c r="J203" s="3">
        <f t="shared" si="24"/>
        <v>22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>
        <v>12</v>
      </c>
      <c r="E205" s="3"/>
      <c r="F205" s="3"/>
      <c r="G205" s="3"/>
      <c r="H205" s="3"/>
      <c r="I205" s="3">
        <v>12</v>
      </c>
      <c r="J205" s="3">
        <f t="shared" si="24"/>
        <v>12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>
        <v>65</v>
      </c>
      <c r="E206" s="3"/>
      <c r="F206" s="3">
        <v>13</v>
      </c>
      <c r="G206" s="3"/>
      <c r="H206" s="3"/>
      <c r="I206" s="3">
        <v>52</v>
      </c>
      <c r="J206" s="3">
        <f t="shared" si="24"/>
        <v>52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>
        <v>33</v>
      </c>
      <c r="E209" s="3"/>
      <c r="F209" s="3">
        <v>22</v>
      </c>
      <c r="G209" s="3"/>
      <c r="H209" s="3"/>
      <c r="I209" s="3">
        <v>11</v>
      </c>
      <c r="J209" s="3">
        <f t="shared" si="24"/>
        <v>11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72" x14ac:dyDescent="0.3">
      <c r="A213" s="12">
        <v>32</v>
      </c>
      <c r="B213" s="43" t="s">
        <v>51</v>
      </c>
      <c r="C213" s="46">
        <v>71.209999999999994</v>
      </c>
      <c r="D213" s="3">
        <v>121</v>
      </c>
      <c r="E213" s="3"/>
      <c r="F213" s="11">
        <v>39</v>
      </c>
      <c r="G213" s="11"/>
      <c r="H213" s="11"/>
      <c r="I213" s="3">
        <v>82</v>
      </c>
      <c r="J213" s="3">
        <f t="shared" si="24"/>
        <v>82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72" x14ac:dyDescent="0.3">
      <c r="A215" s="12">
        <v>34</v>
      </c>
      <c r="B215" s="43" t="s">
        <v>53</v>
      </c>
      <c r="C215" s="46">
        <v>64.180000000000007</v>
      </c>
      <c r="D215" s="3">
        <v>145</v>
      </c>
      <c r="E215" s="3"/>
      <c r="F215" s="11">
        <v>62</v>
      </c>
      <c r="G215" s="11"/>
      <c r="H215" s="11"/>
      <c r="I215" s="3">
        <v>83</v>
      </c>
      <c r="J215" s="3">
        <f t="shared" si="24"/>
        <v>83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>
        <v>115</v>
      </c>
      <c r="E216" s="3"/>
      <c r="F216" s="11"/>
      <c r="G216" s="11"/>
      <c r="H216" s="11"/>
      <c r="I216" s="3">
        <v>115</v>
      </c>
      <c r="J216" s="3">
        <f t="shared" si="24"/>
        <v>115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72" x14ac:dyDescent="0.3">
      <c r="A217" s="12">
        <v>36</v>
      </c>
      <c r="B217" s="43" t="s">
        <v>55</v>
      </c>
      <c r="C217" s="46">
        <v>101.54</v>
      </c>
      <c r="D217" s="3">
        <v>121</v>
      </c>
      <c r="E217" s="3">
        <v>140</v>
      </c>
      <c r="F217" s="11">
        <v>156</v>
      </c>
      <c r="G217" s="11"/>
      <c r="H217" s="11"/>
      <c r="I217" s="3">
        <v>105</v>
      </c>
      <c r="J217" s="3">
        <f t="shared" si="24"/>
        <v>105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72" x14ac:dyDescent="0.3">
      <c r="A219" s="12">
        <v>38</v>
      </c>
      <c r="B219" s="43" t="s">
        <v>57</v>
      </c>
      <c r="C219" s="46">
        <v>66.69</v>
      </c>
      <c r="D219" s="3">
        <v>288</v>
      </c>
      <c r="E219" s="3">
        <v>220</v>
      </c>
      <c r="F219" s="11">
        <v>226</v>
      </c>
      <c r="G219" s="11"/>
      <c r="H219" s="11"/>
      <c r="I219" s="3">
        <v>282</v>
      </c>
      <c r="J219" s="3">
        <f t="shared" si="24"/>
        <v>282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84740.69</v>
      </c>
      <c r="E238" s="3">
        <f t="shared" si="31"/>
        <v>28887.4</v>
      </c>
      <c r="F238" s="3">
        <f t="shared" si="31"/>
        <v>46678.45</v>
      </c>
      <c r="G238" s="3">
        <f t="shared" si="31"/>
        <v>0</v>
      </c>
      <c r="H238" s="3">
        <f t="shared" si="31"/>
        <v>0</v>
      </c>
      <c r="I238" s="3">
        <f t="shared" si="31"/>
        <v>66949.640000000014</v>
      </c>
      <c r="J238" s="3">
        <f t="shared" si="24"/>
        <v>66949.64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Check Once Sales quantity or Value Problem</v>
      </c>
      <c r="P238" s="3" t="str">
        <f t="shared" si="30"/>
        <v>Check Once Closing quantity or Value Problem</v>
      </c>
    </row>
    <row r="239" spans="1:16" ht="15.75" customHeight="1" x14ac:dyDescent="0.3">
      <c r="A239" s="26"/>
      <c r="B239" s="27" t="s">
        <v>3</v>
      </c>
      <c r="C239" s="34" t="s">
        <v>78</v>
      </c>
      <c r="D239" s="35"/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>
        <v>60</v>
      </c>
      <c r="E242" s="3"/>
      <c r="F242" s="3"/>
      <c r="G242" s="3"/>
      <c r="H242" s="3"/>
      <c r="I242" s="3">
        <v>60</v>
      </c>
      <c r="J242" s="3">
        <f t="shared" si="32"/>
        <v>60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>
        <v>28</v>
      </c>
      <c r="E243" s="3">
        <v>100</v>
      </c>
      <c r="F243" s="3">
        <v>5</v>
      </c>
      <c r="G243" s="3"/>
      <c r="H243" s="3"/>
      <c r="I243" s="3">
        <v>123</v>
      </c>
      <c r="J243" s="3">
        <f t="shared" si="32"/>
        <v>123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>
        <v>90</v>
      </c>
      <c r="E244" s="3"/>
      <c r="F244" s="3"/>
      <c r="G244" s="3"/>
      <c r="H244" s="3"/>
      <c r="I244" s="3">
        <v>90</v>
      </c>
      <c r="J244" s="3">
        <f t="shared" si="32"/>
        <v>90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>
        <v>279</v>
      </c>
      <c r="E245" s="3"/>
      <c r="F245" s="3">
        <v>13</v>
      </c>
      <c r="G245" s="3"/>
      <c r="H245" s="3"/>
      <c r="I245" s="3">
        <v>266</v>
      </c>
      <c r="J245" s="3">
        <f t="shared" si="32"/>
        <v>266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>
        <v>20</v>
      </c>
      <c r="E246" s="3"/>
      <c r="F246" s="3"/>
      <c r="G246" s="3"/>
      <c r="H246" s="3"/>
      <c r="I246" s="3">
        <v>20</v>
      </c>
      <c r="J246" s="3">
        <f t="shared" si="32"/>
        <v>20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>
        <v>177</v>
      </c>
      <c r="E250" s="3">
        <v>750</v>
      </c>
      <c r="F250" s="3"/>
      <c r="G250" s="3"/>
      <c r="H250" s="3"/>
      <c r="I250" s="3">
        <v>927</v>
      </c>
      <c r="J250" s="3">
        <f t="shared" si="32"/>
        <v>927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>
        <v>143</v>
      </c>
      <c r="E252" s="3"/>
      <c r="F252" s="3">
        <v>28</v>
      </c>
      <c r="G252" s="3"/>
      <c r="H252" s="3"/>
      <c r="I252" s="3">
        <v>115</v>
      </c>
      <c r="J252" s="3">
        <f t="shared" si="32"/>
        <v>115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>
        <v>27</v>
      </c>
      <c r="E253" s="3">
        <v>140</v>
      </c>
      <c r="F253" s="3">
        <v>83</v>
      </c>
      <c r="G253" s="3"/>
      <c r="H253" s="3"/>
      <c r="I253" s="3">
        <v>84</v>
      </c>
      <c r="J253" s="3">
        <f t="shared" si="32"/>
        <v>84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>
        <v>492</v>
      </c>
      <c r="E254" s="3"/>
      <c r="F254" s="3">
        <v>480</v>
      </c>
      <c r="G254" s="3"/>
      <c r="H254" s="3"/>
      <c r="I254" s="3">
        <v>12</v>
      </c>
      <c r="J254" s="3">
        <f t="shared" si="32"/>
        <v>12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>
        <v>197</v>
      </c>
      <c r="E255" s="3"/>
      <c r="F255" s="3">
        <v>153</v>
      </c>
      <c r="G255" s="3"/>
      <c r="H255" s="3"/>
      <c r="I255" s="3">
        <v>44</v>
      </c>
      <c r="J255" s="3">
        <f t="shared" si="32"/>
        <v>44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>
        <v>283</v>
      </c>
      <c r="E256" s="3"/>
      <c r="F256" s="3">
        <v>260</v>
      </c>
      <c r="G256" s="3"/>
      <c r="H256" s="3"/>
      <c r="I256" s="3">
        <v>23</v>
      </c>
      <c r="J256" s="3">
        <f t="shared" si="32"/>
        <v>23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>
        <v>133</v>
      </c>
      <c r="E257" s="3"/>
      <c r="F257" s="3">
        <v>26</v>
      </c>
      <c r="G257" s="3"/>
      <c r="H257" s="3"/>
      <c r="I257" s="3">
        <v>107</v>
      </c>
      <c r="J257" s="3">
        <f t="shared" si="32"/>
        <v>107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>
        <v>144</v>
      </c>
      <c r="E258" s="3"/>
      <c r="F258" s="3">
        <v>14</v>
      </c>
      <c r="G258" s="3"/>
      <c r="H258" s="3"/>
      <c r="I258" s="3">
        <v>130</v>
      </c>
      <c r="J258" s="3">
        <f t="shared" si="32"/>
        <v>130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>
        <v>62</v>
      </c>
      <c r="E259" s="3"/>
      <c r="F259" s="3">
        <v>29</v>
      </c>
      <c r="G259" s="3"/>
      <c r="H259" s="3"/>
      <c r="I259" s="3">
        <v>33</v>
      </c>
      <c r="J259" s="3">
        <f t="shared" si="32"/>
        <v>33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>
        <v>40</v>
      </c>
      <c r="E260" s="3">
        <v>40</v>
      </c>
      <c r="F260" s="3">
        <v>26</v>
      </c>
      <c r="G260" s="3"/>
      <c r="H260" s="3"/>
      <c r="I260" s="3">
        <v>54</v>
      </c>
      <c r="J260" s="3">
        <f t="shared" si="32"/>
        <v>54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>
        <v>50</v>
      </c>
      <c r="E262" s="3">
        <v>55</v>
      </c>
      <c r="F262" s="3">
        <v>20</v>
      </c>
      <c r="G262" s="3"/>
      <c r="H262" s="3"/>
      <c r="I262" s="3">
        <v>85</v>
      </c>
      <c r="J262" s="3">
        <f t="shared" si="32"/>
        <v>85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>
        <v>0</v>
      </c>
      <c r="E263" s="3">
        <v>130</v>
      </c>
      <c r="F263" s="3"/>
      <c r="G263" s="3"/>
      <c r="H263" s="3"/>
      <c r="I263" s="3">
        <v>130</v>
      </c>
      <c r="J263" s="3">
        <f t="shared" si="32"/>
        <v>130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>
        <v>48</v>
      </c>
      <c r="E264" s="3">
        <v>120</v>
      </c>
      <c r="F264" s="3">
        <v>13</v>
      </c>
      <c r="G264" s="3"/>
      <c r="H264" s="3"/>
      <c r="I264" s="3">
        <v>155</v>
      </c>
      <c r="J264" s="3">
        <f t="shared" si="32"/>
        <v>155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>
        <v>15</v>
      </c>
      <c r="E265" s="3">
        <v>130</v>
      </c>
      <c r="F265" s="3"/>
      <c r="G265" s="3"/>
      <c r="H265" s="3"/>
      <c r="I265" s="3">
        <v>145</v>
      </c>
      <c r="J265" s="3">
        <f t="shared" si="32"/>
        <v>145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>
        <v>0</v>
      </c>
      <c r="E267" s="3">
        <v>130</v>
      </c>
      <c r="F267" s="3"/>
      <c r="G267" s="3"/>
      <c r="H267" s="3"/>
      <c r="I267" s="3">
        <v>130</v>
      </c>
      <c r="J267" s="3">
        <f t="shared" si="32"/>
        <v>130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>
        <v>0</v>
      </c>
      <c r="E269" s="3">
        <v>60</v>
      </c>
      <c r="F269" s="3"/>
      <c r="G269" s="3"/>
      <c r="H269" s="3"/>
      <c r="I269" s="3">
        <v>60</v>
      </c>
      <c r="J269" s="3">
        <f t="shared" si="32"/>
        <v>60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72" x14ac:dyDescent="0.3">
      <c r="A270" s="12">
        <v>30</v>
      </c>
      <c r="B270" s="43" t="s">
        <v>49</v>
      </c>
      <c r="C270" s="46">
        <v>80.36</v>
      </c>
      <c r="D270" s="3">
        <v>54</v>
      </c>
      <c r="E270" s="3">
        <v>650</v>
      </c>
      <c r="F270" s="11">
        <v>650</v>
      </c>
      <c r="G270" s="11"/>
      <c r="H270" s="11"/>
      <c r="I270" s="3">
        <v>54</v>
      </c>
      <c r="J270" s="3">
        <f t="shared" si="32"/>
        <v>54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72" x14ac:dyDescent="0.3">
      <c r="A272" s="12">
        <v>32</v>
      </c>
      <c r="B272" s="43" t="s">
        <v>51</v>
      </c>
      <c r="C272" s="46">
        <v>71.209999999999994</v>
      </c>
      <c r="D272" s="3">
        <v>5</v>
      </c>
      <c r="E272" s="3">
        <v>150</v>
      </c>
      <c r="F272" s="11">
        <v>147</v>
      </c>
      <c r="G272" s="11"/>
      <c r="H272" s="11"/>
      <c r="I272" s="3">
        <v>8</v>
      </c>
      <c r="J272" s="3">
        <f t="shared" si="32"/>
        <v>8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72" x14ac:dyDescent="0.3">
      <c r="A273" s="12">
        <v>33</v>
      </c>
      <c r="B273" s="43" t="s">
        <v>52</v>
      </c>
      <c r="C273" s="46">
        <v>80.349999999999994</v>
      </c>
      <c r="D273" s="3">
        <v>0</v>
      </c>
      <c r="E273" s="3">
        <v>120</v>
      </c>
      <c r="F273" s="11">
        <v>60</v>
      </c>
      <c r="G273" s="11"/>
      <c r="H273" s="11"/>
      <c r="I273" s="3">
        <v>60</v>
      </c>
      <c r="J273" s="3">
        <f t="shared" si="32"/>
        <v>60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72" x14ac:dyDescent="0.3">
      <c r="A274" s="12">
        <v>34</v>
      </c>
      <c r="B274" s="43" t="s">
        <v>53</v>
      </c>
      <c r="C274" s="46">
        <v>64.180000000000007</v>
      </c>
      <c r="D274" s="3">
        <v>525</v>
      </c>
      <c r="E274" s="3">
        <v>1500</v>
      </c>
      <c r="F274" s="11">
        <v>1320</v>
      </c>
      <c r="G274" s="11"/>
      <c r="H274" s="11"/>
      <c r="I274" s="3">
        <v>705</v>
      </c>
      <c r="J274" s="3">
        <f t="shared" si="32"/>
        <v>705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72" x14ac:dyDescent="0.3">
      <c r="A275" s="12">
        <v>35</v>
      </c>
      <c r="B275" s="43" t="s">
        <v>54</v>
      </c>
      <c r="C275" s="46">
        <v>36.9</v>
      </c>
      <c r="D275" s="3">
        <v>584</v>
      </c>
      <c r="E275" s="3">
        <v>3500</v>
      </c>
      <c r="F275" s="11">
        <v>760</v>
      </c>
      <c r="G275" s="11"/>
      <c r="H275" s="11"/>
      <c r="I275" s="3">
        <v>3324</v>
      </c>
      <c r="J275" s="3">
        <f t="shared" si="32"/>
        <v>3324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72" x14ac:dyDescent="0.3">
      <c r="A276" s="12">
        <v>36</v>
      </c>
      <c r="B276" s="43" t="s">
        <v>55</v>
      </c>
      <c r="C276" s="46">
        <v>101.54</v>
      </c>
      <c r="D276" s="3">
        <v>276</v>
      </c>
      <c r="E276" s="3"/>
      <c r="F276" s="11">
        <v>96</v>
      </c>
      <c r="G276" s="11"/>
      <c r="H276" s="11"/>
      <c r="I276" s="3">
        <v>180</v>
      </c>
      <c r="J276" s="3">
        <f t="shared" si="32"/>
        <v>180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>
        <v>50</v>
      </c>
      <c r="E277" s="3"/>
      <c r="F277" s="11"/>
      <c r="G277" s="11"/>
      <c r="H277" s="11"/>
      <c r="I277" s="3">
        <v>50</v>
      </c>
      <c r="J277" s="3">
        <f t="shared" si="32"/>
        <v>50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72" x14ac:dyDescent="0.3">
      <c r="A278" s="12">
        <v>38</v>
      </c>
      <c r="B278" s="43" t="s">
        <v>57</v>
      </c>
      <c r="C278" s="46">
        <v>66.69</v>
      </c>
      <c r="D278" s="3">
        <v>89</v>
      </c>
      <c r="E278" s="3"/>
      <c r="F278" s="11">
        <v>63</v>
      </c>
      <c r="G278" s="11"/>
      <c r="H278" s="11"/>
      <c r="I278" s="3">
        <v>26</v>
      </c>
      <c r="J278" s="3">
        <f t="shared" si="32"/>
        <v>26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72" x14ac:dyDescent="0.3">
      <c r="A279" s="12">
        <v>39</v>
      </c>
      <c r="B279" s="43" t="s">
        <v>61</v>
      </c>
      <c r="C279" s="43">
        <v>150.85999999999999</v>
      </c>
      <c r="D279" s="3">
        <v>70</v>
      </c>
      <c r="E279" s="3">
        <v>100</v>
      </c>
      <c r="F279" s="11">
        <v>76</v>
      </c>
      <c r="G279" s="11"/>
      <c r="H279" s="11"/>
      <c r="I279" s="3">
        <v>94</v>
      </c>
      <c r="J279" s="3">
        <f t="shared" si="32"/>
        <v>94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72" x14ac:dyDescent="0.3">
      <c r="A280" s="12">
        <v>40</v>
      </c>
      <c r="B280" s="47" t="s">
        <v>62</v>
      </c>
      <c r="C280" s="46">
        <v>180</v>
      </c>
      <c r="D280" s="3">
        <v>50</v>
      </c>
      <c r="E280" s="3"/>
      <c r="F280" s="11">
        <v>10</v>
      </c>
      <c r="G280" s="11"/>
      <c r="H280" s="11"/>
      <c r="I280" s="3">
        <v>40</v>
      </c>
      <c r="J280" s="3">
        <f t="shared" si="32"/>
        <v>40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263696.36</v>
      </c>
      <c r="E297" s="3">
        <f t="shared" si="39"/>
        <v>418793.05</v>
      </c>
      <c r="F297" s="3">
        <f t="shared" si="39"/>
        <v>290611.35999999993</v>
      </c>
      <c r="G297" s="3">
        <f t="shared" si="39"/>
        <v>0</v>
      </c>
      <c r="H297" s="3">
        <f t="shared" si="39"/>
        <v>0</v>
      </c>
      <c r="I297" s="3">
        <f t="shared" si="39"/>
        <v>391878.05</v>
      </c>
      <c r="J297" s="3">
        <f t="shared" si="32"/>
        <v>391878.05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Check Once Sales quantity or Value Problem</v>
      </c>
      <c r="P297" s="3" t="str">
        <f t="shared" si="38"/>
        <v>Check Once Closing quantity or Value Problem</v>
      </c>
    </row>
    <row r="298" spans="1:16" ht="15.75" customHeight="1" x14ac:dyDescent="0.3">
      <c r="A298" s="26"/>
      <c r="B298" s="27" t="s">
        <v>3</v>
      </c>
      <c r="C298" s="34" t="s">
        <v>82</v>
      </c>
      <c r="D298" s="35"/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6" x14ac:dyDescent="0.3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>
        <v>292</v>
      </c>
      <c r="E304" s="3"/>
      <c r="F304" s="3">
        <v>30</v>
      </c>
      <c r="G304" s="3"/>
      <c r="H304" s="3"/>
      <c r="I304" s="3">
        <v>262</v>
      </c>
      <c r="J304" s="3">
        <f t="shared" si="40"/>
        <v>262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>
        <v>48</v>
      </c>
      <c r="E310" s="3"/>
      <c r="F310" s="3"/>
      <c r="G310" s="3"/>
      <c r="H310" s="3"/>
      <c r="I310" s="3">
        <v>48</v>
      </c>
      <c r="J310" s="3">
        <f t="shared" si="40"/>
        <v>48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>
        <v>24</v>
      </c>
      <c r="E311" s="3"/>
      <c r="F311" s="3"/>
      <c r="G311" s="3"/>
      <c r="H311" s="3"/>
      <c r="I311" s="3">
        <v>24</v>
      </c>
      <c r="J311" s="3">
        <f t="shared" si="40"/>
        <v>24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>
        <v>64</v>
      </c>
      <c r="E312" s="3"/>
      <c r="F312" s="3">
        <v>5</v>
      </c>
      <c r="G312" s="3"/>
      <c r="H312" s="3"/>
      <c r="I312" s="3">
        <v>59</v>
      </c>
      <c r="J312" s="3">
        <f t="shared" si="40"/>
        <v>59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>
        <v>133</v>
      </c>
      <c r="E313" s="3"/>
      <c r="F313" s="3">
        <v>20</v>
      </c>
      <c r="G313" s="3"/>
      <c r="H313" s="3"/>
      <c r="I313" s="3">
        <v>113</v>
      </c>
      <c r="J313" s="3">
        <f t="shared" si="40"/>
        <v>113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>
        <v>239</v>
      </c>
      <c r="E314" s="3"/>
      <c r="F314" s="3">
        <v>60</v>
      </c>
      <c r="G314" s="3"/>
      <c r="H314" s="3"/>
      <c r="I314" s="3">
        <v>179</v>
      </c>
      <c r="J314" s="3">
        <f t="shared" si="40"/>
        <v>179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>
        <v>195</v>
      </c>
      <c r="E315" s="3"/>
      <c r="F315" s="3">
        <v>130</v>
      </c>
      <c r="G315" s="3"/>
      <c r="H315" s="3"/>
      <c r="I315" s="3">
        <v>65</v>
      </c>
      <c r="J315" s="3">
        <f t="shared" si="40"/>
        <v>65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>
        <v>80</v>
      </c>
      <c r="E317" s="3"/>
      <c r="F317" s="3"/>
      <c r="G317" s="3"/>
      <c r="H317" s="3"/>
      <c r="I317" s="3">
        <v>80</v>
      </c>
      <c r="J317" s="3">
        <f t="shared" si="40"/>
        <v>80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>
        <v>58</v>
      </c>
      <c r="E318" s="3"/>
      <c r="F318" s="3"/>
      <c r="G318" s="3"/>
      <c r="H318" s="3"/>
      <c r="I318" s="3">
        <v>58</v>
      </c>
      <c r="J318" s="3">
        <f t="shared" si="40"/>
        <v>58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>
        <v>62</v>
      </c>
      <c r="E319" s="3"/>
      <c r="F319" s="3"/>
      <c r="G319" s="3"/>
      <c r="H319" s="3"/>
      <c r="I319" s="3">
        <v>62</v>
      </c>
      <c r="J319" s="3">
        <f t="shared" si="40"/>
        <v>62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>
        <v>57</v>
      </c>
      <c r="E320" s="3"/>
      <c r="F320" s="3"/>
      <c r="G320" s="3"/>
      <c r="H320" s="3"/>
      <c r="I320" s="3">
        <v>57</v>
      </c>
      <c r="J320" s="3">
        <f t="shared" si="40"/>
        <v>57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>
        <v>156</v>
      </c>
      <c r="E331" s="3"/>
      <c r="F331" s="11"/>
      <c r="G331" s="11"/>
      <c r="H331" s="11"/>
      <c r="I331" s="3">
        <v>156</v>
      </c>
      <c r="J331" s="3">
        <f t="shared" si="40"/>
        <v>156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>
        <v>65</v>
      </c>
      <c r="E332" s="3"/>
      <c r="F332" s="11"/>
      <c r="G332" s="11"/>
      <c r="H332" s="11"/>
      <c r="I332" s="3">
        <v>65</v>
      </c>
      <c r="J332" s="3">
        <f t="shared" si="40"/>
        <v>65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72" x14ac:dyDescent="0.3">
      <c r="A333" s="12">
        <v>34</v>
      </c>
      <c r="B333" s="43" t="s">
        <v>53</v>
      </c>
      <c r="C333" s="46">
        <v>64.180000000000007</v>
      </c>
      <c r="D333" s="3">
        <v>196</v>
      </c>
      <c r="E333" s="3">
        <v>300</v>
      </c>
      <c r="F333" s="11">
        <v>2</v>
      </c>
      <c r="G333" s="11"/>
      <c r="H333" s="11"/>
      <c r="I333" s="3">
        <v>494</v>
      </c>
      <c r="J333" s="3">
        <f t="shared" si="40"/>
        <v>494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>
        <v>1290</v>
      </c>
      <c r="E334" s="3"/>
      <c r="F334" s="11"/>
      <c r="G334" s="11"/>
      <c r="H334" s="11"/>
      <c r="I334" s="3">
        <v>1290</v>
      </c>
      <c r="J334" s="3">
        <f t="shared" si="40"/>
        <v>1290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>
        <v>342</v>
      </c>
      <c r="E335" s="3"/>
      <c r="F335" s="11"/>
      <c r="G335" s="11"/>
      <c r="H335" s="11"/>
      <c r="I335" s="3">
        <v>342</v>
      </c>
      <c r="J335" s="3">
        <f t="shared" si="40"/>
        <v>342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>
        <v>10</v>
      </c>
      <c r="E336" s="3"/>
      <c r="F336" s="11"/>
      <c r="G336" s="11"/>
      <c r="H336" s="11"/>
      <c r="I336" s="3">
        <v>10</v>
      </c>
      <c r="J336" s="3">
        <f t="shared" si="40"/>
        <v>10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>
        <v>104</v>
      </c>
      <c r="E337" s="3"/>
      <c r="F337" s="11"/>
      <c r="G337" s="11"/>
      <c r="H337" s="11"/>
      <c r="I337" s="3">
        <v>104</v>
      </c>
      <c r="J337" s="3">
        <f t="shared" si="40"/>
        <v>104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>
        <v>80</v>
      </c>
      <c r="E338" s="3"/>
      <c r="F338" s="11"/>
      <c r="G338" s="11"/>
      <c r="H338" s="11"/>
      <c r="I338" s="3">
        <v>80</v>
      </c>
      <c r="J338" s="3">
        <f t="shared" si="40"/>
        <v>80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72" x14ac:dyDescent="0.3">
      <c r="A339" s="12">
        <v>40</v>
      </c>
      <c r="B339" s="47" t="s">
        <v>62</v>
      </c>
      <c r="C339" s="46">
        <v>180</v>
      </c>
      <c r="D339" s="3">
        <v>4</v>
      </c>
      <c r="E339" s="3">
        <v>100</v>
      </c>
      <c r="F339" s="11">
        <v>13</v>
      </c>
      <c r="G339" s="11"/>
      <c r="H339" s="11"/>
      <c r="I339" s="3">
        <v>91</v>
      </c>
      <c r="J339" s="3">
        <f t="shared" si="40"/>
        <v>91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>
        <v>10</v>
      </c>
      <c r="E340" s="3"/>
      <c r="F340" s="11"/>
      <c r="G340" s="11"/>
      <c r="H340" s="11"/>
      <c r="I340" s="3">
        <v>10</v>
      </c>
      <c r="J340" s="3">
        <f t="shared" si="40"/>
        <v>10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72" x14ac:dyDescent="0.3">
      <c r="A341" s="12">
        <v>42</v>
      </c>
      <c r="B341" s="43" t="s">
        <v>69</v>
      </c>
      <c r="C341" s="43"/>
      <c r="D341" s="3">
        <v>147</v>
      </c>
      <c r="E341" s="3"/>
      <c r="F341" s="11">
        <v>60</v>
      </c>
      <c r="G341" s="11"/>
      <c r="H341" s="11"/>
      <c r="I341" s="3"/>
      <c r="J341" s="3">
        <f t="shared" si="40"/>
        <v>87</v>
      </c>
      <c r="K341" s="11" t="str">
        <f t="shared" si="41"/>
        <v>Closing stock Not Correct-Problem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6" x14ac:dyDescent="0.3">
      <c r="A356" s="16"/>
      <c r="B356" s="3" t="s">
        <v>58</v>
      </c>
      <c r="C356" s="17"/>
      <c r="D356" s="3">
        <f t="shared" ref="D356:I356" si="47">SUMPRODUCT(D300:D355,$C300:$C355)</f>
        <v>240769.41</v>
      </c>
      <c r="E356" s="3">
        <f t="shared" si="47"/>
        <v>37254</v>
      </c>
      <c r="F356" s="3">
        <f t="shared" si="47"/>
        <v>19739.86</v>
      </c>
      <c r="G356" s="3">
        <f t="shared" si="47"/>
        <v>0</v>
      </c>
      <c r="H356" s="3">
        <f t="shared" si="47"/>
        <v>0</v>
      </c>
      <c r="I356" s="3">
        <f t="shared" si="47"/>
        <v>258283.55000000002</v>
      </c>
      <c r="J356" s="3">
        <f t="shared" si="40"/>
        <v>258283.55000000005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Check Once Sales quantity or Value Problem</v>
      </c>
      <c r="P356" s="3" t="str">
        <f t="shared" si="46"/>
        <v>Check Once Closing quantity or Value Problem</v>
      </c>
    </row>
    <row r="357" spans="1:16" ht="15.75" customHeight="1" x14ac:dyDescent="0.3">
      <c r="A357" s="26"/>
      <c r="B357" s="27" t="s">
        <v>3</v>
      </c>
      <c r="C357" s="34" t="s">
        <v>77</v>
      </c>
      <c r="D357" s="35"/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>
        <v>86</v>
      </c>
      <c r="E362" s="3"/>
      <c r="F362" s="3">
        <v>65</v>
      </c>
      <c r="G362" s="3"/>
      <c r="H362" s="3"/>
      <c r="I362" s="3">
        <v>21</v>
      </c>
      <c r="J362" s="3">
        <f t="shared" si="48"/>
        <v>21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>
        <v>237</v>
      </c>
      <c r="E363" s="3"/>
      <c r="F363" s="3">
        <v>132</v>
      </c>
      <c r="G363" s="3"/>
      <c r="H363" s="3"/>
      <c r="I363" s="3">
        <v>105</v>
      </c>
      <c r="J363" s="3">
        <f t="shared" si="48"/>
        <v>105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>
        <v>140</v>
      </c>
      <c r="E370" s="3"/>
      <c r="F370" s="3">
        <v>7</v>
      </c>
      <c r="G370" s="3"/>
      <c r="H370" s="3"/>
      <c r="I370" s="3">
        <v>133</v>
      </c>
      <c r="J370" s="3">
        <f t="shared" si="48"/>
        <v>133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>
        <v>140</v>
      </c>
      <c r="E371" s="3"/>
      <c r="F371" s="3">
        <v>35</v>
      </c>
      <c r="G371" s="3"/>
      <c r="H371" s="3"/>
      <c r="I371" s="3">
        <v>105</v>
      </c>
      <c r="J371" s="3">
        <f t="shared" si="48"/>
        <v>105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>
        <v>668</v>
      </c>
      <c r="E372" s="3"/>
      <c r="F372" s="3">
        <v>20</v>
      </c>
      <c r="G372" s="3"/>
      <c r="H372" s="3"/>
      <c r="I372" s="3">
        <v>648</v>
      </c>
      <c r="J372" s="3">
        <f t="shared" si="48"/>
        <v>648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>
        <v>198</v>
      </c>
      <c r="E373" s="3"/>
      <c r="F373" s="3">
        <v>30</v>
      </c>
      <c r="G373" s="3"/>
      <c r="H373" s="3"/>
      <c r="I373" s="3">
        <v>168</v>
      </c>
      <c r="J373" s="3">
        <f t="shared" si="48"/>
        <v>168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>
        <v>135</v>
      </c>
      <c r="E374" s="3"/>
      <c r="F374" s="3">
        <v>130</v>
      </c>
      <c r="G374" s="3"/>
      <c r="H374" s="3"/>
      <c r="I374" s="3">
        <v>5</v>
      </c>
      <c r="J374" s="3">
        <f t="shared" si="48"/>
        <v>5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>
        <v>140</v>
      </c>
      <c r="E375" s="3"/>
      <c r="F375" s="3"/>
      <c r="G375" s="3"/>
      <c r="H375" s="3"/>
      <c r="I375" s="3">
        <v>140</v>
      </c>
      <c r="J375" s="3">
        <f t="shared" si="48"/>
        <v>140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>
        <v>70</v>
      </c>
      <c r="E376" s="3"/>
      <c r="F376" s="3">
        <v>58</v>
      </c>
      <c r="G376" s="3"/>
      <c r="H376" s="3"/>
      <c r="I376" s="3">
        <v>12</v>
      </c>
      <c r="J376" s="3">
        <f t="shared" si="48"/>
        <v>12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>
        <v>197</v>
      </c>
      <c r="E377" s="3"/>
      <c r="F377" s="3">
        <v>24</v>
      </c>
      <c r="G377" s="3"/>
      <c r="H377" s="3"/>
      <c r="I377" s="3">
        <v>173</v>
      </c>
      <c r="J377" s="3">
        <f t="shared" si="48"/>
        <v>173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>
        <v>122</v>
      </c>
      <c r="E378" s="3"/>
      <c r="F378" s="3">
        <v>15</v>
      </c>
      <c r="G378" s="3"/>
      <c r="H378" s="3"/>
      <c r="I378" s="3">
        <v>107</v>
      </c>
      <c r="J378" s="3">
        <f t="shared" si="48"/>
        <v>107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>
        <v>377</v>
      </c>
      <c r="E381" s="3"/>
      <c r="F381" s="3"/>
      <c r="G381" s="3"/>
      <c r="H381" s="3"/>
      <c r="I381" s="3">
        <v>377</v>
      </c>
      <c r="J381" s="3">
        <f t="shared" si="48"/>
        <v>377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>
        <v>78</v>
      </c>
      <c r="E382" s="3"/>
      <c r="F382" s="3"/>
      <c r="G382" s="3"/>
      <c r="H382" s="3"/>
      <c r="I382" s="3">
        <v>78</v>
      </c>
      <c r="J382" s="3">
        <f t="shared" si="48"/>
        <v>78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>
        <v>368</v>
      </c>
      <c r="E383" s="3"/>
      <c r="F383" s="3">
        <v>26</v>
      </c>
      <c r="G383" s="3"/>
      <c r="H383" s="3"/>
      <c r="I383" s="3">
        <v>342</v>
      </c>
      <c r="J383" s="3">
        <f t="shared" si="48"/>
        <v>342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>
        <v>390</v>
      </c>
      <c r="E385" s="3"/>
      <c r="F385" s="3"/>
      <c r="G385" s="3"/>
      <c r="H385" s="3"/>
      <c r="I385" s="3">
        <v>390</v>
      </c>
      <c r="J385" s="3">
        <f t="shared" si="48"/>
        <v>390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>
        <v>325</v>
      </c>
      <c r="E388" s="3"/>
      <c r="F388" s="11"/>
      <c r="G388" s="11"/>
      <c r="H388" s="11"/>
      <c r="I388" s="3">
        <v>325</v>
      </c>
      <c r="J388" s="3">
        <f t="shared" si="48"/>
        <v>325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72" x14ac:dyDescent="0.3">
      <c r="A390" s="12">
        <v>32</v>
      </c>
      <c r="B390" s="43" t="s">
        <v>51</v>
      </c>
      <c r="C390" s="46">
        <v>71.209999999999994</v>
      </c>
      <c r="D390" s="3">
        <v>132</v>
      </c>
      <c r="E390" s="3"/>
      <c r="F390" s="11">
        <v>125</v>
      </c>
      <c r="G390" s="11"/>
      <c r="H390" s="11"/>
      <c r="I390" s="3">
        <v>7</v>
      </c>
      <c r="J390" s="3">
        <f t="shared" si="48"/>
        <v>7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72" x14ac:dyDescent="0.3">
      <c r="A391" s="12">
        <v>33</v>
      </c>
      <c r="B391" s="43" t="s">
        <v>52</v>
      </c>
      <c r="C391" s="46">
        <v>80.349999999999994</v>
      </c>
      <c r="D391" s="3">
        <v>138</v>
      </c>
      <c r="E391" s="3"/>
      <c r="F391" s="11">
        <v>30</v>
      </c>
      <c r="G391" s="11"/>
      <c r="H391" s="11"/>
      <c r="I391" s="3">
        <v>108</v>
      </c>
      <c r="J391" s="3">
        <f t="shared" si="48"/>
        <v>108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72" x14ac:dyDescent="0.3">
      <c r="A392" s="12">
        <v>34</v>
      </c>
      <c r="B392" s="43" t="s">
        <v>53</v>
      </c>
      <c r="C392" s="46">
        <v>64.180000000000007</v>
      </c>
      <c r="D392" s="3">
        <v>1556</v>
      </c>
      <c r="E392" s="3"/>
      <c r="F392" s="11">
        <v>1043</v>
      </c>
      <c r="G392" s="11"/>
      <c r="H392" s="11"/>
      <c r="I392" s="3">
        <v>513</v>
      </c>
      <c r="J392" s="3">
        <f t="shared" si="48"/>
        <v>513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72" x14ac:dyDescent="0.3">
      <c r="A393" s="12">
        <v>35</v>
      </c>
      <c r="B393" s="43" t="s">
        <v>54</v>
      </c>
      <c r="C393" s="46">
        <v>36.9</v>
      </c>
      <c r="D393" s="3">
        <v>1585</v>
      </c>
      <c r="E393" s="3"/>
      <c r="F393" s="11">
        <v>25</v>
      </c>
      <c r="G393" s="11"/>
      <c r="H393" s="11"/>
      <c r="I393" s="3">
        <v>1560</v>
      </c>
      <c r="J393" s="3">
        <f t="shared" si="48"/>
        <v>1560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72" x14ac:dyDescent="0.3">
      <c r="A394" s="12">
        <v>36</v>
      </c>
      <c r="B394" s="43" t="s">
        <v>55</v>
      </c>
      <c r="C394" s="46">
        <v>101.54</v>
      </c>
      <c r="D394" s="3">
        <v>435</v>
      </c>
      <c r="E394" s="3"/>
      <c r="F394" s="11">
        <v>174</v>
      </c>
      <c r="G394" s="11"/>
      <c r="H394" s="11"/>
      <c r="I394" s="3">
        <v>26</v>
      </c>
      <c r="J394" s="3">
        <f t="shared" si="48"/>
        <v>261</v>
      </c>
      <c r="K394" s="11" t="str">
        <f t="shared" si="49"/>
        <v>Closing stock Not Correct-Problem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72" x14ac:dyDescent="0.3">
      <c r="A396" s="12">
        <v>38</v>
      </c>
      <c r="B396" s="43" t="s">
        <v>57</v>
      </c>
      <c r="C396" s="46">
        <v>66.69</v>
      </c>
      <c r="D396" s="3">
        <v>178</v>
      </c>
      <c r="E396" s="3"/>
      <c r="F396" s="11">
        <v>14</v>
      </c>
      <c r="G396" s="11"/>
      <c r="H396" s="11"/>
      <c r="I396" s="3">
        <v>164</v>
      </c>
      <c r="J396" s="3">
        <f t="shared" si="48"/>
        <v>164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72" x14ac:dyDescent="0.3">
      <c r="A397" s="12">
        <v>39</v>
      </c>
      <c r="B397" s="43" t="s">
        <v>61</v>
      </c>
      <c r="C397" s="43">
        <v>150.85999999999999</v>
      </c>
      <c r="D397" s="3">
        <v>130</v>
      </c>
      <c r="E397" s="3"/>
      <c r="F397" s="11">
        <v>90</v>
      </c>
      <c r="G397" s="11"/>
      <c r="H397" s="11"/>
      <c r="I397" s="3">
        <v>40</v>
      </c>
      <c r="J397" s="3">
        <f t="shared" si="48"/>
        <v>40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72" x14ac:dyDescent="0.3">
      <c r="A400" s="12">
        <v>42</v>
      </c>
      <c r="B400" s="43" t="s">
        <v>69</v>
      </c>
      <c r="C400" s="43"/>
      <c r="D400" s="3">
        <v>60</v>
      </c>
      <c r="E400" s="3"/>
      <c r="F400" s="11">
        <v>12</v>
      </c>
      <c r="G400" s="11"/>
      <c r="H400" s="11"/>
      <c r="I400" s="3">
        <v>48</v>
      </c>
      <c r="J400" s="3">
        <f t="shared" si="48"/>
        <v>48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562167.59</v>
      </c>
      <c r="E415" s="3">
        <f t="shared" si="55"/>
        <v>0</v>
      </c>
      <c r="F415" s="3">
        <f t="shared" si="55"/>
        <v>153241.44999999998</v>
      </c>
      <c r="G415" s="3">
        <f t="shared" si="55"/>
        <v>0</v>
      </c>
      <c r="H415" s="3">
        <f t="shared" si="55"/>
        <v>0</v>
      </c>
      <c r="I415" s="3">
        <f t="shared" si="55"/>
        <v>385064.24</v>
      </c>
      <c r="J415" s="3">
        <f t="shared" si="48"/>
        <v>408926.14</v>
      </c>
      <c r="K415" s="11" t="str">
        <f t="shared" si="49"/>
        <v>Closing stock Not Correct-Problem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Check Once Sales quantity or Value Problem</v>
      </c>
      <c r="P415" s="3" t="str">
        <f t="shared" si="54"/>
        <v>Check Once Closing quantity or Value Problem</v>
      </c>
    </row>
    <row r="416" spans="1:16" ht="15.75" customHeight="1" x14ac:dyDescent="0.3">
      <c r="A416" s="26"/>
      <c r="B416" s="27" t="s">
        <v>3</v>
      </c>
      <c r="C416" s="34" t="s">
        <v>70</v>
      </c>
      <c r="D416" s="35"/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72" x14ac:dyDescent="0.3">
      <c r="A449" s="12">
        <v>32</v>
      </c>
      <c r="B449" s="43" t="s">
        <v>51</v>
      </c>
      <c r="C449" s="46">
        <v>71.209999999999994</v>
      </c>
      <c r="D449" s="3">
        <v>157</v>
      </c>
      <c r="E449" s="3"/>
      <c r="F449" s="11">
        <v>110</v>
      </c>
      <c r="G449" s="11"/>
      <c r="H449" s="11"/>
      <c r="I449" s="3">
        <v>47</v>
      </c>
      <c r="J449" s="3">
        <f t="shared" si="56"/>
        <v>47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72" x14ac:dyDescent="0.3">
      <c r="A453" s="12">
        <v>36</v>
      </c>
      <c r="B453" s="43" t="s">
        <v>55</v>
      </c>
      <c r="C453" s="46">
        <v>101.54</v>
      </c>
      <c r="D453" s="3">
        <v>73</v>
      </c>
      <c r="E453" s="3"/>
      <c r="F453" s="11">
        <v>25</v>
      </c>
      <c r="G453" s="11"/>
      <c r="H453" s="11"/>
      <c r="I453" s="3">
        <v>48</v>
      </c>
      <c r="J453" s="3">
        <f t="shared" si="56"/>
        <v>48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>
        <v>51</v>
      </c>
      <c r="E455" s="3"/>
      <c r="F455" s="11"/>
      <c r="G455" s="11"/>
      <c r="H455" s="11"/>
      <c r="I455" s="3">
        <v>51</v>
      </c>
      <c r="J455" s="3">
        <f t="shared" si="56"/>
        <v>51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21993.579999999998</v>
      </c>
      <c r="E474" s="3">
        <f t="shared" si="63"/>
        <v>0</v>
      </c>
      <c r="F474" s="3">
        <f t="shared" si="63"/>
        <v>10371.599999999999</v>
      </c>
      <c r="G474" s="3">
        <f t="shared" si="63"/>
        <v>0</v>
      </c>
      <c r="H474" s="3">
        <f t="shared" si="63"/>
        <v>0</v>
      </c>
      <c r="I474" s="3">
        <f t="shared" si="63"/>
        <v>11621.980000000001</v>
      </c>
      <c r="J474" s="3">
        <f t="shared" si="56"/>
        <v>11621.98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Check Once Sales quantity or Value Problem</v>
      </c>
      <c r="P474" s="3" t="str">
        <f t="shared" si="62"/>
        <v>Check Once Closing quantity or Value Problem</v>
      </c>
    </row>
    <row r="475" spans="1:16" ht="15.75" customHeight="1" x14ac:dyDescent="0.3">
      <c r="A475" s="26"/>
      <c r="B475" s="27" t="s">
        <v>3</v>
      </c>
      <c r="C475" s="34"/>
      <c r="D475" s="35"/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3">
      <c r="A534" s="26"/>
      <c r="B534" s="27" t="s">
        <v>3</v>
      </c>
      <c r="C534" s="34"/>
      <c r="D534" s="35"/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6" x14ac:dyDescent="0.3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6" x14ac:dyDescent="0.3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3">
      <c r="A593" s="26"/>
      <c r="B593" s="27" t="s">
        <v>3</v>
      </c>
      <c r="C593" s="34"/>
      <c r="D593" s="35"/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3">
      <c r="A652" s="26"/>
      <c r="B652" s="27" t="s">
        <v>3</v>
      </c>
      <c r="C652" s="34"/>
      <c r="D652" s="35"/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66</v>
      </c>
      <c r="E890" s="3">
        <f t="shared" ref="E890:I890" si="120">(E831+E772+E713+E654+E595+E536+E477+E418+E359+E300+E241+E182+E123+E64+E5)</f>
        <v>0</v>
      </c>
      <c r="F890" s="3">
        <f t="shared" si="120"/>
        <v>8</v>
      </c>
      <c r="G890" s="3">
        <f t="shared" si="120"/>
        <v>0</v>
      </c>
      <c r="H890" s="3">
        <f t="shared" si="120"/>
        <v>0</v>
      </c>
      <c r="I890" s="3">
        <f t="shared" si="120"/>
        <v>58</v>
      </c>
      <c r="J890" s="3">
        <f t="shared" ref="J890:J946" si="121">D890+E890-F890-G890+H890</f>
        <v>58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70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70</v>
      </c>
      <c r="J891" s="3">
        <f t="shared" si="121"/>
        <v>70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6" x14ac:dyDescent="0.3">
      <c r="A892" s="12">
        <v>3</v>
      </c>
      <c r="B892" s="43" t="s">
        <v>23</v>
      </c>
      <c r="C892" s="44">
        <v>87.79</v>
      </c>
      <c r="D892" s="3">
        <f t="shared" si="128"/>
        <v>58</v>
      </c>
      <c r="E892" s="3">
        <f t="shared" si="128"/>
        <v>100</v>
      </c>
      <c r="F892" s="3">
        <f t="shared" si="128"/>
        <v>5</v>
      </c>
      <c r="G892" s="3">
        <f t="shared" si="128"/>
        <v>0</v>
      </c>
      <c r="H892" s="3">
        <f t="shared" si="128"/>
        <v>0</v>
      </c>
      <c r="I892" s="3">
        <f t="shared" si="128"/>
        <v>153</v>
      </c>
      <c r="J892" s="3">
        <f t="shared" si="121"/>
        <v>153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256</v>
      </c>
      <c r="E893" s="3">
        <f t="shared" si="128"/>
        <v>0</v>
      </c>
      <c r="F893" s="3">
        <f t="shared" si="128"/>
        <v>65</v>
      </c>
      <c r="G893" s="3">
        <f t="shared" si="128"/>
        <v>0</v>
      </c>
      <c r="H893" s="3">
        <f t="shared" si="128"/>
        <v>0</v>
      </c>
      <c r="I893" s="3">
        <f t="shared" si="128"/>
        <v>191</v>
      </c>
      <c r="J893" s="3">
        <f t="shared" si="121"/>
        <v>191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978</v>
      </c>
      <c r="E894" s="3">
        <f t="shared" si="128"/>
        <v>0</v>
      </c>
      <c r="F894" s="3">
        <f t="shared" si="128"/>
        <v>201</v>
      </c>
      <c r="G894" s="3">
        <f t="shared" si="128"/>
        <v>0</v>
      </c>
      <c r="H894" s="3">
        <f t="shared" si="128"/>
        <v>0</v>
      </c>
      <c r="I894" s="3">
        <f t="shared" si="128"/>
        <v>777</v>
      </c>
      <c r="J894" s="3">
        <f t="shared" si="121"/>
        <v>777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20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20</v>
      </c>
      <c r="J895" s="3">
        <f t="shared" si="121"/>
        <v>20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177</v>
      </c>
      <c r="E899" s="3">
        <f t="shared" si="128"/>
        <v>750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927</v>
      </c>
      <c r="J899" s="3">
        <f t="shared" si="121"/>
        <v>927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48</v>
      </c>
      <c r="E900" s="3">
        <f t="shared" si="128"/>
        <v>0</v>
      </c>
      <c r="F900" s="3">
        <f t="shared" si="128"/>
        <v>0</v>
      </c>
      <c r="G900" s="3">
        <f t="shared" si="128"/>
        <v>0</v>
      </c>
      <c r="H900" s="3">
        <f t="shared" si="128"/>
        <v>0</v>
      </c>
      <c r="I900" s="3">
        <f t="shared" si="128"/>
        <v>48</v>
      </c>
      <c r="J900" s="3">
        <f t="shared" si="121"/>
        <v>48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307</v>
      </c>
      <c r="E901" s="3">
        <f t="shared" si="128"/>
        <v>0</v>
      </c>
      <c r="F901" s="3">
        <f t="shared" si="128"/>
        <v>35</v>
      </c>
      <c r="G901" s="3">
        <f t="shared" si="128"/>
        <v>0</v>
      </c>
      <c r="H901" s="3">
        <f t="shared" si="128"/>
        <v>0</v>
      </c>
      <c r="I901" s="3">
        <f t="shared" si="128"/>
        <v>272</v>
      </c>
      <c r="J901" s="3">
        <f t="shared" si="121"/>
        <v>272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231</v>
      </c>
      <c r="E902" s="3">
        <f t="shared" si="128"/>
        <v>140</v>
      </c>
      <c r="F902" s="3">
        <f t="shared" si="128"/>
        <v>123</v>
      </c>
      <c r="G902" s="3">
        <f t="shared" si="128"/>
        <v>0</v>
      </c>
      <c r="H902" s="3">
        <f t="shared" si="128"/>
        <v>0</v>
      </c>
      <c r="I902" s="3">
        <f t="shared" si="128"/>
        <v>248</v>
      </c>
      <c r="J902" s="3">
        <f t="shared" si="121"/>
        <v>248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1905</v>
      </c>
      <c r="E903" s="3">
        <f t="shared" si="128"/>
        <v>60</v>
      </c>
      <c r="F903" s="3">
        <f t="shared" si="128"/>
        <v>620</v>
      </c>
      <c r="G903" s="3">
        <f t="shared" si="128"/>
        <v>0</v>
      </c>
      <c r="H903" s="3">
        <f t="shared" si="128"/>
        <v>0</v>
      </c>
      <c r="I903" s="3">
        <f t="shared" si="128"/>
        <v>1345</v>
      </c>
      <c r="J903" s="3">
        <f t="shared" si="121"/>
        <v>1345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959</v>
      </c>
      <c r="E904" s="3">
        <f t="shared" si="128"/>
        <v>0</v>
      </c>
      <c r="F904" s="3">
        <f t="shared" si="128"/>
        <v>318</v>
      </c>
      <c r="G904" s="3">
        <f t="shared" si="128"/>
        <v>0</v>
      </c>
      <c r="H904" s="3">
        <f t="shared" si="128"/>
        <v>0</v>
      </c>
      <c r="I904" s="3">
        <f t="shared" si="128"/>
        <v>641</v>
      </c>
      <c r="J904" s="3">
        <f t="shared" si="121"/>
        <v>641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869</v>
      </c>
      <c r="E905" s="3">
        <f t="shared" si="128"/>
        <v>0</v>
      </c>
      <c r="F905" s="3">
        <f t="shared" si="128"/>
        <v>520</v>
      </c>
      <c r="G905" s="3">
        <f t="shared" si="128"/>
        <v>0</v>
      </c>
      <c r="H905" s="3">
        <f t="shared" si="128"/>
        <v>0</v>
      </c>
      <c r="I905" s="3">
        <f t="shared" si="128"/>
        <v>349</v>
      </c>
      <c r="J905" s="3">
        <f t="shared" si="121"/>
        <v>349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273</v>
      </c>
      <c r="E906" s="3">
        <f t="shared" si="128"/>
        <v>0</v>
      </c>
      <c r="F906" s="3">
        <f t="shared" si="128"/>
        <v>26</v>
      </c>
      <c r="G906" s="3">
        <f t="shared" si="128"/>
        <v>0</v>
      </c>
      <c r="H906" s="3">
        <f t="shared" si="128"/>
        <v>0</v>
      </c>
      <c r="I906" s="3">
        <f t="shared" si="128"/>
        <v>247</v>
      </c>
      <c r="J906" s="3">
        <f t="shared" si="121"/>
        <v>247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328</v>
      </c>
      <c r="E907" s="3">
        <f t="shared" si="129"/>
        <v>0</v>
      </c>
      <c r="F907" s="3">
        <f t="shared" si="129"/>
        <v>75</v>
      </c>
      <c r="G907" s="3">
        <f t="shared" si="129"/>
        <v>0</v>
      </c>
      <c r="H907" s="3">
        <f t="shared" si="129"/>
        <v>0</v>
      </c>
      <c r="I907" s="3">
        <f t="shared" si="129"/>
        <v>253</v>
      </c>
      <c r="J907" s="3">
        <f t="shared" si="121"/>
        <v>253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484</v>
      </c>
      <c r="E908" s="3">
        <f t="shared" si="129"/>
        <v>0</v>
      </c>
      <c r="F908" s="3">
        <f t="shared" si="129"/>
        <v>53</v>
      </c>
      <c r="G908" s="3">
        <f t="shared" si="129"/>
        <v>0</v>
      </c>
      <c r="H908" s="3">
        <f t="shared" si="129"/>
        <v>0</v>
      </c>
      <c r="I908" s="3">
        <f t="shared" si="129"/>
        <v>431</v>
      </c>
      <c r="J908" s="3">
        <f t="shared" si="121"/>
        <v>431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276</v>
      </c>
      <c r="E909" s="3">
        <f t="shared" si="129"/>
        <v>40</v>
      </c>
      <c r="F909" s="3">
        <f t="shared" si="129"/>
        <v>57</v>
      </c>
      <c r="G909" s="3">
        <f t="shared" si="129"/>
        <v>0</v>
      </c>
      <c r="H909" s="3">
        <f t="shared" si="129"/>
        <v>0</v>
      </c>
      <c r="I909" s="3">
        <f t="shared" si="129"/>
        <v>259</v>
      </c>
      <c r="J909" s="3">
        <f t="shared" si="121"/>
        <v>259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57</v>
      </c>
      <c r="E910" s="3">
        <f t="shared" si="129"/>
        <v>0</v>
      </c>
      <c r="F910" s="3">
        <f t="shared" si="129"/>
        <v>0</v>
      </c>
      <c r="G910" s="3">
        <f t="shared" si="129"/>
        <v>0</v>
      </c>
      <c r="H910" s="3">
        <f t="shared" si="129"/>
        <v>0</v>
      </c>
      <c r="I910" s="3">
        <f t="shared" si="129"/>
        <v>57</v>
      </c>
      <c r="J910" s="3">
        <f t="shared" si="121"/>
        <v>57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83</v>
      </c>
      <c r="E911" s="3">
        <f t="shared" si="129"/>
        <v>55</v>
      </c>
      <c r="F911" s="3">
        <f t="shared" si="129"/>
        <v>31</v>
      </c>
      <c r="G911" s="3">
        <f t="shared" si="129"/>
        <v>0</v>
      </c>
      <c r="H911" s="3">
        <f t="shared" si="129"/>
        <v>0</v>
      </c>
      <c r="I911" s="3">
        <f t="shared" si="129"/>
        <v>107</v>
      </c>
      <c r="J911" s="3">
        <f t="shared" si="121"/>
        <v>107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442</v>
      </c>
      <c r="E912" s="3">
        <f t="shared" si="129"/>
        <v>130</v>
      </c>
      <c r="F912" s="3">
        <f t="shared" si="129"/>
        <v>0</v>
      </c>
      <c r="G912" s="3">
        <f t="shared" si="129"/>
        <v>0</v>
      </c>
      <c r="H912" s="3">
        <f t="shared" si="129"/>
        <v>0</v>
      </c>
      <c r="I912" s="3">
        <f t="shared" si="129"/>
        <v>572</v>
      </c>
      <c r="J912" s="3">
        <f t="shared" si="121"/>
        <v>572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6" x14ac:dyDescent="0.3">
      <c r="A913" s="12">
        <v>24</v>
      </c>
      <c r="B913" s="43" t="s">
        <v>43</v>
      </c>
      <c r="C913" s="46">
        <v>101.82</v>
      </c>
      <c r="D913" s="3">
        <f t="shared" si="129"/>
        <v>138</v>
      </c>
      <c r="E913" s="3">
        <f t="shared" si="129"/>
        <v>120</v>
      </c>
      <c r="F913" s="3">
        <f t="shared" si="129"/>
        <v>13</v>
      </c>
      <c r="G913" s="3">
        <f t="shared" si="129"/>
        <v>0</v>
      </c>
      <c r="H913" s="3">
        <f t="shared" si="129"/>
        <v>0</v>
      </c>
      <c r="I913" s="3">
        <f t="shared" si="129"/>
        <v>245</v>
      </c>
      <c r="J913" s="3">
        <f t="shared" si="121"/>
        <v>245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513</v>
      </c>
      <c r="E914" s="3">
        <f t="shared" si="129"/>
        <v>130</v>
      </c>
      <c r="F914" s="3">
        <f t="shared" si="129"/>
        <v>39</v>
      </c>
      <c r="G914" s="3">
        <f t="shared" si="129"/>
        <v>0</v>
      </c>
      <c r="H914" s="3">
        <f t="shared" si="129"/>
        <v>0</v>
      </c>
      <c r="I914" s="3">
        <f t="shared" si="129"/>
        <v>604</v>
      </c>
      <c r="J914" s="3">
        <f t="shared" si="121"/>
        <v>604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455</v>
      </c>
      <c r="E916" s="3">
        <f t="shared" si="129"/>
        <v>130</v>
      </c>
      <c r="F916" s="3">
        <f t="shared" si="129"/>
        <v>26</v>
      </c>
      <c r="G916" s="3">
        <f t="shared" si="129"/>
        <v>0</v>
      </c>
      <c r="H916" s="3">
        <f t="shared" si="129"/>
        <v>0</v>
      </c>
      <c r="I916" s="3">
        <f t="shared" si="129"/>
        <v>559</v>
      </c>
      <c r="J916" s="3">
        <f t="shared" si="121"/>
        <v>559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33</v>
      </c>
      <c r="E917" s="3">
        <f t="shared" si="129"/>
        <v>0</v>
      </c>
      <c r="F917" s="3">
        <f t="shared" si="129"/>
        <v>22</v>
      </c>
      <c r="G917" s="3">
        <f t="shared" si="129"/>
        <v>0</v>
      </c>
      <c r="H917" s="3">
        <f t="shared" si="129"/>
        <v>0</v>
      </c>
      <c r="I917" s="3">
        <f t="shared" si="129"/>
        <v>11</v>
      </c>
      <c r="J917" s="3">
        <f t="shared" si="121"/>
        <v>11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54</v>
      </c>
      <c r="E918" s="3">
        <f t="shared" si="129"/>
        <v>60</v>
      </c>
      <c r="F918" s="3">
        <f t="shared" si="129"/>
        <v>0</v>
      </c>
      <c r="G918" s="3">
        <f t="shared" si="129"/>
        <v>0</v>
      </c>
      <c r="H918" s="3">
        <f t="shared" si="129"/>
        <v>0</v>
      </c>
      <c r="I918" s="3">
        <f t="shared" si="129"/>
        <v>114</v>
      </c>
      <c r="J918" s="3">
        <f t="shared" si="121"/>
        <v>114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429</v>
      </c>
      <c r="E919" s="3">
        <f t="shared" si="129"/>
        <v>650</v>
      </c>
      <c r="F919" s="3">
        <f t="shared" si="129"/>
        <v>650</v>
      </c>
      <c r="G919" s="3">
        <f t="shared" si="129"/>
        <v>0</v>
      </c>
      <c r="H919" s="3">
        <f t="shared" si="129"/>
        <v>0</v>
      </c>
      <c r="I919" s="3">
        <f t="shared" si="129"/>
        <v>429</v>
      </c>
      <c r="J919" s="3">
        <f t="shared" si="121"/>
        <v>429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0</v>
      </c>
      <c r="J920" s="3">
        <f t="shared" si="121"/>
        <v>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6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642</v>
      </c>
      <c r="E921" s="3">
        <f t="shared" si="129"/>
        <v>150</v>
      </c>
      <c r="F921" s="3">
        <f t="shared" si="129"/>
        <v>421</v>
      </c>
      <c r="G921" s="3">
        <f t="shared" si="129"/>
        <v>0</v>
      </c>
      <c r="H921" s="3">
        <f t="shared" si="129"/>
        <v>0</v>
      </c>
      <c r="I921" s="3">
        <f t="shared" si="129"/>
        <v>371</v>
      </c>
      <c r="J921" s="3">
        <f t="shared" si="121"/>
        <v>371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203</v>
      </c>
      <c r="E922" s="3">
        <f t="shared" si="129"/>
        <v>120</v>
      </c>
      <c r="F922" s="3">
        <f t="shared" si="129"/>
        <v>90</v>
      </c>
      <c r="G922" s="3">
        <f t="shared" si="129"/>
        <v>0</v>
      </c>
      <c r="H922" s="3">
        <f t="shared" si="129"/>
        <v>0</v>
      </c>
      <c r="I922" s="3">
        <f t="shared" si="129"/>
        <v>233</v>
      </c>
      <c r="J922" s="3">
        <f t="shared" si="121"/>
        <v>233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2857</v>
      </c>
      <c r="E923" s="3">
        <f t="shared" si="130"/>
        <v>1950</v>
      </c>
      <c r="F923" s="3">
        <f t="shared" si="130"/>
        <v>2579</v>
      </c>
      <c r="G923" s="3">
        <f t="shared" si="130"/>
        <v>0</v>
      </c>
      <c r="H923" s="3">
        <f t="shared" si="130"/>
        <v>0</v>
      </c>
      <c r="I923" s="3">
        <f t="shared" si="130"/>
        <v>2228</v>
      </c>
      <c r="J923" s="3">
        <f t="shared" si="121"/>
        <v>2228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4574</v>
      </c>
      <c r="E924" s="3">
        <f t="shared" si="130"/>
        <v>3500</v>
      </c>
      <c r="F924" s="3">
        <f t="shared" si="130"/>
        <v>845</v>
      </c>
      <c r="G924" s="3">
        <f t="shared" si="130"/>
        <v>0</v>
      </c>
      <c r="H924" s="3">
        <f t="shared" si="130"/>
        <v>0</v>
      </c>
      <c r="I924" s="3">
        <f t="shared" si="130"/>
        <v>7229</v>
      </c>
      <c r="J924" s="3">
        <f t="shared" si="121"/>
        <v>7229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Check Once Closing quantity or Value Problem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1880</v>
      </c>
      <c r="E925" s="3">
        <f t="shared" si="130"/>
        <v>420</v>
      </c>
      <c r="F925" s="3">
        <f t="shared" si="130"/>
        <v>809</v>
      </c>
      <c r="G925" s="3">
        <f t="shared" si="130"/>
        <v>0</v>
      </c>
      <c r="H925" s="3">
        <f t="shared" si="130"/>
        <v>0</v>
      </c>
      <c r="I925" s="3">
        <f t="shared" si="130"/>
        <v>1256</v>
      </c>
      <c r="J925" s="3">
        <f t="shared" si="121"/>
        <v>1491</v>
      </c>
      <c r="K925" s="11" t="str">
        <f t="shared" si="122"/>
        <v>Closing stock Not Correct-Problem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60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60</v>
      </c>
      <c r="J926" s="3">
        <f t="shared" si="121"/>
        <v>60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820</v>
      </c>
      <c r="E927" s="3">
        <f t="shared" si="130"/>
        <v>220</v>
      </c>
      <c r="F927" s="3">
        <f t="shared" si="130"/>
        <v>318</v>
      </c>
      <c r="G927" s="3">
        <f t="shared" si="130"/>
        <v>0</v>
      </c>
      <c r="H927" s="3">
        <f t="shared" si="130"/>
        <v>0</v>
      </c>
      <c r="I927" s="3">
        <f t="shared" si="130"/>
        <v>627</v>
      </c>
      <c r="J927" s="3">
        <f t="shared" si="121"/>
        <v>722</v>
      </c>
      <c r="K927" s="11" t="str">
        <f t="shared" si="122"/>
        <v>Closing stock Not Correct-Problem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330</v>
      </c>
      <c r="E928" s="3">
        <f t="shared" si="130"/>
        <v>100</v>
      </c>
      <c r="F928" s="3">
        <f t="shared" si="130"/>
        <v>166</v>
      </c>
      <c r="G928" s="3">
        <f t="shared" si="130"/>
        <v>0</v>
      </c>
      <c r="H928" s="3">
        <f t="shared" si="130"/>
        <v>0</v>
      </c>
      <c r="I928" s="3">
        <f t="shared" si="130"/>
        <v>264</v>
      </c>
      <c r="J928" s="3">
        <f t="shared" si="121"/>
        <v>264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54</v>
      </c>
      <c r="E929" s="3">
        <f t="shared" si="130"/>
        <v>100</v>
      </c>
      <c r="F929" s="3">
        <f t="shared" si="130"/>
        <v>23</v>
      </c>
      <c r="G929" s="3">
        <f t="shared" si="130"/>
        <v>0</v>
      </c>
      <c r="H929" s="3">
        <f t="shared" si="130"/>
        <v>0</v>
      </c>
      <c r="I929" s="3">
        <f t="shared" si="130"/>
        <v>131</v>
      </c>
      <c r="J929" s="3">
        <f t="shared" si="121"/>
        <v>131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10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10</v>
      </c>
      <c r="J930" s="3">
        <f t="shared" si="121"/>
        <v>10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/>
      <c r="C931" s="43"/>
      <c r="D931" s="3">
        <f t="shared" si="130"/>
        <v>207</v>
      </c>
      <c r="E931" s="3">
        <f t="shared" si="130"/>
        <v>0</v>
      </c>
      <c r="F931" s="3">
        <f t="shared" si="130"/>
        <v>72</v>
      </c>
      <c r="G931" s="3">
        <f t="shared" si="130"/>
        <v>0</v>
      </c>
      <c r="H931" s="3">
        <f t="shared" si="130"/>
        <v>0</v>
      </c>
      <c r="I931" s="3">
        <f t="shared" si="130"/>
        <v>48</v>
      </c>
      <c r="J931" s="3">
        <f t="shared" si="121"/>
        <v>135</v>
      </c>
      <c r="K931" s="11" t="str">
        <f t="shared" si="122"/>
        <v>Closing stock Not Correct-Problem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6" x14ac:dyDescent="0.3">
      <c r="A946" s="16"/>
      <c r="B946" s="3" t="s">
        <v>58</v>
      </c>
      <c r="C946" s="17"/>
      <c r="D946" s="3">
        <f t="shared" ref="D946:I946" si="132">SUMPRODUCT(D890:D945,$C890:$C945)</f>
        <v>1486515.07</v>
      </c>
      <c r="E946" s="3">
        <f t="shared" si="132"/>
        <v>526162.44999999995</v>
      </c>
      <c r="F946" s="3">
        <f t="shared" si="132"/>
        <v>586959.61</v>
      </c>
      <c r="G946" s="3">
        <f t="shared" si="132"/>
        <v>0</v>
      </c>
      <c r="H946" s="3">
        <f t="shared" si="132"/>
        <v>0</v>
      </c>
      <c r="I946" s="3">
        <f t="shared" si="132"/>
        <v>1395520.46</v>
      </c>
      <c r="J946" s="3">
        <f t="shared" si="121"/>
        <v>1425717.9100000001</v>
      </c>
      <c r="K946" s="11" t="str">
        <f t="shared" si="122"/>
        <v>Closing stock Not Correct-Problem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3:H3"/>
    <mergeCell ref="K3:P3"/>
    <mergeCell ref="G62:H62"/>
    <mergeCell ref="K62:P62"/>
    <mergeCell ref="G121:H121"/>
    <mergeCell ref="K121:P121"/>
    <mergeCell ref="G180:H180"/>
    <mergeCell ref="K180:P180"/>
    <mergeCell ref="G239:H239"/>
    <mergeCell ref="K239:P239"/>
    <mergeCell ref="G298:H298"/>
    <mergeCell ref="K298:P298"/>
    <mergeCell ref="G357:H357"/>
    <mergeCell ref="K357:P357"/>
    <mergeCell ref="G416:H416"/>
    <mergeCell ref="K416:P416"/>
    <mergeCell ref="G475:H475"/>
    <mergeCell ref="K475:P475"/>
    <mergeCell ref="G534:H534"/>
    <mergeCell ref="K534:P534"/>
    <mergeCell ref="G593:H593"/>
    <mergeCell ref="K593:P593"/>
    <mergeCell ref="G652:H652"/>
    <mergeCell ref="K652:P652"/>
    <mergeCell ref="G888:H888"/>
    <mergeCell ref="K888:P888"/>
    <mergeCell ref="G711:H711"/>
    <mergeCell ref="K711:P711"/>
    <mergeCell ref="G770:H770"/>
    <mergeCell ref="K770:P770"/>
    <mergeCell ref="G829:H829"/>
    <mergeCell ref="K829:P829"/>
  </mergeCells>
  <conditionalFormatting sqref="I35:I61 A3:A61 J3:P61 C11:C41 C51:C57 B54:B57 B59:C61 B42:C42">
    <cfRule type="containsText" dxfId="5087" priority="831" operator="containsText" text="Problem">
      <formula>NOT(ISERROR(SEARCH(("Problem"),(A3))))</formula>
    </cfRule>
    <cfRule type="containsText" dxfId="5086" priority="832" operator="containsText" text="Problem">
      <formula>NOT(ISERROR(SEARCH(("Problem"),(A3))))</formula>
    </cfRule>
    <cfRule type="containsText" dxfId="5085" priority="836" operator="containsText" text="Problem">
      <formula>NOT(ISERROR(SEARCH(("Problem"),(A3))))</formula>
    </cfRule>
  </conditionalFormatting>
  <conditionalFormatting sqref="H6:H34">
    <cfRule type="containsText" dxfId="5084" priority="819" operator="containsText" text="Problem">
      <formula>NOT(ISERROR(SEARCH(("Problem"),(H6))))</formula>
    </cfRule>
    <cfRule type="containsText" dxfId="5083" priority="820" operator="containsText" text="Problem">
      <formula>NOT(ISERROR(SEARCH(("Problem"),(H6))))</formula>
    </cfRule>
    <cfRule type="containsText" dxfId="5082" priority="824" operator="containsText" text="Problem">
      <formula>NOT(ISERROR(SEARCH(("Problem"),(H6))))</formula>
    </cfRule>
  </conditionalFormatting>
  <conditionalFormatting sqref="H5">
    <cfRule type="containsText" dxfId="5081" priority="821" operator="containsText" text="Problem">
      <formula>NOT(ISERROR(SEARCH(("Problem"),(H5))))</formula>
    </cfRule>
    <cfRule type="containsText" dxfId="5080" priority="822" operator="containsText" text="Problem">
      <formula>NOT(ISERROR(SEARCH(("Problem"),(H5))))</formula>
    </cfRule>
    <cfRule type="containsText" dxfId="5079" priority="823" operator="containsText" text="Problem">
      <formula>NOT(ISERROR(SEARCH(("Problem"),(H5))))</formula>
    </cfRule>
  </conditionalFormatting>
  <conditionalFormatting sqref="G6:G34">
    <cfRule type="containsText" dxfId="5078" priority="813" operator="containsText" text="Problem">
      <formula>NOT(ISERROR(SEARCH(("Problem"),(G6))))</formula>
    </cfRule>
    <cfRule type="containsText" dxfId="5077" priority="814" operator="containsText" text="Problem">
      <formula>NOT(ISERROR(SEARCH(("Problem"),(G6))))</formula>
    </cfRule>
    <cfRule type="containsText" dxfId="5076" priority="818" operator="containsText" text="Problem">
      <formula>NOT(ISERROR(SEARCH(("Problem"),(G6))))</formula>
    </cfRule>
  </conditionalFormatting>
  <conditionalFormatting sqref="D6:D34">
    <cfRule type="containsText" dxfId="5075" priority="838" operator="containsText" text="Problem">
      <formula>NOT(ISERROR(SEARCH(("Problem"),(D6))))</formula>
    </cfRule>
    <cfRule type="containsText" dxfId="5074" priority="839" operator="containsText" text="Problem">
      <formula>NOT(ISERROR(SEARCH(("Problem"),(D6))))</formula>
    </cfRule>
    <cfRule type="containsText" dxfId="5073" priority="848" operator="containsText" text="Problem">
      <formula>NOT(ISERROR(SEARCH(("Problem"),(D6))))</formula>
    </cfRule>
  </conditionalFormatting>
  <conditionalFormatting sqref="I5">
    <cfRule type="containsText" dxfId="5072" priority="827" operator="containsText" text="Problem">
      <formula>NOT(ISERROR(SEARCH(("Problem"),(I5))))</formula>
    </cfRule>
    <cfRule type="containsText" dxfId="5071" priority="828" operator="containsText" text="Problem">
      <formula>NOT(ISERROR(SEARCH(("Problem"),(I5))))</formula>
    </cfRule>
    <cfRule type="containsText" dxfId="5070" priority="829" operator="containsText" text="Problem">
      <formula>NOT(ISERROR(SEARCH(("Problem"),(I5))))</formula>
    </cfRule>
  </conditionalFormatting>
  <conditionalFormatting sqref="D35:D59">
    <cfRule type="containsText" dxfId="5069" priority="837" operator="containsText" text="Problem">
      <formula>NOT(ISERROR(SEARCH(("Problem"),(D35))))</formula>
    </cfRule>
    <cfRule type="containsText" dxfId="5068" priority="840" operator="containsText" text="Problem">
      <formula>NOT(ISERROR(SEARCH(("Problem"),(D35))))</formula>
    </cfRule>
    <cfRule type="containsText" dxfId="5067" priority="847" operator="containsText" text="Problem">
      <formula>NOT(ISERROR(SEARCH(("Problem"),(D35))))</formula>
    </cfRule>
  </conditionalFormatting>
  <conditionalFormatting sqref="G5">
    <cfRule type="containsText" dxfId="5066" priority="815" operator="containsText" text="Problem">
      <formula>NOT(ISERROR(SEARCH(("Problem"),(G5))))</formula>
    </cfRule>
    <cfRule type="containsText" dxfId="5065" priority="816" operator="containsText" text="Problem">
      <formula>NOT(ISERROR(SEARCH(("Problem"),(G5))))</formula>
    </cfRule>
    <cfRule type="containsText" dxfId="5064" priority="817" operator="containsText" text="Problem">
      <formula>NOT(ISERROR(SEARCH(("Problem"),(G5))))</formula>
    </cfRule>
  </conditionalFormatting>
  <conditionalFormatting sqref="D5">
    <cfRule type="containsText" dxfId="5063" priority="841" operator="containsText" text="Problem">
      <formula>NOT(ISERROR(SEARCH(("Problem"),(D5))))</formula>
    </cfRule>
    <cfRule type="containsText" dxfId="5062" priority="845" operator="containsText" text="Problem">
      <formula>NOT(ISERROR(SEARCH(("Problem"),(D5))))</formula>
    </cfRule>
    <cfRule type="containsText" dxfId="5061" priority="846" operator="containsText" text="Problem">
      <formula>NOT(ISERROR(SEARCH(("Problem"),(D5))))</formula>
    </cfRule>
  </conditionalFormatting>
  <conditionalFormatting sqref="C3:C4 E3:I4 B4 D4 D61:H61 K917:P918">
    <cfRule type="containsText" dxfId="5060" priority="797" operator="containsText" text="Problem">
      <formula>NOT(ISERROR(SEARCH(("Problem"),(B3))))</formula>
    </cfRule>
    <cfRule type="containsText" dxfId="5059" priority="798" operator="containsText" text="Problem">
      <formula>NOT(ISERROR(SEARCH(("Problem"),(B3))))</formula>
    </cfRule>
    <cfRule type="containsText" dxfId="5058" priority="799" operator="containsText" text="Problem">
      <formula>NOT(ISERROR(SEARCH(("Problem"),(B3))))</formula>
    </cfRule>
  </conditionalFormatting>
  <conditionalFormatting sqref="D60 E35:H60">
    <cfRule type="containsText" dxfId="5057" priority="795" operator="containsText" text="Problem">
      <formula>NOT(ISERROR(SEARCH(("Problem"),(D35))))</formula>
    </cfRule>
    <cfRule type="containsText" dxfId="5056" priority="796" operator="containsText" text="Problem">
      <formula>NOT(ISERROR(SEARCH(("Problem"),(D35))))</formula>
    </cfRule>
    <cfRule type="containsText" dxfId="5055" priority="800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5054" priority="833" operator="containsText" text="Problem">
      <formula>NOT(ISERROR(SEARCH(("Problem"),(A889))))</formula>
    </cfRule>
    <cfRule type="containsText" dxfId="5053" priority="834" operator="containsText" text="Problem">
      <formula>NOT(ISERROR(SEARCH(("Problem"),(A889))))</formula>
    </cfRule>
    <cfRule type="containsText" dxfId="5052" priority="835" operator="containsText" text="Problem">
      <formula>NOT(ISERROR(SEARCH(("Problem"),(A889))))</formula>
    </cfRule>
  </conditionalFormatting>
  <conditionalFormatting sqref="E6:E34">
    <cfRule type="containsText" dxfId="5051" priority="801" operator="containsText" text="Problem">
      <formula>NOT(ISERROR(SEARCH(("Problem"),(E6))))</formula>
    </cfRule>
    <cfRule type="containsText" dxfId="5050" priority="802" operator="containsText" text="Problem">
      <formula>NOT(ISERROR(SEARCH(("Problem"),(E6))))</formula>
    </cfRule>
    <cfRule type="containsText" dxfId="5049" priority="806" operator="containsText" text="Problem">
      <formula>NOT(ISERROR(SEARCH(("Problem"),(E6))))</formula>
    </cfRule>
  </conditionalFormatting>
  <conditionalFormatting sqref="F5">
    <cfRule type="containsText" dxfId="5048" priority="809" operator="containsText" text="Problem">
      <formula>NOT(ISERROR(SEARCH(("Problem"),(F5))))</formula>
    </cfRule>
    <cfRule type="containsText" dxfId="5047" priority="810" operator="containsText" text="Problem">
      <formula>NOT(ISERROR(SEARCH(("Problem"),(F5))))</formula>
    </cfRule>
    <cfRule type="containsText" dxfId="5046" priority="811" operator="containsText" text="Problem">
      <formula>NOT(ISERROR(SEARCH(("Problem"),(F5))))</formula>
    </cfRule>
  </conditionalFormatting>
  <conditionalFormatting sqref="E5">
    <cfRule type="containsText" dxfId="5045" priority="803" operator="containsText" text="Problem">
      <formula>NOT(ISERROR(SEARCH(("Problem"),(E5))))</formula>
    </cfRule>
    <cfRule type="containsText" dxfId="5044" priority="804" operator="containsText" text="Problem">
      <formula>NOT(ISERROR(SEARCH(("Problem"),(E5))))</formula>
    </cfRule>
    <cfRule type="containsText" dxfId="5043" priority="805" operator="containsText" text="Problem">
      <formula>NOT(ISERROR(SEARCH(("Problem"),(E5))))</formula>
    </cfRule>
  </conditionalFormatting>
  <conditionalFormatting sqref="F6:F34">
    <cfRule type="containsText" dxfId="5042" priority="807" operator="containsText" text="Problem">
      <formula>NOT(ISERROR(SEARCH(("Problem"),(F6))))</formula>
    </cfRule>
    <cfRule type="containsText" dxfId="5041" priority="808" operator="containsText" text="Problem">
      <formula>NOT(ISERROR(SEARCH(("Problem"),(F6))))</formula>
    </cfRule>
    <cfRule type="containsText" dxfId="5040" priority="812" operator="containsText" text="Problem">
      <formula>NOT(ISERROR(SEARCH(("Problem"),(F6))))</formula>
    </cfRule>
  </conditionalFormatting>
  <conditionalFormatting sqref="I6:I34">
    <cfRule type="containsText" dxfId="5039" priority="825" operator="containsText" text="Problem">
      <formula>NOT(ISERROR(SEARCH(("Problem"),(I6))))</formula>
    </cfRule>
    <cfRule type="containsText" dxfId="5038" priority="826" operator="containsText" text="Problem">
      <formula>NOT(ISERROR(SEARCH(("Problem"),(I6))))</formula>
    </cfRule>
    <cfRule type="containsText" dxfId="5037" priority="830" operator="containsText" text="Problem">
      <formula>NOT(ISERROR(SEARCH(("Problem"),(I6))))</formula>
    </cfRule>
  </conditionalFormatting>
  <conditionalFormatting sqref="I6:I34">
    <cfRule type="containsText" dxfId="5036" priority="842" operator="containsText" text="Problem">
      <formula>NOT(ISERROR(SEARCH(("Problem"),(I6))))</formula>
    </cfRule>
    <cfRule type="containsText" dxfId="5035" priority="843" operator="containsText" text="Problem">
      <formula>NOT(ISERROR(SEARCH(("Problem"),(I6))))</formula>
    </cfRule>
    <cfRule type="containsText" dxfId="5034" priority="844" operator="containsText" text="Problem">
      <formula>NOT(ISERROR(SEARCH(("Problem"),(I6))))</formula>
    </cfRule>
  </conditionalFormatting>
  <conditionalFormatting sqref="H65:H92">
    <cfRule type="containsText" dxfId="5033" priority="776" operator="containsText" text="Problem">
      <formula>NOT(ISERROR(SEARCH(("Problem"),(H65))))</formula>
    </cfRule>
    <cfRule type="containsText" dxfId="5032" priority="777" operator="containsText" text="Problem">
      <formula>NOT(ISERROR(SEARCH(("Problem"),(H65))))</formula>
    </cfRule>
    <cfRule type="containsText" dxfId="5031" priority="781" operator="containsText" text="Problem">
      <formula>NOT(ISERROR(SEARCH(("Problem"),(H65))))</formula>
    </cfRule>
  </conditionalFormatting>
  <conditionalFormatting sqref="H64">
    <cfRule type="containsText" dxfId="5030" priority="778" operator="containsText" text="Problem">
      <formula>NOT(ISERROR(SEARCH(("Problem"),(H64))))</formula>
    </cfRule>
    <cfRule type="containsText" dxfId="5029" priority="779" operator="containsText" text="Problem">
      <formula>NOT(ISERROR(SEARCH(("Problem"),(H64))))</formula>
    </cfRule>
    <cfRule type="containsText" dxfId="5028" priority="780" operator="containsText" text="Problem">
      <formula>NOT(ISERROR(SEARCH(("Problem"),(H64))))</formula>
    </cfRule>
  </conditionalFormatting>
  <conditionalFormatting sqref="G65:G92">
    <cfRule type="containsText" dxfId="5027" priority="770" operator="containsText" text="Problem">
      <formula>NOT(ISERROR(SEARCH(("Problem"),(G65))))</formula>
    </cfRule>
    <cfRule type="containsText" dxfId="5026" priority="771" operator="containsText" text="Problem">
      <formula>NOT(ISERROR(SEARCH(("Problem"),(G65))))</formula>
    </cfRule>
    <cfRule type="containsText" dxfId="5025" priority="775" operator="containsText" text="Problem">
      <formula>NOT(ISERROR(SEARCH(("Problem"),(G65))))</formula>
    </cfRule>
  </conditionalFormatting>
  <conditionalFormatting sqref="D65:D92">
    <cfRule type="containsText" dxfId="5024" priority="790" operator="containsText" text="Problem">
      <formula>NOT(ISERROR(SEARCH(("Problem"),(D65))))</formula>
    </cfRule>
    <cfRule type="containsText" dxfId="5023" priority="791" operator="containsText" text="Problem">
      <formula>NOT(ISERROR(SEARCH(("Problem"),(D65))))</formula>
    </cfRule>
    <cfRule type="containsText" dxfId="5022" priority="792" operator="containsText" text="Problem">
      <formula>NOT(ISERROR(SEARCH(("Problem"),(D65))))</formula>
    </cfRule>
  </conditionalFormatting>
  <conditionalFormatting sqref="I64">
    <cfRule type="containsText" dxfId="5021" priority="784" operator="containsText" text="Problem">
      <formula>NOT(ISERROR(SEARCH(("Problem"),(I64))))</formula>
    </cfRule>
    <cfRule type="containsText" dxfId="5020" priority="785" operator="containsText" text="Problem">
      <formula>NOT(ISERROR(SEARCH(("Problem"),(I64))))</formula>
    </cfRule>
    <cfRule type="containsText" dxfId="5019" priority="786" operator="containsText" text="Problem">
      <formula>NOT(ISERROR(SEARCH(("Problem"),(I64))))</formula>
    </cfRule>
  </conditionalFormatting>
  <conditionalFormatting sqref="D93:D117">
    <cfRule type="containsText" dxfId="5018" priority="788" operator="containsText" text="Problem">
      <formula>NOT(ISERROR(SEARCH(("Problem"),(D93))))</formula>
    </cfRule>
    <cfRule type="containsText" dxfId="5017" priority="789" operator="containsText" text="Problem">
      <formula>NOT(ISERROR(SEARCH(("Problem"),(D93))))</formula>
    </cfRule>
  </conditionalFormatting>
  <conditionalFormatting sqref="G64">
    <cfRule type="containsText" dxfId="5016" priority="772" operator="containsText" text="Problem">
      <formula>NOT(ISERROR(SEARCH(("Problem"),(G64))))</formula>
    </cfRule>
    <cfRule type="containsText" dxfId="5015" priority="773" operator="containsText" text="Problem">
      <formula>NOT(ISERROR(SEARCH(("Problem"),(G64))))</formula>
    </cfRule>
    <cfRule type="containsText" dxfId="5014" priority="774" operator="containsText" text="Problem">
      <formula>NOT(ISERROR(SEARCH(("Problem"),(G64))))</formula>
    </cfRule>
  </conditionalFormatting>
  <conditionalFormatting sqref="D64">
    <cfRule type="containsText" dxfId="5013" priority="793" operator="containsText" text="Problem">
      <formula>NOT(ISERROR(SEARCH(("Problem"),(D64))))</formula>
    </cfRule>
  </conditionalFormatting>
  <conditionalFormatting sqref="J63:P120 A63:I63 I93:I120 A120:H120">
    <cfRule type="containsText" dxfId="5012" priority="754" operator="containsText" text="Problem">
      <formula>NOT(ISERROR(SEARCH(("Problem"),(A63))))</formula>
    </cfRule>
    <cfRule type="containsText" dxfId="5011" priority="755" operator="containsText" text="Problem">
      <formula>NOT(ISERROR(SEARCH(("Problem"),(A63))))</formula>
    </cfRule>
    <cfRule type="containsText" dxfId="5010" priority="756" operator="containsText" text="Problem">
      <formula>NOT(ISERROR(SEARCH(("Problem"),(A63))))</formula>
    </cfRule>
  </conditionalFormatting>
  <conditionalFormatting sqref="D118:D119 E93:H119">
    <cfRule type="containsText" dxfId="5009" priority="752" operator="containsText" text="Problem">
      <formula>NOT(ISERROR(SEARCH(("Problem"),(D93))))</formula>
    </cfRule>
    <cfRule type="containsText" dxfId="5008" priority="753" operator="containsText" text="Problem">
      <formula>NOT(ISERROR(SEARCH(("Problem"),(D93))))</formula>
    </cfRule>
    <cfRule type="containsText" dxfId="5007" priority="757" operator="containsText" text="Problem">
      <formula>NOT(ISERROR(SEARCH(("Problem"),(D93))))</formula>
    </cfRule>
  </conditionalFormatting>
  <conditionalFormatting sqref="E65:E92">
    <cfRule type="containsText" dxfId="5006" priority="758" operator="containsText" text="Problem">
      <formula>NOT(ISERROR(SEARCH(("Problem"),(E65))))</formula>
    </cfRule>
    <cfRule type="containsText" dxfId="5005" priority="759" operator="containsText" text="Problem">
      <formula>NOT(ISERROR(SEARCH(("Problem"),(E65))))</formula>
    </cfRule>
    <cfRule type="containsText" dxfId="5004" priority="763" operator="containsText" text="Problem">
      <formula>NOT(ISERROR(SEARCH(("Problem"),(E65))))</formula>
    </cfRule>
  </conditionalFormatting>
  <conditionalFormatting sqref="F64">
    <cfRule type="containsText" dxfId="5003" priority="766" operator="containsText" text="Problem">
      <formula>NOT(ISERROR(SEARCH(("Problem"),(F64))))</formula>
    </cfRule>
    <cfRule type="containsText" dxfId="5002" priority="767" operator="containsText" text="Problem">
      <formula>NOT(ISERROR(SEARCH(("Problem"),(F64))))</formula>
    </cfRule>
    <cfRule type="containsText" dxfId="5001" priority="768" operator="containsText" text="Problem">
      <formula>NOT(ISERROR(SEARCH(("Problem"),(F64))))</formula>
    </cfRule>
  </conditionalFormatting>
  <conditionalFormatting sqref="E64">
    <cfRule type="containsText" dxfId="5000" priority="760" operator="containsText" text="Problem">
      <formula>NOT(ISERROR(SEARCH(("Problem"),(E64))))</formula>
    </cfRule>
    <cfRule type="containsText" dxfId="4999" priority="761" operator="containsText" text="Problem">
      <formula>NOT(ISERROR(SEARCH(("Problem"),(E64))))</formula>
    </cfRule>
    <cfRule type="containsText" dxfId="4998" priority="762" operator="containsText" text="Problem">
      <formula>NOT(ISERROR(SEARCH(("Problem"),(E64))))</formula>
    </cfRule>
  </conditionalFormatting>
  <conditionalFormatting sqref="F65:F92">
    <cfRule type="containsText" dxfId="4997" priority="764" operator="containsText" text="Problem">
      <formula>NOT(ISERROR(SEARCH(("Problem"),(F65))))</formula>
    </cfRule>
    <cfRule type="containsText" dxfId="4996" priority="765" operator="containsText" text="Problem">
      <formula>NOT(ISERROR(SEARCH(("Problem"),(F65))))</formula>
    </cfRule>
    <cfRule type="containsText" dxfId="4995" priority="769" operator="containsText" text="Problem">
      <formula>NOT(ISERROR(SEARCH(("Problem"),(F65))))</formula>
    </cfRule>
  </conditionalFormatting>
  <conditionalFormatting sqref="I65:I92">
    <cfRule type="containsText" dxfId="4994" priority="782" operator="containsText" text="Problem">
      <formula>NOT(ISERROR(SEARCH(("Problem"),(I65))))</formula>
    </cfRule>
    <cfRule type="containsText" dxfId="4993" priority="783" operator="containsText" text="Problem">
      <formula>NOT(ISERROR(SEARCH(("Problem"),(I65))))</formula>
    </cfRule>
    <cfRule type="containsText" dxfId="4992" priority="787" operator="containsText" text="Problem">
      <formula>NOT(ISERROR(SEARCH(("Problem"),(I65))))</formula>
    </cfRule>
  </conditionalFormatting>
  <conditionalFormatting sqref="I65:I92">
    <cfRule type="containsText" dxfId="4991" priority="794" operator="containsText" text="Problem">
      <formula>NOT(ISERROR(SEARCH(("Problem"),(I65))))</formula>
    </cfRule>
  </conditionalFormatting>
  <conditionalFormatting sqref="H124:H151">
    <cfRule type="containsText" dxfId="4990" priority="733" operator="containsText" text="Problem">
      <formula>NOT(ISERROR(SEARCH(("Problem"),(H124))))</formula>
    </cfRule>
    <cfRule type="containsText" dxfId="4989" priority="734" operator="containsText" text="Problem">
      <formula>NOT(ISERROR(SEARCH(("Problem"),(H124))))</formula>
    </cfRule>
    <cfRule type="containsText" dxfId="4988" priority="738" operator="containsText" text="Problem">
      <formula>NOT(ISERROR(SEARCH(("Problem"),(H124))))</formula>
    </cfRule>
  </conditionalFormatting>
  <conditionalFormatting sqref="H123">
    <cfRule type="containsText" dxfId="4987" priority="735" operator="containsText" text="Problem">
      <formula>NOT(ISERROR(SEARCH(("Problem"),(H123))))</formula>
    </cfRule>
    <cfRule type="containsText" dxfId="4986" priority="736" operator="containsText" text="Problem">
      <formula>NOT(ISERROR(SEARCH(("Problem"),(H123))))</formula>
    </cfRule>
    <cfRule type="containsText" dxfId="4985" priority="737" operator="containsText" text="Problem">
      <formula>NOT(ISERROR(SEARCH(("Problem"),(H123))))</formula>
    </cfRule>
  </conditionalFormatting>
  <conditionalFormatting sqref="G124:G151">
    <cfRule type="containsText" dxfId="4984" priority="727" operator="containsText" text="Problem">
      <formula>NOT(ISERROR(SEARCH(("Problem"),(G124))))</formula>
    </cfRule>
    <cfRule type="containsText" dxfId="4983" priority="728" operator="containsText" text="Problem">
      <formula>NOT(ISERROR(SEARCH(("Problem"),(G124))))</formula>
    </cfRule>
    <cfRule type="containsText" dxfId="4982" priority="732" operator="containsText" text="Problem">
      <formula>NOT(ISERROR(SEARCH(("Problem"),(G124))))</formula>
    </cfRule>
  </conditionalFormatting>
  <conditionalFormatting sqref="D124:D151">
    <cfRule type="containsText" dxfId="4981" priority="747" operator="containsText" text="Problem">
      <formula>NOT(ISERROR(SEARCH(("Problem"),(D124))))</formula>
    </cfRule>
    <cfRule type="containsText" dxfId="4980" priority="748" operator="containsText" text="Problem">
      <formula>NOT(ISERROR(SEARCH(("Problem"),(D124))))</formula>
    </cfRule>
    <cfRule type="containsText" dxfId="4979" priority="749" operator="containsText" text="Problem">
      <formula>NOT(ISERROR(SEARCH(("Problem"),(D124))))</formula>
    </cfRule>
  </conditionalFormatting>
  <conditionalFormatting sqref="I123">
    <cfRule type="containsText" dxfId="4978" priority="741" operator="containsText" text="Problem">
      <formula>NOT(ISERROR(SEARCH(("Problem"),(I123))))</formula>
    </cfRule>
    <cfRule type="containsText" dxfId="4977" priority="742" operator="containsText" text="Problem">
      <formula>NOT(ISERROR(SEARCH(("Problem"),(I123))))</formula>
    </cfRule>
    <cfRule type="containsText" dxfId="4976" priority="743" operator="containsText" text="Problem">
      <formula>NOT(ISERROR(SEARCH(("Problem"),(I123))))</formula>
    </cfRule>
  </conditionalFormatting>
  <conditionalFormatting sqref="D152:D176">
    <cfRule type="containsText" dxfId="4975" priority="745" operator="containsText" text="Problem">
      <formula>NOT(ISERROR(SEARCH(("Problem"),(D152))))</formula>
    </cfRule>
    <cfRule type="containsText" dxfId="4974" priority="746" operator="containsText" text="Problem">
      <formula>NOT(ISERROR(SEARCH(("Problem"),(D152))))</formula>
    </cfRule>
  </conditionalFormatting>
  <conditionalFormatting sqref="G123">
    <cfRule type="containsText" dxfId="4973" priority="729" operator="containsText" text="Problem">
      <formula>NOT(ISERROR(SEARCH(("Problem"),(G123))))</formula>
    </cfRule>
    <cfRule type="containsText" dxfId="4972" priority="730" operator="containsText" text="Problem">
      <formula>NOT(ISERROR(SEARCH(("Problem"),(G123))))</formula>
    </cfRule>
    <cfRule type="containsText" dxfId="4971" priority="731" operator="containsText" text="Problem">
      <formula>NOT(ISERROR(SEARCH(("Problem"),(G123))))</formula>
    </cfRule>
  </conditionalFormatting>
  <conditionalFormatting sqref="D123">
    <cfRule type="containsText" dxfId="4970" priority="750" operator="containsText" text="Problem">
      <formula>NOT(ISERROR(SEARCH(("Problem"),(D123))))</formula>
    </cfRule>
  </conditionalFormatting>
  <conditionalFormatting sqref="J122:P179 A122:I122 I152:I179 A179:H179">
    <cfRule type="containsText" dxfId="4969" priority="711" operator="containsText" text="Problem">
      <formula>NOT(ISERROR(SEARCH(("Problem"),(A122))))</formula>
    </cfRule>
    <cfRule type="containsText" dxfId="4968" priority="712" operator="containsText" text="Problem">
      <formula>NOT(ISERROR(SEARCH(("Problem"),(A122))))</formula>
    </cfRule>
    <cfRule type="containsText" dxfId="4967" priority="713" operator="containsText" text="Problem">
      <formula>NOT(ISERROR(SEARCH(("Problem"),(A122))))</formula>
    </cfRule>
  </conditionalFormatting>
  <conditionalFormatting sqref="D177:D178 E152:H178">
    <cfRule type="containsText" dxfId="4966" priority="709" operator="containsText" text="Problem">
      <formula>NOT(ISERROR(SEARCH(("Problem"),(D152))))</formula>
    </cfRule>
    <cfRule type="containsText" dxfId="4965" priority="710" operator="containsText" text="Problem">
      <formula>NOT(ISERROR(SEARCH(("Problem"),(D152))))</formula>
    </cfRule>
    <cfRule type="containsText" dxfId="4964" priority="714" operator="containsText" text="Problem">
      <formula>NOT(ISERROR(SEARCH(("Problem"),(D152))))</formula>
    </cfRule>
  </conditionalFormatting>
  <conditionalFormatting sqref="E124:E151">
    <cfRule type="containsText" dxfId="4963" priority="715" operator="containsText" text="Problem">
      <formula>NOT(ISERROR(SEARCH(("Problem"),(E124))))</formula>
    </cfRule>
    <cfRule type="containsText" dxfId="4962" priority="716" operator="containsText" text="Problem">
      <formula>NOT(ISERROR(SEARCH(("Problem"),(E124))))</formula>
    </cfRule>
    <cfRule type="containsText" dxfId="4961" priority="720" operator="containsText" text="Problem">
      <formula>NOT(ISERROR(SEARCH(("Problem"),(E124))))</formula>
    </cfRule>
  </conditionalFormatting>
  <conditionalFormatting sqref="F123">
    <cfRule type="containsText" dxfId="4960" priority="723" operator="containsText" text="Problem">
      <formula>NOT(ISERROR(SEARCH(("Problem"),(F123))))</formula>
    </cfRule>
    <cfRule type="containsText" dxfId="4959" priority="724" operator="containsText" text="Problem">
      <formula>NOT(ISERROR(SEARCH(("Problem"),(F123))))</formula>
    </cfRule>
    <cfRule type="containsText" dxfId="4958" priority="725" operator="containsText" text="Problem">
      <formula>NOT(ISERROR(SEARCH(("Problem"),(F123))))</formula>
    </cfRule>
  </conditionalFormatting>
  <conditionalFormatting sqref="E123">
    <cfRule type="containsText" dxfId="4957" priority="717" operator="containsText" text="Problem">
      <formula>NOT(ISERROR(SEARCH(("Problem"),(E123))))</formula>
    </cfRule>
    <cfRule type="containsText" dxfId="4956" priority="718" operator="containsText" text="Problem">
      <formula>NOT(ISERROR(SEARCH(("Problem"),(E123))))</formula>
    </cfRule>
    <cfRule type="containsText" dxfId="4955" priority="719" operator="containsText" text="Problem">
      <formula>NOT(ISERROR(SEARCH(("Problem"),(E123))))</formula>
    </cfRule>
  </conditionalFormatting>
  <conditionalFormatting sqref="F124:F151">
    <cfRule type="containsText" dxfId="4954" priority="721" operator="containsText" text="Problem">
      <formula>NOT(ISERROR(SEARCH(("Problem"),(F124))))</formula>
    </cfRule>
    <cfRule type="containsText" dxfId="4953" priority="722" operator="containsText" text="Problem">
      <formula>NOT(ISERROR(SEARCH(("Problem"),(F124))))</formula>
    </cfRule>
    <cfRule type="containsText" dxfId="4952" priority="726" operator="containsText" text="Problem">
      <formula>NOT(ISERROR(SEARCH(("Problem"),(F124))))</formula>
    </cfRule>
  </conditionalFormatting>
  <conditionalFormatting sqref="I124:I151">
    <cfRule type="containsText" dxfId="4951" priority="739" operator="containsText" text="Problem">
      <formula>NOT(ISERROR(SEARCH(("Problem"),(I124))))</formula>
    </cfRule>
    <cfRule type="containsText" dxfId="4950" priority="740" operator="containsText" text="Problem">
      <formula>NOT(ISERROR(SEARCH(("Problem"),(I124))))</formula>
    </cfRule>
    <cfRule type="containsText" dxfId="4949" priority="744" operator="containsText" text="Problem">
      <formula>NOT(ISERROR(SEARCH(("Problem"),(I124))))</formula>
    </cfRule>
  </conditionalFormatting>
  <conditionalFormatting sqref="I124:I151">
    <cfRule type="containsText" dxfId="4948" priority="751" operator="containsText" text="Problem">
      <formula>NOT(ISERROR(SEARCH(("Problem"),(I124))))</formula>
    </cfRule>
  </conditionalFormatting>
  <conditionalFormatting sqref="H183:H210">
    <cfRule type="containsText" dxfId="4947" priority="690" operator="containsText" text="Problem">
      <formula>NOT(ISERROR(SEARCH(("Problem"),(H183))))</formula>
    </cfRule>
    <cfRule type="containsText" dxfId="4946" priority="691" operator="containsText" text="Problem">
      <formula>NOT(ISERROR(SEARCH(("Problem"),(H183))))</formula>
    </cfRule>
    <cfRule type="containsText" dxfId="4945" priority="695" operator="containsText" text="Problem">
      <formula>NOT(ISERROR(SEARCH(("Problem"),(H183))))</formula>
    </cfRule>
  </conditionalFormatting>
  <conditionalFormatting sqref="H182">
    <cfRule type="containsText" dxfId="4944" priority="692" operator="containsText" text="Problem">
      <formula>NOT(ISERROR(SEARCH(("Problem"),(H182))))</formula>
    </cfRule>
    <cfRule type="containsText" dxfId="4943" priority="693" operator="containsText" text="Problem">
      <formula>NOT(ISERROR(SEARCH(("Problem"),(H182))))</formula>
    </cfRule>
    <cfRule type="containsText" dxfId="4942" priority="694" operator="containsText" text="Problem">
      <formula>NOT(ISERROR(SEARCH(("Problem"),(H182))))</formula>
    </cfRule>
  </conditionalFormatting>
  <conditionalFormatting sqref="G183:G210">
    <cfRule type="containsText" dxfId="4941" priority="684" operator="containsText" text="Problem">
      <formula>NOT(ISERROR(SEARCH(("Problem"),(G183))))</formula>
    </cfRule>
    <cfRule type="containsText" dxfId="4940" priority="685" operator="containsText" text="Problem">
      <formula>NOT(ISERROR(SEARCH(("Problem"),(G183))))</formula>
    </cfRule>
    <cfRule type="containsText" dxfId="4939" priority="689" operator="containsText" text="Problem">
      <formula>NOT(ISERROR(SEARCH(("Problem"),(G183))))</formula>
    </cfRule>
  </conditionalFormatting>
  <conditionalFormatting sqref="D183:D210">
    <cfRule type="containsText" dxfId="4938" priority="704" operator="containsText" text="Problem">
      <formula>NOT(ISERROR(SEARCH(("Problem"),(D183))))</formula>
    </cfRule>
    <cfRule type="containsText" dxfId="4937" priority="705" operator="containsText" text="Problem">
      <formula>NOT(ISERROR(SEARCH(("Problem"),(D183))))</formula>
    </cfRule>
    <cfRule type="containsText" dxfId="4936" priority="706" operator="containsText" text="Problem">
      <formula>NOT(ISERROR(SEARCH(("Problem"),(D183))))</formula>
    </cfRule>
  </conditionalFormatting>
  <conditionalFormatting sqref="I182">
    <cfRule type="containsText" dxfId="4935" priority="698" operator="containsText" text="Problem">
      <formula>NOT(ISERROR(SEARCH(("Problem"),(I182))))</formula>
    </cfRule>
    <cfRule type="containsText" dxfId="4934" priority="699" operator="containsText" text="Problem">
      <formula>NOT(ISERROR(SEARCH(("Problem"),(I182))))</formula>
    </cfRule>
    <cfRule type="containsText" dxfId="4933" priority="700" operator="containsText" text="Problem">
      <formula>NOT(ISERROR(SEARCH(("Problem"),(I182))))</formula>
    </cfRule>
  </conditionalFormatting>
  <conditionalFormatting sqref="D211:D235">
    <cfRule type="containsText" dxfId="4932" priority="702" operator="containsText" text="Problem">
      <formula>NOT(ISERROR(SEARCH(("Problem"),(D211))))</formula>
    </cfRule>
    <cfRule type="containsText" dxfId="4931" priority="703" operator="containsText" text="Problem">
      <formula>NOT(ISERROR(SEARCH(("Problem"),(D211))))</formula>
    </cfRule>
  </conditionalFormatting>
  <conditionalFormatting sqref="G182">
    <cfRule type="containsText" dxfId="4930" priority="686" operator="containsText" text="Problem">
      <formula>NOT(ISERROR(SEARCH(("Problem"),(G182))))</formula>
    </cfRule>
    <cfRule type="containsText" dxfId="4929" priority="687" operator="containsText" text="Problem">
      <formula>NOT(ISERROR(SEARCH(("Problem"),(G182))))</formula>
    </cfRule>
    <cfRule type="containsText" dxfId="4928" priority="688" operator="containsText" text="Problem">
      <formula>NOT(ISERROR(SEARCH(("Problem"),(G182))))</formula>
    </cfRule>
  </conditionalFormatting>
  <conditionalFormatting sqref="D182">
    <cfRule type="containsText" dxfId="4927" priority="707" operator="containsText" text="Problem">
      <formula>NOT(ISERROR(SEARCH(("Problem"),(D182))))</formula>
    </cfRule>
  </conditionalFormatting>
  <conditionalFormatting sqref="A181:P181 I211:I238 J182:M238 O182:P238 A238:H238">
    <cfRule type="containsText" dxfId="4926" priority="668" operator="containsText" text="Problem">
      <formula>NOT(ISERROR(SEARCH(("Problem"),(A181))))</formula>
    </cfRule>
    <cfRule type="containsText" dxfId="4925" priority="669" operator="containsText" text="Problem">
      <formula>NOT(ISERROR(SEARCH(("Problem"),(A181))))</formula>
    </cfRule>
    <cfRule type="containsText" dxfId="4924" priority="670" operator="containsText" text="Problem">
      <formula>NOT(ISERROR(SEARCH(("Problem"),(A181))))</formula>
    </cfRule>
  </conditionalFormatting>
  <conditionalFormatting sqref="D236:D237 E211:H237">
    <cfRule type="containsText" dxfId="4923" priority="666" operator="containsText" text="Problem">
      <formula>NOT(ISERROR(SEARCH(("Problem"),(D211))))</formula>
    </cfRule>
    <cfRule type="containsText" dxfId="4922" priority="667" operator="containsText" text="Problem">
      <formula>NOT(ISERROR(SEARCH(("Problem"),(D211))))</formula>
    </cfRule>
    <cfRule type="containsText" dxfId="4921" priority="671" operator="containsText" text="Problem">
      <formula>NOT(ISERROR(SEARCH(("Problem"),(D211))))</formula>
    </cfRule>
  </conditionalFormatting>
  <conditionalFormatting sqref="E183:E210">
    <cfRule type="containsText" dxfId="4920" priority="672" operator="containsText" text="Problem">
      <formula>NOT(ISERROR(SEARCH(("Problem"),(E183))))</formula>
    </cfRule>
    <cfRule type="containsText" dxfId="4919" priority="673" operator="containsText" text="Problem">
      <formula>NOT(ISERROR(SEARCH(("Problem"),(E183))))</formula>
    </cfRule>
    <cfRule type="containsText" dxfId="4918" priority="677" operator="containsText" text="Problem">
      <formula>NOT(ISERROR(SEARCH(("Problem"),(E183))))</formula>
    </cfRule>
  </conditionalFormatting>
  <conditionalFormatting sqref="F182">
    <cfRule type="containsText" dxfId="4917" priority="680" operator="containsText" text="Problem">
      <formula>NOT(ISERROR(SEARCH(("Problem"),(F182))))</formula>
    </cfRule>
    <cfRule type="containsText" dxfId="4916" priority="681" operator="containsText" text="Problem">
      <formula>NOT(ISERROR(SEARCH(("Problem"),(F182))))</formula>
    </cfRule>
    <cfRule type="containsText" dxfId="4915" priority="682" operator="containsText" text="Problem">
      <formula>NOT(ISERROR(SEARCH(("Problem"),(F182))))</formula>
    </cfRule>
  </conditionalFormatting>
  <conditionalFormatting sqref="E182">
    <cfRule type="containsText" dxfId="4914" priority="674" operator="containsText" text="Problem">
      <formula>NOT(ISERROR(SEARCH(("Problem"),(E182))))</formula>
    </cfRule>
    <cfRule type="containsText" dxfId="4913" priority="675" operator="containsText" text="Problem">
      <formula>NOT(ISERROR(SEARCH(("Problem"),(E182))))</formula>
    </cfRule>
    <cfRule type="containsText" dxfId="4912" priority="676" operator="containsText" text="Problem">
      <formula>NOT(ISERROR(SEARCH(("Problem"),(E182))))</formula>
    </cfRule>
  </conditionalFormatting>
  <conditionalFormatting sqref="F183:F210">
    <cfRule type="containsText" dxfId="4911" priority="678" operator="containsText" text="Problem">
      <formula>NOT(ISERROR(SEARCH(("Problem"),(F183))))</formula>
    </cfRule>
    <cfRule type="containsText" dxfId="4910" priority="679" operator="containsText" text="Problem">
      <formula>NOT(ISERROR(SEARCH(("Problem"),(F183))))</formula>
    </cfRule>
    <cfRule type="containsText" dxfId="4909" priority="683" operator="containsText" text="Problem">
      <formula>NOT(ISERROR(SEARCH(("Problem"),(F183))))</formula>
    </cfRule>
  </conditionalFormatting>
  <conditionalFormatting sqref="I183:I210">
    <cfRule type="containsText" dxfId="4908" priority="696" operator="containsText" text="Problem">
      <formula>NOT(ISERROR(SEARCH(("Problem"),(I183))))</formula>
    </cfRule>
    <cfRule type="containsText" dxfId="4907" priority="697" operator="containsText" text="Problem">
      <formula>NOT(ISERROR(SEARCH(("Problem"),(I183))))</formula>
    </cfRule>
    <cfRule type="containsText" dxfId="4906" priority="701" operator="containsText" text="Problem">
      <formula>NOT(ISERROR(SEARCH(("Problem"),(I183))))</formula>
    </cfRule>
  </conditionalFormatting>
  <conditionalFormatting sqref="I183:I210">
    <cfRule type="containsText" dxfId="4905" priority="708" operator="containsText" text="Problem">
      <formula>NOT(ISERROR(SEARCH(("Problem"),(I183))))</formula>
    </cfRule>
  </conditionalFormatting>
  <conditionalFormatting sqref="H242:H269">
    <cfRule type="containsText" dxfId="4904" priority="647" operator="containsText" text="Problem">
      <formula>NOT(ISERROR(SEARCH(("Problem"),(H242))))</formula>
    </cfRule>
    <cfRule type="containsText" dxfId="4903" priority="648" operator="containsText" text="Problem">
      <formula>NOT(ISERROR(SEARCH(("Problem"),(H242))))</formula>
    </cfRule>
    <cfRule type="containsText" dxfId="4902" priority="652" operator="containsText" text="Problem">
      <formula>NOT(ISERROR(SEARCH(("Problem"),(H242))))</formula>
    </cfRule>
  </conditionalFormatting>
  <conditionalFormatting sqref="H241">
    <cfRule type="containsText" dxfId="4901" priority="649" operator="containsText" text="Problem">
      <formula>NOT(ISERROR(SEARCH(("Problem"),(H241))))</formula>
    </cfRule>
    <cfRule type="containsText" dxfId="4900" priority="650" operator="containsText" text="Problem">
      <formula>NOT(ISERROR(SEARCH(("Problem"),(H241))))</formula>
    </cfRule>
    <cfRule type="containsText" dxfId="4899" priority="651" operator="containsText" text="Problem">
      <formula>NOT(ISERROR(SEARCH(("Problem"),(H241))))</formula>
    </cfRule>
  </conditionalFormatting>
  <conditionalFormatting sqref="G242:G269">
    <cfRule type="containsText" dxfId="4898" priority="641" operator="containsText" text="Problem">
      <formula>NOT(ISERROR(SEARCH(("Problem"),(G242))))</formula>
    </cfRule>
    <cfRule type="containsText" dxfId="4897" priority="642" operator="containsText" text="Problem">
      <formula>NOT(ISERROR(SEARCH(("Problem"),(G242))))</formula>
    </cfRule>
    <cfRule type="containsText" dxfId="4896" priority="646" operator="containsText" text="Problem">
      <formula>NOT(ISERROR(SEARCH(("Problem"),(G242))))</formula>
    </cfRule>
  </conditionalFormatting>
  <conditionalFormatting sqref="D242:D269">
    <cfRule type="containsText" dxfId="4895" priority="661" operator="containsText" text="Problem">
      <formula>NOT(ISERROR(SEARCH(("Problem"),(D242))))</formula>
    </cfRule>
    <cfRule type="containsText" dxfId="4894" priority="662" operator="containsText" text="Problem">
      <formula>NOT(ISERROR(SEARCH(("Problem"),(D242))))</formula>
    </cfRule>
    <cfRule type="containsText" dxfId="4893" priority="663" operator="containsText" text="Problem">
      <formula>NOT(ISERROR(SEARCH(("Problem"),(D242))))</formula>
    </cfRule>
  </conditionalFormatting>
  <conditionalFormatting sqref="I241">
    <cfRule type="containsText" dxfId="4892" priority="655" operator="containsText" text="Problem">
      <formula>NOT(ISERROR(SEARCH(("Problem"),(I241))))</formula>
    </cfRule>
    <cfRule type="containsText" dxfId="4891" priority="656" operator="containsText" text="Problem">
      <formula>NOT(ISERROR(SEARCH(("Problem"),(I241))))</formula>
    </cfRule>
    <cfRule type="containsText" dxfId="4890" priority="657" operator="containsText" text="Problem">
      <formula>NOT(ISERROR(SEARCH(("Problem"),(I241))))</formula>
    </cfRule>
  </conditionalFormatting>
  <conditionalFormatting sqref="D270:D294">
    <cfRule type="containsText" dxfId="4889" priority="659" operator="containsText" text="Problem">
      <formula>NOT(ISERROR(SEARCH(("Problem"),(D270))))</formula>
    </cfRule>
    <cfRule type="containsText" dxfId="4888" priority="660" operator="containsText" text="Problem">
      <formula>NOT(ISERROR(SEARCH(("Problem"),(D270))))</formula>
    </cfRule>
  </conditionalFormatting>
  <conditionalFormatting sqref="G241">
    <cfRule type="containsText" dxfId="4887" priority="643" operator="containsText" text="Problem">
      <formula>NOT(ISERROR(SEARCH(("Problem"),(G241))))</formula>
    </cfRule>
    <cfRule type="containsText" dxfId="4886" priority="644" operator="containsText" text="Problem">
      <formula>NOT(ISERROR(SEARCH(("Problem"),(G241))))</formula>
    </cfRule>
    <cfRule type="containsText" dxfId="4885" priority="645" operator="containsText" text="Problem">
      <formula>NOT(ISERROR(SEARCH(("Problem"),(G241))))</formula>
    </cfRule>
  </conditionalFormatting>
  <conditionalFormatting sqref="D241">
    <cfRule type="containsText" dxfId="4884" priority="664" operator="containsText" text="Problem">
      <formula>NOT(ISERROR(SEARCH(("Problem"),(D241))))</formula>
    </cfRule>
  </conditionalFormatting>
  <conditionalFormatting sqref="J240:P297 A240:I240 I270:I297 A297:H297">
    <cfRule type="containsText" dxfId="4883" priority="625" operator="containsText" text="Problem">
      <formula>NOT(ISERROR(SEARCH(("Problem"),(A240))))</formula>
    </cfRule>
    <cfRule type="containsText" dxfId="4882" priority="626" operator="containsText" text="Problem">
      <formula>NOT(ISERROR(SEARCH(("Problem"),(A240))))</formula>
    </cfRule>
    <cfRule type="containsText" dxfId="4881" priority="627" operator="containsText" text="Problem">
      <formula>NOT(ISERROR(SEARCH(("Problem"),(A240))))</formula>
    </cfRule>
  </conditionalFormatting>
  <conditionalFormatting sqref="D295:D296 E270:H296">
    <cfRule type="containsText" dxfId="4880" priority="623" operator="containsText" text="Problem">
      <formula>NOT(ISERROR(SEARCH(("Problem"),(D270))))</formula>
    </cfRule>
    <cfRule type="containsText" dxfId="4879" priority="624" operator="containsText" text="Problem">
      <formula>NOT(ISERROR(SEARCH(("Problem"),(D270))))</formula>
    </cfRule>
    <cfRule type="containsText" dxfId="4878" priority="628" operator="containsText" text="Problem">
      <formula>NOT(ISERROR(SEARCH(("Problem"),(D270))))</formula>
    </cfRule>
  </conditionalFormatting>
  <conditionalFormatting sqref="E242:E269">
    <cfRule type="containsText" dxfId="4877" priority="629" operator="containsText" text="Problem">
      <formula>NOT(ISERROR(SEARCH(("Problem"),(E242))))</formula>
    </cfRule>
    <cfRule type="containsText" dxfId="4876" priority="630" operator="containsText" text="Problem">
      <formula>NOT(ISERROR(SEARCH(("Problem"),(E242))))</formula>
    </cfRule>
    <cfRule type="containsText" dxfId="4875" priority="634" operator="containsText" text="Problem">
      <formula>NOT(ISERROR(SEARCH(("Problem"),(E242))))</formula>
    </cfRule>
  </conditionalFormatting>
  <conditionalFormatting sqref="F241">
    <cfRule type="containsText" dxfId="4874" priority="637" operator="containsText" text="Problem">
      <formula>NOT(ISERROR(SEARCH(("Problem"),(F241))))</formula>
    </cfRule>
    <cfRule type="containsText" dxfId="4873" priority="638" operator="containsText" text="Problem">
      <formula>NOT(ISERROR(SEARCH(("Problem"),(F241))))</formula>
    </cfRule>
    <cfRule type="containsText" dxfId="4872" priority="639" operator="containsText" text="Problem">
      <formula>NOT(ISERROR(SEARCH(("Problem"),(F241))))</formula>
    </cfRule>
  </conditionalFormatting>
  <conditionalFormatting sqref="E241">
    <cfRule type="containsText" dxfId="4871" priority="631" operator="containsText" text="Problem">
      <formula>NOT(ISERROR(SEARCH(("Problem"),(E241))))</formula>
    </cfRule>
    <cfRule type="containsText" dxfId="4870" priority="632" operator="containsText" text="Problem">
      <formula>NOT(ISERROR(SEARCH(("Problem"),(E241))))</formula>
    </cfRule>
    <cfRule type="containsText" dxfId="4869" priority="633" operator="containsText" text="Problem">
      <formula>NOT(ISERROR(SEARCH(("Problem"),(E241))))</formula>
    </cfRule>
  </conditionalFormatting>
  <conditionalFormatting sqref="F242:F269">
    <cfRule type="containsText" dxfId="4868" priority="635" operator="containsText" text="Problem">
      <formula>NOT(ISERROR(SEARCH(("Problem"),(F242))))</formula>
    </cfRule>
    <cfRule type="containsText" dxfId="4867" priority="636" operator="containsText" text="Problem">
      <formula>NOT(ISERROR(SEARCH(("Problem"),(F242))))</formula>
    </cfRule>
    <cfRule type="containsText" dxfId="4866" priority="640" operator="containsText" text="Problem">
      <formula>NOT(ISERROR(SEARCH(("Problem"),(F242))))</formula>
    </cfRule>
  </conditionalFormatting>
  <conditionalFormatting sqref="I242:I269">
    <cfRule type="containsText" dxfId="4865" priority="653" operator="containsText" text="Problem">
      <formula>NOT(ISERROR(SEARCH(("Problem"),(I242))))</formula>
    </cfRule>
    <cfRule type="containsText" dxfId="4864" priority="654" operator="containsText" text="Problem">
      <formula>NOT(ISERROR(SEARCH(("Problem"),(I242))))</formula>
    </cfRule>
    <cfRule type="containsText" dxfId="4863" priority="658" operator="containsText" text="Problem">
      <formula>NOT(ISERROR(SEARCH(("Problem"),(I242))))</formula>
    </cfRule>
  </conditionalFormatting>
  <conditionalFormatting sqref="I242:I269">
    <cfRule type="containsText" dxfId="4862" priority="665" operator="containsText" text="Problem">
      <formula>NOT(ISERROR(SEARCH(("Problem"),(I242))))</formula>
    </cfRule>
  </conditionalFormatting>
  <conditionalFormatting sqref="H301:H328">
    <cfRule type="containsText" dxfId="4861" priority="604" operator="containsText" text="Problem">
      <formula>NOT(ISERROR(SEARCH(("Problem"),(H301))))</formula>
    </cfRule>
    <cfRule type="containsText" dxfId="4860" priority="605" operator="containsText" text="Problem">
      <formula>NOT(ISERROR(SEARCH(("Problem"),(H301))))</formula>
    </cfRule>
    <cfRule type="containsText" dxfId="4859" priority="609" operator="containsText" text="Problem">
      <formula>NOT(ISERROR(SEARCH(("Problem"),(H301))))</formula>
    </cfRule>
  </conditionalFormatting>
  <conditionalFormatting sqref="H300">
    <cfRule type="containsText" dxfId="4858" priority="606" operator="containsText" text="Problem">
      <formula>NOT(ISERROR(SEARCH(("Problem"),(H300))))</formula>
    </cfRule>
    <cfRule type="containsText" dxfId="4857" priority="607" operator="containsText" text="Problem">
      <formula>NOT(ISERROR(SEARCH(("Problem"),(H300))))</formula>
    </cfRule>
    <cfRule type="containsText" dxfId="4856" priority="608" operator="containsText" text="Problem">
      <formula>NOT(ISERROR(SEARCH(("Problem"),(H300))))</formula>
    </cfRule>
  </conditionalFormatting>
  <conditionalFormatting sqref="G301:G328">
    <cfRule type="containsText" dxfId="4855" priority="598" operator="containsText" text="Problem">
      <formula>NOT(ISERROR(SEARCH(("Problem"),(G301))))</formula>
    </cfRule>
    <cfRule type="containsText" dxfId="4854" priority="599" operator="containsText" text="Problem">
      <formula>NOT(ISERROR(SEARCH(("Problem"),(G301))))</formula>
    </cfRule>
    <cfRule type="containsText" dxfId="4853" priority="603" operator="containsText" text="Problem">
      <formula>NOT(ISERROR(SEARCH(("Problem"),(G301))))</formula>
    </cfRule>
  </conditionalFormatting>
  <conditionalFormatting sqref="D301:D328">
    <cfRule type="containsText" dxfId="4852" priority="618" operator="containsText" text="Problem">
      <formula>NOT(ISERROR(SEARCH(("Problem"),(D301))))</formula>
    </cfRule>
    <cfRule type="containsText" dxfId="4851" priority="619" operator="containsText" text="Problem">
      <formula>NOT(ISERROR(SEARCH(("Problem"),(D301))))</formula>
    </cfRule>
    <cfRule type="containsText" dxfId="4850" priority="620" operator="containsText" text="Problem">
      <formula>NOT(ISERROR(SEARCH(("Problem"),(D301))))</formula>
    </cfRule>
  </conditionalFormatting>
  <conditionalFormatting sqref="I300">
    <cfRule type="containsText" dxfId="4849" priority="612" operator="containsText" text="Problem">
      <formula>NOT(ISERROR(SEARCH(("Problem"),(I300))))</formula>
    </cfRule>
    <cfRule type="containsText" dxfId="4848" priority="613" operator="containsText" text="Problem">
      <formula>NOT(ISERROR(SEARCH(("Problem"),(I300))))</formula>
    </cfRule>
    <cfRule type="containsText" dxfId="4847" priority="614" operator="containsText" text="Problem">
      <formula>NOT(ISERROR(SEARCH(("Problem"),(I300))))</formula>
    </cfRule>
  </conditionalFormatting>
  <conditionalFormatting sqref="D329:D353">
    <cfRule type="containsText" dxfId="4846" priority="616" operator="containsText" text="Problem">
      <formula>NOT(ISERROR(SEARCH(("Problem"),(D329))))</formula>
    </cfRule>
    <cfRule type="containsText" dxfId="4845" priority="617" operator="containsText" text="Problem">
      <formula>NOT(ISERROR(SEARCH(("Problem"),(D329))))</formula>
    </cfRule>
  </conditionalFormatting>
  <conditionalFormatting sqref="G300">
    <cfRule type="containsText" dxfId="4844" priority="600" operator="containsText" text="Problem">
      <formula>NOT(ISERROR(SEARCH(("Problem"),(G300))))</formula>
    </cfRule>
    <cfRule type="containsText" dxfId="4843" priority="601" operator="containsText" text="Problem">
      <formula>NOT(ISERROR(SEARCH(("Problem"),(G300))))</formula>
    </cfRule>
    <cfRule type="containsText" dxfId="4842" priority="602" operator="containsText" text="Problem">
      <formula>NOT(ISERROR(SEARCH(("Problem"),(G300))))</formula>
    </cfRule>
  </conditionalFormatting>
  <conditionalFormatting sqref="D300">
    <cfRule type="containsText" dxfId="4841" priority="621" operator="containsText" text="Problem">
      <formula>NOT(ISERROR(SEARCH(("Problem"),(D300))))</formula>
    </cfRule>
  </conditionalFormatting>
  <conditionalFormatting sqref="J299:P356 A299:I299 I329:I356 A356:H356">
    <cfRule type="containsText" dxfId="4840" priority="582" operator="containsText" text="Problem">
      <formula>NOT(ISERROR(SEARCH(("Problem"),(A299))))</formula>
    </cfRule>
    <cfRule type="containsText" dxfId="4839" priority="583" operator="containsText" text="Problem">
      <formula>NOT(ISERROR(SEARCH(("Problem"),(A299))))</formula>
    </cfRule>
    <cfRule type="containsText" dxfId="4838" priority="584" operator="containsText" text="Problem">
      <formula>NOT(ISERROR(SEARCH(("Problem"),(A299))))</formula>
    </cfRule>
  </conditionalFormatting>
  <conditionalFormatting sqref="D354:D355 E329:H355">
    <cfRule type="containsText" dxfId="4837" priority="580" operator="containsText" text="Problem">
      <formula>NOT(ISERROR(SEARCH(("Problem"),(D329))))</formula>
    </cfRule>
    <cfRule type="containsText" dxfId="4836" priority="581" operator="containsText" text="Problem">
      <formula>NOT(ISERROR(SEARCH(("Problem"),(D329))))</formula>
    </cfRule>
    <cfRule type="containsText" dxfId="4835" priority="585" operator="containsText" text="Problem">
      <formula>NOT(ISERROR(SEARCH(("Problem"),(D329))))</formula>
    </cfRule>
  </conditionalFormatting>
  <conditionalFormatting sqref="E301:E328">
    <cfRule type="containsText" dxfId="4834" priority="586" operator="containsText" text="Problem">
      <formula>NOT(ISERROR(SEARCH(("Problem"),(E301))))</formula>
    </cfRule>
    <cfRule type="containsText" dxfId="4833" priority="587" operator="containsText" text="Problem">
      <formula>NOT(ISERROR(SEARCH(("Problem"),(E301))))</formula>
    </cfRule>
    <cfRule type="containsText" dxfId="4832" priority="591" operator="containsText" text="Problem">
      <formula>NOT(ISERROR(SEARCH(("Problem"),(E301))))</formula>
    </cfRule>
  </conditionalFormatting>
  <conditionalFormatting sqref="F300">
    <cfRule type="containsText" dxfId="4831" priority="594" operator="containsText" text="Problem">
      <formula>NOT(ISERROR(SEARCH(("Problem"),(F300))))</formula>
    </cfRule>
    <cfRule type="containsText" dxfId="4830" priority="595" operator="containsText" text="Problem">
      <formula>NOT(ISERROR(SEARCH(("Problem"),(F300))))</formula>
    </cfRule>
    <cfRule type="containsText" dxfId="4829" priority="596" operator="containsText" text="Problem">
      <formula>NOT(ISERROR(SEARCH(("Problem"),(F300))))</formula>
    </cfRule>
  </conditionalFormatting>
  <conditionalFormatting sqref="E300">
    <cfRule type="containsText" dxfId="4828" priority="588" operator="containsText" text="Problem">
      <formula>NOT(ISERROR(SEARCH(("Problem"),(E300))))</formula>
    </cfRule>
    <cfRule type="containsText" dxfId="4827" priority="589" operator="containsText" text="Problem">
      <formula>NOT(ISERROR(SEARCH(("Problem"),(E300))))</formula>
    </cfRule>
    <cfRule type="containsText" dxfId="4826" priority="590" operator="containsText" text="Problem">
      <formula>NOT(ISERROR(SEARCH(("Problem"),(E300))))</formula>
    </cfRule>
  </conditionalFormatting>
  <conditionalFormatting sqref="F301:F328">
    <cfRule type="containsText" dxfId="4825" priority="592" operator="containsText" text="Problem">
      <formula>NOT(ISERROR(SEARCH(("Problem"),(F301))))</formula>
    </cfRule>
    <cfRule type="containsText" dxfId="4824" priority="593" operator="containsText" text="Problem">
      <formula>NOT(ISERROR(SEARCH(("Problem"),(F301))))</formula>
    </cfRule>
    <cfRule type="containsText" dxfId="4823" priority="597" operator="containsText" text="Problem">
      <formula>NOT(ISERROR(SEARCH(("Problem"),(F301))))</formula>
    </cfRule>
  </conditionalFormatting>
  <conditionalFormatting sqref="I301:I328">
    <cfRule type="containsText" dxfId="4822" priority="610" operator="containsText" text="Problem">
      <formula>NOT(ISERROR(SEARCH(("Problem"),(I301))))</formula>
    </cfRule>
    <cfRule type="containsText" dxfId="4821" priority="611" operator="containsText" text="Problem">
      <formula>NOT(ISERROR(SEARCH(("Problem"),(I301))))</formula>
    </cfRule>
    <cfRule type="containsText" dxfId="4820" priority="615" operator="containsText" text="Problem">
      <formula>NOT(ISERROR(SEARCH(("Problem"),(I301))))</formula>
    </cfRule>
  </conditionalFormatting>
  <conditionalFormatting sqref="I301:I328">
    <cfRule type="containsText" dxfId="4819" priority="622" operator="containsText" text="Problem">
      <formula>NOT(ISERROR(SEARCH(("Problem"),(I301))))</formula>
    </cfRule>
  </conditionalFormatting>
  <conditionalFormatting sqref="H360:H387">
    <cfRule type="containsText" dxfId="4818" priority="561" operator="containsText" text="Problem">
      <formula>NOT(ISERROR(SEARCH(("Problem"),(H360))))</formula>
    </cfRule>
    <cfRule type="containsText" dxfId="4817" priority="562" operator="containsText" text="Problem">
      <formula>NOT(ISERROR(SEARCH(("Problem"),(H360))))</formula>
    </cfRule>
    <cfRule type="containsText" dxfId="4816" priority="566" operator="containsText" text="Problem">
      <formula>NOT(ISERROR(SEARCH(("Problem"),(H360))))</formula>
    </cfRule>
  </conditionalFormatting>
  <conditionalFormatting sqref="H359">
    <cfRule type="containsText" dxfId="4815" priority="563" operator="containsText" text="Problem">
      <formula>NOT(ISERROR(SEARCH(("Problem"),(H359))))</formula>
    </cfRule>
    <cfRule type="containsText" dxfId="4814" priority="564" operator="containsText" text="Problem">
      <formula>NOT(ISERROR(SEARCH(("Problem"),(H359))))</formula>
    </cfRule>
    <cfRule type="containsText" dxfId="4813" priority="565" operator="containsText" text="Problem">
      <formula>NOT(ISERROR(SEARCH(("Problem"),(H359))))</formula>
    </cfRule>
  </conditionalFormatting>
  <conditionalFormatting sqref="G360:G387">
    <cfRule type="containsText" dxfId="4812" priority="555" operator="containsText" text="Problem">
      <formula>NOT(ISERROR(SEARCH(("Problem"),(G360))))</formula>
    </cfRule>
    <cfRule type="containsText" dxfId="4811" priority="556" operator="containsText" text="Problem">
      <formula>NOT(ISERROR(SEARCH(("Problem"),(G360))))</formula>
    </cfRule>
    <cfRule type="containsText" dxfId="4810" priority="560" operator="containsText" text="Problem">
      <formula>NOT(ISERROR(SEARCH(("Problem"),(G360))))</formula>
    </cfRule>
  </conditionalFormatting>
  <conditionalFormatting sqref="D360:D387">
    <cfRule type="containsText" dxfId="4809" priority="575" operator="containsText" text="Problem">
      <formula>NOT(ISERROR(SEARCH(("Problem"),(D360))))</formula>
    </cfRule>
    <cfRule type="containsText" dxfId="4808" priority="576" operator="containsText" text="Problem">
      <formula>NOT(ISERROR(SEARCH(("Problem"),(D360))))</formula>
    </cfRule>
    <cfRule type="containsText" dxfId="4807" priority="577" operator="containsText" text="Problem">
      <formula>NOT(ISERROR(SEARCH(("Problem"),(D360))))</formula>
    </cfRule>
  </conditionalFormatting>
  <conditionalFormatting sqref="I359">
    <cfRule type="containsText" dxfId="4806" priority="569" operator="containsText" text="Problem">
      <formula>NOT(ISERROR(SEARCH(("Problem"),(I359))))</formula>
    </cfRule>
    <cfRule type="containsText" dxfId="4805" priority="570" operator="containsText" text="Problem">
      <formula>NOT(ISERROR(SEARCH(("Problem"),(I359))))</formula>
    </cfRule>
    <cfRule type="containsText" dxfId="4804" priority="571" operator="containsText" text="Problem">
      <formula>NOT(ISERROR(SEARCH(("Problem"),(I359))))</formula>
    </cfRule>
  </conditionalFormatting>
  <conditionalFormatting sqref="D388:D412">
    <cfRule type="containsText" dxfId="4803" priority="573" operator="containsText" text="Problem">
      <formula>NOT(ISERROR(SEARCH(("Problem"),(D388))))</formula>
    </cfRule>
    <cfRule type="containsText" dxfId="4802" priority="574" operator="containsText" text="Problem">
      <formula>NOT(ISERROR(SEARCH(("Problem"),(D388))))</formula>
    </cfRule>
  </conditionalFormatting>
  <conditionalFormatting sqref="G359">
    <cfRule type="containsText" dxfId="4801" priority="557" operator="containsText" text="Problem">
      <formula>NOT(ISERROR(SEARCH(("Problem"),(G359))))</formula>
    </cfRule>
    <cfRule type="containsText" dxfId="4800" priority="558" operator="containsText" text="Problem">
      <formula>NOT(ISERROR(SEARCH(("Problem"),(G359))))</formula>
    </cfRule>
    <cfRule type="containsText" dxfId="4799" priority="559" operator="containsText" text="Problem">
      <formula>NOT(ISERROR(SEARCH(("Problem"),(G359))))</formula>
    </cfRule>
  </conditionalFormatting>
  <conditionalFormatting sqref="D359">
    <cfRule type="containsText" dxfId="4798" priority="578" operator="containsText" text="Problem">
      <formula>NOT(ISERROR(SEARCH(("Problem"),(D359))))</formula>
    </cfRule>
  </conditionalFormatting>
  <conditionalFormatting sqref="J358:P415 A358:I358 I388:I415 A415:H415">
    <cfRule type="containsText" dxfId="4797" priority="539" operator="containsText" text="Problem">
      <formula>NOT(ISERROR(SEARCH(("Problem"),(A358))))</formula>
    </cfRule>
    <cfRule type="containsText" dxfId="4796" priority="540" operator="containsText" text="Problem">
      <formula>NOT(ISERROR(SEARCH(("Problem"),(A358))))</formula>
    </cfRule>
    <cfRule type="containsText" dxfId="4795" priority="541" operator="containsText" text="Problem">
      <formula>NOT(ISERROR(SEARCH(("Problem"),(A358))))</formula>
    </cfRule>
  </conditionalFormatting>
  <conditionalFormatting sqref="D413:D414 E388:H414">
    <cfRule type="containsText" dxfId="4794" priority="537" operator="containsText" text="Problem">
      <formula>NOT(ISERROR(SEARCH(("Problem"),(D388))))</formula>
    </cfRule>
    <cfRule type="containsText" dxfId="4793" priority="538" operator="containsText" text="Problem">
      <formula>NOT(ISERROR(SEARCH(("Problem"),(D388))))</formula>
    </cfRule>
    <cfRule type="containsText" dxfId="4792" priority="542" operator="containsText" text="Problem">
      <formula>NOT(ISERROR(SEARCH(("Problem"),(D388))))</formula>
    </cfRule>
  </conditionalFormatting>
  <conditionalFormatting sqref="E360:E387">
    <cfRule type="containsText" dxfId="4791" priority="543" operator="containsText" text="Problem">
      <formula>NOT(ISERROR(SEARCH(("Problem"),(E360))))</formula>
    </cfRule>
    <cfRule type="containsText" dxfId="4790" priority="544" operator="containsText" text="Problem">
      <formula>NOT(ISERROR(SEARCH(("Problem"),(E360))))</formula>
    </cfRule>
    <cfRule type="containsText" dxfId="4789" priority="548" operator="containsText" text="Problem">
      <formula>NOT(ISERROR(SEARCH(("Problem"),(E360))))</formula>
    </cfRule>
  </conditionalFormatting>
  <conditionalFormatting sqref="F359">
    <cfRule type="containsText" dxfId="4788" priority="551" operator="containsText" text="Problem">
      <formula>NOT(ISERROR(SEARCH(("Problem"),(F359))))</formula>
    </cfRule>
    <cfRule type="containsText" dxfId="4787" priority="552" operator="containsText" text="Problem">
      <formula>NOT(ISERROR(SEARCH(("Problem"),(F359))))</formula>
    </cfRule>
    <cfRule type="containsText" dxfId="4786" priority="553" operator="containsText" text="Problem">
      <formula>NOT(ISERROR(SEARCH(("Problem"),(F359))))</formula>
    </cfRule>
  </conditionalFormatting>
  <conditionalFormatting sqref="E359">
    <cfRule type="containsText" dxfId="4785" priority="545" operator="containsText" text="Problem">
      <formula>NOT(ISERROR(SEARCH(("Problem"),(E359))))</formula>
    </cfRule>
    <cfRule type="containsText" dxfId="4784" priority="546" operator="containsText" text="Problem">
      <formula>NOT(ISERROR(SEARCH(("Problem"),(E359))))</formula>
    </cfRule>
    <cfRule type="containsText" dxfId="4783" priority="547" operator="containsText" text="Problem">
      <formula>NOT(ISERROR(SEARCH(("Problem"),(E359))))</formula>
    </cfRule>
  </conditionalFormatting>
  <conditionalFormatting sqref="F360:F387">
    <cfRule type="containsText" dxfId="4782" priority="549" operator="containsText" text="Problem">
      <formula>NOT(ISERROR(SEARCH(("Problem"),(F360))))</formula>
    </cfRule>
    <cfRule type="containsText" dxfId="4781" priority="550" operator="containsText" text="Problem">
      <formula>NOT(ISERROR(SEARCH(("Problem"),(F360))))</formula>
    </cfRule>
    <cfRule type="containsText" dxfId="4780" priority="554" operator="containsText" text="Problem">
      <formula>NOT(ISERROR(SEARCH(("Problem"),(F360))))</formula>
    </cfRule>
  </conditionalFormatting>
  <conditionalFormatting sqref="I360:I387">
    <cfRule type="containsText" dxfId="4779" priority="567" operator="containsText" text="Problem">
      <formula>NOT(ISERROR(SEARCH(("Problem"),(I360))))</formula>
    </cfRule>
    <cfRule type="containsText" dxfId="4778" priority="568" operator="containsText" text="Problem">
      <formula>NOT(ISERROR(SEARCH(("Problem"),(I360))))</formula>
    </cfRule>
    <cfRule type="containsText" dxfId="4777" priority="572" operator="containsText" text="Problem">
      <formula>NOT(ISERROR(SEARCH(("Problem"),(I360))))</formula>
    </cfRule>
  </conditionalFormatting>
  <conditionalFormatting sqref="I360:I387">
    <cfRule type="containsText" dxfId="4776" priority="579" operator="containsText" text="Problem">
      <formula>NOT(ISERROR(SEARCH(("Problem"),(I360))))</formula>
    </cfRule>
  </conditionalFormatting>
  <conditionalFormatting sqref="H419:H446">
    <cfRule type="containsText" dxfId="4775" priority="518" operator="containsText" text="Problem">
      <formula>NOT(ISERROR(SEARCH(("Problem"),(H419))))</formula>
    </cfRule>
    <cfRule type="containsText" dxfId="4774" priority="519" operator="containsText" text="Problem">
      <formula>NOT(ISERROR(SEARCH(("Problem"),(H419))))</formula>
    </cfRule>
    <cfRule type="containsText" dxfId="4773" priority="523" operator="containsText" text="Problem">
      <formula>NOT(ISERROR(SEARCH(("Problem"),(H419))))</formula>
    </cfRule>
  </conditionalFormatting>
  <conditionalFormatting sqref="H418">
    <cfRule type="containsText" dxfId="4772" priority="520" operator="containsText" text="Problem">
      <formula>NOT(ISERROR(SEARCH(("Problem"),(H418))))</formula>
    </cfRule>
    <cfRule type="containsText" dxfId="4771" priority="521" operator="containsText" text="Problem">
      <formula>NOT(ISERROR(SEARCH(("Problem"),(H418))))</formula>
    </cfRule>
    <cfRule type="containsText" dxfId="4770" priority="522" operator="containsText" text="Problem">
      <formula>NOT(ISERROR(SEARCH(("Problem"),(H418))))</formula>
    </cfRule>
  </conditionalFormatting>
  <conditionalFormatting sqref="G419:G446">
    <cfRule type="containsText" dxfId="4769" priority="512" operator="containsText" text="Problem">
      <formula>NOT(ISERROR(SEARCH(("Problem"),(G419))))</formula>
    </cfRule>
    <cfRule type="containsText" dxfId="4768" priority="513" operator="containsText" text="Problem">
      <formula>NOT(ISERROR(SEARCH(("Problem"),(G419))))</formula>
    </cfRule>
    <cfRule type="containsText" dxfId="4767" priority="517" operator="containsText" text="Problem">
      <formula>NOT(ISERROR(SEARCH(("Problem"),(G419))))</formula>
    </cfRule>
  </conditionalFormatting>
  <conditionalFormatting sqref="D419:D446">
    <cfRule type="containsText" dxfId="4766" priority="532" operator="containsText" text="Problem">
      <formula>NOT(ISERROR(SEARCH(("Problem"),(D419))))</formula>
    </cfRule>
    <cfRule type="containsText" dxfId="4765" priority="533" operator="containsText" text="Problem">
      <formula>NOT(ISERROR(SEARCH(("Problem"),(D419))))</formula>
    </cfRule>
    <cfRule type="containsText" dxfId="4764" priority="534" operator="containsText" text="Problem">
      <formula>NOT(ISERROR(SEARCH(("Problem"),(D419))))</formula>
    </cfRule>
  </conditionalFormatting>
  <conditionalFormatting sqref="I418">
    <cfRule type="containsText" dxfId="4763" priority="526" operator="containsText" text="Problem">
      <formula>NOT(ISERROR(SEARCH(("Problem"),(I418))))</formula>
    </cfRule>
    <cfRule type="containsText" dxfId="4762" priority="527" operator="containsText" text="Problem">
      <formula>NOT(ISERROR(SEARCH(("Problem"),(I418))))</formula>
    </cfRule>
    <cfRule type="containsText" dxfId="4761" priority="528" operator="containsText" text="Problem">
      <formula>NOT(ISERROR(SEARCH(("Problem"),(I418))))</formula>
    </cfRule>
  </conditionalFormatting>
  <conditionalFormatting sqref="D447:D471">
    <cfRule type="containsText" dxfId="4760" priority="530" operator="containsText" text="Problem">
      <formula>NOT(ISERROR(SEARCH(("Problem"),(D447))))</formula>
    </cfRule>
    <cfRule type="containsText" dxfId="4759" priority="531" operator="containsText" text="Problem">
      <formula>NOT(ISERROR(SEARCH(("Problem"),(D447))))</formula>
    </cfRule>
  </conditionalFormatting>
  <conditionalFormatting sqref="G418">
    <cfRule type="containsText" dxfId="4758" priority="514" operator="containsText" text="Problem">
      <formula>NOT(ISERROR(SEARCH(("Problem"),(G418))))</formula>
    </cfRule>
    <cfRule type="containsText" dxfId="4757" priority="515" operator="containsText" text="Problem">
      <formula>NOT(ISERROR(SEARCH(("Problem"),(G418))))</formula>
    </cfRule>
    <cfRule type="containsText" dxfId="4756" priority="516" operator="containsText" text="Problem">
      <formula>NOT(ISERROR(SEARCH(("Problem"),(G418))))</formula>
    </cfRule>
  </conditionalFormatting>
  <conditionalFormatting sqref="D418">
    <cfRule type="containsText" dxfId="4755" priority="535" operator="containsText" text="Problem">
      <formula>NOT(ISERROR(SEARCH(("Problem"),(D418))))</formula>
    </cfRule>
  </conditionalFormatting>
  <conditionalFormatting sqref="J417:P474 A417:I417 I447:I474 A474:H474">
    <cfRule type="containsText" dxfId="4754" priority="496" operator="containsText" text="Problem">
      <formula>NOT(ISERROR(SEARCH(("Problem"),(A417))))</formula>
    </cfRule>
    <cfRule type="containsText" dxfId="4753" priority="497" operator="containsText" text="Problem">
      <formula>NOT(ISERROR(SEARCH(("Problem"),(A417))))</formula>
    </cfRule>
    <cfRule type="containsText" dxfId="4752" priority="498" operator="containsText" text="Problem">
      <formula>NOT(ISERROR(SEARCH(("Problem"),(A417))))</formula>
    </cfRule>
  </conditionalFormatting>
  <conditionalFormatting sqref="D472:D473 E447:H473">
    <cfRule type="containsText" dxfId="4751" priority="494" operator="containsText" text="Problem">
      <formula>NOT(ISERROR(SEARCH(("Problem"),(D447))))</formula>
    </cfRule>
    <cfRule type="containsText" dxfId="4750" priority="495" operator="containsText" text="Problem">
      <formula>NOT(ISERROR(SEARCH(("Problem"),(D447))))</formula>
    </cfRule>
    <cfRule type="containsText" dxfId="4749" priority="499" operator="containsText" text="Problem">
      <formula>NOT(ISERROR(SEARCH(("Problem"),(D447))))</formula>
    </cfRule>
  </conditionalFormatting>
  <conditionalFormatting sqref="E419:E446">
    <cfRule type="containsText" dxfId="4748" priority="500" operator="containsText" text="Problem">
      <formula>NOT(ISERROR(SEARCH(("Problem"),(E419))))</formula>
    </cfRule>
    <cfRule type="containsText" dxfId="4747" priority="501" operator="containsText" text="Problem">
      <formula>NOT(ISERROR(SEARCH(("Problem"),(E419))))</formula>
    </cfRule>
    <cfRule type="containsText" dxfId="4746" priority="505" operator="containsText" text="Problem">
      <formula>NOT(ISERROR(SEARCH(("Problem"),(E419))))</formula>
    </cfRule>
  </conditionalFormatting>
  <conditionalFormatting sqref="F418">
    <cfRule type="containsText" dxfId="4745" priority="508" operator="containsText" text="Problem">
      <formula>NOT(ISERROR(SEARCH(("Problem"),(F418))))</formula>
    </cfRule>
    <cfRule type="containsText" dxfId="4744" priority="509" operator="containsText" text="Problem">
      <formula>NOT(ISERROR(SEARCH(("Problem"),(F418))))</formula>
    </cfRule>
    <cfRule type="containsText" dxfId="4743" priority="510" operator="containsText" text="Problem">
      <formula>NOT(ISERROR(SEARCH(("Problem"),(F418))))</formula>
    </cfRule>
  </conditionalFormatting>
  <conditionalFormatting sqref="E418">
    <cfRule type="containsText" dxfId="4742" priority="502" operator="containsText" text="Problem">
      <formula>NOT(ISERROR(SEARCH(("Problem"),(E418))))</formula>
    </cfRule>
    <cfRule type="containsText" dxfId="4741" priority="503" operator="containsText" text="Problem">
      <formula>NOT(ISERROR(SEARCH(("Problem"),(E418))))</formula>
    </cfRule>
    <cfRule type="containsText" dxfId="4740" priority="504" operator="containsText" text="Problem">
      <formula>NOT(ISERROR(SEARCH(("Problem"),(E418))))</formula>
    </cfRule>
  </conditionalFormatting>
  <conditionalFormatting sqref="F419:F446">
    <cfRule type="containsText" dxfId="4739" priority="506" operator="containsText" text="Problem">
      <formula>NOT(ISERROR(SEARCH(("Problem"),(F419))))</formula>
    </cfRule>
    <cfRule type="containsText" dxfId="4738" priority="507" operator="containsText" text="Problem">
      <formula>NOT(ISERROR(SEARCH(("Problem"),(F419))))</formula>
    </cfRule>
    <cfRule type="containsText" dxfId="4737" priority="511" operator="containsText" text="Problem">
      <formula>NOT(ISERROR(SEARCH(("Problem"),(F419))))</formula>
    </cfRule>
  </conditionalFormatting>
  <conditionalFormatting sqref="I419:I446">
    <cfRule type="containsText" dxfId="4736" priority="524" operator="containsText" text="Problem">
      <formula>NOT(ISERROR(SEARCH(("Problem"),(I419))))</formula>
    </cfRule>
    <cfRule type="containsText" dxfId="4735" priority="525" operator="containsText" text="Problem">
      <formula>NOT(ISERROR(SEARCH(("Problem"),(I419))))</formula>
    </cfRule>
    <cfRule type="containsText" dxfId="4734" priority="529" operator="containsText" text="Problem">
      <formula>NOT(ISERROR(SEARCH(("Problem"),(I419))))</formula>
    </cfRule>
  </conditionalFormatting>
  <conditionalFormatting sqref="I419:I446">
    <cfRule type="containsText" dxfId="4733" priority="536" operator="containsText" text="Problem">
      <formula>NOT(ISERROR(SEARCH(("Problem"),(I419))))</formula>
    </cfRule>
  </conditionalFormatting>
  <conditionalFormatting sqref="H478:H505">
    <cfRule type="containsText" dxfId="4732" priority="475" operator="containsText" text="Problem">
      <formula>NOT(ISERROR(SEARCH(("Problem"),(H478))))</formula>
    </cfRule>
    <cfRule type="containsText" dxfId="4731" priority="476" operator="containsText" text="Problem">
      <formula>NOT(ISERROR(SEARCH(("Problem"),(H478))))</formula>
    </cfRule>
    <cfRule type="containsText" dxfId="4730" priority="480" operator="containsText" text="Problem">
      <formula>NOT(ISERROR(SEARCH(("Problem"),(H478))))</formula>
    </cfRule>
  </conditionalFormatting>
  <conditionalFormatting sqref="H477">
    <cfRule type="containsText" dxfId="4729" priority="477" operator="containsText" text="Problem">
      <formula>NOT(ISERROR(SEARCH(("Problem"),(H477))))</formula>
    </cfRule>
    <cfRule type="containsText" dxfId="4728" priority="478" operator="containsText" text="Problem">
      <formula>NOT(ISERROR(SEARCH(("Problem"),(H477))))</formula>
    </cfRule>
    <cfRule type="containsText" dxfId="4727" priority="479" operator="containsText" text="Problem">
      <formula>NOT(ISERROR(SEARCH(("Problem"),(H477))))</formula>
    </cfRule>
  </conditionalFormatting>
  <conditionalFormatting sqref="G478:G505">
    <cfRule type="containsText" dxfId="4726" priority="469" operator="containsText" text="Problem">
      <formula>NOT(ISERROR(SEARCH(("Problem"),(G478))))</formula>
    </cfRule>
    <cfRule type="containsText" dxfId="4725" priority="470" operator="containsText" text="Problem">
      <formula>NOT(ISERROR(SEARCH(("Problem"),(G478))))</formula>
    </cfRule>
    <cfRule type="containsText" dxfId="4724" priority="474" operator="containsText" text="Problem">
      <formula>NOT(ISERROR(SEARCH(("Problem"),(G478))))</formula>
    </cfRule>
  </conditionalFormatting>
  <conditionalFormatting sqref="D478:D505">
    <cfRule type="containsText" dxfId="4723" priority="489" operator="containsText" text="Problem">
      <formula>NOT(ISERROR(SEARCH(("Problem"),(D478))))</formula>
    </cfRule>
    <cfRule type="containsText" dxfId="4722" priority="490" operator="containsText" text="Problem">
      <formula>NOT(ISERROR(SEARCH(("Problem"),(D478))))</formula>
    </cfRule>
    <cfRule type="containsText" dxfId="4721" priority="491" operator="containsText" text="Problem">
      <formula>NOT(ISERROR(SEARCH(("Problem"),(D478))))</formula>
    </cfRule>
  </conditionalFormatting>
  <conditionalFormatting sqref="I477">
    <cfRule type="containsText" dxfId="4720" priority="483" operator="containsText" text="Problem">
      <formula>NOT(ISERROR(SEARCH(("Problem"),(I477))))</formula>
    </cfRule>
    <cfRule type="containsText" dxfId="4719" priority="484" operator="containsText" text="Problem">
      <formula>NOT(ISERROR(SEARCH(("Problem"),(I477))))</formula>
    </cfRule>
    <cfRule type="containsText" dxfId="4718" priority="485" operator="containsText" text="Problem">
      <formula>NOT(ISERROR(SEARCH(("Problem"),(I477))))</formula>
    </cfRule>
  </conditionalFormatting>
  <conditionalFormatting sqref="D506:D530">
    <cfRule type="containsText" dxfId="4717" priority="487" operator="containsText" text="Problem">
      <formula>NOT(ISERROR(SEARCH(("Problem"),(D506))))</formula>
    </cfRule>
    <cfRule type="containsText" dxfId="4716" priority="488" operator="containsText" text="Problem">
      <formula>NOT(ISERROR(SEARCH(("Problem"),(D506))))</formula>
    </cfRule>
  </conditionalFormatting>
  <conditionalFormatting sqref="G477">
    <cfRule type="containsText" dxfId="4715" priority="471" operator="containsText" text="Problem">
      <formula>NOT(ISERROR(SEARCH(("Problem"),(G477))))</formula>
    </cfRule>
    <cfRule type="containsText" dxfId="4714" priority="472" operator="containsText" text="Problem">
      <formula>NOT(ISERROR(SEARCH(("Problem"),(G477))))</formula>
    </cfRule>
    <cfRule type="containsText" dxfId="4713" priority="473" operator="containsText" text="Problem">
      <formula>NOT(ISERROR(SEARCH(("Problem"),(G477))))</formula>
    </cfRule>
  </conditionalFormatting>
  <conditionalFormatting sqref="D477">
    <cfRule type="containsText" dxfId="4712" priority="492" operator="containsText" text="Problem">
      <formula>NOT(ISERROR(SEARCH(("Problem"),(D477))))</formula>
    </cfRule>
  </conditionalFormatting>
  <conditionalFormatting sqref="J476:P533 A476:I476 I506:I533 A533:H533">
    <cfRule type="containsText" dxfId="4711" priority="453" operator="containsText" text="Problem">
      <formula>NOT(ISERROR(SEARCH(("Problem"),(A476))))</formula>
    </cfRule>
    <cfRule type="containsText" dxfId="4710" priority="454" operator="containsText" text="Problem">
      <formula>NOT(ISERROR(SEARCH(("Problem"),(A476))))</formula>
    </cfRule>
    <cfRule type="containsText" dxfId="4709" priority="455" operator="containsText" text="Problem">
      <formula>NOT(ISERROR(SEARCH(("Problem"),(A476))))</formula>
    </cfRule>
  </conditionalFormatting>
  <conditionalFormatting sqref="D531:D532 E506:H532">
    <cfRule type="containsText" dxfId="4708" priority="451" operator="containsText" text="Problem">
      <formula>NOT(ISERROR(SEARCH(("Problem"),(D506))))</formula>
    </cfRule>
    <cfRule type="containsText" dxfId="4707" priority="452" operator="containsText" text="Problem">
      <formula>NOT(ISERROR(SEARCH(("Problem"),(D506))))</formula>
    </cfRule>
    <cfRule type="containsText" dxfId="4706" priority="456" operator="containsText" text="Problem">
      <formula>NOT(ISERROR(SEARCH(("Problem"),(D506))))</formula>
    </cfRule>
  </conditionalFormatting>
  <conditionalFormatting sqref="E478:E505">
    <cfRule type="containsText" dxfId="4705" priority="457" operator="containsText" text="Problem">
      <formula>NOT(ISERROR(SEARCH(("Problem"),(E478))))</formula>
    </cfRule>
    <cfRule type="containsText" dxfId="4704" priority="458" operator="containsText" text="Problem">
      <formula>NOT(ISERROR(SEARCH(("Problem"),(E478))))</formula>
    </cfRule>
    <cfRule type="containsText" dxfId="4703" priority="462" operator="containsText" text="Problem">
      <formula>NOT(ISERROR(SEARCH(("Problem"),(E478))))</formula>
    </cfRule>
  </conditionalFormatting>
  <conditionalFormatting sqref="F477">
    <cfRule type="containsText" dxfId="4702" priority="465" operator="containsText" text="Problem">
      <formula>NOT(ISERROR(SEARCH(("Problem"),(F477))))</formula>
    </cfRule>
    <cfRule type="containsText" dxfId="4701" priority="466" operator="containsText" text="Problem">
      <formula>NOT(ISERROR(SEARCH(("Problem"),(F477))))</formula>
    </cfRule>
    <cfRule type="containsText" dxfId="4700" priority="467" operator="containsText" text="Problem">
      <formula>NOT(ISERROR(SEARCH(("Problem"),(F477))))</formula>
    </cfRule>
  </conditionalFormatting>
  <conditionalFormatting sqref="E477">
    <cfRule type="containsText" dxfId="4699" priority="459" operator="containsText" text="Problem">
      <formula>NOT(ISERROR(SEARCH(("Problem"),(E477))))</formula>
    </cfRule>
    <cfRule type="containsText" dxfId="4698" priority="460" operator="containsText" text="Problem">
      <formula>NOT(ISERROR(SEARCH(("Problem"),(E477))))</formula>
    </cfRule>
    <cfRule type="containsText" dxfId="4697" priority="461" operator="containsText" text="Problem">
      <formula>NOT(ISERROR(SEARCH(("Problem"),(E477))))</formula>
    </cfRule>
  </conditionalFormatting>
  <conditionalFormatting sqref="F478:F505">
    <cfRule type="containsText" dxfId="4696" priority="463" operator="containsText" text="Problem">
      <formula>NOT(ISERROR(SEARCH(("Problem"),(F478))))</formula>
    </cfRule>
    <cfRule type="containsText" dxfId="4695" priority="464" operator="containsText" text="Problem">
      <formula>NOT(ISERROR(SEARCH(("Problem"),(F478))))</formula>
    </cfRule>
    <cfRule type="containsText" dxfId="4694" priority="468" operator="containsText" text="Problem">
      <formula>NOT(ISERROR(SEARCH(("Problem"),(F478))))</formula>
    </cfRule>
  </conditionalFormatting>
  <conditionalFormatting sqref="I478:I505">
    <cfRule type="containsText" dxfId="4693" priority="481" operator="containsText" text="Problem">
      <formula>NOT(ISERROR(SEARCH(("Problem"),(I478))))</formula>
    </cfRule>
    <cfRule type="containsText" dxfId="4692" priority="482" operator="containsText" text="Problem">
      <formula>NOT(ISERROR(SEARCH(("Problem"),(I478))))</formula>
    </cfRule>
    <cfRule type="containsText" dxfId="4691" priority="486" operator="containsText" text="Problem">
      <formula>NOT(ISERROR(SEARCH(("Problem"),(I478))))</formula>
    </cfRule>
  </conditionalFormatting>
  <conditionalFormatting sqref="I478:I505">
    <cfRule type="containsText" dxfId="4690" priority="493" operator="containsText" text="Problem">
      <formula>NOT(ISERROR(SEARCH(("Problem"),(I478))))</formula>
    </cfRule>
  </conditionalFormatting>
  <conditionalFormatting sqref="H537:H564">
    <cfRule type="containsText" dxfId="4689" priority="432" operator="containsText" text="Problem">
      <formula>NOT(ISERROR(SEARCH(("Problem"),(H537))))</formula>
    </cfRule>
    <cfRule type="containsText" dxfId="4688" priority="433" operator="containsText" text="Problem">
      <formula>NOT(ISERROR(SEARCH(("Problem"),(H537))))</formula>
    </cfRule>
    <cfRule type="containsText" dxfId="4687" priority="437" operator="containsText" text="Problem">
      <formula>NOT(ISERROR(SEARCH(("Problem"),(H537))))</formula>
    </cfRule>
  </conditionalFormatting>
  <conditionalFormatting sqref="H536">
    <cfRule type="containsText" dxfId="4686" priority="434" operator="containsText" text="Problem">
      <formula>NOT(ISERROR(SEARCH(("Problem"),(H536))))</formula>
    </cfRule>
    <cfRule type="containsText" dxfId="4685" priority="435" operator="containsText" text="Problem">
      <formula>NOT(ISERROR(SEARCH(("Problem"),(H536))))</formula>
    </cfRule>
    <cfRule type="containsText" dxfId="4684" priority="436" operator="containsText" text="Problem">
      <formula>NOT(ISERROR(SEARCH(("Problem"),(H536))))</formula>
    </cfRule>
  </conditionalFormatting>
  <conditionalFormatting sqref="G537:G564">
    <cfRule type="containsText" dxfId="4683" priority="426" operator="containsText" text="Problem">
      <formula>NOT(ISERROR(SEARCH(("Problem"),(G537))))</formula>
    </cfRule>
    <cfRule type="containsText" dxfId="4682" priority="427" operator="containsText" text="Problem">
      <formula>NOT(ISERROR(SEARCH(("Problem"),(G537))))</formula>
    </cfRule>
    <cfRule type="containsText" dxfId="4681" priority="431" operator="containsText" text="Problem">
      <formula>NOT(ISERROR(SEARCH(("Problem"),(G537))))</formula>
    </cfRule>
  </conditionalFormatting>
  <conditionalFormatting sqref="D537:D564">
    <cfRule type="containsText" dxfId="4680" priority="446" operator="containsText" text="Problem">
      <formula>NOT(ISERROR(SEARCH(("Problem"),(D537))))</formula>
    </cfRule>
    <cfRule type="containsText" dxfId="4679" priority="447" operator="containsText" text="Problem">
      <formula>NOT(ISERROR(SEARCH(("Problem"),(D537))))</formula>
    </cfRule>
    <cfRule type="containsText" dxfId="4678" priority="448" operator="containsText" text="Problem">
      <formula>NOT(ISERROR(SEARCH(("Problem"),(D537))))</formula>
    </cfRule>
  </conditionalFormatting>
  <conditionalFormatting sqref="I536">
    <cfRule type="containsText" dxfId="4677" priority="440" operator="containsText" text="Problem">
      <formula>NOT(ISERROR(SEARCH(("Problem"),(I536))))</formula>
    </cfRule>
    <cfRule type="containsText" dxfId="4676" priority="441" operator="containsText" text="Problem">
      <formula>NOT(ISERROR(SEARCH(("Problem"),(I536))))</formula>
    </cfRule>
    <cfRule type="containsText" dxfId="4675" priority="442" operator="containsText" text="Problem">
      <formula>NOT(ISERROR(SEARCH(("Problem"),(I536))))</formula>
    </cfRule>
  </conditionalFormatting>
  <conditionalFormatting sqref="D565:D589">
    <cfRule type="containsText" dxfId="4674" priority="444" operator="containsText" text="Problem">
      <formula>NOT(ISERROR(SEARCH(("Problem"),(D565))))</formula>
    </cfRule>
    <cfRule type="containsText" dxfId="4673" priority="445" operator="containsText" text="Problem">
      <formula>NOT(ISERROR(SEARCH(("Problem"),(D565))))</formula>
    </cfRule>
  </conditionalFormatting>
  <conditionalFormatting sqref="G536">
    <cfRule type="containsText" dxfId="4672" priority="428" operator="containsText" text="Problem">
      <formula>NOT(ISERROR(SEARCH(("Problem"),(G536))))</formula>
    </cfRule>
    <cfRule type="containsText" dxfId="4671" priority="429" operator="containsText" text="Problem">
      <formula>NOT(ISERROR(SEARCH(("Problem"),(G536))))</formula>
    </cfRule>
    <cfRule type="containsText" dxfId="4670" priority="430" operator="containsText" text="Problem">
      <formula>NOT(ISERROR(SEARCH(("Problem"),(G536))))</formula>
    </cfRule>
  </conditionalFormatting>
  <conditionalFormatting sqref="D536">
    <cfRule type="containsText" dxfId="4669" priority="449" operator="containsText" text="Problem">
      <formula>NOT(ISERROR(SEARCH(("Problem"),(D536))))</formula>
    </cfRule>
  </conditionalFormatting>
  <conditionalFormatting sqref="J535:P592 A535:I535 I565:I592 A592:H592">
    <cfRule type="containsText" dxfId="4668" priority="410" operator="containsText" text="Problem">
      <formula>NOT(ISERROR(SEARCH(("Problem"),(A535))))</formula>
    </cfRule>
    <cfRule type="containsText" dxfId="4667" priority="411" operator="containsText" text="Problem">
      <formula>NOT(ISERROR(SEARCH(("Problem"),(A535))))</formula>
    </cfRule>
    <cfRule type="containsText" dxfId="4666" priority="412" operator="containsText" text="Problem">
      <formula>NOT(ISERROR(SEARCH(("Problem"),(A535))))</formula>
    </cfRule>
  </conditionalFormatting>
  <conditionalFormatting sqref="D590:D591 E565:H591">
    <cfRule type="containsText" dxfId="4665" priority="408" operator="containsText" text="Problem">
      <formula>NOT(ISERROR(SEARCH(("Problem"),(D565))))</formula>
    </cfRule>
    <cfRule type="containsText" dxfId="4664" priority="409" operator="containsText" text="Problem">
      <formula>NOT(ISERROR(SEARCH(("Problem"),(D565))))</formula>
    </cfRule>
    <cfRule type="containsText" dxfId="4663" priority="413" operator="containsText" text="Problem">
      <formula>NOT(ISERROR(SEARCH(("Problem"),(D565))))</formula>
    </cfRule>
  </conditionalFormatting>
  <conditionalFormatting sqref="E537:E564">
    <cfRule type="containsText" dxfId="4662" priority="414" operator="containsText" text="Problem">
      <formula>NOT(ISERROR(SEARCH(("Problem"),(E537))))</formula>
    </cfRule>
    <cfRule type="containsText" dxfId="4661" priority="415" operator="containsText" text="Problem">
      <formula>NOT(ISERROR(SEARCH(("Problem"),(E537))))</formula>
    </cfRule>
    <cfRule type="containsText" dxfId="4660" priority="419" operator="containsText" text="Problem">
      <formula>NOT(ISERROR(SEARCH(("Problem"),(E537))))</formula>
    </cfRule>
  </conditionalFormatting>
  <conditionalFormatting sqref="F536">
    <cfRule type="containsText" dxfId="4659" priority="422" operator="containsText" text="Problem">
      <formula>NOT(ISERROR(SEARCH(("Problem"),(F536))))</formula>
    </cfRule>
    <cfRule type="containsText" dxfId="4658" priority="423" operator="containsText" text="Problem">
      <formula>NOT(ISERROR(SEARCH(("Problem"),(F536))))</formula>
    </cfRule>
    <cfRule type="containsText" dxfId="4657" priority="424" operator="containsText" text="Problem">
      <formula>NOT(ISERROR(SEARCH(("Problem"),(F536))))</formula>
    </cfRule>
  </conditionalFormatting>
  <conditionalFormatting sqref="E536">
    <cfRule type="containsText" dxfId="4656" priority="416" operator="containsText" text="Problem">
      <formula>NOT(ISERROR(SEARCH(("Problem"),(E536))))</formula>
    </cfRule>
    <cfRule type="containsText" dxfId="4655" priority="417" operator="containsText" text="Problem">
      <formula>NOT(ISERROR(SEARCH(("Problem"),(E536))))</formula>
    </cfRule>
    <cfRule type="containsText" dxfId="4654" priority="418" operator="containsText" text="Problem">
      <formula>NOT(ISERROR(SEARCH(("Problem"),(E536))))</formula>
    </cfRule>
  </conditionalFormatting>
  <conditionalFormatting sqref="F537:F564">
    <cfRule type="containsText" dxfId="4653" priority="420" operator="containsText" text="Problem">
      <formula>NOT(ISERROR(SEARCH(("Problem"),(F537))))</formula>
    </cfRule>
    <cfRule type="containsText" dxfId="4652" priority="421" operator="containsText" text="Problem">
      <formula>NOT(ISERROR(SEARCH(("Problem"),(F537))))</formula>
    </cfRule>
    <cfRule type="containsText" dxfId="4651" priority="425" operator="containsText" text="Problem">
      <formula>NOT(ISERROR(SEARCH(("Problem"),(F537))))</formula>
    </cfRule>
  </conditionalFormatting>
  <conditionalFormatting sqref="I537:I564">
    <cfRule type="containsText" dxfId="4650" priority="438" operator="containsText" text="Problem">
      <formula>NOT(ISERROR(SEARCH(("Problem"),(I537))))</formula>
    </cfRule>
    <cfRule type="containsText" dxfId="4649" priority="439" operator="containsText" text="Problem">
      <formula>NOT(ISERROR(SEARCH(("Problem"),(I537))))</formula>
    </cfRule>
    <cfRule type="containsText" dxfId="4648" priority="443" operator="containsText" text="Problem">
      <formula>NOT(ISERROR(SEARCH(("Problem"),(I537))))</formula>
    </cfRule>
  </conditionalFormatting>
  <conditionalFormatting sqref="I537:I564">
    <cfRule type="containsText" dxfId="4647" priority="450" operator="containsText" text="Problem">
      <formula>NOT(ISERROR(SEARCH(("Problem"),(I537))))</formula>
    </cfRule>
  </conditionalFormatting>
  <conditionalFormatting sqref="H596:H623">
    <cfRule type="containsText" dxfId="4646" priority="389" operator="containsText" text="Problem">
      <formula>NOT(ISERROR(SEARCH(("Problem"),(H596))))</formula>
    </cfRule>
    <cfRule type="containsText" dxfId="4645" priority="390" operator="containsText" text="Problem">
      <formula>NOT(ISERROR(SEARCH(("Problem"),(H596))))</formula>
    </cfRule>
    <cfRule type="containsText" dxfId="4644" priority="394" operator="containsText" text="Problem">
      <formula>NOT(ISERROR(SEARCH(("Problem"),(H596))))</formula>
    </cfRule>
  </conditionalFormatting>
  <conditionalFormatting sqref="H595">
    <cfRule type="containsText" dxfId="4643" priority="391" operator="containsText" text="Problem">
      <formula>NOT(ISERROR(SEARCH(("Problem"),(H595))))</formula>
    </cfRule>
    <cfRule type="containsText" dxfId="4642" priority="392" operator="containsText" text="Problem">
      <formula>NOT(ISERROR(SEARCH(("Problem"),(H595))))</formula>
    </cfRule>
    <cfRule type="containsText" dxfId="4641" priority="393" operator="containsText" text="Problem">
      <formula>NOT(ISERROR(SEARCH(("Problem"),(H595))))</formula>
    </cfRule>
  </conditionalFormatting>
  <conditionalFormatting sqref="G596:G623">
    <cfRule type="containsText" dxfId="4640" priority="383" operator="containsText" text="Problem">
      <formula>NOT(ISERROR(SEARCH(("Problem"),(G596))))</formula>
    </cfRule>
    <cfRule type="containsText" dxfId="4639" priority="384" operator="containsText" text="Problem">
      <formula>NOT(ISERROR(SEARCH(("Problem"),(G596))))</formula>
    </cfRule>
    <cfRule type="containsText" dxfId="4638" priority="388" operator="containsText" text="Problem">
      <formula>NOT(ISERROR(SEARCH(("Problem"),(G596))))</formula>
    </cfRule>
  </conditionalFormatting>
  <conditionalFormatting sqref="D596:D623">
    <cfRule type="containsText" dxfId="4637" priority="403" operator="containsText" text="Problem">
      <formula>NOT(ISERROR(SEARCH(("Problem"),(D596))))</formula>
    </cfRule>
    <cfRule type="containsText" dxfId="4636" priority="404" operator="containsText" text="Problem">
      <formula>NOT(ISERROR(SEARCH(("Problem"),(D596))))</formula>
    </cfRule>
    <cfRule type="containsText" dxfId="4635" priority="405" operator="containsText" text="Problem">
      <formula>NOT(ISERROR(SEARCH(("Problem"),(D596))))</formula>
    </cfRule>
  </conditionalFormatting>
  <conditionalFormatting sqref="I595">
    <cfRule type="containsText" dxfId="4634" priority="397" operator="containsText" text="Problem">
      <formula>NOT(ISERROR(SEARCH(("Problem"),(I595))))</formula>
    </cfRule>
    <cfRule type="containsText" dxfId="4633" priority="398" operator="containsText" text="Problem">
      <formula>NOT(ISERROR(SEARCH(("Problem"),(I595))))</formula>
    </cfRule>
    <cfRule type="containsText" dxfId="4632" priority="399" operator="containsText" text="Problem">
      <formula>NOT(ISERROR(SEARCH(("Problem"),(I595))))</formula>
    </cfRule>
  </conditionalFormatting>
  <conditionalFormatting sqref="D624:D648">
    <cfRule type="containsText" dxfId="4631" priority="401" operator="containsText" text="Problem">
      <formula>NOT(ISERROR(SEARCH(("Problem"),(D624))))</formula>
    </cfRule>
    <cfRule type="containsText" dxfId="4630" priority="402" operator="containsText" text="Problem">
      <formula>NOT(ISERROR(SEARCH(("Problem"),(D624))))</formula>
    </cfRule>
  </conditionalFormatting>
  <conditionalFormatting sqref="G595">
    <cfRule type="containsText" dxfId="4629" priority="385" operator="containsText" text="Problem">
      <formula>NOT(ISERROR(SEARCH(("Problem"),(G595))))</formula>
    </cfRule>
    <cfRule type="containsText" dxfId="4628" priority="386" operator="containsText" text="Problem">
      <formula>NOT(ISERROR(SEARCH(("Problem"),(G595))))</formula>
    </cfRule>
    <cfRule type="containsText" dxfId="4627" priority="387" operator="containsText" text="Problem">
      <formula>NOT(ISERROR(SEARCH(("Problem"),(G595))))</formula>
    </cfRule>
  </conditionalFormatting>
  <conditionalFormatting sqref="D595">
    <cfRule type="containsText" dxfId="4626" priority="406" operator="containsText" text="Problem">
      <formula>NOT(ISERROR(SEARCH(("Problem"),(D595))))</formula>
    </cfRule>
  </conditionalFormatting>
  <conditionalFormatting sqref="J594:P651 A594:I594 I624:I651 A651:H651">
    <cfRule type="containsText" dxfId="4625" priority="367" operator="containsText" text="Problem">
      <formula>NOT(ISERROR(SEARCH(("Problem"),(A594))))</formula>
    </cfRule>
    <cfRule type="containsText" dxfId="4624" priority="368" operator="containsText" text="Problem">
      <formula>NOT(ISERROR(SEARCH(("Problem"),(A594))))</formula>
    </cfRule>
    <cfRule type="containsText" dxfId="4623" priority="369" operator="containsText" text="Problem">
      <formula>NOT(ISERROR(SEARCH(("Problem"),(A594))))</formula>
    </cfRule>
  </conditionalFormatting>
  <conditionalFormatting sqref="D649:D650 E624:H650">
    <cfRule type="containsText" dxfId="4622" priority="365" operator="containsText" text="Problem">
      <formula>NOT(ISERROR(SEARCH(("Problem"),(D624))))</formula>
    </cfRule>
    <cfRule type="containsText" dxfId="4621" priority="366" operator="containsText" text="Problem">
      <formula>NOT(ISERROR(SEARCH(("Problem"),(D624))))</formula>
    </cfRule>
    <cfRule type="containsText" dxfId="4620" priority="370" operator="containsText" text="Problem">
      <formula>NOT(ISERROR(SEARCH(("Problem"),(D624))))</formula>
    </cfRule>
  </conditionalFormatting>
  <conditionalFormatting sqref="E596:E623">
    <cfRule type="containsText" dxfId="4619" priority="371" operator="containsText" text="Problem">
      <formula>NOT(ISERROR(SEARCH(("Problem"),(E596))))</formula>
    </cfRule>
    <cfRule type="containsText" dxfId="4618" priority="372" operator="containsText" text="Problem">
      <formula>NOT(ISERROR(SEARCH(("Problem"),(E596))))</formula>
    </cfRule>
    <cfRule type="containsText" dxfId="4617" priority="376" operator="containsText" text="Problem">
      <formula>NOT(ISERROR(SEARCH(("Problem"),(E596))))</formula>
    </cfRule>
  </conditionalFormatting>
  <conditionalFormatting sqref="F595">
    <cfRule type="containsText" dxfId="4616" priority="379" operator="containsText" text="Problem">
      <formula>NOT(ISERROR(SEARCH(("Problem"),(F595))))</formula>
    </cfRule>
    <cfRule type="containsText" dxfId="4615" priority="380" operator="containsText" text="Problem">
      <formula>NOT(ISERROR(SEARCH(("Problem"),(F595))))</formula>
    </cfRule>
    <cfRule type="containsText" dxfId="4614" priority="381" operator="containsText" text="Problem">
      <formula>NOT(ISERROR(SEARCH(("Problem"),(F595))))</formula>
    </cfRule>
  </conditionalFormatting>
  <conditionalFormatting sqref="E595">
    <cfRule type="containsText" dxfId="4613" priority="373" operator="containsText" text="Problem">
      <formula>NOT(ISERROR(SEARCH(("Problem"),(E595))))</formula>
    </cfRule>
    <cfRule type="containsText" dxfId="4612" priority="374" operator="containsText" text="Problem">
      <formula>NOT(ISERROR(SEARCH(("Problem"),(E595))))</formula>
    </cfRule>
    <cfRule type="containsText" dxfId="4611" priority="375" operator="containsText" text="Problem">
      <formula>NOT(ISERROR(SEARCH(("Problem"),(E595))))</formula>
    </cfRule>
  </conditionalFormatting>
  <conditionalFormatting sqref="F596:F623">
    <cfRule type="containsText" dxfId="4610" priority="377" operator="containsText" text="Problem">
      <formula>NOT(ISERROR(SEARCH(("Problem"),(F596))))</formula>
    </cfRule>
    <cfRule type="containsText" dxfId="4609" priority="378" operator="containsText" text="Problem">
      <formula>NOT(ISERROR(SEARCH(("Problem"),(F596))))</formula>
    </cfRule>
    <cfRule type="containsText" dxfId="4608" priority="382" operator="containsText" text="Problem">
      <formula>NOT(ISERROR(SEARCH(("Problem"),(F596))))</formula>
    </cfRule>
  </conditionalFormatting>
  <conditionalFormatting sqref="I596:I623">
    <cfRule type="containsText" dxfId="4607" priority="395" operator="containsText" text="Problem">
      <formula>NOT(ISERROR(SEARCH(("Problem"),(I596))))</formula>
    </cfRule>
    <cfRule type="containsText" dxfId="4606" priority="396" operator="containsText" text="Problem">
      <formula>NOT(ISERROR(SEARCH(("Problem"),(I596))))</formula>
    </cfRule>
    <cfRule type="containsText" dxfId="4605" priority="400" operator="containsText" text="Problem">
      <formula>NOT(ISERROR(SEARCH(("Problem"),(I596))))</formula>
    </cfRule>
  </conditionalFormatting>
  <conditionalFormatting sqref="I596:I623">
    <cfRule type="containsText" dxfId="4604" priority="407" operator="containsText" text="Problem">
      <formula>NOT(ISERROR(SEARCH(("Problem"),(I596))))</formula>
    </cfRule>
  </conditionalFormatting>
  <conditionalFormatting sqref="H655:H682">
    <cfRule type="containsText" dxfId="4603" priority="346" operator="containsText" text="Problem">
      <formula>NOT(ISERROR(SEARCH(("Problem"),(H655))))</formula>
    </cfRule>
    <cfRule type="containsText" dxfId="4602" priority="347" operator="containsText" text="Problem">
      <formula>NOT(ISERROR(SEARCH(("Problem"),(H655))))</formula>
    </cfRule>
    <cfRule type="containsText" dxfId="4601" priority="351" operator="containsText" text="Problem">
      <formula>NOT(ISERROR(SEARCH(("Problem"),(H655))))</formula>
    </cfRule>
  </conditionalFormatting>
  <conditionalFormatting sqref="H654">
    <cfRule type="containsText" dxfId="4600" priority="348" operator="containsText" text="Problem">
      <formula>NOT(ISERROR(SEARCH(("Problem"),(H654))))</formula>
    </cfRule>
    <cfRule type="containsText" dxfId="4599" priority="349" operator="containsText" text="Problem">
      <formula>NOT(ISERROR(SEARCH(("Problem"),(H654))))</formula>
    </cfRule>
    <cfRule type="containsText" dxfId="4598" priority="350" operator="containsText" text="Problem">
      <formula>NOT(ISERROR(SEARCH(("Problem"),(H654))))</formula>
    </cfRule>
  </conditionalFormatting>
  <conditionalFormatting sqref="G655:G682">
    <cfRule type="containsText" dxfId="4597" priority="340" operator="containsText" text="Problem">
      <formula>NOT(ISERROR(SEARCH(("Problem"),(G655))))</formula>
    </cfRule>
    <cfRule type="containsText" dxfId="4596" priority="341" operator="containsText" text="Problem">
      <formula>NOT(ISERROR(SEARCH(("Problem"),(G655))))</formula>
    </cfRule>
    <cfRule type="containsText" dxfId="4595" priority="345" operator="containsText" text="Problem">
      <formula>NOT(ISERROR(SEARCH(("Problem"),(G655))))</formula>
    </cfRule>
  </conditionalFormatting>
  <conditionalFormatting sqref="D655:D682">
    <cfRule type="containsText" dxfId="4594" priority="360" operator="containsText" text="Problem">
      <formula>NOT(ISERROR(SEARCH(("Problem"),(D655))))</formula>
    </cfRule>
    <cfRule type="containsText" dxfId="4593" priority="361" operator="containsText" text="Problem">
      <formula>NOT(ISERROR(SEARCH(("Problem"),(D655))))</formula>
    </cfRule>
    <cfRule type="containsText" dxfId="4592" priority="362" operator="containsText" text="Problem">
      <formula>NOT(ISERROR(SEARCH(("Problem"),(D655))))</formula>
    </cfRule>
  </conditionalFormatting>
  <conditionalFormatting sqref="I654">
    <cfRule type="containsText" dxfId="4591" priority="354" operator="containsText" text="Problem">
      <formula>NOT(ISERROR(SEARCH(("Problem"),(I654))))</formula>
    </cfRule>
    <cfRule type="containsText" dxfId="4590" priority="355" operator="containsText" text="Problem">
      <formula>NOT(ISERROR(SEARCH(("Problem"),(I654))))</formula>
    </cfRule>
    <cfRule type="containsText" dxfId="4589" priority="356" operator="containsText" text="Problem">
      <formula>NOT(ISERROR(SEARCH(("Problem"),(I654))))</formula>
    </cfRule>
  </conditionalFormatting>
  <conditionalFormatting sqref="D683:D707">
    <cfRule type="containsText" dxfId="4588" priority="358" operator="containsText" text="Problem">
      <formula>NOT(ISERROR(SEARCH(("Problem"),(D683))))</formula>
    </cfRule>
    <cfRule type="containsText" dxfId="4587" priority="359" operator="containsText" text="Problem">
      <formula>NOT(ISERROR(SEARCH(("Problem"),(D683))))</formula>
    </cfRule>
  </conditionalFormatting>
  <conditionalFormatting sqref="G654">
    <cfRule type="containsText" dxfId="4586" priority="342" operator="containsText" text="Problem">
      <formula>NOT(ISERROR(SEARCH(("Problem"),(G654))))</formula>
    </cfRule>
    <cfRule type="containsText" dxfId="4585" priority="343" operator="containsText" text="Problem">
      <formula>NOT(ISERROR(SEARCH(("Problem"),(G654))))</formula>
    </cfRule>
    <cfRule type="containsText" dxfId="4584" priority="344" operator="containsText" text="Problem">
      <formula>NOT(ISERROR(SEARCH(("Problem"),(G654))))</formula>
    </cfRule>
  </conditionalFormatting>
  <conditionalFormatting sqref="D654">
    <cfRule type="containsText" dxfId="4583" priority="363" operator="containsText" text="Problem">
      <formula>NOT(ISERROR(SEARCH(("Problem"),(D654))))</formula>
    </cfRule>
  </conditionalFormatting>
  <conditionalFormatting sqref="J653:P710 A653:I653 I683:I710 A710:H710">
    <cfRule type="containsText" dxfId="4582" priority="324" operator="containsText" text="Problem">
      <formula>NOT(ISERROR(SEARCH(("Problem"),(A653))))</formula>
    </cfRule>
    <cfRule type="containsText" dxfId="4581" priority="325" operator="containsText" text="Problem">
      <formula>NOT(ISERROR(SEARCH(("Problem"),(A653))))</formula>
    </cfRule>
    <cfRule type="containsText" dxfId="4580" priority="326" operator="containsText" text="Problem">
      <formula>NOT(ISERROR(SEARCH(("Problem"),(A653))))</formula>
    </cfRule>
  </conditionalFormatting>
  <conditionalFormatting sqref="D708:D709 E683:H709">
    <cfRule type="containsText" dxfId="4579" priority="322" operator="containsText" text="Problem">
      <formula>NOT(ISERROR(SEARCH(("Problem"),(D683))))</formula>
    </cfRule>
    <cfRule type="containsText" dxfId="4578" priority="323" operator="containsText" text="Problem">
      <formula>NOT(ISERROR(SEARCH(("Problem"),(D683))))</formula>
    </cfRule>
    <cfRule type="containsText" dxfId="4577" priority="327" operator="containsText" text="Problem">
      <formula>NOT(ISERROR(SEARCH(("Problem"),(D683))))</formula>
    </cfRule>
  </conditionalFormatting>
  <conditionalFormatting sqref="E655:E682">
    <cfRule type="containsText" dxfId="4576" priority="328" operator="containsText" text="Problem">
      <formula>NOT(ISERROR(SEARCH(("Problem"),(E655))))</formula>
    </cfRule>
    <cfRule type="containsText" dxfId="4575" priority="329" operator="containsText" text="Problem">
      <formula>NOT(ISERROR(SEARCH(("Problem"),(E655))))</formula>
    </cfRule>
    <cfRule type="containsText" dxfId="4574" priority="333" operator="containsText" text="Problem">
      <formula>NOT(ISERROR(SEARCH(("Problem"),(E655))))</formula>
    </cfRule>
  </conditionalFormatting>
  <conditionalFormatting sqref="F654">
    <cfRule type="containsText" dxfId="4573" priority="336" operator="containsText" text="Problem">
      <formula>NOT(ISERROR(SEARCH(("Problem"),(F654))))</formula>
    </cfRule>
    <cfRule type="containsText" dxfId="4572" priority="337" operator="containsText" text="Problem">
      <formula>NOT(ISERROR(SEARCH(("Problem"),(F654))))</formula>
    </cfRule>
    <cfRule type="containsText" dxfId="4571" priority="338" operator="containsText" text="Problem">
      <formula>NOT(ISERROR(SEARCH(("Problem"),(F654))))</formula>
    </cfRule>
  </conditionalFormatting>
  <conditionalFormatting sqref="E654">
    <cfRule type="containsText" dxfId="4570" priority="330" operator="containsText" text="Problem">
      <formula>NOT(ISERROR(SEARCH(("Problem"),(E654))))</formula>
    </cfRule>
    <cfRule type="containsText" dxfId="4569" priority="331" operator="containsText" text="Problem">
      <formula>NOT(ISERROR(SEARCH(("Problem"),(E654))))</formula>
    </cfRule>
    <cfRule type="containsText" dxfId="4568" priority="332" operator="containsText" text="Problem">
      <formula>NOT(ISERROR(SEARCH(("Problem"),(E654))))</formula>
    </cfRule>
  </conditionalFormatting>
  <conditionalFormatting sqref="F655:F682">
    <cfRule type="containsText" dxfId="4567" priority="334" operator="containsText" text="Problem">
      <formula>NOT(ISERROR(SEARCH(("Problem"),(F655))))</formula>
    </cfRule>
    <cfRule type="containsText" dxfId="4566" priority="335" operator="containsText" text="Problem">
      <formula>NOT(ISERROR(SEARCH(("Problem"),(F655))))</formula>
    </cfRule>
    <cfRule type="containsText" dxfId="4565" priority="339" operator="containsText" text="Problem">
      <formula>NOT(ISERROR(SEARCH(("Problem"),(F655))))</formula>
    </cfRule>
  </conditionalFormatting>
  <conditionalFormatting sqref="I655:I682">
    <cfRule type="containsText" dxfId="4564" priority="352" operator="containsText" text="Problem">
      <formula>NOT(ISERROR(SEARCH(("Problem"),(I655))))</formula>
    </cfRule>
    <cfRule type="containsText" dxfId="4563" priority="353" operator="containsText" text="Problem">
      <formula>NOT(ISERROR(SEARCH(("Problem"),(I655))))</formula>
    </cfRule>
    <cfRule type="containsText" dxfId="4562" priority="357" operator="containsText" text="Problem">
      <formula>NOT(ISERROR(SEARCH(("Problem"),(I655))))</formula>
    </cfRule>
  </conditionalFormatting>
  <conditionalFormatting sqref="I655:I682">
    <cfRule type="containsText" dxfId="4561" priority="364" operator="containsText" text="Problem">
      <formula>NOT(ISERROR(SEARCH(("Problem"),(I655))))</formula>
    </cfRule>
  </conditionalFormatting>
  <conditionalFormatting sqref="H714:H741">
    <cfRule type="containsText" dxfId="4560" priority="303" operator="containsText" text="Problem">
      <formula>NOT(ISERROR(SEARCH(("Problem"),(H714))))</formula>
    </cfRule>
    <cfRule type="containsText" dxfId="4559" priority="304" operator="containsText" text="Problem">
      <formula>NOT(ISERROR(SEARCH(("Problem"),(H714))))</formula>
    </cfRule>
    <cfRule type="containsText" dxfId="4558" priority="308" operator="containsText" text="Problem">
      <formula>NOT(ISERROR(SEARCH(("Problem"),(H714))))</formula>
    </cfRule>
  </conditionalFormatting>
  <conditionalFormatting sqref="H713">
    <cfRule type="containsText" dxfId="4557" priority="305" operator="containsText" text="Problem">
      <formula>NOT(ISERROR(SEARCH(("Problem"),(H713))))</formula>
    </cfRule>
    <cfRule type="containsText" dxfId="4556" priority="306" operator="containsText" text="Problem">
      <formula>NOT(ISERROR(SEARCH(("Problem"),(H713))))</formula>
    </cfRule>
    <cfRule type="containsText" dxfId="4555" priority="307" operator="containsText" text="Problem">
      <formula>NOT(ISERROR(SEARCH(("Problem"),(H713))))</formula>
    </cfRule>
  </conditionalFormatting>
  <conditionalFormatting sqref="G714:G741">
    <cfRule type="containsText" dxfId="4554" priority="297" operator="containsText" text="Problem">
      <formula>NOT(ISERROR(SEARCH(("Problem"),(G714))))</formula>
    </cfRule>
    <cfRule type="containsText" dxfId="4553" priority="298" operator="containsText" text="Problem">
      <formula>NOT(ISERROR(SEARCH(("Problem"),(G714))))</formula>
    </cfRule>
    <cfRule type="containsText" dxfId="4552" priority="302" operator="containsText" text="Problem">
      <formula>NOT(ISERROR(SEARCH(("Problem"),(G714))))</formula>
    </cfRule>
  </conditionalFormatting>
  <conditionalFormatting sqref="D714:D741">
    <cfRule type="containsText" dxfId="4551" priority="317" operator="containsText" text="Problem">
      <formula>NOT(ISERROR(SEARCH(("Problem"),(D714))))</formula>
    </cfRule>
    <cfRule type="containsText" dxfId="4550" priority="318" operator="containsText" text="Problem">
      <formula>NOT(ISERROR(SEARCH(("Problem"),(D714))))</formula>
    </cfRule>
    <cfRule type="containsText" dxfId="4549" priority="319" operator="containsText" text="Problem">
      <formula>NOT(ISERROR(SEARCH(("Problem"),(D714))))</formula>
    </cfRule>
  </conditionalFormatting>
  <conditionalFormatting sqref="I713">
    <cfRule type="containsText" dxfId="4548" priority="311" operator="containsText" text="Problem">
      <formula>NOT(ISERROR(SEARCH(("Problem"),(I713))))</formula>
    </cfRule>
    <cfRule type="containsText" dxfId="4547" priority="312" operator="containsText" text="Problem">
      <formula>NOT(ISERROR(SEARCH(("Problem"),(I713))))</formula>
    </cfRule>
    <cfRule type="containsText" dxfId="4546" priority="313" operator="containsText" text="Problem">
      <formula>NOT(ISERROR(SEARCH(("Problem"),(I713))))</formula>
    </cfRule>
  </conditionalFormatting>
  <conditionalFormatting sqref="D742:D766">
    <cfRule type="containsText" dxfId="4545" priority="315" operator="containsText" text="Problem">
      <formula>NOT(ISERROR(SEARCH(("Problem"),(D742))))</formula>
    </cfRule>
    <cfRule type="containsText" dxfId="4544" priority="316" operator="containsText" text="Problem">
      <formula>NOT(ISERROR(SEARCH(("Problem"),(D742))))</formula>
    </cfRule>
  </conditionalFormatting>
  <conditionalFormatting sqref="G713">
    <cfRule type="containsText" dxfId="4543" priority="299" operator="containsText" text="Problem">
      <formula>NOT(ISERROR(SEARCH(("Problem"),(G713))))</formula>
    </cfRule>
    <cfRule type="containsText" dxfId="4542" priority="300" operator="containsText" text="Problem">
      <formula>NOT(ISERROR(SEARCH(("Problem"),(G713))))</formula>
    </cfRule>
    <cfRule type="containsText" dxfId="4541" priority="301" operator="containsText" text="Problem">
      <formula>NOT(ISERROR(SEARCH(("Problem"),(G713))))</formula>
    </cfRule>
  </conditionalFormatting>
  <conditionalFormatting sqref="D713">
    <cfRule type="containsText" dxfId="4540" priority="320" operator="containsText" text="Problem">
      <formula>NOT(ISERROR(SEARCH(("Problem"),(D713))))</formula>
    </cfRule>
  </conditionalFormatting>
  <conditionalFormatting sqref="J712:P769 A712:I712 I742:I769 A769:H769">
    <cfRule type="containsText" dxfId="4539" priority="281" operator="containsText" text="Problem">
      <formula>NOT(ISERROR(SEARCH(("Problem"),(A712))))</formula>
    </cfRule>
    <cfRule type="containsText" dxfId="4538" priority="282" operator="containsText" text="Problem">
      <formula>NOT(ISERROR(SEARCH(("Problem"),(A712))))</formula>
    </cfRule>
    <cfRule type="containsText" dxfId="4537" priority="283" operator="containsText" text="Problem">
      <formula>NOT(ISERROR(SEARCH(("Problem"),(A712))))</formula>
    </cfRule>
  </conditionalFormatting>
  <conditionalFormatting sqref="D767:D768 E742:H768">
    <cfRule type="containsText" dxfId="4536" priority="279" operator="containsText" text="Problem">
      <formula>NOT(ISERROR(SEARCH(("Problem"),(D742))))</formula>
    </cfRule>
    <cfRule type="containsText" dxfId="4535" priority="280" operator="containsText" text="Problem">
      <formula>NOT(ISERROR(SEARCH(("Problem"),(D742))))</formula>
    </cfRule>
    <cfRule type="containsText" dxfId="4534" priority="284" operator="containsText" text="Problem">
      <formula>NOT(ISERROR(SEARCH(("Problem"),(D742))))</formula>
    </cfRule>
  </conditionalFormatting>
  <conditionalFormatting sqref="E714:E741">
    <cfRule type="containsText" dxfId="4533" priority="285" operator="containsText" text="Problem">
      <formula>NOT(ISERROR(SEARCH(("Problem"),(E714))))</formula>
    </cfRule>
    <cfRule type="containsText" dxfId="4532" priority="286" operator="containsText" text="Problem">
      <formula>NOT(ISERROR(SEARCH(("Problem"),(E714))))</formula>
    </cfRule>
    <cfRule type="containsText" dxfId="4531" priority="290" operator="containsText" text="Problem">
      <formula>NOT(ISERROR(SEARCH(("Problem"),(E714))))</formula>
    </cfRule>
  </conditionalFormatting>
  <conditionalFormatting sqref="F713">
    <cfRule type="containsText" dxfId="4530" priority="293" operator="containsText" text="Problem">
      <formula>NOT(ISERROR(SEARCH(("Problem"),(F713))))</formula>
    </cfRule>
    <cfRule type="containsText" dxfId="4529" priority="294" operator="containsText" text="Problem">
      <formula>NOT(ISERROR(SEARCH(("Problem"),(F713))))</formula>
    </cfRule>
    <cfRule type="containsText" dxfId="4528" priority="295" operator="containsText" text="Problem">
      <formula>NOT(ISERROR(SEARCH(("Problem"),(F713))))</formula>
    </cfRule>
  </conditionalFormatting>
  <conditionalFormatting sqref="E713">
    <cfRule type="containsText" dxfId="4527" priority="287" operator="containsText" text="Problem">
      <formula>NOT(ISERROR(SEARCH(("Problem"),(E713))))</formula>
    </cfRule>
    <cfRule type="containsText" dxfId="4526" priority="288" operator="containsText" text="Problem">
      <formula>NOT(ISERROR(SEARCH(("Problem"),(E713))))</formula>
    </cfRule>
    <cfRule type="containsText" dxfId="4525" priority="289" operator="containsText" text="Problem">
      <formula>NOT(ISERROR(SEARCH(("Problem"),(E713))))</formula>
    </cfRule>
  </conditionalFormatting>
  <conditionalFormatting sqref="F714:F741">
    <cfRule type="containsText" dxfId="4524" priority="291" operator="containsText" text="Problem">
      <formula>NOT(ISERROR(SEARCH(("Problem"),(F714))))</formula>
    </cfRule>
    <cfRule type="containsText" dxfId="4523" priority="292" operator="containsText" text="Problem">
      <formula>NOT(ISERROR(SEARCH(("Problem"),(F714))))</formula>
    </cfRule>
    <cfRule type="containsText" dxfId="4522" priority="296" operator="containsText" text="Problem">
      <formula>NOT(ISERROR(SEARCH(("Problem"),(F714))))</formula>
    </cfRule>
  </conditionalFormatting>
  <conditionalFormatting sqref="I714:I741">
    <cfRule type="containsText" dxfId="4521" priority="309" operator="containsText" text="Problem">
      <formula>NOT(ISERROR(SEARCH(("Problem"),(I714))))</formula>
    </cfRule>
    <cfRule type="containsText" dxfId="4520" priority="310" operator="containsText" text="Problem">
      <formula>NOT(ISERROR(SEARCH(("Problem"),(I714))))</formula>
    </cfRule>
    <cfRule type="containsText" dxfId="4519" priority="314" operator="containsText" text="Problem">
      <formula>NOT(ISERROR(SEARCH(("Problem"),(I714))))</formula>
    </cfRule>
  </conditionalFormatting>
  <conditionalFormatting sqref="I714:I741">
    <cfRule type="containsText" dxfId="4518" priority="321" operator="containsText" text="Problem">
      <formula>NOT(ISERROR(SEARCH(("Problem"),(I714))))</formula>
    </cfRule>
  </conditionalFormatting>
  <conditionalFormatting sqref="H773:H800">
    <cfRule type="containsText" dxfId="4517" priority="260" operator="containsText" text="Problem">
      <formula>NOT(ISERROR(SEARCH(("Problem"),(H773))))</formula>
    </cfRule>
    <cfRule type="containsText" dxfId="4516" priority="261" operator="containsText" text="Problem">
      <formula>NOT(ISERROR(SEARCH(("Problem"),(H773))))</formula>
    </cfRule>
    <cfRule type="containsText" dxfId="4515" priority="265" operator="containsText" text="Problem">
      <formula>NOT(ISERROR(SEARCH(("Problem"),(H773))))</formula>
    </cfRule>
  </conditionalFormatting>
  <conditionalFormatting sqref="H772">
    <cfRule type="containsText" dxfId="4514" priority="262" operator="containsText" text="Problem">
      <formula>NOT(ISERROR(SEARCH(("Problem"),(H772))))</formula>
    </cfRule>
    <cfRule type="containsText" dxfId="4513" priority="263" operator="containsText" text="Problem">
      <formula>NOT(ISERROR(SEARCH(("Problem"),(H772))))</formula>
    </cfRule>
    <cfRule type="containsText" dxfId="4512" priority="264" operator="containsText" text="Problem">
      <formula>NOT(ISERROR(SEARCH(("Problem"),(H772))))</formula>
    </cfRule>
  </conditionalFormatting>
  <conditionalFormatting sqref="G773:G800">
    <cfRule type="containsText" dxfId="4511" priority="254" operator="containsText" text="Problem">
      <formula>NOT(ISERROR(SEARCH(("Problem"),(G773))))</formula>
    </cfRule>
    <cfRule type="containsText" dxfId="4510" priority="255" operator="containsText" text="Problem">
      <formula>NOT(ISERROR(SEARCH(("Problem"),(G773))))</formula>
    </cfRule>
    <cfRule type="containsText" dxfId="4509" priority="259" operator="containsText" text="Problem">
      <formula>NOT(ISERROR(SEARCH(("Problem"),(G773))))</formula>
    </cfRule>
  </conditionalFormatting>
  <conditionalFormatting sqref="D773:D800">
    <cfRule type="containsText" dxfId="4508" priority="274" operator="containsText" text="Problem">
      <formula>NOT(ISERROR(SEARCH(("Problem"),(D773))))</formula>
    </cfRule>
    <cfRule type="containsText" dxfId="4507" priority="275" operator="containsText" text="Problem">
      <formula>NOT(ISERROR(SEARCH(("Problem"),(D773))))</formula>
    </cfRule>
    <cfRule type="containsText" dxfId="4506" priority="276" operator="containsText" text="Problem">
      <formula>NOT(ISERROR(SEARCH(("Problem"),(D773))))</formula>
    </cfRule>
  </conditionalFormatting>
  <conditionalFormatting sqref="I772">
    <cfRule type="containsText" dxfId="4505" priority="268" operator="containsText" text="Problem">
      <formula>NOT(ISERROR(SEARCH(("Problem"),(I772))))</formula>
    </cfRule>
    <cfRule type="containsText" dxfId="4504" priority="269" operator="containsText" text="Problem">
      <formula>NOT(ISERROR(SEARCH(("Problem"),(I772))))</formula>
    </cfRule>
    <cfRule type="containsText" dxfId="4503" priority="270" operator="containsText" text="Problem">
      <formula>NOT(ISERROR(SEARCH(("Problem"),(I772))))</formula>
    </cfRule>
  </conditionalFormatting>
  <conditionalFormatting sqref="D801:D825">
    <cfRule type="containsText" dxfId="4502" priority="272" operator="containsText" text="Problem">
      <formula>NOT(ISERROR(SEARCH(("Problem"),(D801))))</formula>
    </cfRule>
    <cfRule type="containsText" dxfId="4501" priority="273" operator="containsText" text="Problem">
      <formula>NOT(ISERROR(SEARCH(("Problem"),(D801))))</formula>
    </cfRule>
  </conditionalFormatting>
  <conditionalFormatting sqref="G772">
    <cfRule type="containsText" dxfId="4500" priority="256" operator="containsText" text="Problem">
      <formula>NOT(ISERROR(SEARCH(("Problem"),(G772))))</formula>
    </cfRule>
    <cfRule type="containsText" dxfId="4499" priority="257" operator="containsText" text="Problem">
      <formula>NOT(ISERROR(SEARCH(("Problem"),(G772))))</formula>
    </cfRule>
    <cfRule type="containsText" dxfId="4498" priority="258" operator="containsText" text="Problem">
      <formula>NOT(ISERROR(SEARCH(("Problem"),(G772))))</formula>
    </cfRule>
  </conditionalFormatting>
  <conditionalFormatting sqref="D772">
    <cfRule type="containsText" dxfId="4497" priority="277" operator="containsText" text="Problem">
      <formula>NOT(ISERROR(SEARCH(("Problem"),(D772))))</formula>
    </cfRule>
  </conditionalFormatting>
  <conditionalFormatting sqref="J771:P828 A771:I771 I801:I828 A828:H828">
    <cfRule type="containsText" dxfId="4496" priority="238" operator="containsText" text="Problem">
      <formula>NOT(ISERROR(SEARCH(("Problem"),(A771))))</formula>
    </cfRule>
    <cfRule type="containsText" dxfId="4495" priority="239" operator="containsText" text="Problem">
      <formula>NOT(ISERROR(SEARCH(("Problem"),(A771))))</formula>
    </cfRule>
    <cfRule type="containsText" dxfId="4494" priority="240" operator="containsText" text="Problem">
      <formula>NOT(ISERROR(SEARCH(("Problem"),(A771))))</formula>
    </cfRule>
  </conditionalFormatting>
  <conditionalFormatting sqref="D826:D827 E801:H827">
    <cfRule type="containsText" dxfId="4493" priority="236" operator="containsText" text="Problem">
      <formula>NOT(ISERROR(SEARCH(("Problem"),(D801))))</formula>
    </cfRule>
    <cfRule type="containsText" dxfId="4492" priority="237" operator="containsText" text="Problem">
      <formula>NOT(ISERROR(SEARCH(("Problem"),(D801))))</formula>
    </cfRule>
    <cfRule type="containsText" dxfId="4491" priority="241" operator="containsText" text="Problem">
      <formula>NOT(ISERROR(SEARCH(("Problem"),(D801))))</formula>
    </cfRule>
  </conditionalFormatting>
  <conditionalFormatting sqref="E773:E800">
    <cfRule type="containsText" dxfId="4490" priority="242" operator="containsText" text="Problem">
      <formula>NOT(ISERROR(SEARCH(("Problem"),(E773))))</formula>
    </cfRule>
    <cfRule type="containsText" dxfId="4489" priority="243" operator="containsText" text="Problem">
      <formula>NOT(ISERROR(SEARCH(("Problem"),(E773))))</formula>
    </cfRule>
    <cfRule type="containsText" dxfId="4488" priority="247" operator="containsText" text="Problem">
      <formula>NOT(ISERROR(SEARCH(("Problem"),(E773))))</formula>
    </cfRule>
  </conditionalFormatting>
  <conditionalFormatting sqref="F772">
    <cfRule type="containsText" dxfId="4487" priority="250" operator="containsText" text="Problem">
      <formula>NOT(ISERROR(SEARCH(("Problem"),(F772))))</formula>
    </cfRule>
    <cfRule type="containsText" dxfId="4486" priority="251" operator="containsText" text="Problem">
      <formula>NOT(ISERROR(SEARCH(("Problem"),(F772))))</formula>
    </cfRule>
    <cfRule type="containsText" dxfId="4485" priority="252" operator="containsText" text="Problem">
      <formula>NOT(ISERROR(SEARCH(("Problem"),(F772))))</formula>
    </cfRule>
  </conditionalFormatting>
  <conditionalFormatting sqref="E772">
    <cfRule type="containsText" dxfId="4484" priority="244" operator="containsText" text="Problem">
      <formula>NOT(ISERROR(SEARCH(("Problem"),(E772))))</formula>
    </cfRule>
    <cfRule type="containsText" dxfId="4483" priority="245" operator="containsText" text="Problem">
      <formula>NOT(ISERROR(SEARCH(("Problem"),(E772))))</formula>
    </cfRule>
    <cfRule type="containsText" dxfId="4482" priority="246" operator="containsText" text="Problem">
      <formula>NOT(ISERROR(SEARCH(("Problem"),(E772))))</formula>
    </cfRule>
  </conditionalFormatting>
  <conditionalFormatting sqref="F773:F800">
    <cfRule type="containsText" dxfId="4481" priority="248" operator="containsText" text="Problem">
      <formula>NOT(ISERROR(SEARCH(("Problem"),(F773))))</formula>
    </cfRule>
    <cfRule type="containsText" dxfId="4480" priority="249" operator="containsText" text="Problem">
      <formula>NOT(ISERROR(SEARCH(("Problem"),(F773))))</formula>
    </cfRule>
    <cfRule type="containsText" dxfId="4479" priority="253" operator="containsText" text="Problem">
      <formula>NOT(ISERROR(SEARCH(("Problem"),(F773))))</formula>
    </cfRule>
  </conditionalFormatting>
  <conditionalFormatting sqref="I773:I800">
    <cfRule type="containsText" dxfId="4478" priority="266" operator="containsText" text="Problem">
      <formula>NOT(ISERROR(SEARCH(("Problem"),(I773))))</formula>
    </cfRule>
    <cfRule type="containsText" dxfId="4477" priority="267" operator="containsText" text="Problem">
      <formula>NOT(ISERROR(SEARCH(("Problem"),(I773))))</formula>
    </cfRule>
    <cfRule type="containsText" dxfId="4476" priority="271" operator="containsText" text="Problem">
      <formula>NOT(ISERROR(SEARCH(("Problem"),(I773))))</formula>
    </cfRule>
  </conditionalFormatting>
  <conditionalFormatting sqref="I773:I800">
    <cfRule type="containsText" dxfId="4475" priority="278" operator="containsText" text="Problem">
      <formula>NOT(ISERROR(SEARCH(("Problem"),(I773))))</formula>
    </cfRule>
  </conditionalFormatting>
  <conditionalFormatting sqref="H832:H859">
    <cfRule type="containsText" dxfId="4474" priority="217" operator="containsText" text="Problem">
      <formula>NOT(ISERROR(SEARCH(("Problem"),(H832))))</formula>
    </cfRule>
    <cfRule type="containsText" dxfId="4473" priority="218" operator="containsText" text="Problem">
      <formula>NOT(ISERROR(SEARCH(("Problem"),(H832))))</formula>
    </cfRule>
    <cfRule type="containsText" dxfId="4472" priority="222" operator="containsText" text="Problem">
      <formula>NOT(ISERROR(SEARCH(("Problem"),(H832))))</formula>
    </cfRule>
  </conditionalFormatting>
  <conditionalFormatting sqref="H831">
    <cfRule type="containsText" dxfId="4471" priority="219" operator="containsText" text="Problem">
      <formula>NOT(ISERROR(SEARCH(("Problem"),(H831))))</formula>
    </cfRule>
    <cfRule type="containsText" dxfId="4470" priority="220" operator="containsText" text="Problem">
      <formula>NOT(ISERROR(SEARCH(("Problem"),(H831))))</formula>
    </cfRule>
    <cfRule type="containsText" dxfId="4469" priority="221" operator="containsText" text="Problem">
      <formula>NOT(ISERROR(SEARCH(("Problem"),(H831))))</formula>
    </cfRule>
  </conditionalFormatting>
  <conditionalFormatting sqref="G832:G859">
    <cfRule type="containsText" dxfId="4468" priority="211" operator="containsText" text="Problem">
      <formula>NOT(ISERROR(SEARCH(("Problem"),(G832))))</formula>
    </cfRule>
    <cfRule type="containsText" dxfId="4467" priority="212" operator="containsText" text="Problem">
      <formula>NOT(ISERROR(SEARCH(("Problem"),(G832))))</formula>
    </cfRule>
    <cfRule type="containsText" dxfId="4466" priority="216" operator="containsText" text="Problem">
      <formula>NOT(ISERROR(SEARCH(("Problem"),(G832))))</formula>
    </cfRule>
  </conditionalFormatting>
  <conditionalFormatting sqref="D832:D859">
    <cfRule type="containsText" dxfId="4465" priority="231" operator="containsText" text="Problem">
      <formula>NOT(ISERROR(SEARCH(("Problem"),(D832))))</formula>
    </cfRule>
    <cfRule type="containsText" dxfId="4464" priority="232" operator="containsText" text="Problem">
      <formula>NOT(ISERROR(SEARCH(("Problem"),(D832))))</formula>
    </cfRule>
    <cfRule type="containsText" dxfId="4463" priority="233" operator="containsText" text="Problem">
      <formula>NOT(ISERROR(SEARCH(("Problem"),(D832))))</formula>
    </cfRule>
  </conditionalFormatting>
  <conditionalFormatting sqref="I831">
    <cfRule type="containsText" dxfId="4462" priority="225" operator="containsText" text="Problem">
      <formula>NOT(ISERROR(SEARCH(("Problem"),(I831))))</formula>
    </cfRule>
    <cfRule type="containsText" dxfId="4461" priority="226" operator="containsText" text="Problem">
      <formula>NOT(ISERROR(SEARCH(("Problem"),(I831))))</formula>
    </cfRule>
    <cfRule type="containsText" dxfId="4460" priority="227" operator="containsText" text="Problem">
      <formula>NOT(ISERROR(SEARCH(("Problem"),(I831))))</formula>
    </cfRule>
  </conditionalFormatting>
  <conditionalFormatting sqref="D860:D884">
    <cfRule type="containsText" dxfId="4459" priority="229" operator="containsText" text="Problem">
      <formula>NOT(ISERROR(SEARCH(("Problem"),(D860))))</formula>
    </cfRule>
    <cfRule type="containsText" dxfId="4458" priority="230" operator="containsText" text="Problem">
      <formula>NOT(ISERROR(SEARCH(("Problem"),(D860))))</formula>
    </cfRule>
  </conditionalFormatting>
  <conditionalFormatting sqref="G831">
    <cfRule type="containsText" dxfId="4457" priority="213" operator="containsText" text="Problem">
      <formula>NOT(ISERROR(SEARCH(("Problem"),(G831))))</formula>
    </cfRule>
    <cfRule type="containsText" dxfId="4456" priority="214" operator="containsText" text="Problem">
      <formula>NOT(ISERROR(SEARCH(("Problem"),(G831))))</formula>
    </cfRule>
    <cfRule type="containsText" dxfId="4455" priority="215" operator="containsText" text="Problem">
      <formula>NOT(ISERROR(SEARCH(("Problem"),(G831))))</formula>
    </cfRule>
  </conditionalFormatting>
  <conditionalFormatting sqref="D831">
    <cfRule type="containsText" dxfId="4454" priority="234" operator="containsText" text="Problem">
      <formula>NOT(ISERROR(SEARCH(("Problem"),(D831))))</formula>
    </cfRule>
  </conditionalFormatting>
  <conditionalFormatting sqref="J830:P887 A830:I830 I860:I887 A887:H887">
    <cfRule type="containsText" dxfId="4453" priority="195" operator="containsText" text="Problem">
      <formula>NOT(ISERROR(SEARCH(("Problem"),(A830))))</formula>
    </cfRule>
    <cfRule type="containsText" dxfId="4452" priority="196" operator="containsText" text="Problem">
      <formula>NOT(ISERROR(SEARCH(("Problem"),(A830))))</formula>
    </cfRule>
    <cfRule type="containsText" dxfId="4451" priority="197" operator="containsText" text="Problem">
      <formula>NOT(ISERROR(SEARCH(("Problem"),(A830))))</formula>
    </cfRule>
  </conditionalFormatting>
  <conditionalFormatting sqref="D885:D886 E860:H886">
    <cfRule type="containsText" dxfId="4450" priority="193" operator="containsText" text="Problem">
      <formula>NOT(ISERROR(SEARCH(("Problem"),(D860))))</formula>
    </cfRule>
    <cfRule type="containsText" dxfId="4449" priority="194" operator="containsText" text="Problem">
      <formula>NOT(ISERROR(SEARCH(("Problem"),(D860))))</formula>
    </cfRule>
    <cfRule type="containsText" dxfId="4448" priority="198" operator="containsText" text="Problem">
      <formula>NOT(ISERROR(SEARCH(("Problem"),(D860))))</formula>
    </cfRule>
  </conditionalFormatting>
  <conditionalFormatting sqref="E832:E859">
    <cfRule type="containsText" dxfId="4447" priority="199" operator="containsText" text="Problem">
      <formula>NOT(ISERROR(SEARCH(("Problem"),(E832))))</formula>
    </cfRule>
    <cfRule type="containsText" dxfId="4446" priority="200" operator="containsText" text="Problem">
      <formula>NOT(ISERROR(SEARCH(("Problem"),(E832))))</formula>
    </cfRule>
    <cfRule type="containsText" dxfId="4445" priority="204" operator="containsText" text="Problem">
      <formula>NOT(ISERROR(SEARCH(("Problem"),(E832))))</formula>
    </cfRule>
  </conditionalFormatting>
  <conditionalFormatting sqref="F831">
    <cfRule type="containsText" dxfId="4444" priority="207" operator="containsText" text="Problem">
      <formula>NOT(ISERROR(SEARCH(("Problem"),(F831))))</formula>
    </cfRule>
    <cfRule type="containsText" dxfId="4443" priority="208" operator="containsText" text="Problem">
      <formula>NOT(ISERROR(SEARCH(("Problem"),(F831))))</formula>
    </cfRule>
    <cfRule type="containsText" dxfId="4442" priority="209" operator="containsText" text="Problem">
      <formula>NOT(ISERROR(SEARCH(("Problem"),(F831))))</formula>
    </cfRule>
  </conditionalFormatting>
  <conditionalFormatting sqref="E831">
    <cfRule type="containsText" dxfId="4441" priority="201" operator="containsText" text="Problem">
      <formula>NOT(ISERROR(SEARCH(("Problem"),(E831))))</formula>
    </cfRule>
    <cfRule type="containsText" dxfId="4440" priority="202" operator="containsText" text="Problem">
      <formula>NOT(ISERROR(SEARCH(("Problem"),(E831))))</formula>
    </cfRule>
    <cfRule type="containsText" dxfId="4439" priority="203" operator="containsText" text="Problem">
      <formula>NOT(ISERROR(SEARCH(("Problem"),(E831))))</formula>
    </cfRule>
  </conditionalFormatting>
  <conditionalFormatting sqref="F832:F859">
    <cfRule type="containsText" dxfId="4438" priority="205" operator="containsText" text="Problem">
      <formula>NOT(ISERROR(SEARCH(("Problem"),(F832))))</formula>
    </cfRule>
    <cfRule type="containsText" dxfId="4437" priority="206" operator="containsText" text="Problem">
      <formula>NOT(ISERROR(SEARCH(("Problem"),(F832))))</formula>
    </cfRule>
    <cfRule type="containsText" dxfId="4436" priority="210" operator="containsText" text="Problem">
      <formula>NOT(ISERROR(SEARCH(("Problem"),(F832))))</formula>
    </cfRule>
  </conditionalFormatting>
  <conditionalFormatting sqref="I832:I859">
    <cfRule type="containsText" dxfId="4435" priority="223" operator="containsText" text="Problem">
      <formula>NOT(ISERROR(SEARCH(("Problem"),(I832))))</formula>
    </cfRule>
    <cfRule type="containsText" dxfId="4434" priority="224" operator="containsText" text="Problem">
      <formula>NOT(ISERROR(SEARCH(("Problem"),(I832))))</formula>
    </cfRule>
    <cfRule type="containsText" dxfId="4433" priority="228" operator="containsText" text="Problem">
      <formula>NOT(ISERROR(SEARCH(("Problem"),(I832))))</formula>
    </cfRule>
  </conditionalFormatting>
  <conditionalFormatting sqref="I832:I859">
    <cfRule type="containsText" dxfId="4432" priority="235" operator="containsText" text="Problem">
      <formula>NOT(ISERROR(SEARCH(("Problem"),(I832))))</formula>
    </cfRule>
  </conditionalFormatting>
  <conditionalFormatting sqref="A888 E888:P888">
    <cfRule type="containsText" dxfId="4431" priority="190" operator="containsText" text="Problem">
      <formula>NOT(ISERROR(SEARCH(("Problem"),(A888))))</formula>
    </cfRule>
    <cfRule type="containsText" dxfId="4430" priority="191" operator="containsText" text="Problem">
      <formula>NOT(ISERROR(SEARCH(("Problem"),(A888))))</formula>
    </cfRule>
    <cfRule type="containsText" dxfId="4429" priority="192" operator="containsText" text="Problem">
      <formula>NOT(ISERROR(SEARCH(("Problem"),(A888))))</formula>
    </cfRule>
  </conditionalFormatting>
  <conditionalFormatting sqref="N182:N238">
    <cfRule type="containsText" dxfId="4428" priority="187" operator="containsText" text="Problem">
      <formula>NOT(ISERROR(SEARCH(("Problem"),(N182))))</formula>
    </cfRule>
    <cfRule type="containsText" dxfId="4427" priority="188" operator="containsText" text="Problem">
      <formula>NOT(ISERROR(SEARCH(("Problem"),(N182))))</formula>
    </cfRule>
    <cfRule type="containsText" dxfId="4426" priority="189" operator="containsText" text="Problem">
      <formula>NOT(ISERROR(SEARCH(("Problem"),(N182))))</formula>
    </cfRule>
  </conditionalFormatting>
  <conditionalFormatting sqref="A64:A119">
    <cfRule type="containsText" dxfId="4425" priority="184" operator="containsText" text="Problem">
      <formula>NOT(ISERROR(SEARCH(("Problem"),(A64))))</formula>
    </cfRule>
    <cfRule type="containsText" dxfId="4424" priority="185" operator="containsText" text="Problem">
      <formula>NOT(ISERROR(SEARCH(("Problem"),(A64))))</formula>
    </cfRule>
    <cfRule type="containsText" dxfId="4423" priority="186" operator="containsText" text="Problem">
      <formula>NOT(ISERROR(SEARCH(("Problem"),(A64))))</formula>
    </cfRule>
  </conditionalFormatting>
  <conditionalFormatting sqref="A123:A178">
    <cfRule type="containsText" dxfId="4422" priority="181" operator="containsText" text="Problem">
      <formula>NOT(ISERROR(SEARCH(("Problem"),(A123))))</formula>
    </cfRule>
    <cfRule type="containsText" dxfId="4421" priority="182" operator="containsText" text="Problem">
      <formula>NOT(ISERROR(SEARCH(("Problem"),(A123))))</formula>
    </cfRule>
    <cfRule type="containsText" dxfId="4420" priority="183" operator="containsText" text="Problem">
      <formula>NOT(ISERROR(SEARCH(("Problem"),(A123))))</formula>
    </cfRule>
  </conditionalFormatting>
  <conditionalFormatting sqref="A182:A237">
    <cfRule type="containsText" dxfId="4419" priority="178" operator="containsText" text="Problem">
      <formula>NOT(ISERROR(SEARCH(("Problem"),(A182))))</formula>
    </cfRule>
    <cfRule type="containsText" dxfId="4418" priority="179" operator="containsText" text="Problem">
      <formula>NOT(ISERROR(SEARCH(("Problem"),(A182))))</formula>
    </cfRule>
    <cfRule type="containsText" dxfId="4417" priority="180" operator="containsText" text="Problem">
      <formula>NOT(ISERROR(SEARCH(("Problem"),(A182))))</formula>
    </cfRule>
  </conditionalFormatting>
  <conditionalFormatting sqref="A241:A296">
    <cfRule type="containsText" dxfId="4416" priority="175" operator="containsText" text="Problem">
      <formula>NOT(ISERROR(SEARCH(("Problem"),(A241))))</formula>
    </cfRule>
    <cfRule type="containsText" dxfId="4415" priority="176" operator="containsText" text="Problem">
      <formula>NOT(ISERROR(SEARCH(("Problem"),(A241))))</formula>
    </cfRule>
    <cfRule type="containsText" dxfId="4414" priority="177" operator="containsText" text="Problem">
      <formula>NOT(ISERROR(SEARCH(("Problem"),(A241))))</formula>
    </cfRule>
  </conditionalFormatting>
  <conditionalFormatting sqref="A300:A355">
    <cfRule type="containsText" dxfId="4413" priority="172" operator="containsText" text="Problem">
      <formula>NOT(ISERROR(SEARCH(("Problem"),(A300))))</formula>
    </cfRule>
    <cfRule type="containsText" dxfId="4412" priority="173" operator="containsText" text="Problem">
      <formula>NOT(ISERROR(SEARCH(("Problem"),(A300))))</formula>
    </cfRule>
    <cfRule type="containsText" dxfId="4411" priority="174" operator="containsText" text="Problem">
      <formula>NOT(ISERROR(SEARCH(("Problem"),(A300))))</formula>
    </cfRule>
  </conditionalFormatting>
  <conditionalFormatting sqref="A359:A414">
    <cfRule type="containsText" dxfId="4410" priority="169" operator="containsText" text="Problem">
      <formula>NOT(ISERROR(SEARCH(("Problem"),(A359))))</formula>
    </cfRule>
    <cfRule type="containsText" dxfId="4409" priority="170" operator="containsText" text="Problem">
      <formula>NOT(ISERROR(SEARCH(("Problem"),(A359))))</formula>
    </cfRule>
    <cfRule type="containsText" dxfId="4408" priority="171" operator="containsText" text="Problem">
      <formula>NOT(ISERROR(SEARCH(("Problem"),(A359))))</formula>
    </cfRule>
  </conditionalFormatting>
  <conditionalFormatting sqref="A418:A473">
    <cfRule type="containsText" dxfId="4407" priority="166" operator="containsText" text="Problem">
      <formula>NOT(ISERROR(SEARCH(("Problem"),(A418))))</formula>
    </cfRule>
    <cfRule type="containsText" dxfId="4406" priority="167" operator="containsText" text="Problem">
      <formula>NOT(ISERROR(SEARCH(("Problem"),(A418))))</formula>
    </cfRule>
    <cfRule type="containsText" dxfId="4405" priority="168" operator="containsText" text="Problem">
      <formula>NOT(ISERROR(SEARCH(("Problem"),(A418))))</formula>
    </cfRule>
  </conditionalFormatting>
  <conditionalFormatting sqref="A477:A532">
    <cfRule type="containsText" dxfId="4404" priority="163" operator="containsText" text="Problem">
      <formula>NOT(ISERROR(SEARCH(("Problem"),(A477))))</formula>
    </cfRule>
    <cfRule type="containsText" dxfId="4403" priority="164" operator="containsText" text="Problem">
      <formula>NOT(ISERROR(SEARCH(("Problem"),(A477))))</formula>
    </cfRule>
    <cfRule type="containsText" dxfId="4402" priority="165" operator="containsText" text="Problem">
      <formula>NOT(ISERROR(SEARCH(("Problem"),(A477))))</formula>
    </cfRule>
  </conditionalFormatting>
  <conditionalFormatting sqref="A536:A591">
    <cfRule type="containsText" dxfId="4401" priority="160" operator="containsText" text="Problem">
      <formula>NOT(ISERROR(SEARCH(("Problem"),(A536))))</formula>
    </cfRule>
    <cfRule type="containsText" dxfId="4400" priority="161" operator="containsText" text="Problem">
      <formula>NOT(ISERROR(SEARCH(("Problem"),(A536))))</formula>
    </cfRule>
    <cfRule type="containsText" dxfId="4399" priority="162" operator="containsText" text="Problem">
      <formula>NOT(ISERROR(SEARCH(("Problem"),(A536))))</formula>
    </cfRule>
  </conditionalFormatting>
  <conditionalFormatting sqref="A595:A650">
    <cfRule type="containsText" dxfId="4398" priority="157" operator="containsText" text="Problem">
      <formula>NOT(ISERROR(SEARCH(("Problem"),(A595))))</formula>
    </cfRule>
    <cfRule type="containsText" dxfId="4397" priority="158" operator="containsText" text="Problem">
      <formula>NOT(ISERROR(SEARCH(("Problem"),(A595))))</formula>
    </cfRule>
    <cfRule type="containsText" dxfId="4396" priority="159" operator="containsText" text="Problem">
      <formula>NOT(ISERROR(SEARCH(("Problem"),(A595))))</formula>
    </cfRule>
  </conditionalFormatting>
  <conditionalFormatting sqref="A654:A709">
    <cfRule type="containsText" dxfId="4395" priority="154" operator="containsText" text="Problem">
      <formula>NOT(ISERROR(SEARCH(("Problem"),(A654))))</formula>
    </cfRule>
    <cfRule type="containsText" dxfId="4394" priority="155" operator="containsText" text="Problem">
      <formula>NOT(ISERROR(SEARCH(("Problem"),(A654))))</formula>
    </cfRule>
    <cfRule type="containsText" dxfId="4393" priority="156" operator="containsText" text="Problem">
      <formula>NOT(ISERROR(SEARCH(("Problem"),(A654))))</formula>
    </cfRule>
  </conditionalFormatting>
  <conditionalFormatting sqref="A713:A768">
    <cfRule type="containsText" dxfId="4392" priority="151" operator="containsText" text="Problem">
      <formula>NOT(ISERROR(SEARCH(("Problem"),(A713))))</formula>
    </cfRule>
    <cfRule type="containsText" dxfId="4391" priority="152" operator="containsText" text="Problem">
      <formula>NOT(ISERROR(SEARCH(("Problem"),(A713))))</formula>
    </cfRule>
    <cfRule type="containsText" dxfId="4390" priority="153" operator="containsText" text="Problem">
      <formula>NOT(ISERROR(SEARCH(("Problem"),(A713))))</formula>
    </cfRule>
  </conditionalFormatting>
  <conditionalFormatting sqref="A772:A827">
    <cfRule type="containsText" dxfId="4389" priority="148" operator="containsText" text="Problem">
      <formula>NOT(ISERROR(SEARCH(("Problem"),(A772))))</formula>
    </cfRule>
    <cfRule type="containsText" dxfId="4388" priority="149" operator="containsText" text="Problem">
      <formula>NOT(ISERROR(SEARCH(("Problem"),(A772))))</formula>
    </cfRule>
    <cfRule type="containsText" dxfId="4387" priority="150" operator="containsText" text="Problem">
      <formula>NOT(ISERROR(SEARCH(("Problem"),(A772))))</formula>
    </cfRule>
  </conditionalFormatting>
  <conditionalFormatting sqref="A831:A886">
    <cfRule type="containsText" dxfId="4386" priority="145" operator="containsText" text="Problem">
      <formula>NOT(ISERROR(SEARCH(("Problem"),(A831))))</formula>
    </cfRule>
    <cfRule type="containsText" dxfId="4385" priority="146" operator="containsText" text="Problem">
      <formula>NOT(ISERROR(SEARCH(("Problem"),(A831))))</formula>
    </cfRule>
    <cfRule type="containsText" dxfId="4384" priority="147" operator="containsText" text="Problem">
      <formula>NOT(ISERROR(SEARCH(("Problem"),(A831))))</formula>
    </cfRule>
  </conditionalFormatting>
  <conditionalFormatting sqref="A890:A945">
    <cfRule type="containsText" dxfId="4383" priority="142" operator="containsText" text="Problem">
      <formula>NOT(ISERROR(SEARCH(("Problem"),(A890))))</formula>
    </cfRule>
    <cfRule type="containsText" dxfId="4382" priority="143" operator="containsText" text="Problem">
      <formula>NOT(ISERROR(SEARCH(("Problem"),(A890))))</formula>
    </cfRule>
    <cfRule type="containsText" dxfId="4381" priority="144" operator="containsText" text="Problem">
      <formula>NOT(ISERROR(SEARCH(("Problem"),(A890))))</formula>
    </cfRule>
  </conditionalFormatting>
  <conditionalFormatting sqref="E890:I890">
    <cfRule type="containsText" dxfId="4380" priority="139" operator="containsText" text="Problem">
      <formula>NOT(ISERROR(SEARCH(("Problem"),(E890))))</formula>
    </cfRule>
    <cfRule type="containsText" dxfId="4379" priority="140" operator="containsText" text="Problem">
      <formula>NOT(ISERROR(SEARCH(("Problem"),(E890))))</formula>
    </cfRule>
    <cfRule type="containsText" dxfId="4378" priority="141" operator="containsText" text="Problem">
      <formula>NOT(ISERROR(SEARCH(("Problem"),(E890))))</formula>
    </cfRule>
  </conditionalFormatting>
  <conditionalFormatting sqref="J891:J945 D891:D945">
    <cfRule type="containsText" dxfId="4377" priority="136" operator="containsText" text="Problem">
      <formula>NOT(ISERROR(SEARCH(("Problem"),(D891))))</formula>
    </cfRule>
    <cfRule type="containsText" dxfId="4376" priority="137" operator="containsText" text="Problem">
      <formula>NOT(ISERROR(SEARCH(("Problem"),(D891))))</formula>
    </cfRule>
    <cfRule type="containsText" dxfId="4375" priority="138" operator="containsText" text="Problem">
      <formula>NOT(ISERROR(SEARCH(("Problem"),(D891))))</formula>
    </cfRule>
  </conditionalFormatting>
  <conditionalFormatting sqref="E891:I945">
    <cfRule type="containsText" dxfId="4374" priority="133" operator="containsText" text="Problem">
      <formula>NOT(ISERROR(SEARCH(("Problem"),(E891))))</formula>
    </cfRule>
    <cfRule type="containsText" dxfId="4373" priority="134" operator="containsText" text="Problem">
      <formula>NOT(ISERROR(SEARCH(("Problem"),(E891))))</formula>
    </cfRule>
    <cfRule type="containsText" dxfId="4372" priority="135" operator="containsText" text="Problem">
      <formula>NOT(ISERROR(SEARCH(("Problem"),(E891))))</formula>
    </cfRule>
  </conditionalFormatting>
  <conditionalFormatting sqref="C888">
    <cfRule type="containsText" dxfId="4371" priority="130" operator="containsText" text="Problem">
      <formula>NOT(ISERROR(SEARCH(("Problem"),(C888))))</formula>
    </cfRule>
    <cfRule type="containsText" dxfId="4370" priority="131" operator="containsText" text="Problem">
      <formula>NOT(ISERROR(SEARCH(("Problem"),(C888))))</formula>
    </cfRule>
    <cfRule type="containsText" dxfId="4369" priority="132" operator="containsText" text="Problem">
      <formula>NOT(ISERROR(SEARCH(("Problem"),(C888))))</formula>
    </cfRule>
  </conditionalFormatting>
  <conditionalFormatting sqref="A62 J62:P62">
    <cfRule type="containsText" dxfId="4368" priority="127" operator="containsText" text="Problem">
      <formula>NOT(ISERROR(SEARCH(("Problem"),(A62))))</formula>
    </cfRule>
    <cfRule type="containsText" dxfId="4367" priority="128" operator="containsText" text="Problem">
      <formula>NOT(ISERROR(SEARCH(("Problem"),(A62))))</formula>
    </cfRule>
    <cfRule type="containsText" dxfId="4366" priority="129" operator="containsText" text="Problem">
      <formula>NOT(ISERROR(SEARCH(("Problem"),(A62))))</formula>
    </cfRule>
  </conditionalFormatting>
  <conditionalFormatting sqref="C62 E62:I62">
    <cfRule type="containsText" dxfId="4365" priority="124" operator="containsText" text="Problem">
      <formula>NOT(ISERROR(SEARCH(("Problem"),(C62))))</formula>
    </cfRule>
    <cfRule type="containsText" dxfId="4364" priority="125" operator="containsText" text="Problem">
      <formula>NOT(ISERROR(SEARCH(("Problem"),(C62))))</formula>
    </cfRule>
    <cfRule type="containsText" dxfId="4363" priority="126" operator="containsText" text="Problem">
      <formula>NOT(ISERROR(SEARCH(("Problem"),(C62))))</formula>
    </cfRule>
  </conditionalFormatting>
  <conditionalFormatting sqref="A121 J121:P121">
    <cfRule type="containsText" dxfId="4362" priority="121" operator="containsText" text="Problem">
      <formula>NOT(ISERROR(SEARCH(("Problem"),(A121))))</formula>
    </cfRule>
    <cfRule type="containsText" dxfId="4361" priority="122" operator="containsText" text="Problem">
      <formula>NOT(ISERROR(SEARCH(("Problem"),(A121))))</formula>
    </cfRule>
    <cfRule type="containsText" dxfId="4360" priority="123" operator="containsText" text="Problem">
      <formula>NOT(ISERROR(SEARCH(("Problem"),(A121))))</formula>
    </cfRule>
  </conditionalFormatting>
  <conditionalFormatting sqref="C121 E121:I121">
    <cfRule type="containsText" dxfId="4359" priority="118" operator="containsText" text="Problem">
      <formula>NOT(ISERROR(SEARCH(("Problem"),(C121))))</formula>
    </cfRule>
    <cfRule type="containsText" dxfId="4358" priority="119" operator="containsText" text="Problem">
      <formula>NOT(ISERROR(SEARCH(("Problem"),(C121))))</formula>
    </cfRule>
    <cfRule type="containsText" dxfId="4357" priority="120" operator="containsText" text="Problem">
      <formula>NOT(ISERROR(SEARCH(("Problem"),(C121))))</formula>
    </cfRule>
  </conditionalFormatting>
  <conditionalFormatting sqref="A180 J180:P180">
    <cfRule type="containsText" dxfId="4356" priority="115" operator="containsText" text="Problem">
      <formula>NOT(ISERROR(SEARCH(("Problem"),(A180))))</formula>
    </cfRule>
    <cfRule type="containsText" dxfId="4355" priority="116" operator="containsText" text="Problem">
      <formula>NOT(ISERROR(SEARCH(("Problem"),(A180))))</formula>
    </cfRule>
    <cfRule type="containsText" dxfId="4354" priority="117" operator="containsText" text="Problem">
      <formula>NOT(ISERROR(SEARCH(("Problem"),(A180))))</formula>
    </cfRule>
  </conditionalFormatting>
  <conditionalFormatting sqref="C180 E180:I180">
    <cfRule type="containsText" dxfId="4353" priority="112" operator="containsText" text="Problem">
      <formula>NOT(ISERROR(SEARCH(("Problem"),(C180))))</formula>
    </cfRule>
    <cfRule type="containsText" dxfId="4352" priority="113" operator="containsText" text="Problem">
      <formula>NOT(ISERROR(SEARCH(("Problem"),(C180))))</formula>
    </cfRule>
    <cfRule type="containsText" dxfId="4351" priority="114" operator="containsText" text="Problem">
      <formula>NOT(ISERROR(SEARCH(("Problem"),(C180))))</formula>
    </cfRule>
  </conditionalFormatting>
  <conditionalFormatting sqref="A239 J239:P239">
    <cfRule type="containsText" dxfId="4350" priority="109" operator="containsText" text="Problem">
      <formula>NOT(ISERROR(SEARCH(("Problem"),(A239))))</formula>
    </cfRule>
    <cfRule type="containsText" dxfId="4349" priority="110" operator="containsText" text="Problem">
      <formula>NOT(ISERROR(SEARCH(("Problem"),(A239))))</formula>
    </cfRule>
    <cfRule type="containsText" dxfId="4348" priority="111" operator="containsText" text="Problem">
      <formula>NOT(ISERROR(SEARCH(("Problem"),(A239))))</formula>
    </cfRule>
  </conditionalFormatting>
  <conditionalFormatting sqref="C239 E239:I239">
    <cfRule type="containsText" dxfId="4347" priority="106" operator="containsText" text="Problem">
      <formula>NOT(ISERROR(SEARCH(("Problem"),(C239))))</formula>
    </cfRule>
    <cfRule type="containsText" dxfId="4346" priority="107" operator="containsText" text="Problem">
      <formula>NOT(ISERROR(SEARCH(("Problem"),(C239))))</formula>
    </cfRule>
    <cfRule type="containsText" dxfId="4345" priority="108" operator="containsText" text="Problem">
      <formula>NOT(ISERROR(SEARCH(("Problem"),(C239))))</formula>
    </cfRule>
  </conditionalFormatting>
  <conditionalFormatting sqref="A298 J298:P298">
    <cfRule type="containsText" dxfId="4344" priority="103" operator="containsText" text="Problem">
      <formula>NOT(ISERROR(SEARCH(("Problem"),(A298))))</formula>
    </cfRule>
    <cfRule type="containsText" dxfId="4343" priority="104" operator="containsText" text="Problem">
      <formula>NOT(ISERROR(SEARCH(("Problem"),(A298))))</formula>
    </cfRule>
    <cfRule type="containsText" dxfId="4342" priority="105" operator="containsText" text="Problem">
      <formula>NOT(ISERROR(SEARCH(("Problem"),(A298))))</formula>
    </cfRule>
  </conditionalFormatting>
  <conditionalFormatting sqref="C298 E298:I298">
    <cfRule type="containsText" dxfId="4341" priority="100" operator="containsText" text="Problem">
      <formula>NOT(ISERROR(SEARCH(("Problem"),(C298))))</formula>
    </cfRule>
    <cfRule type="containsText" dxfId="4340" priority="101" operator="containsText" text="Problem">
      <formula>NOT(ISERROR(SEARCH(("Problem"),(C298))))</formula>
    </cfRule>
    <cfRule type="containsText" dxfId="4339" priority="102" operator="containsText" text="Problem">
      <formula>NOT(ISERROR(SEARCH(("Problem"),(C298))))</formula>
    </cfRule>
  </conditionalFormatting>
  <conditionalFormatting sqref="A357 J357:P357">
    <cfRule type="containsText" dxfId="4338" priority="97" operator="containsText" text="Problem">
      <formula>NOT(ISERROR(SEARCH(("Problem"),(A357))))</formula>
    </cfRule>
    <cfRule type="containsText" dxfId="4337" priority="98" operator="containsText" text="Problem">
      <formula>NOT(ISERROR(SEARCH(("Problem"),(A357))))</formula>
    </cfRule>
    <cfRule type="containsText" dxfId="4336" priority="99" operator="containsText" text="Problem">
      <formula>NOT(ISERROR(SEARCH(("Problem"),(A357))))</formula>
    </cfRule>
  </conditionalFormatting>
  <conditionalFormatting sqref="C357 E357:I357">
    <cfRule type="containsText" dxfId="4335" priority="94" operator="containsText" text="Problem">
      <formula>NOT(ISERROR(SEARCH(("Problem"),(C357))))</formula>
    </cfRule>
    <cfRule type="containsText" dxfId="4334" priority="95" operator="containsText" text="Problem">
      <formula>NOT(ISERROR(SEARCH(("Problem"),(C357))))</formula>
    </cfRule>
    <cfRule type="containsText" dxfId="4333" priority="96" operator="containsText" text="Problem">
      <formula>NOT(ISERROR(SEARCH(("Problem"),(C357))))</formula>
    </cfRule>
  </conditionalFormatting>
  <conditionalFormatting sqref="A416 J416:P416">
    <cfRule type="containsText" dxfId="4332" priority="91" operator="containsText" text="Problem">
      <formula>NOT(ISERROR(SEARCH(("Problem"),(A416))))</formula>
    </cfRule>
    <cfRule type="containsText" dxfId="4331" priority="92" operator="containsText" text="Problem">
      <formula>NOT(ISERROR(SEARCH(("Problem"),(A416))))</formula>
    </cfRule>
    <cfRule type="containsText" dxfId="4330" priority="93" operator="containsText" text="Problem">
      <formula>NOT(ISERROR(SEARCH(("Problem"),(A416))))</formula>
    </cfRule>
  </conditionalFormatting>
  <conditionalFormatting sqref="C416 E416:I416">
    <cfRule type="containsText" dxfId="4329" priority="88" operator="containsText" text="Problem">
      <formula>NOT(ISERROR(SEARCH(("Problem"),(C416))))</formula>
    </cfRule>
    <cfRule type="containsText" dxfId="4328" priority="89" operator="containsText" text="Problem">
      <formula>NOT(ISERROR(SEARCH(("Problem"),(C416))))</formula>
    </cfRule>
    <cfRule type="containsText" dxfId="4327" priority="90" operator="containsText" text="Problem">
      <formula>NOT(ISERROR(SEARCH(("Problem"),(C416))))</formula>
    </cfRule>
  </conditionalFormatting>
  <conditionalFormatting sqref="A475 J475:P475">
    <cfRule type="containsText" dxfId="4326" priority="85" operator="containsText" text="Problem">
      <formula>NOT(ISERROR(SEARCH(("Problem"),(A475))))</formula>
    </cfRule>
    <cfRule type="containsText" dxfId="4325" priority="86" operator="containsText" text="Problem">
      <formula>NOT(ISERROR(SEARCH(("Problem"),(A475))))</formula>
    </cfRule>
    <cfRule type="containsText" dxfId="4324" priority="87" operator="containsText" text="Problem">
      <formula>NOT(ISERROR(SEARCH(("Problem"),(A475))))</formula>
    </cfRule>
  </conditionalFormatting>
  <conditionalFormatting sqref="C475 E475:I475">
    <cfRule type="containsText" dxfId="4323" priority="82" operator="containsText" text="Problem">
      <formula>NOT(ISERROR(SEARCH(("Problem"),(C475))))</formula>
    </cfRule>
    <cfRule type="containsText" dxfId="4322" priority="83" operator="containsText" text="Problem">
      <formula>NOT(ISERROR(SEARCH(("Problem"),(C475))))</formula>
    </cfRule>
    <cfRule type="containsText" dxfId="4321" priority="84" operator="containsText" text="Problem">
      <formula>NOT(ISERROR(SEARCH(("Problem"),(C475))))</formula>
    </cfRule>
  </conditionalFormatting>
  <conditionalFormatting sqref="A534 J534:P534">
    <cfRule type="containsText" dxfId="4320" priority="79" operator="containsText" text="Problem">
      <formula>NOT(ISERROR(SEARCH(("Problem"),(A534))))</formula>
    </cfRule>
    <cfRule type="containsText" dxfId="4319" priority="80" operator="containsText" text="Problem">
      <formula>NOT(ISERROR(SEARCH(("Problem"),(A534))))</formula>
    </cfRule>
    <cfRule type="containsText" dxfId="4318" priority="81" operator="containsText" text="Problem">
      <formula>NOT(ISERROR(SEARCH(("Problem"),(A534))))</formula>
    </cfRule>
  </conditionalFormatting>
  <conditionalFormatting sqref="C534 E534:I534">
    <cfRule type="containsText" dxfId="4317" priority="76" operator="containsText" text="Problem">
      <formula>NOT(ISERROR(SEARCH(("Problem"),(C534))))</formula>
    </cfRule>
    <cfRule type="containsText" dxfId="4316" priority="77" operator="containsText" text="Problem">
      <formula>NOT(ISERROR(SEARCH(("Problem"),(C534))))</formula>
    </cfRule>
    <cfRule type="containsText" dxfId="4315" priority="78" operator="containsText" text="Problem">
      <formula>NOT(ISERROR(SEARCH(("Problem"),(C534))))</formula>
    </cfRule>
  </conditionalFormatting>
  <conditionalFormatting sqref="A593 J593:P593">
    <cfRule type="containsText" dxfId="4314" priority="73" operator="containsText" text="Problem">
      <formula>NOT(ISERROR(SEARCH(("Problem"),(A593))))</formula>
    </cfRule>
    <cfRule type="containsText" dxfId="4313" priority="74" operator="containsText" text="Problem">
      <formula>NOT(ISERROR(SEARCH(("Problem"),(A593))))</formula>
    </cfRule>
    <cfRule type="containsText" dxfId="4312" priority="75" operator="containsText" text="Problem">
      <formula>NOT(ISERROR(SEARCH(("Problem"),(A593))))</formula>
    </cfRule>
  </conditionalFormatting>
  <conditionalFormatting sqref="C593 E593:I593">
    <cfRule type="containsText" dxfId="4311" priority="70" operator="containsText" text="Problem">
      <formula>NOT(ISERROR(SEARCH(("Problem"),(C593))))</formula>
    </cfRule>
    <cfRule type="containsText" dxfId="4310" priority="71" operator="containsText" text="Problem">
      <formula>NOT(ISERROR(SEARCH(("Problem"),(C593))))</formula>
    </cfRule>
    <cfRule type="containsText" dxfId="4309" priority="72" operator="containsText" text="Problem">
      <formula>NOT(ISERROR(SEARCH(("Problem"),(C593))))</formula>
    </cfRule>
  </conditionalFormatting>
  <conditionalFormatting sqref="A652 J652:P652">
    <cfRule type="containsText" dxfId="4308" priority="67" operator="containsText" text="Problem">
      <formula>NOT(ISERROR(SEARCH(("Problem"),(A652))))</formula>
    </cfRule>
    <cfRule type="containsText" dxfId="4307" priority="68" operator="containsText" text="Problem">
      <formula>NOT(ISERROR(SEARCH(("Problem"),(A652))))</formula>
    </cfRule>
    <cfRule type="containsText" dxfId="4306" priority="69" operator="containsText" text="Problem">
      <formula>NOT(ISERROR(SEARCH(("Problem"),(A652))))</formula>
    </cfRule>
  </conditionalFormatting>
  <conditionalFormatting sqref="C652 E652:I652">
    <cfRule type="containsText" dxfId="4305" priority="64" operator="containsText" text="Problem">
      <formula>NOT(ISERROR(SEARCH(("Problem"),(C652))))</formula>
    </cfRule>
    <cfRule type="containsText" dxfId="4304" priority="65" operator="containsText" text="Problem">
      <formula>NOT(ISERROR(SEARCH(("Problem"),(C652))))</formula>
    </cfRule>
    <cfRule type="containsText" dxfId="4303" priority="66" operator="containsText" text="Problem">
      <formula>NOT(ISERROR(SEARCH(("Problem"),(C652))))</formula>
    </cfRule>
  </conditionalFormatting>
  <conditionalFormatting sqref="A711 J711:P711">
    <cfRule type="containsText" dxfId="4302" priority="61" operator="containsText" text="Problem">
      <formula>NOT(ISERROR(SEARCH(("Problem"),(A711))))</formula>
    </cfRule>
    <cfRule type="containsText" dxfId="4301" priority="62" operator="containsText" text="Problem">
      <formula>NOT(ISERROR(SEARCH(("Problem"),(A711))))</formula>
    </cfRule>
    <cfRule type="containsText" dxfId="4300" priority="63" operator="containsText" text="Problem">
      <formula>NOT(ISERROR(SEARCH(("Problem"),(A711))))</formula>
    </cfRule>
  </conditionalFormatting>
  <conditionalFormatting sqref="C711 E711:I711">
    <cfRule type="containsText" dxfId="4299" priority="58" operator="containsText" text="Problem">
      <formula>NOT(ISERROR(SEARCH(("Problem"),(C711))))</formula>
    </cfRule>
    <cfRule type="containsText" dxfId="4298" priority="59" operator="containsText" text="Problem">
      <formula>NOT(ISERROR(SEARCH(("Problem"),(C711))))</formula>
    </cfRule>
    <cfRule type="containsText" dxfId="4297" priority="60" operator="containsText" text="Problem">
      <formula>NOT(ISERROR(SEARCH(("Problem"),(C711))))</formula>
    </cfRule>
  </conditionalFormatting>
  <conditionalFormatting sqref="A770 J770:P770">
    <cfRule type="containsText" dxfId="4296" priority="55" operator="containsText" text="Problem">
      <formula>NOT(ISERROR(SEARCH(("Problem"),(A770))))</formula>
    </cfRule>
    <cfRule type="containsText" dxfId="4295" priority="56" operator="containsText" text="Problem">
      <formula>NOT(ISERROR(SEARCH(("Problem"),(A770))))</formula>
    </cfRule>
    <cfRule type="containsText" dxfId="4294" priority="57" operator="containsText" text="Problem">
      <formula>NOT(ISERROR(SEARCH(("Problem"),(A770))))</formula>
    </cfRule>
  </conditionalFormatting>
  <conditionalFormatting sqref="C770 E770:I770">
    <cfRule type="containsText" dxfId="4293" priority="52" operator="containsText" text="Problem">
      <formula>NOT(ISERROR(SEARCH(("Problem"),(C770))))</formula>
    </cfRule>
    <cfRule type="containsText" dxfId="4292" priority="53" operator="containsText" text="Problem">
      <formula>NOT(ISERROR(SEARCH(("Problem"),(C770))))</formula>
    </cfRule>
    <cfRule type="containsText" dxfId="4291" priority="54" operator="containsText" text="Problem">
      <formula>NOT(ISERROR(SEARCH(("Problem"),(C770))))</formula>
    </cfRule>
  </conditionalFormatting>
  <conditionalFormatting sqref="A829 J829:P829">
    <cfRule type="containsText" dxfId="4290" priority="49" operator="containsText" text="Problem">
      <formula>NOT(ISERROR(SEARCH(("Problem"),(A829))))</formula>
    </cfRule>
    <cfRule type="containsText" dxfId="4289" priority="50" operator="containsText" text="Problem">
      <formula>NOT(ISERROR(SEARCH(("Problem"),(A829))))</formula>
    </cfRule>
    <cfRule type="containsText" dxfId="4288" priority="51" operator="containsText" text="Problem">
      <formula>NOT(ISERROR(SEARCH(("Problem"),(A829))))</formula>
    </cfRule>
  </conditionalFormatting>
  <conditionalFormatting sqref="C829 E829:I829">
    <cfRule type="containsText" dxfId="4287" priority="46" operator="containsText" text="Problem">
      <formula>NOT(ISERROR(SEARCH(("Problem"),(C829))))</formula>
    </cfRule>
    <cfRule type="containsText" dxfId="4286" priority="47" operator="containsText" text="Problem">
      <formula>NOT(ISERROR(SEARCH(("Problem"),(C829))))</formula>
    </cfRule>
    <cfRule type="containsText" dxfId="4285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4284" priority="43" operator="containsText" text="Problem">
      <formula>NOT(ISERROR(SEARCH(("Problem"),(B70))))</formula>
    </cfRule>
    <cfRule type="containsText" dxfId="4283" priority="44" operator="containsText" text="Problem">
      <formula>NOT(ISERROR(SEARCH(("Problem"),(B70))))</formula>
    </cfRule>
    <cfRule type="containsText" dxfId="4282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4281" priority="40" operator="containsText" text="Problem">
      <formula>NOT(ISERROR(SEARCH(("Problem"),(B129))))</formula>
    </cfRule>
    <cfRule type="containsText" dxfId="4280" priority="41" operator="containsText" text="Problem">
      <formula>NOT(ISERROR(SEARCH(("Problem"),(B129))))</formula>
    </cfRule>
    <cfRule type="containsText" dxfId="4279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4278" priority="37" operator="containsText" text="Problem">
      <formula>NOT(ISERROR(SEARCH(("Problem"),(B188))))</formula>
    </cfRule>
    <cfRule type="containsText" dxfId="4277" priority="38" operator="containsText" text="Problem">
      <formula>NOT(ISERROR(SEARCH(("Problem"),(B188))))</formula>
    </cfRule>
    <cfRule type="containsText" dxfId="4276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4275" priority="34" operator="containsText" text="Problem">
      <formula>NOT(ISERROR(SEARCH(("Problem"),(B247))))</formula>
    </cfRule>
    <cfRule type="containsText" dxfId="4274" priority="35" operator="containsText" text="Problem">
      <formula>NOT(ISERROR(SEARCH(("Problem"),(B247))))</formula>
    </cfRule>
    <cfRule type="containsText" dxfId="4273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4272" priority="31" operator="containsText" text="Problem">
      <formula>NOT(ISERROR(SEARCH(("Problem"),(B306))))</formula>
    </cfRule>
    <cfRule type="containsText" dxfId="4271" priority="32" operator="containsText" text="Problem">
      <formula>NOT(ISERROR(SEARCH(("Problem"),(B306))))</formula>
    </cfRule>
    <cfRule type="containsText" dxfId="4270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4269" priority="28" operator="containsText" text="Problem">
      <formula>NOT(ISERROR(SEARCH(("Problem"),(B365))))</formula>
    </cfRule>
    <cfRule type="containsText" dxfId="4268" priority="29" operator="containsText" text="Problem">
      <formula>NOT(ISERROR(SEARCH(("Problem"),(B365))))</formula>
    </cfRule>
    <cfRule type="containsText" dxfId="4267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4266" priority="25" operator="containsText" text="Problem">
      <formula>NOT(ISERROR(SEARCH(("Problem"),(B424))))</formula>
    </cfRule>
    <cfRule type="containsText" dxfId="4265" priority="26" operator="containsText" text="Problem">
      <formula>NOT(ISERROR(SEARCH(("Problem"),(B424))))</formula>
    </cfRule>
    <cfRule type="containsText" dxfId="4264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4263" priority="22" operator="containsText" text="Problem">
      <formula>NOT(ISERROR(SEARCH(("Problem"),(B483))))</formula>
    </cfRule>
    <cfRule type="containsText" dxfId="4262" priority="23" operator="containsText" text="Problem">
      <formula>NOT(ISERROR(SEARCH(("Problem"),(B483))))</formula>
    </cfRule>
    <cfRule type="containsText" dxfId="4261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4260" priority="19" operator="containsText" text="Problem">
      <formula>NOT(ISERROR(SEARCH(("Problem"),(B542))))</formula>
    </cfRule>
    <cfRule type="containsText" dxfId="4259" priority="20" operator="containsText" text="Problem">
      <formula>NOT(ISERROR(SEARCH(("Problem"),(B542))))</formula>
    </cfRule>
    <cfRule type="containsText" dxfId="4258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4257" priority="16" operator="containsText" text="Problem">
      <formula>NOT(ISERROR(SEARCH(("Problem"),(B601))))</formula>
    </cfRule>
    <cfRule type="containsText" dxfId="4256" priority="17" operator="containsText" text="Problem">
      <formula>NOT(ISERROR(SEARCH(("Problem"),(B601))))</formula>
    </cfRule>
    <cfRule type="containsText" dxfId="4255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4254" priority="13" operator="containsText" text="Problem">
      <formula>NOT(ISERROR(SEARCH(("Problem"),(B660))))</formula>
    </cfRule>
    <cfRule type="containsText" dxfId="4253" priority="14" operator="containsText" text="Problem">
      <formula>NOT(ISERROR(SEARCH(("Problem"),(B660))))</formula>
    </cfRule>
    <cfRule type="containsText" dxfId="4252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4251" priority="10" operator="containsText" text="Problem">
      <formula>NOT(ISERROR(SEARCH(("Problem"),(B719))))</formula>
    </cfRule>
    <cfRule type="containsText" dxfId="4250" priority="11" operator="containsText" text="Problem">
      <formula>NOT(ISERROR(SEARCH(("Problem"),(B719))))</formula>
    </cfRule>
    <cfRule type="containsText" dxfId="4249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4248" priority="7" operator="containsText" text="Problem">
      <formula>NOT(ISERROR(SEARCH(("Problem"),(B778))))</formula>
    </cfRule>
    <cfRule type="containsText" dxfId="4247" priority="8" operator="containsText" text="Problem">
      <formula>NOT(ISERROR(SEARCH(("Problem"),(B778))))</formula>
    </cfRule>
    <cfRule type="containsText" dxfId="4246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4245" priority="4" operator="containsText" text="Problem">
      <formula>NOT(ISERROR(SEARCH(("Problem"),(B837))))</formula>
    </cfRule>
    <cfRule type="containsText" dxfId="4244" priority="5" operator="containsText" text="Problem">
      <formula>NOT(ISERROR(SEARCH(("Problem"),(B837))))</formula>
    </cfRule>
    <cfRule type="containsText" dxfId="4243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4242" priority="1" operator="containsText" text="Problem">
      <formula>NOT(ISERROR(SEARCH(("Problem"),(B896))))</formula>
    </cfRule>
    <cfRule type="containsText" dxfId="4241" priority="2" operator="containsText" text="Problem">
      <formula>NOT(ISERROR(SEARCH(("Problem"),(B896))))</formula>
    </cfRule>
    <cfRule type="containsText" dxfId="4240" priority="3" operator="containsText" text="Problem">
      <formula>NOT(ISERROR(SEARCH(("Problem"),(B896))))</formula>
    </cfRule>
  </conditionalFormatting>
  <dataValidations count="2">
    <dataValidation type="date" allowBlank="1" showErrorMessage="1" sqref="J711 J62 J3 J888 J180 J121 J534 J475 J416 J239 J593 J298 J652 J357 J770 J829">
      <formula1>43466</formula1>
      <formula2>43921</formula2>
    </dataValidation>
    <dataValidation type="date" allowBlank="1" showErrorMessage="1" sqref="G62 G888 G711 G3 G652 G180 G121 G298 G357 G475 G416 G593 G239 G534 G770 G829">
      <formula1>43466</formula1>
      <formula2>43920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>
      <selection sqref="A1:R1048576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1</v>
      </c>
      <c r="C2" s="30"/>
      <c r="D2" s="31"/>
      <c r="E2" s="3" t="s">
        <v>2</v>
      </c>
      <c r="F2" s="5"/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6" x14ac:dyDescent="0.3">
      <c r="A3" s="26"/>
      <c r="B3" s="27" t="s">
        <v>3</v>
      </c>
      <c r="C3" s="34"/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/>
      <c r="E5" s="14"/>
      <c r="F5" s="3"/>
      <c r="G5" s="3"/>
      <c r="H5" s="3"/>
      <c r="I5" s="3"/>
      <c r="J5" s="3">
        <f t="shared" ref="J5:J61" si="0">D5+E5-F5-G5+H5</f>
        <v>0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/>
      <c r="E7" s="14"/>
      <c r="F7" s="3"/>
      <c r="G7" s="3"/>
      <c r="H7" s="3"/>
      <c r="I7" s="3"/>
      <c r="J7" s="3">
        <f t="shared" si="0"/>
        <v>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/>
      <c r="E9" s="14"/>
      <c r="F9" s="3"/>
      <c r="G9" s="3"/>
      <c r="H9" s="3"/>
      <c r="I9" s="3"/>
      <c r="J9" s="3">
        <f t="shared" si="0"/>
        <v>0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/>
      <c r="E18" s="14"/>
      <c r="F18" s="3"/>
      <c r="G18" s="3"/>
      <c r="H18" s="3"/>
      <c r="I18" s="3"/>
      <c r="J18" s="3">
        <f t="shared" si="0"/>
        <v>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/>
      <c r="E19" s="14"/>
      <c r="F19" s="3"/>
      <c r="G19" s="3"/>
      <c r="H19" s="3"/>
      <c r="I19" s="3"/>
      <c r="J19" s="3">
        <f t="shared" si="0"/>
        <v>0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/>
      <c r="E20" s="14"/>
      <c r="F20" s="3"/>
      <c r="G20" s="3"/>
      <c r="H20" s="3"/>
      <c r="I20" s="3"/>
      <c r="J20" s="3">
        <f t="shared" si="0"/>
        <v>0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/>
      <c r="E22" s="14"/>
      <c r="F22" s="3"/>
      <c r="G22" s="3"/>
      <c r="H22" s="3"/>
      <c r="I22" s="3"/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/>
      <c r="E23" s="14"/>
      <c r="F23" s="3"/>
      <c r="G23" s="3"/>
      <c r="H23" s="3"/>
      <c r="I23" s="3"/>
      <c r="J23" s="3">
        <f t="shared" si="0"/>
        <v>0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/>
      <c r="E24" s="14"/>
      <c r="F24" s="3"/>
      <c r="G24" s="3"/>
      <c r="H24" s="3"/>
      <c r="I24" s="3"/>
      <c r="J24" s="3">
        <f t="shared" si="0"/>
        <v>0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/>
      <c r="E27" s="14"/>
      <c r="F27" s="3"/>
      <c r="G27" s="3"/>
      <c r="H27" s="3"/>
      <c r="I27" s="3"/>
      <c r="J27" s="3">
        <f t="shared" si="0"/>
        <v>0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/>
      <c r="E28" s="14"/>
      <c r="F28" s="3"/>
      <c r="G28" s="3"/>
      <c r="H28" s="3"/>
      <c r="I28" s="3"/>
      <c r="J28" s="3">
        <f t="shared" si="0"/>
        <v>0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/>
      <c r="E29" s="14"/>
      <c r="F29" s="3"/>
      <c r="G29" s="3"/>
      <c r="H29" s="3"/>
      <c r="I29" s="3"/>
      <c r="J29" s="3">
        <f t="shared" si="0"/>
        <v>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/>
      <c r="E31" s="14"/>
      <c r="F31" s="3"/>
      <c r="G31" s="3"/>
      <c r="H31" s="3"/>
      <c r="I31" s="3"/>
      <c r="J31" s="3">
        <f t="shared" si="0"/>
        <v>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/>
      <c r="E33" s="14"/>
      <c r="F33" s="3"/>
      <c r="G33" s="3"/>
      <c r="H33" s="3"/>
      <c r="I33" s="3"/>
      <c r="J33" s="3">
        <f t="shared" si="0"/>
        <v>0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/>
      <c r="E34" s="14"/>
      <c r="F34" s="3"/>
      <c r="G34" s="3"/>
      <c r="H34" s="3"/>
      <c r="I34" s="3"/>
      <c r="J34" s="3">
        <f t="shared" si="0"/>
        <v>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/>
      <c r="E36" s="14"/>
      <c r="F36" s="11"/>
      <c r="G36" s="11"/>
      <c r="H36" s="11"/>
      <c r="I36" s="3"/>
      <c r="J36" s="3">
        <f t="shared" si="0"/>
        <v>0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/>
      <c r="E38" s="14"/>
      <c r="F38" s="11"/>
      <c r="G38" s="11"/>
      <c r="H38" s="11"/>
      <c r="I38" s="3"/>
      <c r="J38" s="3">
        <f t="shared" si="0"/>
        <v>0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6" x14ac:dyDescent="0.3">
      <c r="A39" s="12">
        <v>35</v>
      </c>
      <c r="B39" s="43" t="s">
        <v>54</v>
      </c>
      <c r="C39" s="46">
        <v>36.9</v>
      </c>
      <c r="D39" s="24"/>
      <c r="E39" s="14"/>
      <c r="F39" s="11"/>
      <c r="G39" s="11"/>
      <c r="H39" s="11"/>
      <c r="I39" s="3"/>
      <c r="J39" s="3">
        <f t="shared" si="0"/>
        <v>0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6" x14ac:dyDescent="0.3">
      <c r="A40" s="12">
        <v>36</v>
      </c>
      <c r="B40" s="43" t="s">
        <v>55</v>
      </c>
      <c r="C40" s="46">
        <v>101.54</v>
      </c>
      <c r="D40" s="24"/>
      <c r="E40" s="14"/>
      <c r="F40" s="11"/>
      <c r="G40" s="11"/>
      <c r="H40" s="11"/>
      <c r="I40" s="3"/>
      <c r="J40" s="3">
        <f t="shared" si="0"/>
        <v>0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6" x14ac:dyDescent="0.3">
      <c r="A42" s="12">
        <v>38</v>
      </c>
      <c r="B42" s="43" t="s">
        <v>57</v>
      </c>
      <c r="C42" s="46">
        <v>66.69</v>
      </c>
      <c r="D42" s="24"/>
      <c r="E42" s="14"/>
      <c r="F42" s="11"/>
      <c r="G42" s="11"/>
      <c r="H42" s="11"/>
      <c r="I42" s="3"/>
      <c r="J42" s="3">
        <f t="shared" si="0"/>
        <v>0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/>
      <c r="E43" s="14"/>
      <c r="F43" s="11"/>
      <c r="G43" s="11"/>
      <c r="H43" s="11"/>
      <c r="I43" s="3"/>
      <c r="J43" s="3">
        <f t="shared" si="0"/>
        <v>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6" x14ac:dyDescent="0.3">
      <c r="A62" s="26"/>
      <c r="B62" s="27" t="s">
        <v>3</v>
      </c>
      <c r="C62" s="34"/>
      <c r="D62" s="35"/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6" x14ac:dyDescent="0.3">
      <c r="A97" s="12">
        <v>34</v>
      </c>
      <c r="B97" s="43" t="s">
        <v>53</v>
      </c>
      <c r="C97" s="46">
        <v>64.180000000000007</v>
      </c>
      <c r="D97" s="3"/>
      <c r="E97" s="3"/>
      <c r="F97" s="11"/>
      <c r="G97" s="11"/>
      <c r="H97" s="11"/>
      <c r="I97" s="3"/>
      <c r="J97" s="3">
        <f t="shared" si="8"/>
        <v>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6" x14ac:dyDescent="0.3">
      <c r="A99" s="12">
        <v>36</v>
      </c>
      <c r="B99" s="43" t="s">
        <v>55</v>
      </c>
      <c r="C99" s="46">
        <v>101.54</v>
      </c>
      <c r="D99" s="3"/>
      <c r="E99" s="3"/>
      <c r="F99" s="11"/>
      <c r="G99" s="11"/>
      <c r="H99" s="11"/>
      <c r="I99" s="3"/>
      <c r="J99" s="3">
        <f t="shared" si="8"/>
        <v>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/>
      <c r="E101" s="3"/>
      <c r="F101" s="11"/>
      <c r="G101" s="11"/>
      <c r="H101" s="11"/>
      <c r="I101" s="3"/>
      <c r="J101" s="3">
        <f t="shared" si="8"/>
        <v>0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6" x14ac:dyDescent="0.3">
      <c r="A121" s="26"/>
      <c r="B121" s="27" t="s">
        <v>3</v>
      </c>
      <c r="C121" s="34"/>
      <c r="D121" s="35"/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6" x14ac:dyDescent="0.3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6" x14ac:dyDescent="0.3">
      <c r="A156" s="12">
        <v>34</v>
      </c>
      <c r="B156" s="43" t="s">
        <v>53</v>
      </c>
      <c r="C156" s="46">
        <v>64.180000000000007</v>
      </c>
      <c r="D156" s="3"/>
      <c r="E156" s="3"/>
      <c r="F156" s="11"/>
      <c r="G156" s="11"/>
      <c r="H156" s="11"/>
      <c r="I156" s="3"/>
      <c r="J156" s="3">
        <f t="shared" si="16"/>
        <v>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6" x14ac:dyDescent="0.3">
      <c r="A158" s="12">
        <v>36</v>
      </c>
      <c r="B158" s="43" t="s">
        <v>55</v>
      </c>
      <c r="C158" s="46">
        <v>101.54</v>
      </c>
      <c r="D158" s="3"/>
      <c r="E158" s="3"/>
      <c r="F158" s="11"/>
      <c r="G158" s="11"/>
      <c r="H158" s="11"/>
      <c r="I158" s="3"/>
      <c r="J158" s="3">
        <f t="shared" si="16"/>
        <v>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6" x14ac:dyDescent="0.3">
      <c r="A179" s="16"/>
      <c r="B179" s="3" t="s">
        <v>58</v>
      </c>
      <c r="C179" s="17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6" x14ac:dyDescent="0.3">
      <c r="A180" s="26"/>
      <c r="B180" s="27" t="s">
        <v>3</v>
      </c>
      <c r="C180" s="34"/>
      <c r="D180" s="35"/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6" x14ac:dyDescent="0.3">
      <c r="A213" s="12">
        <v>32</v>
      </c>
      <c r="B213" s="43" t="s">
        <v>51</v>
      </c>
      <c r="C213" s="46">
        <v>71.209999999999994</v>
      </c>
      <c r="D213" s="3"/>
      <c r="E213" s="3"/>
      <c r="F213" s="11"/>
      <c r="G213" s="11"/>
      <c r="H213" s="11"/>
      <c r="I213" s="3"/>
      <c r="J213" s="3">
        <f t="shared" si="24"/>
        <v>0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6" x14ac:dyDescent="0.3">
      <c r="A215" s="12">
        <v>34</v>
      </c>
      <c r="B215" s="43" t="s">
        <v>53</v>
      </c>
      <c r="C215" s="46">
        <v>64.180000000000007</v>
      </c>
      <c r="D215" s="3"/>
      <c r="E215" s="3"/>
      <c r="F215" s="11"/>
      <c r="G215" s="11"/>
      <c r="H215" s="11"/>
      <c r="I215" s="3"/>
      <c r="J215" s="3">
        <f t="shared" si="24"/>
        <v>0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/>
      <c r="E216" s="3"/>
      <c r="F216" s="11"/>
      <c r="G216" s="11"/>
      <c r="H216" s="11"/>
      <c r="I216" s="3"/>
      <c r="J216" s="3">
        <f t="shared" si="24"/>
        <v>0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6" x14ac:dyDescent="0.3">
      <c r="A217" s="12">
        <v>36</v>
      </c>
      <c r="B217" s="43" t="s">
        <v>55</v>
      </c>
      <c r="C217" s="46">
        <v>101.54</v>
      </c>
      <c r="D217" s="3"/>
      <c r="E217" s="3"/>
      <c r="F217" s="11"/>
      <c r="G217" s="11"/>
      <c r="H217" s="11"/>
      <c r="I217" s="3"/>
      <c r="J217" s="3">
        <f t="shared" si="24"/>
        <v>0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6" x14ac:dyDescent="0.3">
      <c r="A219" s="12">
        <v>38</v>
      </c>
      <c r="B219" s="43" t="s">
        <v>57</v>
      </c>
      <c r="C219" s="46">
        <v>66.69</v>
      </c>
      <c r="D219" s="3"/>
      <c r="E219" s="3"/>
      <c r="F219" s="11"/>
      <c r="G219" s="11"/>
      <c r="H219" s="11"/>
      <c r="I219" s="3"/>
      <c r="J219" s="3">
        <f t="shared" si="24"/>
        <v>0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6" x14ac:dyDescent="0.3">
      <c r="A239" s="26"/>
      <c r="B239" s="27" t="s">
        <v>3</v>
      </c>
      <c r="C239" s="34"/>
      <c r="D239" s="35"/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6" x14ac:dyDescent="0.3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6" x14ac:dyDescent="0.3">
      <c r="A272" s="12">
        <v>32</v>
      </c>
      <c r="B272" s="43" t="s">
        <v>51</v>
      </c>
      <c r="C272" s="46">
        <v>71.209999999999994</v>
      </c>
      <c r="D272" s="3"/>
      <c r="E272" s="3"/>
      <c r="F272" s="11"/>
      <c r="G272" s="11"/>
      <c r="H272" s="11"/>
      <c r="I272" s="3"/>
      <c r="J272" s="3">
        <f t="shared" si="32"/>
        <v>0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6" x14ac:dyDescent="0.3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6" x14ac:dyDescent="0.3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6" x14ac:dyDescent="0.3">
      <c r="A275" s="12">
        <v>35</v>
      </c>
      <c r="B275" s="43" t="s">
        <v>54</v>
      </c>
      <c r="C275" s="46">
        <v>36.9</v>
      </c>
      <c r="D275" s="3"/>
      <c r="E275" s="3"/>
      <c r="F275" s="11"/>
      <c r="G275" s="11"/>
      <c r="H275" s="11"/>
      <c r="I275" s="3"/>
      <c r="J275" s="3">
        <f t="shared" si="32"/>
        <v>0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6" x14ac:dyDescent="0.3">
      <c r="A276" s="12">
        <v>36</v>
      </c>
      <c r="B276" s="43" t="s">
        <v>55</v>
      </c>
      <c r="C276" s="46">
        <v>101.54</v>
      </c>
      <c r="D276" s="3"/>
      <c r="E276" s="3"/>
      <c r="F276" s="11"/>
      <c r="G276" s="11"/>
      <c r="H276" s="11"/>
      <c r="I276" s="3"/>
      <c r="J276" s="3">
        <f t="shared" si="32"/>
        <v>0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6" x14ac:dyDescent="0.3">
      <c r="A278" s="12">
        <v>38</v>
      </c>
      <c r="B278" s="43" t="s">
        <v>57</v>
      </c>
      <c r="C278" s="46">
        <v>66.69</v>
      </c>
      <c r="D278" s="3"/>
      <c r="E278" s="3"/>
      <c r="F278" s="11"/>
      <c r="G278" s="11"/>
      <c r="H278" s="11"/>
      <c r="I278" s="3"/>
      <c r="J278" s="3">
        <f t="shared" si="32"/>
        <v>0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6" x14ac:dyDescent="0.3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6" x14ac:dyDescent="0.3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6" x14ac:dyDescent="0.3">
      <c r="A298" s="26"/>
      <c r="B298" s="27" t="s">
        <v>3</v>
      </c>
      <c r="C298" s="34"/>
      <c r="D298" s="35"/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6" x14ac:dyDescent="0.3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/>
      <c r="E331" s="3"/>
      <c r="F331" s="11"/>
      <c r="G331" s="11"/>
      <c r="H331" s="11"/>
      <c r="I331" s="3"/>
      <c r="J331" s="3">
        <f t="shared" si="40"/>
        <v>0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6" x14ac:dyDescent="0.3">
      <c r="A333" s="12">
        <v>34</v>
      </c>
      <c r="B333" s="43" t="s">
        <v>53</v>
      </c>
      <c r="C333" s="46">
        <v>64.180000000000007</v>
      </c>
      <c r="D333" s="3"/>
      <c r="E333" s="3"/>
      <c r="F333" s="11"/>
      <c r="G333" s="11"/>
      <c r="H333" s="11"/>
      <c r="I333" s="3"/>
      <c r="J333" s="3">
        <f t="shared" si="40"/>
        <v>0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/>
      <c r="E334" s="3"/>
      <c r="F334" s="11"/>
      <c r="G334" s="11"/>
      <c r="H334" s="11"/>
      <c r="I334" s="3"/>
      <c r="J334" s="3">
        <f t="shared" si="40"/>
        <v>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/>
      <c r="E335" s="3"/>
      <c r="F335" s="11"/>
      <c r="G335" s="11"/>
      <c r="H335" s="11"/>
      <c r="I335" s="3"/>
      <c r="J335" s="3">
        <f t="shared" si="40"/>
        <v>0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/>
      <c r="E337" s="3"/>
      <c r="F337" s="11"/>
      <c r="G337" s="11"/>
      <c r="H337" s="11"/>
      <c r="I337" s="3"/>
      <c r="J337" s="3">
        <f t="shared" si="40"/>
        <v>0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6" x14ac:dyDescent="0.3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6" x14ac:dyDescent="0.3">
      <c r="A341" s="12">
        <v>42</v>
      </c>
      <c r="B341" s="43"/>
      <c r="C341" s="43"/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6" x14ac:dyDescent="0.3">
      <c r="A356" s="16"/>
      <c r="B356" s="3" t="s">
        <v>58</v>
      </c>
      <c r="C356" s="17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6" x14ac:dyDescent="0.3">
      <c r="A357" s="26"/>
      <c r="B357" s="27" t="s">
        <v>3</v>
      </c>
      <c r="C357" s="34"/>
      <c r="D357" s="35"/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6" x14ac:dyDescent="0.3">
      <c r="A390" s="12">
        <v>32</v>
      </c>
      <c r="B390" s="43" t="s">
        <v>51</v>
      </c>
      <c r="C390" s="46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6" x14ac:dyDescent="0.3">
      <c r="A391" s="12">
        <v>33</v>
      </c>
      <c r="B391" s="43" t="s">
        <v>52</v>
      </c>
      <c r="C391" s="46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6" x14ac:dyDescent="0.3">
      <c r="A392" s="12">
        <v>34</v>
      </c>
      <c r="B392" s="43" t="s">
        <v>53</v>
      </c>
      <c r="C392" s="46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6" x14ac:dyDescent="0.3">
      <c r="A393" s="12">
        <v>35</v>
      </c>
      <c r="B393" s="43" t="s">
        <v>54</v>
      </c>
      <c r="C393" s="46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6" x14ac:dyDescent="0.3">
      <c r="A394" s="12">
        <v>36</v>
      </c>
      <c r="B394" s="43" t="s">
        <v>55</v>
      </c>
      <c r="C394" s="46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6" x14ac:dyDescent="0.3">
      <c r="A396" s="12">
        <v>38</v>
      </c>
      <c r="B396" s="43" t="s">
        <v>57</v>
      </c>
      <c r="C396" s="46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6" x14ac:dyDescent="0.3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6" x14ac:dyDescent="0.3">
      <c r="A400" s="12">
        <v>42</v>
      </c>
      <c r="B400" s="43"/>
      <c r="C400" s="43"/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6" x14ac:dyDescent="0.3">
      <c r="A416" s="26"/>
      <c r="B416" s="27" t="s">
        <v>3</v>
      </c>
      <c r="C416" s="34"/>
      <c r="D416" s="35"/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6" x14ac:dyDescent="0.3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6" x14ac:dyDescent="0.3">
      <c r="A453" s="12">
        <v>36</v>
      </c>
      <c r="B453" s="43" t="s">
        <v>55</v>
      </c>
      <c r="C453" s="46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6" x14ac:dyDescent="0.3">
      <c r="A475" s="26"/>
      <c r="B475" s="27" t="s">
        <v>3</v>
      </c>
      <c r="C475" s="34"/>
      <c r="D475" s="35"/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6" x14ac:dyDescent="0.3">
      <c r="A534" s="26"/>
      <c r="B534" s="27" t="s">
        <v>3</v>
      </c>
      <c r="C534" s="34"/>
      <c r="D534" s="35"/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6" x14ac:dyDescent="0.3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6" x14ac:dyDescent="0.3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6" x14ac:dyDescent="0.3">
      <c r="A593" s="26"/>
      <c r="B593" s="27" t="s">
        <v>3</v>
      </c>
      <c r="C593" s="34"/>
      <c r="D593" s="35"/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6" x14ac:dyDescent="0.3">
      <c r="A652" s="26"/>
      <c r="B652" s="27" t="s">
        <v>3</v>
      </c>
      <c r="C652" s="34"/>
      <c r="D652" s="35"/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6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6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6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0</v>
      </c>
      <c r="E890" s="3">
        <f t="shared" ref="E890:I890" si="120">(E831+E772+E713+E654+E595+E536+E477+E418+E359+E300+E241+E182+E123+E64+E5)</f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6" x14ac:dyDescent="0.3">
      <c r="A892" s="12">
        <v>3</v>
      </c>
      <c r="B892" s="43" t="s">
        <v>23</v>
      </c>
      <c r="C892" s="44">
        <v>87.79</v>
      </c>
      <c r="D892" s="3">
        <f t="shared" si="128"/>
        <v>0</v>
      </c>
      <c r="E892" s="3">
        <f t="shared" si="128"/>
        <v>0</v>
      </c>
      <c r="F892" s="3">
        <f t="shared" si="128"/>
        <v>0</v>
      </c>
      <c r="G892" s="3">
        <f t="shared" si="128"/>
        <v>0</v>
      </c>
      <c r="H892" s="3">
        <f t="shared" si="128"/>
        <v>0</v>
      </c>
      <c r="I892" s="3">
        <f t="shared" si="128"/>
        <v>0</v>
      </c>
      <c r="J892" s="3">
        <f t="shared" si="121"/>
        <v>0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0</v>
      </c>
      <c r="E893" s="3">
        <f t="shared" si="128"/>
        <v>0</v>
      </c>
      <c r="F893" s="3">
        <f t="shared" si="128"/>
        <v>0</v>
      </c>
      <c r="G893" s="3">
        <f t="shared" si="128"/>
        <v>0</v>
      </c>
      <c r="H893" s="3">
        <f t="shared" si="128"/>
        <v>0</v>
      </c>
      <c r="I893" s="3">
        <f t="shared" si="128"/>
        <v>0</v>
      </c>
      <c r="J893" s="3">
        <f t="shared" si="121"/>
        <v>0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0</v>
      </c>
      <c r="E894" s="3">
        <f t="shared" si="128"/>
        <v>0</v>
      </c>
      <c r="F894" s="3">
        <f t="shared" si="128"/>
        <v>0</v>
      </c>
      <c r="G894" s="3">
        <f t="shared" si="128"/>
        <v>0</v>
      </c>
      <c r="H894" s="3">
        <f t="shared" si="128"/>
        <v>0</v>
      </c>
      <c r="I894" s="3">
        <f t="shared" si="128"/>
        <v>0</v>
      </c>
      <c r="J894" s="3">
        <f t="shared" si="121"/>
        <v>0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0</v>
      </c>
      <c r="J895" s="3">
        <f t="shared" si="121"/>
        <v>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0</v>
      </c>
      <c r="E899" s="3">
        <f t="shared" si="128"/>
        <v>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0</v>
      </c>
      <c r="J899" s="3">
        <f t="shared" si="121"/>
        <v>0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0</v>
      </c>
      <c r="E900" s="3">
        <f t="shared" si="128"/>
        <v>0</v>
      </c>
      <c r="F900" s="3">
        <f t="shared" si="128"/>
        <v>0</v>
      </c>
      <c r="G900" s="3">
        <f t="shared" si="128"/>
        <v>0</v>
      </c>
      <c r="H900" s="3">
        <f t="shared" si="128"/>
        <v>0</v>
      </c>
      <c r="I900" s="3">
        <f t="shared" si="128"/>
        <v>0</v>
      </c>
      <c r="J900" s="3">
        <f t="shared" si="121"/>
        <v>0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0</v>
      </c>
      <c r="E901" s="3">
        <f t="shared" si="128"/>
        <v>0</v>
      </c>
      <c r="F901" s="3">
        <f t="shared" si="128"/>
        <v>0</v>
      </c>
      <c r="G901" s="3">
        <f t="shared" si="128"/>
        <v>0</v>
      </c>
      <c r="H901" s="3">
        <f t="shared" si="128"/>
        <v>0</v>
      </c>
      <c r="I901" s="3">
        <f t="shared" si="128"/>
        <v>0</v>
      </c>
      <c r="J901" s="3">
        <f t="shared" si="121"/>
        <v>0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0</v>
      </c>
      <c r="E902" s="3">
        <f t="shared" si="128"/>
        <v>0</v>
      </c>
      <c r="F902" s="3">
        <f t="shared" si="128"/>
        <v>0</v>
      </c>
      <c r="G902" s="3">
        <f t="shared" si="128"/>
        <v>0</v>
      </c>
      <c r="H902" s="3">
        <f t="shared" si="128"/>
        <v>0</v>
      </c>
      <c r="I902" s="3">
        <f t="shared" si="128"/>
        <v>0</v>
      </c>
      <c r="J902" s="3">
        <f t="shared" si="121"/>
        <v>0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0</v>
      </c>
      <c r="E903" s="3">
        <f t="shared" si="128"/>
        <v>0</v>
      </c>
      <c r="F903" s="3">
        <f t="shared" si="128"/>
        <v>0</v>
      </c>
      <c r="G903" s="3">
        <f t="shared" si="128"/>
        <v>0</v>
      </c>
      <c r="H903" s="3">
        <f t="shared" si="128"/>
        <v>0</v>
      </c>
      <c r="I903" s="3">
        <f t="shared" si="128"/>
        <v>0</v>
      </c>
      <c r="J903" s="3">
        <f t="shared" si="121"/>
        <v>0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0</v>
      </c>
      <c r="E904" s="3">
        <f t="shared" si="128"/>
        <v>0</v>
      </c>
      <c r="F904" s="3">
        <f t="shared" si="128"/>
        <v>0</v>
      </c>
      <c r="G904" s="3">
        <f t="shared" si="128"/>
        <v>0</v>
      </c>
      <c r="H904" s="3">
        <f t="shared" si="128"/>
        <v>0</v>
      </c>
      <c r="I904" s="3">
        <f t="shared" si="128"/>
        <v>0</v>
      </c>
      <c r="J904" s="3">
        <f t="shared" si="121"/>
        <v>0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0</v>
      </c>
      <c r="E905" s="3">
        <f t="shared" si="128"/>
        <v>0</v>
      </c>
      <c r="F905" s="3">
        <f t="shared" si="128"/>
        <v>0</v>
      </c>
      <c r="G905" s="3">
        <f t="shared" si="128"/>
        <v>0</v>
      </c>
      <c r="H905" s="3">
        <f t="shared" si="128"/>
        <v>0</v>
      </c>
      <c r="I905" s="3">
        <f t="shared" si="128"/>
        <v>0</v>
      </c>
      <c r="J905" s="3">
        <f t="shared" si="121"/>
        <v>0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0</v>
      </c>
      <c r="E906" s="3">
        <f t="shared" si="128"/>
        <v>0</v>
      </c>
      <c r="F906" s="3">
        <f t="shared" si="128"/>
        <v>0</v>
      </c>
      <c r="G906" s="3">
        <f t="shared" si="128"/>
        <v>0</v>
      </c>
      <c r="H906" s="3">
        <f t="shared" si="128"/>
        <v>0</v>
      </c>
      <c r="I906" s="3">
        <f t="shared" si="128"/>
        <v>0</v>
      </c>
      <c r="J906" s="3">
        <f t="shared" si="121"/>
        <v>0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0</v>
      </c>
      <c r="E907" s="3">
        <f t="shared" si="129"/>
        <v>0</v>
      </c>
      <c r="F907" s="3">
        <f t="shared" si="129"/>
        <v>0</v>
      </c>
      <c r="G907" s="3">
        <f t="shared" si="129"/>
        <v>0</v>
      </c>
      <c r="H907" s="3">
        <f t="shared" si="129"/>
        <v>0</v>
      </c>
      <c r="I907" s="3">
        <f t="shared" si="129"/>
        <v>0</v>
      </c>
      <c r="J907" s="3">
        <f t="shared" si="121"/>
        <v>0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0</v>
      </c>
      <c r="E908" s="3">
        <f t="shared" si="129"/>
        <v>0</v>
      </c>
      <c r="F908" s="3">
        <f t="shared" si="129"/>
        <v>0</v>
      </c>
      <c r="G908" s="3">
        <f t="shared" si="129"/>
        <v>0</v>
      </c>
      <c r="H908" s="3">
        <f t="shared" si="129"/>
        <v>0</v>
      </c>
      <c r="I908" s="3">
        <f t="shared" si="129"/>
        <v>0</v>
      </c>
      <c r="J908" s="3">
        <f t="shared" si="121"/>
        <v>0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0</v>
      </c>
      <c r="E909" s="3">
        <f t="shared" si="129"/>
        <v>0</v>
      </c>
      <c r="F909" s="3">
        <f t="shared" si="129"/>
        <v>0</v>
      </c>
      <c r="G909" s="3">
        <f t="shared" si="129"/>
        <v>0</v>
      </c>
      <c r="H909" s="3">
        <f t="shared" si="129"/>
        <v>0</v>
      </c>
      <c r="I909" s="3">
        <f t="shared" si="129"/>
        <v>0</v>
      </c>
      <c r="J909" s="3">
        <f t="shared" si="121"/>
        <v>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0</v>
      </c>
      <c r="E910" s="3">
        <f t="shared" si="129"/>
        <v>0</v>
      </c>
      <c r="F910" s="3">
        <f t="shared" si="129"/>
        <v>0</v>
      </c>
      <c r="G910" s="3">
        <f t="shared" si="129"/>
        <v>0</v>
      </c>
      <c r="H910" s="3">
        <f t="shared" si="129"/>
        <v>0</v>
      </c>
      <c r="I910" s="3">
        <f t="shared" si="129"/>
        <v>0</v>
      </c>
      <c r="J910" s="3">
        <f t="shared" si="121"/>
        <v>0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0</v>
      </c>
      <c r="E911" s="3">
        <f t="shared" si="129"/>
        <v>0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0</v>
      </c>
      <c r="J911" s="3">
        <f t="shared" si="121"/>
        <v>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0</v>
      </c>
      <c r="E912" s="3">
        <f t="shared" si="129"/>
        <v>0</v>
      </c>
      <c r="F912" s="3">
        <f t="shared" si="129"/>
        <v>0</v>
      </c>
      <c r="G912" s="3">
        <f t="shared" si="129"/>
        <v>0</v>
      </c>
      <c r="H912" s="3">
        <f t="shared" si="129"/>
        <v>0</v>
      </c>
      <c r="I912" s="3">
        <f t="shared" si="129"/>
        <v>0</v>
      </c>
      <c r="J912" s="3">
        <f t="shared" si="121"/>
        <v>0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6" x14ac:dyDescent="0.3">
      <c r="A913" s="12">
        <v>24</v>
      </c>
      <c r="B913" s="43" t="s">
        <v>43</v>
      </c>
      <c r="C913" s="46">
        <v>101.82</v>
      </c>
      <c r="D913" s="3">
        <f t="shared" si="129"/>
        <v>0</v>
      </c>
      <c r="E913" s="3">
        <f t="shared" si="129"/>
        <v>0</v>
      </c>
      <c r="F913" s="3">
        <f t="shared" si="129"/>
        <v>0</v>
      </c>
      <c r="G913" s="3">
        <f t="shared" si="129"/>
        <v>0</v>
      </c>
      <c r="H913" s="3">
        <f t="shared" si="129"/>
        <v>0</v>
      </c>
      <c r="I913" s="3">
        <f t="shared" si="129"/>
        <v>0</v>
      </c>
      <c r="J913" s="3">
        <f t="shared" si="121"/>
        <v>0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0</v>
      </c>
      <c r="E914" s="3">
        <f t="shared" si="129"/>
        <v>0</v>
      </c>
      <c r="F914" s="3">
        <f t="shared" si="129"/>
        <v>0</v>
      </c>
      <c r="G914" s="3">
        <f t="shared" si="129"/>
        <v>0</v>
      </c>
      <c r="H914" s="3">
        <f t="shared" si="129"/>
        <v>0</v>
      </c>
      <c r="I914" s="3">
        <f t="shared" si="129"/>
        <v>0</v>
      </c>
      <c r="J914" s="3">
        <f t="shared" si="121"/>
        <v>0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0</v>
      </c>
      <c r="E916" s="3">
        <f t="shared" si="129"/>
        <v>0</v>
      </c>
      <c r="F916" s="3">
        <f t="shared" si="129"/>
        <v>0</v>
      </c>
      <c r="G916" s="3">
        <f t="shared" si="129"/>
        <v>0</v>
      </c>
      <c r="H916" s="3">
        <f t="shared" si="129"/>
        <v>0</v>
      </c>
      <c r="I916" s="3">
        <f t="shared" si="129"/>
        <v>0</v>
      </c>
      <c r="J916" s="3">
        <f t="shared" si="121"/>
        <v>0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0</v>
      </c>
      <c r="E917" s="3">
        <f t="shared" si="129"/>
        <v>0</v>
      </c>
      <c r="F917" s="3">
        <f t="shared" si="129"/>
        <v>0</v>
      </c>
      <c r="G917" s="3">
        <f t="shared" si="129"/>
        <v>0</v>
      </c>
      <c r="H917" s="3">
        <f t="shared" si="129"/>
        <v>0</v>
      </c>
      <c r="I917" s="3">
        <f t="shared" si="129"/>
        <v>0</v>
      </c>
      <c r="J917" s="3">
        <f t="shared" si="121"/>
        <v>0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0</v>
      </c>
      <c r="E918" s="3">
        <f t="shared" si="129"/>
        <v>0</v>
      </c>
      <c r="F918" s="3">
        <f t="shared" si="129"/>
        <v>0</v>
      </c>
      <c r="G918" s="3">
        <f t="shared" si="129"/>
        <v>0</v>
      </c>
      <c r="H918" s="3">
        <f t="shared" si="129"/>
        <v>0</v>
      </c>
      <c r="I918" s="3">
        <f t="shared" si="129"/>
        <v>0</v>
      </c>
      <c r="J918" s="3">
        <f t="shared" si="121"/>
        <v>0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0</v>
      </c>
      <c r="E919" s="3">
        <f t="shared" si="129"/>
        <v>0</v>
      </c>
      <c r="F919" s="3">
        <f t="shared" si="129"/>
        <v>0</v>
      </c>
      <c r="G919" s="3">
        <f t="shared" si="129"/>
        <v>0</v>
      </c>
      <c r="H919" s="3">
        <f t="shared" si="129"/>
        <v>0</v>
      </c>
      <c r="I919" s="3">
        <f t="shared" si="129"/>
        <v>0</v>
      </c>
      <c r="J919" s="3">
        <f t="shared" si="121"/>
        <v>0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0</v>
      </c>
      <c r="J920" s="3">
        <f t="shared" si="121"/>
        <v>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6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0</v>
      </c>
      <c r="E921" s="3">
        <f t="shared" si="129"/>
        <v>0</v>
      </c>
      <c r="F921" s="3">
        <f t="shared" si="129"/>
        <v>0</v>
      </c>
      <c r="G921" s="3">
        <f t="shared" si="129"/>
        <v>0</v>
      </c>
      <c r="H921" s="3">
        <f t="shared" si="129"/>
        <v>0</v>
      </c>
      <c r="I921" s="3">
        <f t="shared" si="129"/>
        <v>0</v>
      </c>
      <c r="J921" s="3">
        <f t="shared" si="121"/>
        <v>0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0</v>
      </c>
      <c r="E922" s="3">
        <f t="shared" si="129"/>
        <v>0</v>
      </c>
      <c r="F922" s="3">
        <f t="shared" si="129"/>
        <v>0</v>
      </c>
      <c r="G922" s="3">
        <f t="shared" si="129"/>
        <v>0</v>
      </c>
      <c r="H922" s="3">
        <f t="shared" si="129"/>
        <v>0</v>
      </c>
      <c r="I922" s="3">
        <f t="shared" si="129"/>
        <v>0</v>
      </c>
      <c r="J922" s="3">
        <f t="shared" si="121"/>
        <v>0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0</v>
      </c>
      <c r="E923" s="3">
        <f t="shared" si="130"/>
        <v>0</v>
      </c>
      <c r="F923" s="3">
        <f t="shared" si="130"/>
        <v>0</v>
      </c>
      <c r="G923" s="3">
        <f t="shared" si="130"/>
        <v>0</v>
      </c>
      <c r="H923" s="3">
        <f t="shared" si="130"/>
        <v>0</v>
      </c>
      <c r="I923" s="3">
        <f t="shared" si="130"/>
        <v>0</v>
      </c>
      <c r="J923" s="3">
        <f t="shared" si="121"/>
        <v>0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0</v>
      </c>
      <c r="E924" s="3">
        <f t="shared" si="130"/>
        <v>0</v>
      </c>
      <c r="F924" s="3">
        <f t="shared" si="130"/>
        <v>0</v>
      </c>
      <c r="G924" s="3">
        <f t="shared" si="130"/>
        <v>0</v>
      </c>
      <c r="H924" s="3">
        <f t="shared" si="130"/>
        <v>0</v>
      </c>
      <c r="I924" s="3">
        <f t="shared" si="130"/>
        <v>0</v>
      </c>
      <c r="J924" s="3">
        <f t="shared" si="121"/>
        <v>0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0</v>
      </c>
      <c r="E925" s="3">
        <f t="shared" si="130"/>
        <v>0</v>
      </c>
      <c r="F925" s="3">
        <f t="shared" si="130"/>
        <v>0</v>
      </c>
      <c r="G925" s="3">
        <f t="shared" si="130"/>
        <v>0</v>
      </c>
      <c r="H925" s="3">
        <f t="shared" si="130"/>
        <v>0</v>
      </c>
      <c r="I925" s="3">
        <f t="shared" si="130"/>
        <v>0</v>
      </c>
      <c r="J925" s="3">
        <f t="shared" si="121"/>
        <v>0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0</v>
      </c>
      <c r="J926" s="3">
        <f t="shared" si="121"/>
        <v>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0</v>
      </c>
      <c r="E927" s="3">
        <f t="shared" si="130"/>
        <v>0</v>
      </c>
      <c r="F927" s="3">
        <f t="shared" si="130"/>
        <v>0</v>
      </c>
      <c r="G927" s="3">
        <f t="shared" si="130"/>
        <v>0</v>
      </c>
      <c r="H927" s="3">
        <f t="shared" si="130"/>
        <v>0</v>
      </c>
      <c r="I927" s="3">
        <f t="shared" si="130"/>
        <v>0</v>
      </c>
      <c r="J927" s="3">
        <f t="shared" si="121"/>
        <v>0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0</v>
      </c>
      <c r="E928" s="3">
        <f t="shared" si="130"/>
        <v>0</v>
      </c>
      <c r="F928" s="3">
        <f t="shared" si="130"/>
        <v>0</v>
      </c>
      <c r="G928" s="3">
        <f t="shared" si="130"/>
        <v>0</v>
      </c>
      <c r="H928" s="3">
        <f t="shared" si="130"/>
        <v>0</v>
      </c>
      <c r="I928" s="3">
        <f t="shared" si="130"/>
        <v>0</v>
      </c>
      <c r="J928" s="3">
        <f t="shared" si="121"/>
        <v>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0</v>
      </c>
      <c r="E929" s="3">
        <f t="shared" si="130"/>
        <v>0</v>
      </c>
      <c r="F929" s="3">
        <f t="shared" si="130"/>
        <v>0</v>
      </c>
      <c r="G929" s="3">
        <f t="shared" si="130"/>
        <v>0</v>
      </c>
      <c r="H929" s="3">
        <f t="shared" si="130"/>
        <v>0</v>
      </c>
      <c r="I929" s="3">
        <f t="shared" si="130"/>
        <v>0</v>
      </c>
      <c r="J929" s="3">
        <f t="shared" si="121"/>
        <v>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0</v>
      </c>
      <c r="J930" s="3">
        <f t="shared" si="121"/>
        <v>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/>
      <c r="C931" s="43"/>
      <c r="D931" s="3">
        <f t="shared" si="130"/>
        <v>0</v>
      </c>
      <c r="E931" s="3">
        <f t="shared" si="130"/>
        <v>0</v>
      </c>
      <c r="F931" s="3">
        <f t="shared" si="130"/>
        <v>0</v>
      </c>
      <c r="G931" s="3">
        <f t="shared" si="130"/>
        <v>0</v>
      </c>
      <c r="H931" s="3">
        <f t="shared" si="130"/>
        <v>0</v>
      </c>
      <c r="I931" s="3">
        <f t="shared" si="130"/>
        <v>0</v>
      </c>
      <c r="J931" s="3">
        <f t="shared" si="121"/>
        <v>0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6" x14ac:dyDescent="0.3">
      <c r="A946" s="16"/>
      <c r="B946" s="3" t="s">
        <v>58</v>
      </c>
      <c r="C946" s="17"/>
      <c r="D946" s="3">
        <f t="shared" ref="D946:I946" si="132">SUMPRODUCT(D890:D945,$C890:$C945)</f>
        <v>0</v>
      </c>
      <c r="E946" s="3">
        <f t="shared" si="132"/>
        <v>0</v>
      </c>
      <c r="F946" s="3">
        <f t="shared" si="132"/>
        <v>0</v>
      </c>
      <c r="G946" s="3">
        <f t="shared" si="132"/>
        <v>0</v>
      </c>
      <c r="H946" s="3">
        <f t="shared" si="132"/>
        <v>0</v>
      </c>
      <c r="I946" s="3">
        <f t="shared" si="132"/>
        <v>0</v>
      </c>
      <c r="J946" s="3">
        <f t="shared" si="121"/>
        <v>0</v>
      </c>
      <c r="K946" s="1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3:H3"/>
    <mergeCell ref="K3:P3"/>
    <mergeCell ref="G62:H62"/>
    <mergeCell ref="K62:P62"/>
    <mergeCell ref="G121:H121"/>
    <mergeCell ref="K121:P121"/>
    <mergeCell ref="G180:H180"/>
    <mergeCell ref="K180:P180"/>
    <mergeCell ref="G239:H239"/>
    <mergeCell ref="K239:P239"/>
    <mergeCell ref="G298:H298"/>
    <mergeCell ref="K298:P298"/>
    <mergeCell ref="G357:H357"/>
    <mergeCell ref="K357:P357"/>
    <mergeCell ref="G416:H416"/>
    <mergeCell ref="K416:P416"/>
    <mergeCell ref="G475:H475"/>
    <mergeCell ref="K475:P475"/>
    <mergeCell ref="G534:H534"/>
    <mergeCell ref="K534:P534"/>
    <mergeCell ref="G593:H593"/>
    <mergeCell ref="K593:P593"/>
    <mergeCell ref="G652:H652"/>
    <mergeCell ref="K652:P652"/>
    <mergeCell ref="G888:H888"/>
    <mergeCell ref="K888:P888"/>
    <mergeCell ref="G711:H711"/>
    <mergeCell ref="K711:P711"/>
    <mergeCell ref="G770:H770"/>
    <mergeCell ref="K770:P770"/>
    <mergeCell ref="G829:H829"/>
    <mergeCell ref="K829:P829"/>
  </mergeCells>
  <conditionalFormatting sqref="I35:I61 A3:A61 J3:P61 C11:C41 C51:C57 B54:B57 B59:C61 B42:C42">
    <cfRule type="containsText" dxfId="4239" priority="876" operator="containsText" text="Problem">
      <formula>NOT(ISERROR(SEARCH(("Problem"),(A3))))</formula>
    </cfRule>
    <cfRule type="containsText" dxfId="4238" priority="877" operator="containsText" text="Problem">
      <formula>NOT(ISERROR(SEARCH(("Problem"),(A3))))</formula>
    </cfRule>
    <cfRule type="containsText" dxfId="4237" priority="881" operator="containsText" text="Problem">
      <formula>NOT(ISERROR(SEARCH(("Problem"),(A3))))</formula>
    </cfRule>
  </conditionalFormatting>
  <conditionalFormatting sqref="H6:H34">
    <cfRule type="containsText" dxfId="4236" priority="864" operator="containsText" text="Problem">
      <formula>NOT(ISERROR(SEARCH(("Problem"),(H6))))</formula>
    </cfRule>
    <cfRule type="containsText" dxfId="4235" priority="865" operator="containsText" text="Problem">
      <formula>NOT(ISERROR(SEARCH(("Problem"),(H6))))</formula>
    </cfRule>
    <cfRule type="containsText" dxfId="4234" priority="869" operator="containsText" text="Problem">
      <formula>NOT(ISERROR(SEARCH(("Problem"),(H6))))</formula>
    </cfRule>
  </conditionalFormatting>
  <conditionalFormatting sqref="H5">
    <cfRule type="containsText" dxfId="4233" priority="866" operator="containsText" text="Problem">
      <formula>NOT(ISERROR(SEARCH(("Problem"),(H5))))</formula>
    </cfRule>
    <cfRule type="containsText" dxfId="4232" priority="867" operator="containsText" text="Problem">
      <formula>NOT(ISERROR(SEARCH(("Problem"),(H5))))</formula>
    </cfRule>
    <cfRule type="containsText" dxfId="4231" priority="868" operator="containsText" text="Problem">
      <formula>NOT(ISERROR(SEARCH(("Problem"),(H5))))</formula>
    </cfRule>
  </conditionalFormatting>
  <conditionalFormatting sqref="G6:G34">
    <cfRule type="containsText" dxfId="4230" priority="858" operator="containsText" text="Problem">
      <formula>NOT(ISERROR(SEARCH(("Problem"),(G6))))</formula>
    </cfRule>
    <cfRule type="containsText" dxfId="4229" priority="859" operator="containsText" text="Problem">
      <formula>NOT(ISERROR(SEARCH(("Problem"),(G6))))</formula>
    </cfRule>
    <cfRule type="containsText" dxfId="4228" priority="863" operator="containsText" text="Problem">
      <formula>NOT(ISERROR(SEARCH(("Problem"),(G6))))</formula>
    </cfRule>
  </conditionalFormatting>
  <conditionalFormatting sqref="D6:D34">
    <cfRule type="containsText" dxfId="4227" priority="883" operator="containsText" text="Problem">
      <formula>NOT(ISERROR(SEARCH(("Problem"),(D6))))</formula>
    </cfRule>
    <cfRule type="containsText" dxfId="4226" priority="884" operator="containsText" text="Problem">
      <formula>NOT(ISERROR(SEARCH(("Problem"),(D6))))</formula>
    </cfRule>
    <cfRule type="containsText" dxfId="4225" priority="893" operator="containsText" text="Problem">
      <formula>NOT(ISERROR(SEARCH(("Problem"),(D6))))</formula>
    </cfRule>
  </conditionalFormatting>
  <conditionalFormatting sqref="I5">
    <cfRule type="containsText" dxfId="4224" priority="872" operator="containsText" text="Problem">
      <formula>NOT(ISERROR(SEARCH(("Problem"),(I5))))</formula>
    </cfRule>
    <cfRule type="containsText" dxfId="4223" priority="873" operator="containsText" text="Problem">
      <formula>NOT(ISERROR(SEARCH(("Problem"),(I5))))</formula>
    </cfRule>
    <cfRule type="containsText" dxfId="4222" priority="874" operator="containsText" text="Problem">
      <formula>NOT(ISERROR(SEARCH(("Problem"),(I5))))</formula>
    </cfRule>
  </conditionalFormatting>
  <conditionalFormatting sqref="D35:D59">
    <cfRule type="containsText" dxfId="4221" priority="882" operator="containsText" text="Problem">
      <formula>NOT(ISERROR(SEARCH(("Problem"),(D35))))</formula>
    </cfRule>
    <cfRule type="containsText" dxfId="4220" priority="885" operator="containsText" text="Problem">
      <formula>NOT(ISERROR(SEARCH(("Problem"),(D35))))</formula>
    </cfRule>
    <cfRule type="containsText" dxfId="4219" priority="892" operator="containsText" text="Problem">
      <formula>NOT(ISERROR(SEARCH(("Problem"),(D35))))</formula>
    </cfRule>
  </conditionalFormatting>
  <conditionalFormatting sqref="G5">
    <cfRule type="containsText" dxfId="4218" priority="860" operator="containsText" text="Problem">
      <formula>NOT(ISERROR(SEARCH(("Problem"),(G5))))</formula>
    </cfRule>
    <cfRule type="containsText" dxfId="4217" priority="861" operator="containsText" text="Problem">
      <formula>NOT(ISERROR(SEARCH(("Problem"),(G5))))</formula>
    </cfRule>
    <cfRule type="containsText" dxfId="4216" priority="862" operator="containsText" text="Problem">
      <formula>NOT(ISERROR(SEARCH(("Problem"),(G5))))</formula>
    </cfRule>
  </conditionalFormatting>
  <conditionalFormatting sqref="D5">
    <cfRule type="containsText" dxfId="4215" priority="886" operator="containsText" text="Problem">
      <formula>NOT(ISERROR(SEARCH(("Problem"),(D5))))</formula>
    </cfRule>
    <cfRule type="containsText" dxfId="4214" priority="890" operator="containsText" text="Problem">
      <formula>NOT(ISERROR(SEARCH(("Problem"),(D5))))</formula>
    </cfRule>
    <cfRule type="containsText" dxfId="4213" priority="891" operator="containsText" text="Problem">
      <formula>NOT(ISERROR(SEARCH(("Problem"),(D5))))</formula>
    </cfRule>
  </conditionalFormatting>
  <conditionalFormatting sqref="C3:C4 E3:I4 B4 D4 D61:H61 K917:P918">
    <cfRule type="containsText" dxfId="4212" priority="842" operator="containsText" text="Problem">
      <formula>NOT(ISERROR(SEARCH(("Problem"),(B3))))</formula>
    </cfRule>
    <cfRule type="containsText" dxfId="4211" priority="843" operator="containsText" text="Problem">
      <formula>NOT(ISERROR(SEARCH(("Problem"),(B3))))</formula>
    </cfRule>
    <cfRule type="containsText" dxfId="4210" priority="844" operator="containsText" text="Problem">
      <formula>NOT(ISERROR(SEARCH(("Problem"),(B3))))</formula>
    </cfRule>
  </conditionalFormatting>
  <conditionalFormatting sqref="D60 E35:H60">
    <cfRule type="containsText" dxfId="4209" priority="840" operator="containsText" text="Problem">
      <formula>NOT(ISERROR(SEARCH(("Problem"),(D35))))</formula>
    </cfRule>
    <cfRule type="containsText" dxfId="4208" priority="841" operator="containsText" text="Problem">
      <formula>NOT(ISERROR(SEARCH(("Problem"),(D35))))</formula>
    </cfRule>
    <cfRule type="containsText" dxfId="4207" priority="845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4206" priority="878" operator="containsText" text="Problem">
      <formula>NOT(ISERROR(SEARCH(("Problem"),(A889))))</formula>
    </cfRule>
    <cfRule type="containsText" dxfId="4205" priority="879" operator="containsText" text="Problem">
      <formula>NOT(ISERROR(SEARCH(("Problem"),(A889))))</formula>
    </cfRule>
    <cfRule type="containsText" dxfId="4204" priority="880" operator="containsText" text="Problem">
      <formula>NOT(ISERROR(SEARCH(("Problem"),(A889))))</formula>
    </cfRule>
  </conditionalFormatting>
  <conditionalFormatting sqref="E6:E34">
    <cfRule type="containsText" dxfId="4203" priority="846" operator="containsText" text="Problem">
      <formula>NOT(ISERROR(SEARCH(("Problem"),(E6))))</formula>
    </cfRule>
    <cfRule type="containsText" dxfId="4202" priority="847" operator="containsText" text="Problem">
      <formula>NOT(ISERROR(SEARCH(("Problem"),(E6))))</formula>
    </cfRule>
    <cfRule type="containsText" dxfId="4201" priority="851" operator="containsText" text="Problem">
      <formula>NOT(ISERROR(SEARCH(("Problem"),(E6))))</formula>
    </cfRule>
  </conditionalFormatting>
  <conditionalFormatting sqref="F5">
    <cfRule type="containsText" dxfId="4200" priority="854" operator="containsText" text="Problem">
      <formula>NOT(ISERROR(SEARCH(("Problem"),(F5))))</formula>
    </cfRule>
    <cfRule type="containsText" dxfId="4199" priority="855" operator="containsText" text="Problem">
      <formula>NOT(ISERROR(SEARCH(("Problem"),(F5))))</formula>
    </cfRule>
    <cfRule type="containsText" dxfId="4198" priority="856" operator="containsText" text="Problem">
      <formula>NOT(ISERROR(SEARCH(("Problem"),(F5))))</formula>
    </cfRule>
  </conditionalFormatting>
  <conditionalFormatting sqref="E5">
    <cfRule type="containsText" dxfId="4197" priority="848" operator="containsText" text="Problem">
      <formula>NOT(ISERROR(SEARCH(("Problem"),(E5))))</formula>
    </cfRule>
    <cfRule type="containsText" dxfId="4196" priority="849" operator="containsText" text="Problem">
      <formula>NOT(ISERROR(SEARCH(("Problem"),(E5))))</formula>
    </cfRule>
    <cfRule type="containsText" dxfId="4195" priority="850" operator="containsText" text="Problem">
      <formula>NOT(ISERROR(SEARCH(("Problem"),(E5))))</formula>
    </cfRule>
  </conditionalFormatting>
  <conditionalFormatting sqref="F6:F34">
    <cfRule type="containsText" dxfId="4194" priority="852" operator="containsText" text="Problem">
      <formula>NOT(ISERROR(SEARCH(("Problem"),(F6))))</formula>
    </cfRule>
    <cfRule type="containsText" dxfId="4193" priority="853" operator="containsText" text="Problem">
      <formula>NOT(ISERROR(SEARCH(("Problem"),(F6))))</formula>
    </cfRule>
    <cfRule type="containsText" dxfId="4192" priority="857" operator="containsText" text="Problem">
      <formula>NOT(ISERROR(SEARCH(("Problem"),(F6))))</formula>
    </cfRule>
  </conditionalFormatting>
  <conditionalFormatting sqref="I6:I34">
    <cfRule type="containsText" dxfId="4191" priority="870" operator="containsText" text="Problem">
      <formula>NOT(ISERROR(SEARCH(("Problem"),(I6))))</formula>
    </cfRule>
    <cfRule type="containsText" dxfId="4190" priority="871" operator="containsText" text="Problem">
      <formula>NOT(ISERROR(SEARCH(("Problem"),(I6))))</formula>
    </cfRule>
    <cfRule type="containsText" dxfId="4189" priority="875" operator="containsText" text="Problem">
      <formula>NOT(ISERROR(SEARCH(("Problem"),(I6))))</formula>
    </cfRule>
  </conditionalFormatting>
  <conditionalFormatting sqref="I6:I34">
    <cfRule type="containsText" dxfId="4188" priority="887" operator="containsText" text="Problem">
      <formula>NOT(ISERROR(SEARCH(("Problem"),(I6))))</formula>
    </cfRule>
    <cfRule type="containsText" dxfId="4187" priority="888" operator="containsText" text="Problem">
      <formula>NOT(ISERROR(SEARCH(("Problem"),(I6))))</formula>
    </cfRule>
    <cfRule type="containsText" dxfId="4186" priority="889" operator="containsText" text="Problem">
      <formula>NOT(ISERROR(SEARCH(("Problem"),(I6))))</formula>
    </cfRule>
  </conditionalFormatting>
  <conditionalFormatting sqref="H65:H92">
    <cfRule type="containsText" dxfId="4185" priority="821" operator="containsText" text="Problem">
      <formula>NOT(ISERROR(SEARCH(("Problem"),(H65))))</formula>
    </cfRule>
    <cfRule type="containsText" dxfId="4184" priority="822" operator="containsText" text="Problem">
      <formula>NOT(ISERROR(SEARCH(("Problem"),(H65))))</formula>
    </cfRule>
    <cfRule type="containsText" dxfId="4183" priority="826" operator="containsText" text="Problem">
      <formula>NOT(ISERROR(SEARCH(("Problem"),(H65))))</formula>
    </cfRule>
  </conditionalFormatting>
  <conditionalFormatting sqref="H64">
    <cfRule type="containsText" dxfId="4182" priority="823" operator="containsText" text="Problem">
      <formula>NOT(ISERROR(SEARCH(("Problem"),(H64))))</formula>
    </cfRule>
    <cfRule type="containsText" dxfId="4181" priority="824" operator="containsText" text="Problem">
      <formula>NOT(ISERROR(SEARCH(("Problem"),(H64))))</formula>
    </cfRule>
    <cfRule type="containsText" dxfId="4180" priority="825" operator="containsText" text="Problem">
      <formula>NOT(ISERROR(SEARCH(("Problem"),(H64))))</formula>
    </cfRule>
  </conditionalFormatting>
  <conditionalFormatting sqref="G65:G92">
    <cfRule type="containsText" dxfId="4179" priority="815" operator="containsText" text="Problem">
      <formula>NOT(ISERROR(SEARCH(("Problem"),(G65))))</formula>
    </cfRule>
    <cfRule type="containsText" dxfId="4178" priority="816" operator="containsText" text="Problem">
      <formula>NOT(ISERROR(SEARCH(("Problem"),(G65))))</formula>
    </cfRule>
    <cfRule type="containsText" dxfId="4177" priority="820" operator="containsText" text="Problem">
      <formula>NOT(ISERROR(SEARCH(("Problem"),(G65))))</formula>
    </cfRule>
  </conditionalFormatting>
  <conditionalFormatting sqref="D65:D92">
    <cfRule type="containsText" dxfId="4176" priority="835" operator="containsText" text="Problem">
      <formula>NOT(ISERROR(SEARCH(("Problem"),(D65))))</formula>
    </cfRule>
    <cfRule type="containsText" dxfId="4175" priority="836" operator="containsText" text="Problem">
      <formula>NOT(ISERROR(SEARCH(("Problem"),(D65))))</formula>
    </cfRule>
    <cfRule type="containsText" dxfId="4174" priority="837" operator="containsText" text="Problem">
      <formula>NOT(ISERROR(SEARCH(("Problem"),(D65))))</formula>
    </cfRule>
  </conditionalFormatting>
  <conditionalFormatting sqref="I64">
    <cfRule type="containsText" dxfId="4173" priority="829" operator="containsText" text="Problem">
      <formula>NOT(ISERROR(SEARCH(("Problem"),(I64))))</formula>
    </cfRule>
    <cfRule type="containsText" dxfId="4172" priority="830" operator="containsText" text="Problem">
      <formula>NOT(ISERROR(SEARCH(("Problem"),(I64))))</formula>
    </cfRule>
    <cfRule type="containsText" dxfId="4171" priority="831" operator="containsText" text="Problem">
      <formula>NOT(ISERROR(SEARCH(("Problem"),(I64))))</formula>
    </cfRule>
  </conditionalFormatting>
  <conditionalFormatting sqref="D93:D117">
    <cfRule type="containsText" dxfId="4170" priority="833" operator="containsText" text="Problem">
      <formula>NOT(ISERROR(SEARCH(("Problem"),(D93))))</formula>
    </cfRule>
    <cfRule type="containsText" dxfId="4169" priority="834" operator="containsText" text="Problem">
      <formula>NOT(ISERROR(SEARCH(("Problem"),(D93))))</formula>
    </cfRule>
  </conditionalFormatting>
  <conditionalFormatting sqref="G64">
    <cfRule type="containsText" dxfId="4168" priority="817" operator="containsText" text="Problem">
      <formula>NOT(ISERROR(SEARCH(("Problem"),(G64))))</formula>
    </cfRule>
    <cfRule type="containsText" dxfId="4167" priority="818" operator="containsText" text="Problem">
      <formula>NOT(ISERROR(SEARCH(("Problem"),(G64))))</formula>
    </cfRule>
    <cfRule type="containsText" dxfId="4166" priority="819" operator="containsText" text="Problem">
      <formula>NOT(ISERROR(SEARCH(("Problem"),(G64))))</formula>
    </cfRule>
  </conditionalFormatting>
  <conditionalFormatting sqref="D64">
    <cfRule type="containsText" dxfId="4165" priority="838" operator="containsText" text="Problem">
      <formula>NOT(ISERROR(SEARCH(("Problem"),(D64))))</formula>
    </cfRule>
  </conditionalFormatting>
  <conditionalFormatting sqref="J63:P120 A63:I63 I93:I120 A120:H120">
    <cfRule type="containsText" dxfId="4164" priority="799" operator="containsText" text="Problem">
      <formula>NOT(ISERROR(SEARCH(("Problem"),(A63))))</formula>
    </cfRule>
    <cfRule type="containsText" dxfId="4163" priority="800" operator="containsText" text="Problem">
      <formula>NOT(ISERROR(SEARCH(("Problem"),(A63))))</formula>
    </cfRule>
    <cfRule type="containsText" dxfId="4162" priority="801" operator="containsText" text="Problem">
      <formula>NOT(ISERROR(SEARCH(("Problem"),(A63))))</formula>
    </cfRule>
  </conditionalFormatting>
  <conditionalFormatting sqref="D118:D119 E93:H119">
    <cfRule type="containsText" dxfId="4161" priority="797" operator="containsText" text="Problem">
      <formula>NOT(ISERROR(SEARCH(("Problem"),(D93))))</formula>
    </cfRule>
    <cfRule type="containsText" dxfId="4160" priority="798" operator="containsText" text="Problem">
      <formula>NOT(ISERROR(SEARCH(("Problem"),(D93))))</formula>
    </cfRule>
    <cfRule type="containsText" dxfId="4159" priority="802" operator="containsText" text="Problem">
      <formula>NOT(ISERROR(SEARCH(("Problem"),(D93))))</formula>
    </cfRule>
  </conditionalFormatting>
  <conditionalFormatting sqref="E65:E92">
    <cfRule type="containsText" dxfId="4158" priority="803" operator="containsText" text="Problem">
      <formula>NOT(ISERROR(SEARCH(("Problem"),(E65))))</formula>
    </cfRule>
    <cfRule type="containsText" dxfId="4157" priority="804" operator="containsText" text="Problem">
      <formula>NOT(ISERROR(SEARCH(("Problem"),(E65))))</formula>
    </cfRule>
    <cfRule type="containsText" dxfId="4156" priority="808" operator="containsText" text="Problem">
      <formula>NOT(ISERROR(SEARCH(("Problem"),(E65))))</formula>
    </cfRule>
  </conditionalFormatting>
  <conditionalFormatting sqref="F64">
    <cfRule type="containsText" dxfId="4155" priority="811" operator="containsText" text="Problem">
      <formula>NOT(ISERROR(SEARCH(("Problem"),(F64))))</formula>
    </cfRule>
    <cfRule type="containsText" dxfId="4154" priority="812" operator="containsText" text="Problem">
      <formula>NOT(ISERROR(SEARCH(("Problem"),(F64))))</formula>
    </cfRule>
    <cfRule type="containsText" dxfId="4153" priority="813" operator="containsText" text="Problem">
      <formula>NOT(ISERROR(SEARCH(("Problem"),(F64))))</formula>
    </cfRule>
  </conditionalFormatting>
  <conditionalFormatting sqref="E64">
    <cfRule type="containsText" dxfId="4152" priority="805" operator="containsText" text="Problem">
      <formula>NOT(ISERROR(SEARCH(("Problem"),(E64))))</formula>
    </cfRule>
    <cfRule type="containsText" dxfId="4151" priority="806" operator="containsText" text="Problem">
      <formula>NOT(ISERROR(SEARCH(("Problem"),(E64))))</formula>
    </cfRule>
    <cfRule type="containsText" dxfId="4150" priority="807" operator="containsText" text="Problem">
      <formula>NOT(ISERROR(SEARCH(("Problem"),(E64))))</formula>
    </cfRule>
  </conditionalFormatting>
  <conditionalFormatting sqref="F65:F92">
    <cfRule type="containsText" dxfId="4149" priority="809" operator="containsText" text="Problem">
      <formula>NOT(ISERROR(SEARCH(("Problem"),(F65))))</formula>
    </cfRule>
    <cfRule type="containsText" dxfId="4148" priority="810" operator="containsText" text="Problem">
      <formula>NOT(ISERROR(SEARCH(("Problem"),(F65))))</formula>
    </cfRule>
    <cfRule type="containsText" dxfId="4147" priority="814" operator="containsText" text="Problem">
      <formula>NOT(ISERROR(SEARCH(("Problem"),(F65))))</formula>
    </cfRule>
  </conditionalFormatting>
  <conditionalFormatting sqref="I65:I92">
    <cfRule type="containsText" dxfId="4146" priority="827" operator="containsText" text="Problem">
      <formula>NOT(ISERROR(SEARCH(("Problem"),(I65))))</formula>
    </cfRule>
    <cfRule type="containsText" dxfId="4145" priority="828" operator="containsText" text="Problem">
      <formula>NOT(ISERROR(SEARCH(("Problem"),(I65))))</formula>
    </cfRule>
    <cfRule type="containsText" dxfId="4144" priority="832" operator="containsText" text="Problem">
      <formula>NOT(ISERROR(SEARCH(("Problem"),(I65))))</formula>
    </cfRule>
  </conditionalFormatting>
  <conditionalFormatting sqref="I65:I92">
    <cfRule type="containsText" dxfId="4143" priority="839" operator="containsText" text="Problem">
      <formula>NOT(ISERROR(SEARCH(("Problem"),(I65))))</formula>
    </cfRule>
  </conditionalFormatting>
  <conditionalFormatting sqref="H124:H151">
    <cfRule type="containsText" dxfId="4142" priority="778" operator="containsText" text="Problem">
      <formula>NOT(ISERROR(SEARCH(("Problem"),(H124))))</formula>
    </cfRule>
    <cfRule type="containsText" dxfId="4141" priority="779" operator="containsText" text="Problem">
      <formula>NOT(ISERROR(SEARCH(("Problem"),(H124))))</formula>
    </cfRule>
    <cfRule type="containsText" dxfId="4140" priority="783" operator="containsText" text="Problem">
      <formula>NOT(ISERROR(SEARCH(("Problem"),(H124))))</formula>
    </cfRule>
  </conditionalFormatting>
  <conditionalFormatting sqref="H123">
    <cfRule type="containsText" dxfId="4139" priority="780" operator="containsText" text="Problem">
      <formula>NOT(ISERROR(SEARCH(("Problem"),(H123))))</formula>
    </cfRule>
    <cfRule type="containsText" dxfId="4138" priority="781" operator="containsText" text="Problem">
      <formula>NOT(ISERROR(SEARCH(("Problem"),(H123))))</formula>
    </cfRule>
    <cfRule type="containsText" dxfId="4137" priority="782" operator="containsText" text="Problem">
      <formula>NOT(ISERROR(SEARCH(("Problem"),(H123))))</formula>
    </cfRule>
  </conditionalFormatting>
  <conditionalFormatting sqref="G124:G151">
    <cfRule type="containsText" dxfId="4136" priority="772" operator="containsText" text="Problem">
      <formula>NOT(ISERROR(SEARCH(("Problem"),(G124))))</formula>
    </cfRule>
    <cfRule type="containsText" dxfId="4135" priority="773" operator="containsText" text="Problem">
      <formula>NOT(ISERROR(SEARCH(("Problem"),(G124))))</formula>
    </cfRule>
    <cfRule type="containsText" dxfId="4134" priority="777" operator="containsText" text="Problem">
      <formula>NOT(ISERROR(SEARCH(("Problem"),(G124))))</formula>
    </cfRule>
  </conditionalFormatting>
  <conditionalFormatting sqref="D124:D151">
    <cfRule type="containsText" dxfId="4133" priority="792" operator="containsText" text="Problem">
      <formula>NOT(ISERROR(SEARCH(("Problem"),(D124))))</formula>
    </cfRule>
    <cfRule type="containsText" dxfId="4132" priority="793" operator="containsText" text="Problem">
      <formula>NOT(ISERROR(SEARCH(("Problem"),(D124))))</formula>
    </cfRule>
    <cfRule type="containsText" dxfId="4131" priority="794" operator="containsText" text="Problem">
      <formula>NOT(ISERROR(SEARCH(("Problem"),(D124))))</formula>
    </cfRule>
  </conditionalFormatting>
  <conditionalFormatting sqref="I123">
    <cfRule type="containsText" dxfId="4130" priority="786" operator="containsText" text="Problem">
      <formula>NOT(ISERROR(SEARCH(("Problem"),(I123))))</formula>
    </cfRule>
    <cfRule type="containsText" dxfId="4129" priority="787" operator="containsText" text="Problem">
      <formula>NOT(ISERROR(SEARCH(("Problem"),(I123))))</formula>
    </cfRule>
    <cfRule type="containsText" dxfId="4128" priority="788" operator="containsText" text="Problem">
      <formula>NOT(ISERROR(SEARCH(("Problem"),(I123))))</formula>
    </cfRule>
  </conditionalFormatting>
  <conditionalFormatting sqref="D152:D176">
    <cfRule type="containsText" dxfId="4127" priority="790" operator="containsText" text="Problem">
      <formula>NOT(ISERROR(SEARCH(("Problem"),(D152))))</formula>
    </cfRule>
    <cfRule type="containsText" dxfId="4126" priority="791" operator="containsText" text="Problem">
      <formula>NOT(ISERROR(SEARCH(("Problem"),(D152))))</formula>
    </cfRule>
  </conditionalFormatting>
  <conditionalFormatting sqref="G123">
    <cfRule type="containsText" dxfId="4125" priority="774" operator="containsText" text="Problem">
      <formula>NOT(ISERROR(SEARCH(("Problem"),(G123))))</formula>
    </cfRule>
    <cfRule type="containsText" dxfId="4124" priority="775" operator="containsText" text="Problem">
      <formula>NOT(ISERROR(SEARCH(("Problem"),(G123))))</formula>
    </cfRule>
    <cfRule type="containsText" dxfId="4123" priority="776" operator="containsText" text="Problem">
      <formula>NOT(ISERROR(SEARCH(("Problem"),(G123))))</formula>
    </cfRule>
  </conditionalFormatting>
  <conditionalFormatting sqref="D123">
    <cfRule type="containsText" dxfId="4122" priority="795" operator="containsText" text="Problem">
      <formula>NOT(ISERROR(SEARCH(("Problem"),(D123))))</formula>
    </cfRule>
  </conditionalFormatting>
  <conditionalFormatting sqref="J122:P179 A122:I122 I152:I179 A179:H179">
    <cfRule type="containsText" dxfId="4121" priority="756" operator="containsText" text="Problem">
      <formula>NOT(ISERROR(SEARCH(("Problem"),(A122))))</formula>
    </cfRule>
    <cfRule type="containsText" dxfId="4120" priority="757" operator="containsText" text="Problem">
      <formula>NOT(ISERROR(SEARCH(("Problem"),(A122))))</formula>
    </cfRule>
    <cfRule type="containsText" dxfId="4119" priority="758" operator="containsText" text="Problem">
      <formula>NOT(ISERROR(SEARCH(("Problem"),(A122))))</formula>
    </cfRule>
  </conditionalFormatting>
  <conditionalFormatting sqref="D177:D178 E152:H178">
    <cfRule type="containsText" dxfId="4118" priority="754" operator="containsText" text="Problem">
      <formula>NOT(ISERROR(SEARCH(("Problem"),(D152))))</formula>
    </cfRule>
    <cfRule type="containsText" dxfId="4117" priority="755" operator="containsText" text="Problem">
      <formula>NOT(ISERROR(SEARCH(("Problem"),(D152))))</formula>
    </cfRule>
    <cfRule type="containsText" dxfId="4116" priority="759" operator="containsText" text="Problem">
      <formula>NOT(ISERROR(SEARCH(("Problem"),(D152))))</formula>
    </cfRule>
  </conditionalFormatting>
  <conditionalFormatting sqref="E124:E151">
    <cfRule type="containsText" dxfId="4115" priority="760" operator="containsText" text="Problem">
      <formula>NOT(ISERROR(SEARCH(("Problem"),(E124))))</formula>
    </cfRule>
    <cfRule type="containsText" dxfId="4114" priority="761" operator="containsText" text="Problem">
      <formula>NOT(ISERROR(SEARCH(("Problem"),(E124))))</formula>
    </cfRule>
    <cfRule type="containsText" dxfId="4113" priority="765" operator="containsText" text="Problem">
      <formula>NOT(ISERROR(SEARCH(("Problem"),(E124))))</formula>
    </cfRule>
  </conditionalFormatting>
  <conditionalFormatting sqref="F123">
    <cfRule type="containsText" dxfId="4112" priority="768" operator="containsText" text="Problem">
      <formula>NOT(ISERROR(SEARCH(("Problem"),(F123))))</formula>
    </cfRule>
    <cfRule type="containsText" dxfId="4111" priority="769" operator="containsText" text="Problem">
      <formula>NOT(ISERROR(SEARCH(("Problem"),(F123))))</formula>
    </cfRule>
    <cfRule type="containsText" dxfId="4110" priority="770" operator="containsText" text="Problem">
      <formula>NOT(ISERROR(SEARCH(("Problem"),(F123))))</formula>
    </cfRule>
  </conditionalFormatting>
  <conditionalFormatting sqref="E123">
    <cfRule type="containsText" dxfId="4109" priority="762" operator="containsText" text="Problem">
      <formula>NOT(ISERROR(SEARCH(("Problem"),(E123))))</formula>
    </cfRule>
    <cfRule type="containsText" dxfId="4108" priority="763" operator="containsText" text="Problem">
      <formula>NOT(ISERROR(SEARCH(("Problem"),(E123))))</formula>
    </cfRule>
    <cfRule type="containsText" dxfId="4107" priority="764" operator="containsText" text="Problem">
      <formula>NOT(ISERROR(SEARCH(("Problem"),(E123))))</formula>
    </cfRule>
  </conditionalFormatting>
  <conditionalFormatting sqref="F124:F151">
    <cfRule type="containsText" dxfId="4106" priority="766" operator="containsText" text="Problem">
      <formula>NOT(ISERROR(SEARCH(("Problem"),(F124))))</formula>
    </cfRule>
    <cfRule type="containsText" dxfId="4105" priority="767" operator="containsText" text="Problem">
      <formula>NOT(ISERROR(SEARCH(("Problem"),(F124))))</formula>
    </cfRule>
    <cfRule type="containsText" dxfId="4104" priority="771" operator="containsText" text="Problem">
      <formula>NOT(ISERROR(SEARCH(("Problem"),(F124))))</formula>
    </cfRule>
  </conditionalFormatting>
  <conditionalFormatting sqref="I124:I151">
    <cfRule type="containsText" dxfId="4103" priority="784" operator="containsText" text="Problem">
      <formula>NOT(ISERROR(SEARCH(("Problem"),(I124))))</formula>
    </cfRule>
    <cfRule type="containsText" dxfId="4102" priority="785" operator="containsText" text="Problem">
      <formula>NOT(ISERROR(SEARCH(("Problem"),(I124))))</formula>
    </cfRule>
    <cfRule type="containsText" dxfId="4101" priority="789" operator="containsText" text="Problem">
      <formula>NOT(ISERROR(SEARCH(("Problem"),(I124))))</formula>
    </cfRule>
  </conditionalFormatting>
  <conditionalFormatting sqref="I124:I151">
    <cfRule type="containsText" dxfId="4100" priority="796" operator="containsText" text="Problem">
      <formula>NOT(ISERROR(SEARCH(("Problem"),(I124))))</formula>
    </cfRule>
  </conditionalFormatting>
  <conditionalFormatting sqref="H183:H210">
    <cfRule type="containsText" dxfId="4099" priority="735" operator="containsText" text="Problem">
      <formula>NOT(ISERROR(SEARCH(("Problem"),(H183))))</formula>
    </cfRule>
    <cfRule type="containsText" dxfId="4098" priority="736" operator="containsText" text="Problem">
      <formula>NOT(ISERROR(SEARCH(("Problem"),(H183))))</formula>
    </cfRule>
    <cfRule type="containsText" dxfId="4097" priority="740" operator="containsText" text="Problem">
      <formula>NOT(ISERROR(SEARCH(("Problem"),(H183))))</formula>
    </cfRule>
  </conditionalFormatting>
  <conditionalFormatting sqref="H182">
    <cfRule type="containsText" dxfId="4096" priority="737" operator="containsText" text="Problem">
      <formula>NOT(ISERROR(SEARCH(("Problem"),(H182))))</formula>
    </cfRule>
    <cfRule type="containsText" dxfId="4095" priority="738" operator="containsText" text="Problem">
      <formula>NOT(ISERROR(SEARCH(("Problem"),(H182))))</formula>
    </cfRule>
    <cfRule type="containsText" dxfId="4094" priority="739" operator="containsText" text="Problem">
      <formula>NOT(ISERROR(SEARCH(("Problem"),(H182))))</formula>
    </cfRule>
  </conditionalFormatting>
  <conditionalFormatting sqref="G183:G210">
    <cfRule type="containsText" dxfId="4093" priority="729" operator="containsText" text="Problem">
      <formula>NOT(ISERROR(SEARCH(("Problem"),(G183))))</formula>
    </cfRule>
    <cfRule type="containsText" dxfId="4092" priority="730" operator="containsText" text="Problem">
      <formula>NOT(ISERROR(SEARCH(("Problem"),(G183))))</formula>
    </cfRule>
    <cfRule type="containsText" dxfId="4091" priority="734" operator="containsText" text="Problem">
      <formula>NOT(ISERROR(SEARCH(("Problem"),(G183))))</formula>
    </cfRule>
  </conditionalFormatting>
  <conditionalFormatting sqref="D183:D210">
    <cfRule type="containsText" dxfId="4090" priority="749" operator="containsText" text="Problem">
      <formula>NOT(ISERROR(SEARCH(("Problem"),(D183))))</formula>
    </cfRule>
    <cfRule type="containsText" dxfId="4089" priority="750" operator="containsText" text="Problem">
      <formula>NOT(ISERROR(SEARCH(("Problem"),(D183))))</formula>
    </cfRule>
    <cfRule type="containsText" dxfId="4088" priority="751" operator="containsText" text="Problem">
      <formula>NOT(ISERROR(SEARCH(("Problem"),(D183))))</formula>
    </cfRule>
  </conditionalFormatting>
  <conditionalFormatting sqref="I182">
    <cfRule type="containsText" dxfId="4087" priority="743" operator="containsText" text="Problem">
      <formula>NOT(ISERROR(SEARCH(("Problem"),(I182))))</formula>
    </cfRule>
    <cfRule type="containsText" dxfId="4086" priority="744" operator="containsText" text="Problem">
      <formula>NOT(ISERROR(SEARCH(("Problem"),(I182))))</formula>
    </cfRule>
    <cfRule type="containsText" dxfId="4085" priority="745" operator="containsText" text="Problem">
      <formula>NOT(ISERROR(SEARCH(("Problem"),(I182))))</formula>
    </cfRule>
  </conditionalFormatting>
  <conditionalFormatting sqref="D211:D235">
    <cfRule type="containsText" dxfId="4084" priority="747" operator="containsText" text="Problem">
      <formula>NOT(ISERROR(SEARCH(("Problem"),(D211))))</formula>
    </cfRule>
    <cfRule type="containsText" dxfId="4083" priority="748" operator="containsText" text="Problem">
      <formula>NOT(ISERROR(SEARCH(("Problem"),(D211))))</formula>
    </cfRule>
  </conditionalFormatting>
  <conditionalFormatting sqref="G182">
    <cfRule type="containsText" dxfId="4082" priority="731" operator="containsText" text="Problem">
      <formula>NOT(ISERROR(SEARCH(("Problem"),(G182))))</formula>
    </cfRule>
    <cfRule type="containsText" dxfId="4081" priority="732" operator="containsText" text="Problem">
      <formula>NOT(ISERROR(SEARCH(("Problem"),(G182))))</formula>
    </cfRule>
    <cfRule type="containsText" dxfId="4080" priority="733" operator="containsText" text="Problem">
      <formula>NOT(ISERROR(SEARCH(("Problem"),(G182))))</formula>
    </cfRule>
  </conditionalFormatting>
  <conditionalFormatting sqref="D182">
    <cfRule type="containsText" dxfId="4079" priority="752" operator="containsText" text="Problem">
      <formula>NOT(ISERROR(SEARCH(("Problem"),(D182))))</formula>
    </cfRule>
  </conditionalFormatting>
  <conditionalFormatting sqref="A181:P181 I211:I238 J182:M238 O182:P238 A238:H238">
    <cfRule type="containsText" dxfId="4078" priority="713" operator="containsText" text="Problem">
      <formula>NOT(ISERROR(SEARCH(("Problem"),(A181))))</formula>
    </cfRule>
    <cfRule type="containsText" dxfId="4077" priority="714" operator="containsText" text="Problem">
      <formula>NOT(ISERROR(SEARCH(("Problem"),(A181))))</formula>
    </cfRule>
    <cfRule type="containsText" dxfId="4076" priority="715" operator="containsText" text="Problem">
      <formula>NOT(ISERROR(SEARCH(("Problem"),(A181))))</formula>
    </cfRule>
  </conditionalFormatting>
  <conditionalFormatting sqref="D236:D237 E211:H237">
    <cfRule type="containsText" dxfId="4075" priority="711" operator="containsText" text="Problem">
      <formula>NOT(ISERROR(SEARCH(("Problem"),(D211))))</formula>
    </cfRule>
    <cfRule type="containsText" dxfId="4074" priority="712" operator="containsText" text="Problem">
      <formula>NOT(ISERROR(SEARCH(("Problem"),(D211))))</formula>
    </cfRule>
    <cfRule type="containsText" dxfId="4073" priority="716" operator="containsText" text="Problem">
      <formula>NOT(ISERROR(SEARCH(("Problem"),(D211))))</formula>
    </cfRule>
  </conditionalFormatting>
  <conditionalFormatting sqref="E183:E210">
    <cfRule type="containsText" dxfId="4072" priority="717" operator="containsText" text="Problem">
      <formula>NOT(ISERROR(SEARCH(("Problem"),(E183))))</formula>
    </cfRule>
    <cfRule type="containsText" dxfId="4071" priority="718" operator="containsText" text="Problem">
      <formula>NOT(ISERROR(SEARCH(("Problem"),(E183))))</formula>
    </cfRule>
    <cfRule type="containsText" dxfId="4070" priority="722" operator="containsText" text="Problem">
      <formula>NOT(ISERROR(SEARCH(("Problem"),(E183))))</formula>
    </cfRule>
  </conditionalFormatting>
  <conditionalFormatting sqref="F182">
    <cfRule type="containsText" dxfId="4069" priority="725" operator="containsText" text="Problem">
      <formula>NOT(ISERROR(SEARCH(("Problem"),(F182))))</formula>
    </cfRule>
    <cfRule type="containsText" dxfId="4068" priority="726" operator="containsText" text="Problem">
      <formula>NOT(ISERROR(SEARCH(("Problem"),(F182))))</formula>
    </cfRule>
    <cfRule type="containsText" dxfId="4067" priority="727" operator="containsText" text="Problem">
      <formula>NOT(ISERROR(SEARCH(("Problem"),(F182))))</formula>
    </cfRule>
  </conditionalFormatting>
  <conditionalFormatting sqref="E182">
    <cfRule type="containsText" dxfId="4066" priority="719" operator="containsText" text="Problem">
      <formula>NOT(ISERROR(SEARCH(("Problem"),(E182))))</formula>
    </cfRule>
    <cfRule type="containsText" dxfId="4065" priority="720" operator="containsText" text="Problem">
      <formula>NOT(ISERROR(SEARCH(("Problem"),(E182))))</formula>
    </cfRule>
    <cfRule type="containsText" dxfId="4064" priority="721" operator="containsText" text="Problem">
      <formula>NOT(ISERROR(SEARCH(("Problem"),(E182))))</formula>
    </cfRule>
  </conditionalFormatting>
  <conditionalFormatting sqref="F183:F210">
    <cfRule type="containsText" dxfId="4063" priority="723" operator="containsText" text="Problem">
      <formula>NOT(ISERROR(SEARCH(("Problem"),(F183))))</formula>
    </cfRule>
    <cfRule type="containsText" dxfId="4062" priority="724" operator="containsText" text="Problem">
      <formula>NOT(ISERROR(SEARCH(("Problem"),(F183))))</formula>
    </cfRule>
    <cfRule type="containsText" dxfId="4061" priority="728" operator="containsText" text="Problem">
      <formula>NOT(ISERROR(SEARCH(("Problem"),(F183))))</formula>
    </cfRule>
  </conditionalFormatting>
  <conditionalFormatting sqref="I183:I210">
    <cfRule type="containsText" dxfId="4060" priority="741" operator="containsText" text="Problem">
      <formula>NOT(ISERROR(SEARCH(("Problem"),(I183))))</formula>
    </cfRule>
    <cfRule type="containsText" dxfId="4059" priority="742" operator="containsText" text="Problem">
      <formula>NOT(ISERROR(SEARCH(("Problem"),(I183))))</formula>
    </cfRule>
    <cfRule type="containsText" dxfId="4058" priority="746" operator="containsText" text="Problem">
      <formula>NOT(ISERROR(SEARCH(("Problem"),(I183))))</formula>
    </cfRule>
  </conditionalFormatting>
  <conditionalFormatting sqref="I183:I210">
    <cfRule type="containsText" dxfId="4057" priority="753" operator="containsText" text="Problem">
      <formula>NOT(ISERROR(SEARCH(("Problem"),(I183))))</formula>
    </cfRule>
  </conditionalFormatting>
  <conditionalFormatting sqref="H242:H269">
    <cfRule type="containsText" dxfId="4056" priority="692" operator="containsText" text="Problem">
      <formula>NOT(ISERROR(SEARCH(("Problem"),(H242))))</formula>
    </cfRule>
    <cfRule type="containsText" dxfId="4055" priority="693" operator="containsText" text="Problem">
      <formula>NOT(ISERROR(SEARCH(("Problem"),(H242))))</formula>
    </cfRule>
    <cfRule type="containsText" dxfId="4054" priority="697" operator="containsText" text="Problem">
      <formula>NOT(ISERROR(SEARCH(("Problem"),(H242))))</formula>
    </cfRule>
  </conditionalFormatting>
  <conditionalFormatting sqref="H241">
    <cfRule type="containsText" dxfId="4053" priority="694" operator="containsText" text="Problem">
      <formula>NOT(ISERROR(SEARCH(("Problem"),(H241))))</formula>
    </cfRule>
    <cfRule type="containsText" dxfId="4052" priority="695" operator="containsText" text="Problem">
      <formula>NOT(ISERROR(SEARCH(("Problem"),(H241))))</formula>
    </cfRule>
    <cfRule type="containsText" dxfId="4051" priority="696" operator="containsText" text="Problem">
      <formula>NOT(ISERROR(SEARCH(("Problem"),(H241))))</formula>
    </cfRule>
  </conditionalFormatting>
  <conditionalFormatting sqref="G242:G269">
    <cfRule type="containsText" dxfId="4050" priority="686" operator="containsText" text="Problem">
      <formula>NOT(ISERROR(SEARCH(("Problem"),(G242))))</formula>
    </cfRule>
    <cfRule type="containsText" dxfId="4049" priority="687" operator="containsText" text="Problem">
      <formula>NOT(ISERROR(SEARCH(("Problem"),(G242))))</formula>
    </cfRule>
    <cfRule type="containsText" dxfId="4048" priority="691" operator="containsText" text="Problem">
      <formula>NOT(ISERROR(SEARCH(("Problem"),(G242))))</formula>
    </cfRule>
  </conditionalFormatting>
  <conditionalFormatting sqref="D242:D269">
    <cfRule type="containsText" dxfId="4047" priority="706" operator="containsText" text="Problem">
      <formula>NOT(ISERROR(SEARCH(("Problem"),(D242))))</formula>
    </cfRule>
    <cfRule type="containsText" dxfId="4046" priority="707" operator="containsText" text="Problem">
      <formula>NOT(ISERROR(SEARCH(("Problem"),(D242))))</formula>
    </cfRule>
    <cfRule type="containsText" dxfId="4045" priority="708" operator="containsText" text="Problem">
      <formula>NOT(ISERROR(SEARCH(("Problem"),(D242))))</formula>
    </cfRule>
  </conditionalFormatting>
  <conditionalFormatting sqref="I241">
    <cfRule type="containsText" dxfId="4044" priority="700" operator="containsText" text="Problem">
      <formula>NOT(ISERROR(SEARCH(("Problem"),(I241))))</formula>
    </cfRule>
    <cfRule type="containsText" dxfId="4043" priority="701" operator="containsText" text="Problem">
      <formula>NOT(ISERROR(SEARCH(("Problem"),(I241))))</formula>
    </cfRule>
    <cfRule type="containsText" dxfId="4042" priority="702" operator="containsText" text="Problem">
      <formula>NOT(ISERROR(SEARCH(("Problem"),(I241))))</formula>
    </cfRule>
  </conditionalFormatting>
  <conditionalFormatting sqref="D270:D294">
    <cfRule type="containsText" dxfId="4041" priority="704" operator="containsText" text="Problem">
      <formula>NOT(ISERROR(SEARCH(("Problem"),(D270))))</formula>
    </cfRule>
    <cfRule type="containsText" dxfId="4040" priority="705" operator="containsText" text="Problem">
      <formula>NOT(ISERROR(SEARCH(("Problem"),(D270))))</formula>
    </cfRule>
  </conditionalFormatting>
  <conditionalFormatting sqref="G241">
    <cfRule type="containsText" dxfId="4039" priority="688" operator="containsText" text="Problem">
      <formula>NOT(ISERROR(SEARCH(("Problem"),(G241))))</formula>
    </cfRule>
    <cfRule type="containsText" dxfId="4038" priority="689" operator="containsText" text="Problem">
      <formula>NOT(ISERROR(SEARCH(("Problem"),(G241))))</formula>
    </cfRule>
    <cfRule type="containsText" dxfId="4037" priority="690" operator="containsText" text="Problem">
      <formula>NOT(ISERROR(SEARCH(("Problem"),(G241))))</formula>
    </cfRule>
  </conditionalFormatting>
  <conditionalFormatting sqref="D241">
    <cfRule type="containsText" dxfId="4036" priority="709" operator="containsText" text="Problem">
      <formula>NOT(ISERROR(SEARCH(("Problem"),(D241))))</formula>
    </cfRule>
  </conditionalFormatting>
  <conditionalFormatting sqref="J240:P297 A240:I240 I270:I297 A297:H297">
    <cfRule type="containsText" dxfId="4035" priority="670" operator="containsText" text="Problem">
      <formula>NOT(ISERROR(SEARCH(("Problem"),(A240))))</formula>
    </cfRule>
    <cfRule type="containsText" dxfId="4034" priority="671" operator="containsText" text="Problem">
      <formula>NOT(ISERROR(SEARCH(("Problem"),(A240))))</formula>
    </cfRule>
    <cfRule type="containsText" dxfId="4033" priority="672" operator="containsText" text="Problem">
      <formula>NOT(ISERROR(SEARCH(("Problem"),(A240))))</formula>
    </cfRule>
  </conditionalFormatting>
  <conditionalFormatting sqref="D295:D296 E270:H296">
    <cfRule type="containsText" dxfId="4032" priority="668" operator="containsText" text="Problem">
      <formula>NOT(ISERROR(SEARCH(("Problem"),(D270))))</formula>
    </cfRule>
    <cfRule type="containsText" dxfId="4031" priority="669" operator="containsText" text="Problem">
      <formula>NOT(ISERROR(SEARCH(("Problem"),(D270))))</formula>
    </cfRule>
    <cfRule type="containsText" dxfId="4030" priority="673" operator="containsText" text="Problem">
      <formula>NOT(ISERROR(SEARCH(("Problem"),(D270))))</formula>
    </cfRule>
  </conditionalFormatting>
  <conditionalFormatting sqref="E242:E269">
    <cfRule type="containsText" dxfId="4029" priority="674" operator="containsText" text="Problem">
      <formula>NOT(ISERROR(SEARCH(("Problem"),(E242))))</formula>
    </cfRule>
    <cfRule type="containsText" dxfId="4028" priority="675" operator="containsText" text="Problem">
      <formula>NOT(ISERROR(SEARCH(("Problem"),(E242))))</formula>
    </cfRule>
    <cfRule type="containsText" dxfId="4027" priority="679" operator="containsText" text="Problem">
      <formula>NOT(ISERROR(SEARCH(("Problem"),(E242))))</formula>
    </cfRule>
  </conditionalFormatting>
  <conditionalFormatting sqref="F241">
    <cfRule type="containsText" dxfId="4026" priority="682" operator="containsText" text="Problem">
      <formula>NOT(ISERROR(SEARCH(("Problem"),(F241))))</formula>
    </cfRule>
    <cfRule type="containsText" dxfId="4025" priority="683" operator="containsText" text="Problem">
      <formula>NOT(ISERROR(SEARCH(("Problem"),(F241))))</formula>
    </cfRule>
    <cfRule type="containsText" dxfId="4024" priority="684" operator="containsText" text="Problem">
      <formula>NOT(ISERROR(SEARCH(("Problem"),(F241))))</formula>
    </cfRule>
  </conditionalFormatting>
  <conditionalFormatting sqref="E241">
    <cfRule type="containsText" dxfId="4023" priority="676" operator="containsText" text="Problem">
      <formula>NOT(ISERROR(SEARCH(("Problem"),(E241))))</formula>
    </cfRule>
    <cfRule type="containsText" dxfId="4022" priority="677" operator="containsText" text="Problem">
      <formula>NOT(ISERROR(SEARCH(("Problem"),(E241))))</formula>
    </cfRule>
    <cfRule type="containsText" dxfId="4021" priority="678" operator="containsText" text="Problem">
      <formula>NOT(ISERROR(SEARCH(("Problem"),(E241))))</formula>
    </cfRule>
  </conditionalFormatting>
  <conditionalFormatting sqref="F242:F269">
    <cfRule type="containsText" dxfId="4020" priority="680" operator="containsText" text="Problem">
      <formula>NOT(ISERROR(SEARCH(("Problem"),(F242))))</formula>
    </cfRule>
    <cfRule type="containsText" dxfId="4019" priority="681" operator="containsText" text="Problem">
      <formula>NOT(ISERROR(SEARCH(("Problem"),(F242))))</formula>
    </cfRule>
    <cfRule type="containsText" dxfId="4018" priority="685" operator="containsText" text="Problem">
      <formula>NOT(ISERROR(SEARCH(("Problem"),(F242))))</formula>
    </cfRule>
  </conditionalFormatting>
  <conditionalFormatting sqref="I242:I269">
    <cfRule type="containsText" dxfId="4017" priority="698" operator="containsText" text="Problem">
      <formula>NOT(ISERROR(SEARCH(("Problem"),(I242))))</formula>
    </cfRule>
    <cfRule type="containsText" dxfId="4016" priority="699" operator="containsText" text="Problem">
      <formula>NOT(ISERROR(SEARCH(("Problem"),(I242))))</formula>
    </cfRule>
    <cfRule type="containsText" dxfId="4015" priority="703" operator="containsText" text="Problem">
      <formula>NOT(ISERROR(SEARCH(("Problem"),(I242))))</formula>
    </cfRule>
  </conditionalFormatting>
  <conditionalFormatting sqref="I242:I269">
    <cfRule type="containsText" dxfId="4014" priority="710" operator="containsText" text="Problem">
      <formula>NOT(ISERROR(SEARCH(("Problem"),(I242))))</formula>
    </cfRule>
  </conditionalFormatting>
  <conditionalFormatting sqref="H301:H328">
    <cfRule type="containsText" dxfId="4013" priority="649" operator="containsText" text="Problem">
      <formula>NOT(ISERROR(SEARCH(("Problem"),(H301))))</formula>
    </cfRule>
    <cfRule type="containsText" dxfId="4012" priority="650" operator="containsText" text="Problem">
      <formula>NOT(ISERROR(SEARCH(("Problem"),(H301))))</formula>
    </cfRule>
    <cfRule type="containsText" dxfId="4011" priority="654" operator="containsText" text="Problem">
      <formula>NOT(ISERROR(SEARCH(("Problem"),(H301))))</formula>
    </cfRule>
  </conditionalFormatting>
  <conditionalFormatting sqref="H300">
    <cfRule type="containsText" dxfId="4010" priority="651" operator="containsText" text="Problem">
      <formula>NOT(ISERROR(SEARCH(("Problem"),(H300))))</formula>
    </cfRule>
    <cfRule type="containsText" dxfId="4009" priority="652" operator="containsText" text="Problem">
      <formula>NOT(ISERROR(SEARCH(("Problem"),(H300))))</formula>
    </cfRule>
    <cfRule type="containsText" dxfId="4008" priority="653" operator="containsText" text="Problem">
      <formula>NOT(ISERROR(SEARCH(("Problem"),(H300))))</formula>
    </cfRule>
  </conditionalFormatting>
  <conditionalFormatting sqref="G301:G328">
    <cfRule type="containsText" dxfId="4007" priority="643" operator="containsText" text="Problem">
      <formula>NOT(ISERROR(SEARCH(("Problem"),(G301))))</formula>
    </cfRule>
    <cfRule type="containsText" dxfId="4006" priority="644" operator="containsText" text="Problem">
      <formula>NOT(ISERROR(SEARCH(("Problem"),(G301))))</formula>
    </cfRule>
    <cfRule type="containsText" dxfId="4005" priority="648" operator="containsText" text="Problem">
      <formula>NOT(ISERROR(SEARCH(("Problem"),(G301))))</formula>
    </cfRule>
  </conditionalFormatting>
  <conditionalFormatting sqref="D301:D328">
    <cfRule type="containsText" dxfId="4004" priority="663" operator="containsText" text="Problem">
      <formula>NOT(ISERROR(SEARCH(("Problem"),(D301))))</formula>
    </cfRule>
    <cfRule type="containsText" dxfId="4003" priority="664" operator="containsText" text="Problem">
      <formula>NOT(ISERROR(SEARCH(("Problem"),(D301))))</formula>
    </cfRule>
    <cfRule type="containsText" dxfId="4002" priority="665" operator="containsText" text="Problem">
      <formula>NOT(ISERROR(SEARCH(("Problem"),(D301))))</formula>
    </cfRule>
  </conditionalFormatting>
  <conditionalFormatting sqref="I300">
    <cfRule type="containsText" dxfId="4001" priority="657" operator="containsText" text="Problem">
      <formula>NOT(ISERROR(SEARCH(("Problem"),(I300))))</formula>
    </cfRule>
    <cfRule type="containsText" dxfId="4000" priority="658" operator="containsText" text="Problem">
      <formula>NOT(ISERROR(SEARCH(("Problem"),(I300))))</formula>
    </cfRule>
    <cfRule type="containsText" dxfId="3999" priority="659" operator="containsText" text="Problem">
      <formula>NOT(ISERROR(SEARCH(("Problem"),(I300))))</formula>
    </cfRule>
  </conditionalFormatting>
  <conditionalFormatting sqref="D329:D353">
    <cfRule type="containsText" dxfId="3998" priority="661" operator="containsText" text="Problem">
      <formula>NOT(ISERROR(SEARCH(("Problem"),(D329))))</formula>
    </cfRule>
    <cfRule type="containsText" dxfId="3997" priority="662" operator="containsText" text="Problem">
      <formula>NOT(ISERROR(SEARCH(("Problem"),(D329))))</formula>
    </cfRule>
  </conditionalFormatting>
  <conditionalFormatting sqref="G300">
    <cfRule type="containsText" dxfId="3996" priority="645" operator="containsText" text="Problem">
      <formula>NOT(ISERROR(SEARCH(("Problem"),(G300))))</formula>
    </cfRule>
    <cfRule type="containsText" dxfId="3995" priority="646" operator="containsText" text="Problem">
      <formula>NOT(ISERROR(SEARCH(("Problem"),(G300))))</formula>
    </cfRule>
    <cfRule type="containsText" dxfId="3994" priority="647" operator="containsText" text="Problem">
      <formula>NOT(ISERROR(SEARCH(("Problem"),(G300))))</formula>
    </cfRule>
  </conditionalFormatting>
  <conditionalFormatting sqref="D300">
    <cfRule type="containsText" dxfId="3993" priority="666" operator="containsText" text="Problem">
      <formula>NOT(ISERROR(SEARCH(("Problem"),(D300))))</formula>
    </cfRule>
  </conditionalFormatting>
  <conditionalFormatting sqref="J299:P356 A299:I299 I329:I356 A356:H356">
    <cfRule type="containsText" dxfId="3992" priority="627" operator="containsText" text="Problem">
      <formula>NOT(ISERROR(SEARCH(("Problem"),(A299))))</formula>
    </cfRule>
    <cfRule type="containsText" dxfId="3991" priority="628" operator="containsText" text="Problem">
      <formula>NOT(ISERROR(SEARCH(("Problem"),(A299))))</formula>
    </cfRule>
    <cfRule type="containsText" dxfId="3990" priority="629" operator="containsText" text="Problem">
      <formula>NOT(ISERROR(SEARCH(("Problem"),(A299))))</formula>
    </cfRule>
  </conditionalFormatting>
  <conditionalFormatting sqref="D354:D355 E329:H355">
    <cfRule type="containsText" dxfId="3989" priority="625" operator="containsText" text="Problem">
      <formula>NOT(ISERROR(SEARCH(("Problem"),(D329))))</formula>
    </cfRule>
    <cfRule type="containsText" dxfId="3988" priority="626" operator="containsText" text="Problem">
      <formula>NOT(ISERROR(SEARCH(("Problem"),(D329))))</formula>
    </cfRule>
    <cfRule type="containsText" dxfId="3987" priority="630" operator="containsText" text="Problem">
      <formula>NOT(ISERROR(SEARCH(("Problem"),(D329))))</formula>
    </cfRule>
  </conditionalFormatting>
  <conditionalFormatting sqref="E301:E328">
    <cfRule type="containsText" dxfId="3986" priority="631" operator="containsText" text="Problem">
      <formula>NOT(ISERROR(SEARCH(("Problem"),(E301))))</formula>
    </cfRule>
    <cfRule type="containsText" dxfId="3985" priority="632" operator="containsText" text="Problem">
      <formula>NOT(ISERROR(SEARCH(("Problem"),(E301))))</formula>
    </cfRule>
    <cfRule type="containsText" dxfId="3984" priority="636" operator="containsText" text="Problem">
      <formula>NOT(ISERROR(SEARCH(("Problem"),(E301))))</formula>
    </cfRule>
  </conditionalFormatting>
  <conditionalFormatting sqref="F300">
    <cfRule type="containsText" dxfId="3983" priority="639" operator="containsText" text="Problem">
      <formula>NOT(ISERROR(SEARCH(("Problem"),(F300))))</formula>
    </cfRule>
    <cfRule type="containsText" dxfId="3982" priority="640" operator="containsText" text="Problem">
      <formula>NOT(ISERROR(SEARCH(("Problem"),(F300))))</formula>
    </cfRule>
    <cfRule type="containsText" dxfId="3981" priority="641" operator="containsText" text="Problem">
      <formula>NOT(ISERROR(SEARCH(("Problem"),(F300))))</formula>
    </cfRule>
  </conditionalFormatting>
  <conditionalFormatting sqref="E300">
    <cfRule type="containsText" dxfId="3980" priority="633" operator="containsText" text="Problem">
      <formula>NOT(ISERROR(SEARCH(("Problem"),(E300))))</formula>
    </cfRule>
    <cfRule type="containsText" dxfId="3979" priority="634" operator="containsText" text="Problem">
      <formula>NOT(ISERROR(SEARCH(("Problem"),(E300))))</formula>
    </cfRule>
    <cfRule type="containsText" dxfId="3978" priority="635" operator="containsText" text="Problem">
      <formula>NOT(ISERROR(SEARCH(("Problem"),(E300))))</formula>
    </cfRule>
  </conditionalFormatting>
  <conditionalFormatting sqref="F301:F328">
    <cfRule type="containsText" dxfId="3977" priority="637" operator="containsText" text="Problem">
      <formula>NOT(ISERROR(SEARCH(("Problem"),(F301))))</formula>
    </cfRule>
    <cfRule type="containsText" dxfId="3976" priority="638" operator="containsText" text="Problem">
      <formula>NOT(ISERROR(SEARCH(("Problem"),(F301))))</formula>
    </cfRule>
    <cfRule type="containsText" dxfId="3975" priority="642" operator="containsText" text="Problem">
      <formula>NOT(ISERROR(SEARCH(("Problem"),(F301))))</formula>
    </cfRule>
  </conditionalFormatting>
  <conditionalFormatting sqref="I301:I328">
    <cfRule type="containsText" dxfId="3974" priority="655" operator="containsText" text="Problem">
      <formula>NOT(ISERROR(SEARCH(("Problem"),(I301))))</formula>
    </cfRule>
    <cfRule type="containsText" dxfId="3973" priority="656" operator="containsText" text="Problem">
      <formula>NOT(ISERROR(SEARCH(("Problem"),(I301))))</formula>
    </cfRule>
    <cfRule type="containsText" dxfId="3972" priority="660" operator="containsText" text="Problem">
      <formula>NOT(ISERROR(SEARCH(("Problem"),(I301))))</formula>
    </cfRule>
  </conditionalFormatting>
  <conditionalFormatting sqref="I301:I328">
    <cfRule type="containsText" dxfId="3971" priority="667" operator="containsText" text="Problem">
      <formula>NOT(ISERROR(SEARCH(("Problem"),(I301))))</formula>
    </cfRule>
  </conditionalFormatting>
  <conditionalFormatting sqref="H360:H387">
    <cfRule type="containsText" dxfId="3970" priority="606" operator="containsText" text="Problem">
      <formula>NOT(ISERROR(SEARCH(("Problem"),(H360))))</formula>
    </cfRule>
    <cfRule type="containsText" dxfId="3969" priority="607" operator="containsText" text="Problem">
      <formula>NOT(ISERROR(SEARCH(("Problem"),(H360))))</formula>
    </cfRule>
    <cfRule type="containsText" dxfId="3968" priority="611" operator="containsText" text="Problem">
      <formula>NOT(ISERROR(SEARCH(("Problem"),(H360))))</formula>
    </cfRule>
  </conditionalFormatting>
  <conditionalFormatting sqref="H359">
    <cfRule type="containsText" dxfId="3967" priority="608" operator="containsText" text="Problem">
      <formula>NOT(ISERROR(SEARCH(("Problem"),(H359))))</formula>
    </cfRule>
    <cfRule type="containsText" dxfId="3966" priority="609" operator="containsText" text="Problem">
      <formula>NOT(ISERROR(SEARCH(("Problem"),(H359))))</formula>
    </cfRule>
    <cfRule type="containsText" dxfId="3965" priority="610" operator="containsText" text="Problem">
      <formula>NOT(ISERROR(SEARCH(("Problem"),(H359))))</formula>
    </cfRule>
  </conditionalFormatting>
  <conditionalFormatting sqref="G360:G387">
    <cfRule type="containsText" dxfId="3964" priority="600" operator="containsText" text="Problem">
      <formula>NOT(ISERROR(SEARCH(("Problem"),(G360))))</formula>
    </cfRule>
    <cfRule type="containsText" dxfId="3963" priority="601" operator="containsText" text="Problem">
      <formula>NOT(ISERROR(SEARCH(("Problem"),(G360))))</formula>
    </cfRule>
    <cfRule type="containsText" dxfId="3962" priority="605" operator="containsText" text="Problem">
      <formula>NOT(ISERROR(SEARCH(("Problem"),(G360))))</formula>
    </cfRule>
  </conditionalFormatting>
  <conditionalFormatting sqref="D360:D387">
    <cfRule type="containsText" dxfId="3961" priority="620" operator="containsText" text="Problem">
      <formula>NOT(ISERROR(SEARCH(("Problem"),(D360))))</formula>
    </cfRule>
    <cfRule type="containsText" dxfId="3960" priority="621" operator="containsText" text="Problem">
      <formula>NOT(ISERROR(SEARCH(("Problem"),(D360))))</formula>
    </cfRule>
    <cfRule type="containsText" dxfId="3959" priority="622" operator="containsText" text="Problem">
      <formula>NOT(ISERROR(SEARCH(("Problem"),(D360))))</formula>
    </cfRule>
  </conditionalFormatting>
  <conditionalFormatting sqref="I359">
    <cfRule type="containsText" dxfId="3958" priority="614" operator="containsText" text="Problem">
      <formula>NOT(ISERROR(SEARCH(("Problem"),(I359))))</formula>
    </cfRule>
    <cfRule type="containsText" dxfId="3957" priority="615" operator="containsText" text="Problem">
      <formula>NOT(ISERROR(SEARCH(("Problem"),(I359))))</formula>
    </cfRule>
    <cfRule type="containsText" dxfId="3956" priority="616" operator="containsText" text="Problem">
      <formula>NOT(ISERROR(SEARCH(("Problem"),(I359))))</formula>
    </cfRule>
  </conditionalFormatting>
  <conditionalFormatting sqref="D388:D412">
    <cfRule type="containsText" dxfId="3955" priority="618" operator="containsText" text="Problem">
      <formula>NOT(ISERROR(SEARCH(("Problem"),(D388))))</formula>
    </cfRule>
    <cfRule type="containsText" dxfId="3954" priority="619" operator="containsText" text="Problem">
      <formula>NOT(ISERROR(SEARCH(("Problem"),(D388))))</formula>
    </cfRule>
  </conditionalFormatting>
  <conditionalFormatting sqref="G359">
    <cfRule type="containsText" dxfId="3953" priority="602" operator="containsText" text="Problem">
      <formula>NOT(ISERROR(SEARCH(("Problem"),(G359))))</formula>
    </cfRule>
    <cfRule type="containsText" dxfId="3952" priority="603" operator="containsText" text="Problem">
      <formula>NOT(ISERROR(SEARCH(("Problem"),(G359))))</formula>
    </cfRule>
    <cfRule type="containsText" dxfId="3951" priority="604" operator="containsText" text="Problem">
      <formula>NOT(ISERROR(SEARCH(("Problem"),(G359))))</formula>
    </cfRule>
  </conditionalFormatting>
  <conditionalFormatting sqref="D359">
    <cfRule type="containsText" dxfId="3950" priority="623" operator="containsText" text="Problem">
      <formula>NOT(ISERROR(SEARCH(("Problem"),(D359))))</formula>
    </cfRule>
  </conditionalFormatting>
  <conditionalFormatting sqref="J358:P415 A358:I358 I388:I415 A415:H415">
    <cfRule type="containsText" dxfId="3949" priority="584" operator="containsText" text="Problem">
      <formula>NOT(ISERROR(SEARCH(("Problem"),(A358))))</formula>
    </cfRule>
    <cfRule type="containsText" dxfId="3948" priority="585" operator="containsText" text="Problem">
      <formula>NOT(ISERROR(SEARCH(("Problem"),(A358))))</formula>
    </cfRule>
    <cfRule type="containsText" dxfId="3947" priority="586" operator="containsText" text="Problem">
      <formula>NOT(ISERROR(SEARCH(("Problem"),(A358))))</formula>
    </cfRule>
  </conditionalFormatting>
  <conditionalFormatting sqref="D413:D414 E388:H414">
    <cfRule type="containsText" dxfId="3946" priority="582" operator="containsText" text="Problem">
      <formula>NOT(ISERROR(SEARCH(("Problem"),(D388))))</formula>
    </cfRule>
    <cfRule type="containsText" dxfId="3945" priority="583" operator="containsText" text="Problem">
      <formula>NOT(ISERROR(SEARCH(("Problem"),(D388))))</formula>
    </cfRule>
    <cfRule type="containsText" dxfId="3944" priority="587" operator="containsText" text="Problem">
      <formula>NOT(ISERROR(SEARCH(("Problem"),(D388))))</formula>
    </cfRule>
  </conditionalFormatting>
  <conditionalFormatting sqref="E360:E387">
    <cfRule type="containsText" dxfId="3943" priority="588" operator="containsText" text="Problem">
      <formula>NOT(ISERROR(SEARCH(("Problem"),(E360))))</formula>
    </cfRule>
    <cfRule type="containsText" dxfId="3942" priority="589" operator="containsText" text="Problem">
      <formula>NOT(ISERROR(SEARCH(("Problem"),(E360))))</formula>
    </cfRule>
    <cfRule type="containsText" dxfId="3941" priority="593" operator="containsText" text="Problem">
      <formula>NOT(ISERROR(SEARCH(("Problem"),(E360))))</formula>
    </cfRule>
  </conditionalFormatting>
  <conditionalFormatting sqref="F359">
    <cfRule type="containsText" dxfId="3940" priority="596" operator="containsText" text="Problem">
      <formula>NOT(ISERROR(SEARCH(("Problem"),(F359))))</formula>
    </cfRule>
    <cfRule type="containsText" dxfId="3939" priority="597" operator="containsText" text="Problem">
      <formula>NOT(ISERROR(SEARCH(("Problem"),(F359))))</formula>
    </cfRule>
    <cfRule type="containsText" dxfId="3938" priority="598" operator="containsText" text="Problem">
      <formula>NOT(ISERROR(SEARCH(("Problem"),(F359))))</formula>
    </cfRule>
  </conditionalFormatting>
  <conditionalFormatting sqref="E359">
    <cfRule type="containsText" dxfId="3937" priority="590" operator="containsText" text="Problem">
      <formula>NOT(ISERROR(SEARCH(("Problem"),(E359))))</formula>
    </cfRule>
    <cfRule type="containsText" dxfId="3936" priority="591" operator="containsText" text="Problem">
      <formula>NOT(ISERROR(SEARCH(("Problem"),(E359))))</formula>
    </cfRule>
    <cfRule type="containsText" dxfId="3935" priority="592" operator="containsText" text="Problem">
      <formula>NOT(ISERROR(SEARCH(("Problem"),(E359))))</formula>
    </cfRule>
  </conditionalFormatting>
  <conditionalFormatting sqref="F360:F387">
    <cfRule type="containsText" dxfId="3934" priority="594" operator="containsText" text="Problem">
      <formula>NOT(ISERROR(SEARCH(("Problem"),(F360))))</formula>
    </cfRule>
    <cfRule type="containsText" dxfId="3933" priority="595" operator="containsText" text="Problem">
      <formula>NOT(ISERROR(SEARCH(("Problem"),(F360))))</formula>
    </cfRule>
    <cfRule type="containsText" dxfId="3932" priority="599" operator="containsText" text="Problem">
      <formula>NOT(ISERROR(SEARCH(("Problem"),(F360))))</formula>
    </cfRule>
  </conditionalFormatting>
  <conditionalFormatting sqref="I360:I387">
    <cfRule type="containsText" dxfId="3931" priority="612" operator="containsText" text="Problem">
      <formula>NOT(ISERROR(SEARCH(("Problem"),(I360))))</formula>
    </cfRule>
    <cfRule type="containsText" dxfId="3930" priority="613" operator="containsText" text="Problem">
      <formula>NOT(ISERROR(SEARCH(("Problem"),(I360))))</formula>
    </cfRule>
    <cfRule type="containsText" dxfId="3929" priority="617" operator="containsText" text="Problem">
      <formula>NOT(ISERROR(SEARCH(("Problem"),(I360))))</formula>
    </cfRule>
  </conditionalFormatting>
  <conditionalFormatting sqref="I360:I387">
    <cfRule type="containsText" dxfId="3928" priority="624" operator="containsText" text="Problem">
      <formula>NOT(ISERROR(SEARCH(("Problem"),(I360))))</formula>
    </cfRule>
  </conditionalFormatting>
  <conditionalFormatting sqref="H419:H446">
    <cfRule type="containsText" dxfId="3927" priority="563" operator="containsText" text="Problem">
      <formula>NOT(ISERROR(SEARCH(("Problem"),(H419))))</formula>
    </cfRule>
    <cfRule type="containsText" dxfId="3926" priority="564" operator="containsText" text="Problem">
      <formula>NOT(ISERROR(SEARCH(("Problem"),(H419))))</formula>
    </cfRule>
    <cfRule type="containsText" dxfId="3925" priority="568" operator="containsText" text="Problem">
      <formula>NOT(ISERROR(SEARCH(("Problem"),(H419))))</formula>
    </cfRule>
  </conditionalFormatting>
  <conditionalFormatting sqref="H418">
    <cfRule type="containsText" dxfId="3924" priority="565" operator="containsText" text="Problem">
      <formula>NOT(ISERROR(SEARCH(("Problem"),(H418))))</formula>
    </cfRule>
    <cfRule type="containsText" dxfId="3923" priority="566" operator="containsText" text="Problem">
      <formula>NOT(ISERROR(SEARCH(("Problem"),(H418))))</formula>
    </cfRule>
    <cfRule type="containsText" dxfId="3922" priority="567" operator="containsText" text="Problem">
      <formula>NOT(ISERROR(SEARCH(("Problem"),(H418))))</formula>
    </cfRule>
  </conditionalFormatting>
  <conditionalFormatting sqref="G419:G446">
    <cfRule type="containsText" dxfId="3921" priority="557" operator="containsText" text="Problem">
      <formula>NOT(ISERROR(SEARCH(("Problem"),(G419))))</formula>
    </cfRule>
    <cfRule type="containsText" dxfId="3920" priority="558" operator="containsText" text="Problem">
      <formula>NOT(ISERROR(SEARCH(("Problem"),(G419))))</formula>
    </cfRule>
    <cfRule type="containsText" dxfId="3919" priority="562" operator="containsText" text="Problem">
      <formula>NOT(ISERROR(SEARCH(("Problem"),(G419))))</formula>
    </cfRule>
  </conditionalFormatting>
  <conditionalFormatting sqref="D419:D446">
    <cfRule type="containsText" dxfId="3918" priority="577" operator="containsText" text="Problem">
      <formula>NOT(ISERROR(SEARCH(("Problem"),(D419))))</formula>
    </cfRule>
    <cfRule type="containsText" dxfId="3917" priority="578" operator="containsText" text="Problem">
      <formula>NOT(ISERROR(SEARCH(("Problem"),(D419))))</formula>
    </cfRule>
    <cfRule type="containsText" dxfId="3916" priority="579" operator="containsText" text="Problem">
      <formula>NOT(ISERROR(SEARCH(("Problem"),(D419))))</formula>
    </cfRule>
  </conditionalFormatting>
  <conditionalFormatting sqref="I418">
    <cfRule type="containsText" dxfId="3915" priority="571" operator="containsText" text="Problem">
      <formula>NOT(ISERROR(SEARCH(("Problem"),(I418))))</formula>
    </cfRule>
    <cfRule type="containsText" dxfId="3914" priority="572" operator="containsText" text="Problem">
      <formula>NOT(ISERROR(SEARCH(("Problem"),(I418))))</formula>
    </cfRule>
    <cfRule type="containsText" dxfId="3913" priority="573" operator="containsText" text="Problem">
      <formula>NOT(ISERROR(SEARCH(("Problem"),(I418))))</formula>
    </cfRule>
  </conditionalFormatting>
  <conditionalFormatting sqref="D447:D471">
    <cfRule type="containsText" dxfId="3912" priority="575" operator="containsText" text="Problem">
      <formula>NOT(ISERROR(SEARCH(("Problem"),(D447))))</formula>
    </cfRule>
    <cfRule type="containsText" dxfId="3911" priority="576" operator="containsText" text="Problem">
      <formula>NOT(ISERROR(SEARCH(("Problem"),(D447))))</formula>
    </cfRule>
  </conditionalFormatting>
  <conditionalFormatting sqref="G418">
    <cfRule type="containsText" dxfId="3910" priority="559" operator="containsText" text="Problem">
      <formula>NOT(ISERROR(SEARCH(("Problem"),(G418))))</formula>
    </cfRule>
    <cfRule type="containsText" dxfId="3909" priority="560" operator="containsText" text="Problem">
      <formula>NOT(ISERROR(SEARCH(("Problem"),(G418))))</formula>
    </cfRule>
    <cfRule type="containsText" dxfId="3908" priority="561" operator="containsText" text="Problem">
      <formula>NOT(ISERROR(SEARCH(("Problem"),(G418))))</formula>
    </cfRule>
  </conditionalFormatting>
  <conditionalFormatting sqref="D418">
    <cfRule type="containsText" dxfId="3907" priority="580" operator="containsText" text="Problem">
      <formula>NOT(ISERROR(SEARCH(("Problem"),(D418))))</formula>
    </cfRule>
  </conditionalFormatting>
  <conditionalFormatting sqref="J417:P474 A417:I417 I447:I474 A474:H474">
    <cfRule type="containsText" dxfId="3906" priority="541" operator="containsText" text="Problem">
      <formula>NOT(ISERROR(SEARCH(("Problem"),(A417))))</formula>
    </cfRule>
    <cfRule type="containsText" dxfId="3905" priority="542" operator="containsText" text="Problem">
      <formula>NOT(ISERROR(SEARCH(("Problem"),(A417))))</formula>
    </cfRule>
    <cfRule type="containsText" dxfId="3904" priority="543" operator="containsText" text="Problem">
      <formula>NOT(ISERROR(SEARCH(("Problem"),(A417))))</formula>
    </cfRule>
  </conditionalFormatting>
  <conditionalFormatting sqref="D472:D473 E447:H473">
    <cfRule type="containsText" dxfId="3903" priority="539" operator="containsText" text="Problem">
      <formula>NOT(ISERROR(SEARCH(("Problem"),(D447))))</formula>
    </cfRule>
    <cfRule type="containsText" dxfId="3902" priority="540" operator="containsText" text="Problem">
      <formula>NOT(ISERROR(SEARCH(("Problem"),(D447))))</formula>
    </cfRule>
    <cfRule type="containsText" dxfId="3901" priority="544" operator="containsText" text="Problem">
      <formula>NOT(ISERROR(SEARCH(("Problem"),(D447))))</formula>
    </cfRule>
  </conditionalFormatting>
  <conditionalFormatting sqref="E419:E446">
    <cfRule type="containsText" dxfId="3900" priority="545" operator="containsText" text="Problem">
      <formula>NOT(ISERROR(SEARCH(("Problem"),(E419))))</formula>
    </cfRule>
    <cfRule type="containsText" dxfId="3899" priority="546" operator="containsText" text="Problem">
      <formula>NOT(ISERROR(SEARCH(("Problem"),(E419))))</formula>
    </cfRule>
    <cfRule type="containsText" dxfId="3898" priority="550" operator="containsText" text="Problem">
      <formula>NOT(ISERROR(SEARCH(("Problem"),(E419))))</formula>
    </cfRule>
  </conditionalFormatting>
  <conditionalFormatting sqref="F418">
    <cfRule type="containsText" dxfId="3897" priority="553" operator="containsText" text="Problem">
      <formula>NOT(ISERROR(SEARCH(("Problem"),(F418))))</formula>
    </cfRule>
    <cfRule type="containsText" dxfId="3896" priority="554" operator="containsText" text="Problem">
      <formula>NOT(ISERROR(SEARCH(("Problem"),(F418))))</formula>
    </cfRule>
    <cfRule type="containsText" dxfId="3895" priority="555" operator="containsText" text="Problem">
      <formula>NOT(ISERROR(SEARCH(("Problem"),(F418))))</formula>
    </cfRule>
  </conditionalFormatting>
  <conditionalFormatting sqref="E418">
    <cfRule type="containsText" dxfId="3894" priority="547" operator="containsText" text="Problem">
      <formula>NOT(ISERROR(SEARCH(("Problem"),(E418))))</formula>
    </cfRule>
    <cfRule type="containsText" dxfId="3893" priority="548" operator="containsText" text="Problem">
      <formula>NOT(ISERROR(SEARCH(("Problem"),(E418))))</formula>
    </cfRule>
    <cfRule type="containsText" dxfId="3892" priority="549" operator="containsText" text="Problem">
      <formula>NOT(ISERROR(SEARCH(("Problem"),(E418))))</formula>
    </cfRule>
  </conditionalFormatting>
  <conditionalFormatting sqref="F419:F446">
    <cfRule type="containsText" dxfId="3891" priority="551" operator="containsText" text="Problem">
      <formula>NOT(ISERROR(SEARCH(("Problem"),(F419))))</formula>
    </cfRule>
    <cfRule type="containsText" dxfId="3890" priority="552" operator="containsText" text="Problem">
      <formula>NOT(ISERROR(SEARCH(("Problem"),(F419))))</formula>
    </cfRule>
    <cfRule type="containsText" dxfId="3889" priority="556" operator="containsText" text="Problem">
      <formula>NOT(ISERROR(SEARCH(("Problem"),(F419))))</formula>
    </cfRule>
  </conditionalFormatting>
  <conditionalFormatting sqref="I419:I446">
    <cfRule type="containsText" dxfId="3888" priority="569" operator="containsText" text="Problem">
      <formula>NOT(ISERROR(SEARCH(("Problem"),(I419))))</formula>
    </cfRule>
    <cfRule type="containsText" dxfId="3887" priority="570" operator="containsText" text="Problem">
      <formula>NOT(ISERROR(SEARCH(("Problem"),(I419))))</formula>
    </cfRule>
    <cfRule type="containsText" dxfId="3886" priority="574" operator="containsText" text="Problem">
      <formula>NOT(ISERROR(SEARCH(("Problem"),(I419))))</formula>
    </cfRule>
  </conditionalFormatting>
  <conditionalFormatting sqref="I419:I446">
    <cfRule type="containsText" dxfId="3885" priority="581" operator="containsText" text="Problem">
      <formula>NOT(ISERROR(SEARCH(("Problem"),(I419))))</formula>
    </cfRule>
  </conditionalFormatting>
  <conditionalFormatting sqref="H478:H505">
    <cfRule type="containsText" dxfId="3884" priority="520" operator="containsText" text="Problem">
      <formula>NOT(ISERROR(SEARCH(("Problem"),(H478))))</formula>
    </cfRule>
    <cfRule type="containsText" dxfId="3883" priority="521" operator="containsText" text="Problem">
      <formula>NOT(ISERROR(SEARCH(("Problem"),(H478))))</formula>
    </cfRule>
    <cfRule type="containsText" dxfId="3882" priority="525" operator="containsText" text="Problem">
      <formula>NOT(ISERROR(SEARCH(("Problem"),(H478))))</formula>
    </cfRule>
  </conditionalFormatting>
  <conditionalFormatting sqref="H477">
    <cfRule type="containsText" dxfId="3881" priority="522" operator="containsText" text="Problem">
      <formula>NOT(ISERROR(SEARCH(("Problem"),(H477))))</formula>
    </cfRule>
    <cfRule type="containsText" dxfId="3880" priority="523" operator="containsText" text="Problem">
      <formula>NOT(ISERROR(SEARCH(("Problem"),(H477))))</formula>
    </cfRule>
    <cfRule type="containsText" dxfId="3879" priority="524" operator="containsText" text="Problem">
      <formula>NOT(ISERROR(SEARCH(("Problem"),(H477))))</formula>
    </cfRule>
  </conditionalFormatting>
  <conditionalFormatting sqref="G478:G505">
    <cfRule type="containsText" dxfId="3878" priority="514" operator="containsText" text="Problem">
      <formula>NOT(ISERROR(SEARCH(("Problem"),(G478))))</formula>
    </cfRule>
    <cfRule type="containsText" dxfId="3877" priority="515" operator="containsText" text="Problem">
      <formula>NOT(ISERROR(SEARCH(("Problem"),(G478))))</formula>
    </cfRule>
    <cfRule type="containsText" dxfId="3876" priority="519" operator="containsText" text="Problem">
      <formula>NOT(ISERROR(SEARCH(("Problem"),(G478))))</formula>
    </cfRule>
  </conditionalFormatting>
  <conditionalFormatting sqref="D478:D505">
    <cfRule type="containsText" dxfId="3875" priority="534" operator="containsText" text="Problem">
      <formula>NOT(ISERROR(SEARCH(("Problem"),(D478))))</formula>
    </cfRule>
    <cfRule type="containsText" dxfId="3874" priority="535" operator="containsText" text="Problem">
      <formula>NOT(ISERROR(SEARCH(("Problem"),(D478))))</formula>
    </cfRule>
    <cfRule type="containsText" dxfId="3873" priority="536" operator="containsText" text="Problem">
      <formula>NOT(ISERROR(SEARCH(("Problem"),(D478))))</formula>
    </cfRule>
  </conditionalFormatting>
  <conditionalFormatting sqref="I477">
    <cfRule type="containsText" dxfId="3872" priority="528" operator="containsText" text="Problem">
      <formula>NOT(ISERROR(SEARCH(("Problem"),(I477))))</formula>
    </cfRule>
    <cfRule type="containsText" dxfId="3871" priority="529" operator="containsText" text="Problem">
      <formula>NOT(ISERROR(SEARCH(("Problem"),(I477))))</formula>
    </cfRule>
    <cfRule type="containsText" dxfId="3870" priority="530" operator="containsText" text="Problem">
      <formula>NOT(ISERROR(SEARCH(("Problem"),(I477))))</formula>
    </cfRule>
  </conditionalFormatting>
  <conditionalFormatting sqref="D506:D530">
    <cfRule type="containsText" dxfId="3869" priority="532" operator="containsText" text="Problem">
      <formula>NOT(ISERROR(SEARCH(("Problem"),(D506))))</formula>
    </cfRule>
    <cfRule type="containsText" dxfId="3868" priority="533" operator="containsText" text="Problem">
      <formula>NOT(ISERROR(SEARCH(("Problem"),(D506))))</formula>
    </cfRule>
  </conditionalFormatting>
  <conditionalFormatting sqref="G477">
    <cfRule type="containsText" dxfId="3867" priority="516" operator="containsText" text="Problem">
      <formula>NOT(ISERROR(SEARCH(("Problem"),(G477))))</formula>
    </cfRule>
    <cfRule type="containsText" dxfId="3866" priority="517" operator="containsText" text="Problem">
      <formula>NOT(ISERROR(SEARCH(("Problem"),(G477))))</formula>
    </cfRule>
    <cfRule type="containsText" dxfId="3865" priority="518" operator="containsText" text="Problem">
      <formula>NOT(ISERROR(SEARCH(("Problem"),(G477))))</formula>
    </cfRule>
  </conditionalFormatting>
  <conditionalFormatting sqref="D477">
    <cfRule type="containsText" dxfId="3864" priority="537" operator="containsText" text="Problem">
      <formula>NOT(ISERROR(SEARCH(("Problem"),(D477))))</formula>
    </cfRule>
  </conditionalFormatting>
  <conditionalFormatting sqref="J476:P533 A476:I476 I506:I533 A533:H533">
    <cfRule type="containsText" dxfId="3863" priority="498" operator="containsText" text="Problem">
      <formula>NOT(ISERROR(SEARCH(("Problem"),(A476))))</formula>
    </cfRule>
    <cfRule type="containsText" dxfId="3862" priority="499" operator="containsText" text="Problem">
      <formula>NOT(ISERROR(SEARCH(("Problem"),(A476))))</formula>
    </cfRule>
    <cfRule type="containsText" dxfId="3861" priority="500" operator="containsText" text="Problem">
      <formula>NOT(ISERROR(SEARCH(("Problem"),(A476))))</formula>
    </cfRule>
  </conditionalFormatting>
  <conditionalFormatting sqref="D531:D532 E506:H532">
    <cfRule type="containsText" dxfId="3860" priority="496" operator="containsText" text="Problem">
      <formula>NOT(ISERROR(SEARCH(("Problem"),(D506))))</formula>
    </cfRule>
    <cfRule type="containsText" dxfId="3859" priority="497" operator="containsText" text="Problem">
      <formula>NOT(ISERROR(SEARCH(("Problem"),(D506))))</formula>
    </cfRule>
    <cfRule type="containsText" dxfId="3858" priority="501" operator="containsText" text="Problem">
      <formula>NOT(ISERROR(SEARCH(("Problem"),(D506))))</formula>
    </cfRule>
  </conditionalFormatting>
  <conditionalFormatting sqref="E478:E505">
    <cfRule type="containsText" dxfId="3857" priority="502" operator="containsText" text="Problem">
      <formula>NOT(ISERROR(SEARCH(("Problem"),(E478))))</formula>
    </cfRule>
    <cfRule type="containsText" dxfId="3856" priority="503" operator="containsText" text="Problem">
      <formula>NOT(ISERROR(SEARCH(("Problem"),(E478))))</formula>
    </cfRule>
    <cfRule type="containsText" dxfId="3855" priority="507" operator="containsText" text="Problem">
      <formula>NOT(ISERROR(SEARCH(("Problem"),(E478))))</formula>
    </cfRule>
  </conditionalFormatting>
  <conditionalFormatting sqref="F477">
    <cfRule type="containsText" dxfId="3854" priority="510" operator="containsText" text="Problem">
      <formula>NOT(ISERROR(SEARCH(("Problem"),(F477))))</formula>
    </cfRule>
    <cfRule type="containsText" dxfId="3853" priority="511" operator="containsText" text="Problem">
      <formula>NOT(ISERROR(SEARCH(("Problem"),(F477))))</formula>
    </cfRule>
    <cfRule type="containsText" dxfId="3852" priority="512" operator="containsText" text="Problem">
      <formula>NOT(ISERROR(SEARCH(("Problem"),(F477))))</formula>
    </cfRule>
  </conditionalFormatting>
  <conditionalFormatting sqref="E477">
    <cfRule type="containsText" dxfId="3851" priority="504" operator="containsText" text="Problem">
      <formula>NOT(ISERROR(SEARCH(("Problem"),(E477))))</formula>
    </cfRule>
    <cfRule type="containsText" dxfId="3850" priority="505" operator="containsText" text="Problem">
      <formula>NOT(ISERROR(SEARCH(("Problem"),(E477))))</formula>
    </cfRule>
    <cfRule type="containsText" dxfId="3849" priority="506" operator="containsText" text="Problem">
      <formula>NOT(ISERROR(SEARCH(("Problem"),(E477))))</formula>
    </cfRule>
  </conditionalFormatting>
  <conditionalFormatting sqref="F478:F505">
    <cfRule type="containsText" dxfId="3848" priority="508" operator="containsText" text="Problem">
      <formula>NOT(ISERROR(SEARCH(("Problem"),(F478))))</formula>
    </cfRule>
    <cfRule type="containsText" dxfId="3847" priority="509" operator="containsText" text="Problem">
      <formula>NOT(ISERROR(SEARCH(("Problem"),(F478))))</formula>
    </cfRule>
    <cfRule type="containsText" dxfId="3846" priority="513" operator="containsText" text="Problem">
      <formula>NOT(ISERROR(SEARCH(("Problem"),(F478))))</formula>
    </cfRule>
  </conditionalFormatting>
  <conditionalFormatting sqref="I478:I505">
    <cfRule type="containsText" dxfId="3845" priority="526" operator="containsText" text="Problem">
      <formula>NOT(ISERROR(SEARCH(("Problem"),(I478))))</formula>
    </cfRule>
    <cfRule type="containsText" dxfId="3844" priority="527" operator="containsText" text="Problem">
      <formula>NOT(ISERROR(SEARCH(("Problem"),(I478))))</formula>
    </cfRule>
    <cfRule type="containsText" dxfId="3843" priority="531" operator="containsText" text="Problem">
      <formula>NOT(ISERROR(SEARCH(("Problem"),(I478))))</formula>
    </cfRule>
  </conditionalFormatting>
  <conditionalFormatting sqref="I478:I505">
    <cfRule type="containsText" dxfId="3842" priority="538" operator="containsText" text="Problem">
      <formula>NOT(ISERROR(SEARCH(("Problem"),(I478))))</formula>
    </cfRule>
  </conditionalFormatting>
  <conditionalFormatting sqref="H537:H564">
    <cfRule type="containsText" dxfId="3841" priority="477" operator="containsText" text="Problem">
      <formula>NOT(ISERROR(SEARCH(("Problem"),(H537))))</formula>
    </cfRule>
    <cfRule type="containsText" dxfId="3840" priority="478" operator="containsText" text="Problem">
      <formula>NOT(ISERROR(SEARCH(("Problem"),(H537))))</formula>
    </cfRule>
    <cfRule type="containsText" dxfId="3839" priority="482" operator="containsText" text="Problem">
      <formula>NOT(ISERROR(SEARCH(("Problem"),(H537))))</formula>
    </cfRule>
  </conditionalFormatting>
  <conditionalFormatting sqref="H536">
    <cfRule type="containsText" dxfId="3838" priority="479" operator="containsText" text="Problem">
      <formula>NOT(ISERROR(SEARCH(("Problem"),(H536))))</formula>
    </cfRule>
    <cfRule type="containsText" dxfId="3837" priority="480" operator="containsText" text="Problem">
      <formula>NOT(ISERROR(SEARCH(("Problem"),(H536))))</formula>
    </cfRule>
    <cfRule type="containsText" dxfId="3836" priority="481" operator="containsText" text="Problem">
      <formula>NOT(ISERROR(SEARCH(("Problem"),(H536))))</formula>
    </cfRule>
  </conditionalFormatting>
  <conditionalFormatting sqref="G537:G564">
    <cfRule type="containsText" dxfId="3835" priority="471" operator="containsText" text="Problem">
      <formula>NOT(ISERROR(SEARCH(("Problem"),(G537))))</formula>
    </cfRule>
    <cfRule type="containsText" dxfId="3834" priority="472" operator="containsText" text="Problem">
      <formula>NOT(ISERROR(SEARCH(("Problem"),(G537))))</formula>
    </cfRule>
    <cfRule type="containsText" dxfId="3833" priority="476" operator="containsText" text="Problem">
      <formula>NOT(ISERROR(SEARCH(("Problem"),(G537))))</formula>
    </cfRule>
  </conditionalFormatting>
  <conditionalFormatting sqref="D537:D564">
    <cfRule type="containsText" dxfId="3832" priority="491" operator="containsText" text="Problem">
      <formula>NOT(ISERROR(SEARCH(("Problem"),(D537))))</formula>
    </cfRule>
    <cfRule type="containsText" dxfId="3831" priority="492" operator="containsText" text="Problem">
      <formula>NOT(ISERROR(SEARCH(("Problem"),(D537))))</formula>
    </cfRule>
    <cfRule type="containsText" dxfId="3830" priority="493" operator="containsText" text="Problem">
      <formula>NOT(ISERROR(SEARCH(("Problem"),(D537))))</formula>
    </cfRule>
  </conditionalFormatting>
  <conditionalFormatting sqref="I536">
    <cfRule type="containsText" dxfId="3829" priority="485" operator="containsText" text="Problem">
      <formula>NOT(ISERROR(SEARCH(("Problem"),(I536))))</formula>
    </cfRule>
    <cfRule type="containsText" dxfId="3828" priority="486" operator="containsText" text="Problem">
      <formula>NOT(ISERROR(SEARCH(("Problem"),(I536))))</formula>
    </cfRule>
    <cfRule type="containsText" dxfId="3827" priority="487" operator="containsText" text="Problem">
      <formula>NOT(ISERROR(SEARCH(("Problem"),(I536))))</formula>
    </cfRule>
  </conditionalFormatting>
  <conditionalFormatting sqref="D565:D589">
    <cfRule type="containsText" dxfId="3826" priority="489" operator="containsText" text="Problem">
      <formula>NOT(ISERROR(SEARCH(("Problem"),(D565))))</formula>
    </cfRule>
    <cfRule type="containsText" dxfId="3825" priority="490" operator="containsText" text="Problem">
      <formula>NOT(ISERROR(SEARCH(("Problem"),(D565))))</formula>
    </cfRule>
  </conditionalFormatting>
  <conditionalFormatting sqref="G536">
    <cfRule type="containsText" dxfId="3824" priority="473" operator="containsText" text="Problem">
      <formula>NOT(ISERROR(SEARCH(("Problem"),(G536))))</formula>
    </cfRule>
    <cfRule type="containsText" dxfId="3823" priority="474" operator="containsText" text="Problem">
      <formula>NOT(ISERROR(SEARCH(("Problem"),(G536))))</formula>
    </cfRule>
    <cfRule type="containsText" dxfId="3822" priority="475" operator="containsText" text="Problem">
      <formula>NOT(ISERROR(SEARCH(("Problem"),(G536))))</formula>
    </cfRule>
  </conditionalFormatting>
  <conditionalFormatting sqref="D536">
    <cfRule type="containsText" dxfId="3821" priority="494" operator="containsText" text="Problem">
      <formula>NOT(ISERROR(SEARCH(("Problem"),(D536))))</formula>
    </cfRule>
  </conditionalFormatting>
  <conditionalFormatting sqref="J535:P592 A535:I535 I565:I592 A592:H592">
    <cfRule type="containsText" dxfId="3820" priority="455" operator="containsText" text="Problem">
      <formula>NOT(ISERROR(SEARCH(("Problem"),(A535))))</formula>
    </cfRule>
    <cfRule type="containsText" dxfId="3819" priority="456" operator="containsText" text="Problem">
      <formula>NOT(ISERROR(SEARCH(("Problem"),(A535))))</formula>
    </cfRule>
    <cfRule type="containsText" dxfId="3818" priority="457" operator="containsText" text="Problem">
      <formula>NOT(ISERROR(SEARCH(("Problem"),(A535))))</formula>
    </cfRule>
  </conditionalFormatting>
  <conditionalFormatting sqref="D590:D591 E565:H591">
    <cfRule type="containsText" dxfId="3817" priority="453" operator="containsText" text="Problem">
      <formula>NOT(ISERROR(SEARCH(("Problem"),(D565))))</formula>
    </cfRule>
    <cfRule type="containsText" dxfId="3816" priority="454" operator="containsText" text="Problem">
      <formula>NOT(ISERROR(SEARCH(("Problem"),(D565))))</formula>
    </cfRule>
    <cfRule type="containsText" dxfId="3815" priority="458" operator="containsText" text="Problem">
      <formula>NOT(ISERROR(SEARCH(("Problem"),(D565))))</formula>
    </cfRule>
  </conditionalFormatting>
  <conditionalFormatting sqref="E537:E564">
    <cfRule type="containsText" dxfId="3814" priority="459" operator="containsText" text="Problem">
      <formula>NOT(ISERROR(SEARCH(("Problem"),(E537))))</formula>
    </cfRule>
    <cfRule type="containsText" dxfId="3813" priority="460" operator="containsText" text="Problem">
      <formula>NOT(ISERROR(SEARCH(("Problem"),(E537))))</formula>
    </cfRule>
    <cfRule type="containsText" dxfId="3812" priority="464" operator="containsText" text="Problem">
      <formula>NOT(ISERROR(SEARCH(("Problem"),(E537))))</formula>
    </cfRule>
  </conditionalFormatting>
  <conditionalFormatting sqref="F536">
    <cfRule type="containsText" dxfId="3811" priority="467" operator="containsText" text="Problem">
      <formula>NOT(ISERROR(SEARCH(("Problem"),(F536))))</formula>
    </cfRule>
    <cfRule type="containsText" dxfId="3810" priority="468" operator="containsText" text="Problem">
      <formula>NOT(ISERROR(SEARCH(("Problem"),(F536))))</formula>
    </cfRule>
    <cfRule type="containsText" dxfId="3809" priority="469" operator="containsText" text="Problem">
      <formula>NOT(ISERROR(SEARCH(("Problem"),(F536))))</formula>
    </cfRule>
  </conditionalFormatting>
  <conditionalFormatting sqref="E536">
    <cfRule type="containsText" dxfId="3808" priority="461" operator="containsText" text="Problem">
      <formula>NOT(ISERROR(SEARCH(("Problem"),(E536))))</formula>
    </cfRule>
    <cfRule type="containsText" dxfId="3807" priority="462" operator="containsText" text="Problem">
      <formula>NOT(ISERROR(SEARCH(("Problem"),(E536))))</formula>
    </cfRule>
    <cfRule type="containsText" dxfId="3806" priority="463" operator="containsText" text="Problem">
      <formula>NOT(ISERROR(SEARCH(("Problem"),(E536))))</formula>
    </cfRule>
  </conditionalFormatting>
  <conditionalFormatting sqref="F537:F564">
    <cfRule type="containsText" dxfId="3805" priority="465" operator="containsText" text="Problem">
      <formula>NOT(ISERROR(SEARCH(("Problem"),(F537))))</formula>
    </cfRule>
    <cfRule type="containsText" dxfId="3804" priority="466" operator="containsText" text="Problem">
      <formula>NOT(ISERROR(SEARCH(("Problem"),(F537))))</formula>
    </cfRule>
    <cfRule type="containsText" dxfId="3803" priority="470" operator="containsText" text="Problem">
      <formula>NOT(ISERROR(SEARCH(("Problem"),(F537))))</formula>
    </cfRule>
  </conditionalFormatting>
  <conditionalFormatting sqref="I537:I564">
    <cfRule type="containsText" dxfId="3802" priority="483" operator="containsText" text="Problem">
      <formula>NOT(ISERROR(SEARCH(("Problem"),(I537))))</formula>
    </cfRule>
    <cfRule type="containsText" dxfId="3801" priority="484" operator="containsText" text="Problem">
      <formula>NOT(ISERROR(SEARCH(("Problem"),(I537))))</formula>
    </cfRule>
    <cfRule type="containsText" dxfId="3800" priority="488" operator="containsText" text="Problem">
      <formula>NOT(ISERROR(SEARCH(("Problem"),(I537))))</formula>
    </cfRule>
  </conditionalFormatting>
  <conditionalFormatting sqref="I537:I564">
    <cfRule type="containsText" dxfId="3799" priority="495" operator="containsText" text="Problem">
      <formula>NOT(ISERROR(SEARCH(("Problem"),(I537))))</formula>
    </cfRule>
  </conditionalFormatting>
  <conditionalFormatting sqref="H596:H623">
    <cfRule type="containsText" dxfId="3798" priority="434" operator="containsText" text="Problem">
      <formula>NOT(ISERROR(SEARCH(("Problem"),(H596))))</formula>
    </cfRule>
    <cfRule type="containsText" dxfId="3797" priority="435" operator="containsText" text="Problem">
      <formula>NOT(ISERROR(SEARCH(("Problem"),(H596))))</formula>
    </cfRule>
    <cfRule type="containsText" dxfId="3796" priority="439" operator="containsText" text="Problem">
      <formula>NOT(ISERROR(SEARCH(("Problem"),(H596))))</formula>
    </cfRule>
  </conditionalFormatting>
  <conditionalFormatting sqref="H595">
    <cfRule type="containsText" dxfId="3795" priority="436" operator="containsText" text="Problem">
      <formula>NOT(ISERROR(SEARCH(("Problem"),(H595))))</formula>
    </cfRule>
    <cfRule type="containsText" dxfId="3794" priority="437" operator="containsText" text="Problem">
      <formula>NOT(ISERROR(SEARCH(("Problem"),(H595))))</formula>
    </cfRule>
    <cfRule type="containsText" dxfId="3793" priority="438" operator="containsText" text="Problem">
      <formula>NOT(ISERROR(SEARCH(("Problem"),(H595))))</formula>
    </cfRule>
  </conditionalFormatting>
  <conditionalFormatting sqref="G596:G623">
    <cfRule type="containsText" dxfId="3792" priority="428" operator="containsText" text="Problem">
      <formula>NOT(ISERROR(SEARCH(("Problem"),(G596))))</formula>
    </cfRule>
    <cfRule type="containsText" dxfId="3791" priority="429" operator="containsText" text="Problem">
      <formula>NOT(ISERROR(SEARCH(("Problem"),(G596))))</formula>
    </cfRule>
    <cfRule type="containsText" dxfId="3790" priority="433" operator="containsText" text="Problem">
      <formula>NOT(ISERROR(SEARCH(("Problem"),(G596))))</formula>
    </cfRule>
  </conditionalFormatting>
  <conditionalFormatting sqref="D596:D623">
    <cfRule type="containsText" dxfId="3789" priority="448" operator="containsText" text="Problem">
      <formula>NOT(ISERROR(SEARCH(("Problem"),(D596))))</formula>
    </cfRule>
    <cfRule type="containsText" dxfId="3788" priority="449" operator="containsText" text="Problem">
      <formula>NOT(ISERROR(SEARCH(("Problem"),(D596))))</formula>
    </cfRule>
    <cfRule type="containsText" dxfId="3787" priority="450" operator="containsText" text="Problem">
      <formula>NOT(ISERROR(SEARCH(("Problem"),(D596))))</formula>
    </cfRule>
  </conditionalFormatting>
  <conditionalFormatting sqref="I595">
    <cfRule type="containsText" dxfId="3786" priority="442" operator="containsText" text="Problem">
      <formula>NOT(ISERROR(SEARCH(("Problem"),(I595))))</formula>
    </cfRule>
    <cfRule type="containsText" dxfId="3785" priority="443" operator="containsText" text="Problem">
      <formula>NOT(ISERROR(SEARCH(("Problem"),(I595))))</formula>
    </cfRule>
    <cfRule type="containsText" dxfId="3784" priority="444" operator="containsText" text="Problem">
      <formula>NOT(ISERROR(SEARCH(("Problem"),(I595))))</formula>
    </cfRule>
  </conditionalFormatting>
  <conditionalFormatting sqref="D624:D648">
    <cfRule type="containsText" dxfId="3783" priority="446" operator="containsText" text="Problem">
      <formula>NOT(ISERROR(SEARCH(("Problem"),(D624))))</formula>
    </cfRule>
    <cfRule type="containsText" dxfId="3782" priority="447" operator="containsText" text="Problem">
      <formula>NOT(ISERROR(SEARCH(("Problem"),(D624))))</formula>
    </cfRule>
  </conditionalFormatting>
  <conditionalFormatting sqref="G595">
    <cfRule type="containsText" dxfId="3781" priority="430" operator="containsText" text="Problem">
      <formula>NOT(ISERROR(SEARCH(("Problem"),(G595))))</formula>
    </cfRule>
    <cfRule type="containsText" dxfId="3780" priority="431" operator="containsText" text="Problem">
      <formula>NOT(ISERROR(SEARCH(("Problem"),(G595))))</formula>
    </cfRule>
    <cfRule type="containsText" dxfId="3779" priority="432" operator="containsText" text="Problem">
      <formula>NOT(ISERROR(SEARCH(("Problem"),(G595))))</formula>
    </cfRule>
  </conditionalFormatting>
  <conditionalFormatting sqref="D595">
    <cfRule type="containsText" dxfId="3778" priority="451" operator="containsText" text="Problem">
      <formula>NOT(ISERROR(SEARCH(("Problem"),(D595))))</formula>
    </cfRule>
  </conditionalFormatting>
  <conditionalFormatting sqref="J594:P651 A594:I594 I624:I651 A651:H651">
    <cfRule type="containsText" dxfId="3777" priority="412" operator="containsText" text="Problem">
      <formula>NOT(ISERROR(SEARCH(("Problem"),(A594))))</formula>
    </cfRule>
    <cfRule type="containsText" dxfId="3776" priority="413" operator="containsText" text="Problem">
      <formula>NOT(ISERROR(SEARCH(("Problem"),(A594))))</formula>
    </cfRule>
    <cfRule type="containsText" dxfId="3775" priority="414" operator="containsText" text="Problem">
      <formula>NOT(ISERROR(SEARCH(("Problem"),(A594))))</formula>
    </cfRule>
  </conditionalFormatting>
  <conditionalFormatting sqref="D649:D650 E624:H650">
    <cfRule type="containsText" dxfId="3774" priority="410" operator="containsText" text="Problem">
      <formula>NOT(ISERROR(SEARCH(("Problem"),(D624))))</formula>
    </cfRule>
    <cfRule type="containsText" dxfId="3773" priority="411" operator="containsText" text="Problem">
      <formula>NOT(ISERROR(SEARCH(("Problem"),(D624))))</formula>
    </cfRule>
    <cfRule type="containsText" dxfId="3772" priority="415" operator="containsText" text="Problem">
      <formula>NOT(ISERROR(SEARCH(("Problem"),(D624))))</formula>
    </cfRule>
  </conditionalFormatting>
  <conditionalFormatting sqref="E596:E623">
    <cfRule type="containsText" dxfId="3771" priority="416" operator="containsText" text="Problem">
      <formula>NOT(ISERROR(SEARCH(("Problem"),(E596))))</formula>
    </cfRule>
    <cfRule type="containsText" dxfId="3770" priority="417" operator="containsText" text="Problem">
      <formula>NOT(ISERROR(SEARCH(("Problem"),(E596))))</formula>
    </cfRule>
    <cfRule type="containsText" dxfId="3769" priority="421" operator="containsText" text="Problem">
      <formula>NOT(ISERROR(SEARCH(("Problem"),(E596))))</formula>
    </cfRule>
  </conditionalFormatting>
  <conditionalFormatting sqref="F595">
    <cfRule type="containsText" dxfId="3768" priority="424" operator="containsText" text="Problem">
      <formula>NOT(ISERROR(SEARCH(("Problem"),(F595))))</formula>
    </cfRule>
    <cfRule type="containsText" dxfId="3767" priority="425" operator="containsText" text="Problem">
      <formula>NOT(ISERROR(SEARCH(("Problem"),(F595))))</formula>
    </cfRule>
    <cfRule type="containsText" dxfId="3766" priority="426" operator="containsText" text="Problem">
      <formula>NOT(ISERROR(SEARCH(("Problem"),(F595))))</formula>
    </cfRule>
  </conditionalFormatting>
  <conditionalFormatting sqref="E595">
    <cfRule type="containsText" dxfId="3765" priority="418" operator="containsText" text="Problem">
      <formula>NOT(ISERROR(SEARCH(("Problem"),(E595))))</formula>
    </cfRule>
    <cfRule type="containsText" dxfId="3764" priority="419" operator="containsText" text="Problem">
      <formula>NOT(ISERROR(SEARCH(("Problem"),(E595))))</formula>
    </cfRule>
    <cfRule type="containsText" dxfId="3763" priority="420" operator="containsText" text="Problem">
      <formula>NOT(ISERROR(SEARCH(("Problem"),(E595))))</formula>
    </cfRule>
  </conditionalFormatting>
  <conditionalFormatting sqref="F596:F623">
    <cfRule type="containsText" dxfId="3762" priority="422" operator="containsText" text="Problem">
      <formula>NOT(ISERROR(SEARCH(("Problem"),(F596))))</formula>
    </cfRule>
    <cfRule type="containsText" dxfId="3761" priority="423" operator="containsText" text="Problem">
      <formula>NOT(ISERROR(SEARCH(("Problem"),(F596))))</formula>
    </cfRule>
    <cfRule type="containsText" dxfId="3760" priority="427" operator="containsText" text="Problem">
      <formula>NOT(ISERROR(SEARCH(("Problem"),(F596))))</formula>
    </cfRule>
  </conditionalFormatting>
  <conditionalFormatting sqref="I596:I623">
    <cfRule type="containsText" dxfId="3759" priority="440" operator="containsText" text="Problem">
      <formula>NOT(ISERROR(SEARCH(("Problem"),(I596))))</formula>
    </cfRule>
    <cfRule type="containsText" dxfId="3758" priority="441" operator="containsText" text="Problem">
      <formula>NOT(ISERROR(SEARCH(("Problem"),(I596))))</formula>
    </cfRule>
    <cfRule type="containsText" dxfId="3757" priority="445" operator="containsText" text="Problem">
      <formula>NOT(ISERROR(SEARCH(("Problem"),(I596))))</formula>
    </cfRule>
  </conditionalFormatting>
  <conditionalFormatting sqref="I596:I623">
    <cfRule type="containsText" dxfId="3756" priority="452" operator="containsText" text="Problem">
      <formula>NOT(ISERROR(SEARCH(("Problem"),(I596))))</formula>
    </cfRule>
  </conditionalFormatting>
  <conditionalFormatting sqref="H655:H682">
    <cfRule type="containsText" dxfId="3755" priority="391" operator="containsText" text="Problem">
      <formula>NOT(ISERROR(SEARCH(("Problem"),(H655))))</formula>
    </cfRule>
    <cfRule type="containsText" dxfId="3754" priority="392" operator="containsText" text="Problem">
      <formula>NOT(ISERROR(SEARCH(("Problem"),(H655))))</formula>
    </cfRule>
    <cfRule type="containsText" dxfId="3753" priority="396" operator="containsText" text="Problem">
      <formula>NOT(ISERROR(SEARCH(("Problem"),(H655))))</formula>
    </cfRule>
  </conditionalFormatting>
  <conditionalFormatting sqref="H654">
    <cfRule type="containsText" dxfId="3752" priority="393" operator="containsText" text="Problem">
      <formula>NOT(ISERROR(SEARCH(("Problem"),(H654))))</formula>
    </cfRule>
    <cfRule type="containsText" dxfId="3751" priority="394" operator="containsText" text="Problem">
      <formula>NOT(ISERROR(SEARCH(("Problem"),(H654))))</formula>
    </cfRule>
    <cfRule type="containsText" dxfId="3750" priority="395" operator="containsText" text="Problem">
      <formula>NOT(ISERROR(SEARCH(("Problem"),(H654))))</formula>
    </cfRule>
  </conditionalFormatting>
  <conditionalFormatting sqref="G655:G682">
    <cfRule type="containsText" dxfId="3749" priority="385" operator="containsText" text="Problem">
      <formula>NOT(ISERROR(SEARCH(("Problem"),(G655))))</formula>
    </cfRule>
    <cfRule type="containsText" dxfId="3748" priority="386" operator="containsText" text="Problem">
      <formula>NOT(ISERROR(SEARCH(("Problem"),(G655))))</formula>
    </cfRule>
    <cfRule type="containsText" dxfId="3747" priority="390" operator="containsText" text="Problem">
      <formula>NOT(ISERROR(SEARCH(("Problem"),(G655))))</formula>
    </cfRule>
  </conditionalFormatting>
  <conditionalFormatting sqref="D655:D682">
    <cfRule type="containsText" dxfId="3746" priority="405" operator="containsText" text="Problem">
      <formula>NOT(ISERROR(SEARCH(("Problem"),(D655))))</formula>
    </cfRule>
    <cfRule type="containsText" dxfId="3745" priority="406" operator="containsText" text="Problem">
      <formula>NOT(ISERROR(SEARCH(("Problem"),(D655))))</formula>
    </cfRule>
    <cfRule type="containsText" dxfId="3744" priority="407" operator="containsText" text="Problem">
      <formula>NOT(ISERROR(SEARCH(("Problem"),(D655))))</formula>
    </cfRule>
  </conditionalFormatting>
  <conditionalFormatting sqref="I654">
    <cfRule type="containsText" dxfId="3743" priority="399" operator="containsText" text="Problem">
      <formula>NOT(ISERROR(SEARCH(("Problem"),(I654))))</formula>
    </cfRule>
    <cfRule type="containsText" dxfId="3742" priority="400" operator="containsText" text="Problem">
      <formula>NOT(ISERROR(SEARCH(("Problem"),(I654))))</formula>
    </cfRule>
    <cfRule type="containsText" dxfId="3741" priority="401" operator="containsText" text="Problem">
      <formula>NOT(ISERROR(SEARCH(("Problem"),(I654))))</formula>
    </cfRule>
  </conditionalFormatting>
  <conditionalFormatting sqref="D683:D707">
    <cfRule type="containsText" dxfId="3740" priority="403" operator="containsText" text="Problem">
      <formula>NOT(ISERROR(SEARCH(("Problem"),(D683))))</formula>
    </cfRule>
    <cfRule type="containsText" dxfId="3739" priority="404" operator="containsText" text="Problem">
      <formula>NOT(ISERROR(SEARCH(("Problem"),(D683))))</formula>
    </cfRule>
  </conditionalFormatting>
  <conditionalFormatting sqref="G654">
    <cfRule type="containsText" dxfId="3738" priority="387" operator="containsText" text="Problem">
      <formula>NOT(ISERROR(SEARCH(("Problem"),(G654))))</formula>
    </cfRule>
    <cfRule type="containsText" dxfId="3737" priority="388" operator="containsText" text="Problem">
      <formula>NOT(ISERROR(SEARCH(("Problem"),(G654))))</formula>
    </cfRule>
    <cfRule type="containsText" dxfId="3736" priority="389" operator="containsText" text="Problem">
      <formula>NOT(ISERROR(SEARCH(("Problem"),(G654))))</formula>
    </cfRule>
  </conditionalFormatting>
  <conditionalFormatting sqref="D654">
    <cfRule type="containsText" dxfId="3735" priority="408" operator="containsText" text="Problem">
      <formula>NOT(ISERROR(SEARCH(("Problem"),(D654))))</formula>
    </cfRule>
  </conditionalFormatting>
  <conditionalFormatting sqref="J653:P710 A653:I653 I683:I710 A710:H710">
    <cfRule type="containsText" dxfId="3734" priority="369" operator="containsText" text="Problem">
      <formula>NOT(ISERROR(SEARCH(("Problem"),(A653))))</formula>
    </cfRule>
    <cfRule type="containsText" dxfId="3733" priority="370" operator="containsText" text="Problem">
      <formula>NOT(ISERROR(SEARCH(("Problem"),(A653))))</formula>
    </cfRule>
    <cfRule type="containsText" dxfId="3732" priority="371" operator="containsText" text="Problem">
      <formula>NOT(ISERROR(SEARCH(("Problem"),(A653))))</formula>
    </cfRule>
  </conditionalFormatting>
  <conditionalFormatting sqref="D708:D709 E683:H709">
    <cfRule type="containsText" dxfId="3731" priority="367" operator="containsText" text="Problem">
      <formula>NOT(ISERROR(SEARCH(("Problem"),(D683))))</formula>
    </cfRule>
    <cfRule type="containsText" dxfId="3730" priority="368" operator="containsText" text="Problem">
      <formula>NOT(ISERROR(SEARCH(("Problem"),(D683))))</formula>
    </cfRule>
    <cfRule type="containsText" dxfId="3729" priority="372" operator="containsText" text="Problem">
      <formula>NOT(ISERROR(SEARCH(("Problem"),(D683))))</formula>
    </cfRule>
  </conditionalFormatting>
  <conditionalFormatting sqref="E655:E682">
    <cfRule type="containsText" dxfId="3728" priority="373" operator="containsText" text="Problem">
      <formula>NOT(ISERROR(SEARCH(("Problem"),(E655))))</formula>
    </cfRule>
    <cfRule type="containsText" dxfId="3727" priority="374" operator="containsText" text="Problem">
      <formula>NOT(ISERROR(SEARCH(("Problem"),(E655))))</formula>
    </cfRule>
    <cfRule type="containsText" dxfId="3726" priority="378" operator="containsText" text="Problem">
      <formula>NOT(ISERROR(SEARCH(("Problem"),(E655))))</formula>
    </cfRule>
  </conditionalFormatting>
  <conditionalFormatting sqref="F654">
    <cfRule type="containsText" dxfId="3725" priority="381" operator="containsText" text="Problem">
      <formula>NOT(ISERROR(SEARCH(("Problem"),(F654))))</formula>
    </cfRule>
    <cfRule type="containsText" dxfId="3724" priority="382" operator="containsText" text="Problem">
      <formula>NOT(ISERROR(SEARCH(("Problem"),(F654))))</formula>
    </cfRule>
    <cfRule type="containsText" dxfId="3723" priority="383" operator="containsText" text="Problem">
      <formula>NOT(ISERROR(SEARCH(("Problem"),(F654))))</formula>
    </cfRule>
  </conditionalFormatting>
  <conditionalFormatting sqref="E654">
    <cfRule type="containsText" dxfId="3722" priority="375" operator="containsText" text="Problem">
      <formula>NOT(ISERROR(SEARCH(("Problem"),(E654))))</formula>
    </cfRule>
    <cfRule type="containsText" dxfId="3721" priority="376" operator="containsText" text="Problem">
      <formula>NOT(ISERROR(SEARCH(("Problem"),(E654))))</formula>
    </cfRule>
    <cfRule type="containsText" dxfId="3720" priority="377" operator="containsText" text="Problem">
      <formula>NOT(ISERROR(SEARCH(("Problem"),(E654))))</formula>
    </cfRule>
  </conditionalFormatting>
  <conditionalFormatting sqref="F655:F682">
    <cfRule type="containsText" dxfId="3719" priority="379" operator="containsText" text="Problem">
      <formula>NOT(ISERROR(SEARCH(("Problem"),(F655))))</formula>
    </cfRule>
    <cfRule type="containsText" dxfId="3718" priority="380" operator="containsText" text="Problem">
      <formula>NOT(ISERROR(SEARCH(("Problem"),(F655))))</formula>
    </cfRule>
    <cfRule type="containsText" dxfId="3717" priority="384" operator="containsText" text="Problem">
      <formula>NOT(ISERROR(SEARCH(("Problem"),(F655))))</formula>
    </cfRule>
  </conditionalFormatting>
  <conditionalFormatting sqref="I655:I682">
    <cfRule type="containsText" dxfId="3716" priority="397" operator="containsText" text="Problem">
      <formula>NOT(ISERROR(SEARCH(("Problem"),(I655))))</formula>
    </cfRule>
    <cfRule type="containsText" dxfId="3715" priority="398" operator="containsText" text="Problem">
      <formula>NOT(ISERROR(SEARCH(("Problem"),(I655))))</formula>
    </cfRule>
    <cfRule type="containsText" dxfId="3714" priority="402" operator="containsText" text="Problem">
      <formula>NOT(ISERROR(SEARCH(("Problem"),(I655))))</formula>
    </cfRule>
  </conditionalFormatting>
  <conditionalFormatting sqref="I655:I682">
    <cfRule type="containsText" dxfId="3713" priority="409" operator="containsText" text="Problem">
      <formula>NOT(ISERROR(SEARCH(("Problem"),(I655))))</formula>
    </cfRule>
  </conditionalFormatting>
  <conditionalFormatting sqref="H714:H741">
    <cfRule type="containsText" dxfId="3712" priority="348" operator="containsText" text="Problem">
      <formula>NOT(ISERROR(SEARCH(("Problem"),(H714))))</formula>
    </cfRule>
    <cfRule type="containsText" dxfId="3711" priority="349" operator="containsText" text="Problem">
      <formula>NOT(ISERROR(SEARCH(("Problem"),(H714))))</formula>
    </cfRule>
    <cfRule type="containsText" dxfId="3710" priority="353" operator="containsText" text="Problem">
      <formula>NOT(ISERROR(SEARCH(("Problem"),(H714))))</formula>
    </cfRule>
  </conditionalFormatting>
  <conditionalFormatting sqref="H713">
    <cfRule type="containsText" dxfId="3709" priority="350" operator="containsText" text="Problem">
      <formula>NOT(ISERROR(SEARCH(("Problem"),(H713))))</formula>
    </cfRule>
    <cfRule type="containsText" dxfId="3708" priority="351" operator="containsText" text="Problem">
      <formula>NOT(ISERROR(SEARCH(("Problem"),(H713))))</formula>
    </cfRule>
    <cfRule type="containsText" dxfId="3707" priority="352" operator="containsText" text="Problem">
      <formula>NOT(ISERROR(SEARCH(("Problem"),(H713))))</formula>
    </cfRule>
  </conditionalFormatting>
  <conditionalFormatting sqref="G714:G741">
    <cfRule type="containsText" dxfId="3706" priority="342" operator="containsText" text="Problem">
      <formula>NOT(ISERROR(SEARCH(("Problem"),(G714))))</formula>
    </cfRule>
    <cfRule type="containsText" dxfId="3705" priority="343" operator="containsText" text="Problem">
      <formula>NOT(ISERROR(SEARCH(("Problem"),(G714))))</formula>
    </cfRule>
    <cfRule type="containsText" dxfId="3704" priority="347" operator="containsText" text="Problem">
      <formula>NOT(ISERROR(SEARCH(("Problem"),(G714))))</formula>
    </cfRule>
  </conditionalFormatting>
  <conditionalFormatting sqref="D714:D741">
    <cfRule type="containsText" dxfId="3703" priority="362" operator="containsText" text="Problem">
      <formula>NOT(ISERROR(SEARCH(("Problem"),(D714))))</formula>
    </cfRule>
    <cfRule type="containsText" dxfId="3702" priority="363" operator="containsText" text="Problem">
      <formula>NOT(ISERROR(SEARCH(("Problem"),(D714))))</formula>
    </cfRule>
    <cfRule type="containsText" dxfId="3701" priority="364" operator="containsText" text="Problem">
      <formula>NOT(ISERROR(SEARCH(("Problem"),(D714))))</formula>
    </cfRule>
  </conditionalFormatting>
  <conditionalFormatting sqref="I713">
    <cfRule type="containsText" dxfId="3700" priority="356" operator="containsText" text="Problem">
      <formula>NOT(ISERROR(SEARCH(("Problem"),(I713))))</formula>
    </cfRule>
    <cfRule type="containsText" dxfId="3699" priority="357" operator="containsText" text="Problem">
      <formula>NOT(ISERROR(SEARCH(("Problem"),(I713))))</formula>
    </cfRule>
    <cfRule type="containsText" dxfId="3698" priority="358" operator="containsText" text="Problem">
      <formula>NOT(ISERROR(SEARCH(("Problem"),(I713))))</formula>
    </cfRule>
  </conditionalFormatting>
  <conditionalFormatting sqref="D742:D766">
    <cfRule type="containsText" dxfId="3697" priority="360" operator="containsText" text="Problem">
      <formula>NOT(ISERROR(SEARCH(("Problem"),(D742))))</formula>
    </cfRule>
    <cfRule type="containsText" dxfId="3696" priority="361" operator="containsText" text="Problem">
      <formula>NOT(ISERROR(SEARCH(("Problem"),(D742))))</formula>
    </cfRule>
  </conditionalFormatting>
  <conditionalFormatting sqref="G713">
    <cfRule type="containsText" dxfId="3695" priority="344" operator="containsText" text="Problem">
      <formula>NOT(ISERROR(SEARCH(("Problem"),(G713))))</formula>
    </cfRule>
    <cfRule type="containsText" dxfId="3694" priority="345" operator="containsText" text="Problem">
      <formula>NOT(ISERROR(SEARCH(("Problem"),(G713))))</formula>
    </cfRule>
    <cfRule type="containsText" dxfId="3693" priority="346" operator="containsText" text="Problem">
      <formula>NOT(ISERROR(SEARCH(("Problem"),(G713))))</formula>
    </cfRule>
  </conditionalFormatting>
  <conditionalFormatting sqref="D713">
    <cfRule type="containsText" dxfId="3692" priority="365" operator="containsText" text="Problem">
      <formula>NOT(ISERROR(SEARCH(("Problem"),(D713))))</formula>
    </cfRule>
  </conditionalFormatting>
  <conditionalFormatting sqref="J712:P769 A712:I712 I742:I769 A769:H769">
    <cfRule type="containsText" dxfId="3691" priority="326" operator="containsText" text="Problem">
      <formula>NOT(ISERROR(SEARCH(("Problem"),(A712))))</formula>
    </cfRule>
    <cfRule type="containsText" dxfId="3690" priority="327" operator="containsText" text="Problem">
      <formula>NOT(ISERROR(SEARCH(("Problem"),(A712))))</formula>
    </cfRule>
    <cfRule type="containsText" dxfId="3689" priority="328" operator="containsText" text="Problem">
      <formula>NOT(ISERROR(SEARCH(("Problem"),(A712))))</formula>
    </cfRule>
  </conditionalFormatting>
  <conditionalFormatting sqref="D767:D768 E742:H768">
    <cfRule type="containsText" dxfId="3688" priority="324" operator="containsText" text="Problem">
      <formula>NOT(ISERROR(SEARCH(("Problem"),(D742))))</formula>
    </cfRule>
    <cfRule type="containsText" dxfId="3687" priority="325" operator="containsText" text="Problem">
      <formula>NOT(ISERROR(SEARCH(("Problem"),(D742))))</formula>
    </cfRule>
    <cfRule type="containsText" dxfId="3686" priority="329" operator="containsText" text="Problem">
      <formula>NOT(ISERROR(SEARCH(("Problem"),(D742))))</formula>
    </cfRule>
  </conditionalFormatting>
  <conditionalFormatting sqref="E714:E741">
    <cfRule type="containsText" dxfId="3685" priority="330" operator="containsText" text="Problem">
      <formula>NOT(ISERROR(SEARCH(("Problem"),(E714))))</formula>
    </cfRule>
    <cfRule type="containsText" dxfId="3684" priority="331" operator="containsText" text="Problem">
      <formula>NOT(ISERROR(SEARCH(("Problem"),(E714))))</formula>
    </cfRule>
    <cfRule type="containsText" dxfId="3683" priority="335" operator="containsText" text="Problem">
      <formula>NOT(ISERROR(SEARCH(("Problem"),(E714))))</formula>
    </cfRule>
  </conditionalFormatting>
  <conditionalFormatting sqref="F713">
    <cfRule type="containsText" dxfId="3682" priority="338" operator="containsText" text="Problem">
      <formula>NOT(ISERROR(SEARCH(("Problem"),(F713))))</formula>
    </cfRule>
    <cfRule type="containsText" dxfId="3681" priority="339" operator="containsText" text="Problem">
      <formula>NOT(ISERROR(SEARCH(("Problem"),(F713))))</formula>
    </cfRule>
    <cfRule type="containsText" dxfId="3680" priority="340" operator="containsText" text="Problem">
      <formula>NOT(ISERROR(SEARCH(("Problem"),(F713))))</formula>
    </cfRule>
  </conditionalFormatting>
  <conditionalFormatting sqref="E713">
    <cfRule type="containsText" dxfId="3679" priority="332" operator="containsText" text="Problem">
      <formula>NOT(ISERROR(SEARCH(("Problem"),(E713))))</formula>
    </cfRule>
    <cfRule type="containsText" dxfId="3678" priority="333" operator="containsText" text="Problem">
      <formula>NOT(ISERROR(SEARCH(("Problem"),(E713))))</formula>
    </cfRule>
    <cfRule type="containsText" dxfId="3677" priority="334" operator="containsText" text="Problem">
      <formula>NOT(ISERROR(SEARCH(("Problem"),(E713))))</formula>
    </cfRule>
  </conditionalFormatting>
  <conditionalFormatting sqref="F714:F741">
    <cfRule type="containsText" dxfId="3676" priority="336" operator="containsText" text="Problem">
      <formula>NOT(ISERROR(SEARCH(("Problem"),(F714))))</formula>
    </cfRule>
    <cfRule type="containsText" dxfId="3675" priority="337" operator="containsText" text="Problem">
      <formula>NOT(ISERROR(SEARCH(("Problem"),(F714))))</formula>
    </cfRule>
    <cfRule type="containsText" dxfId="3674" priority="341" operator="containsText" text="Problem">
      <formula>NOT(ISERROR(SEARCH(("Problem"),(F714))))</formula>
    </cfRule>
  </conditionalFormatting>
  <conditionalFormatting sqref="I714:I741">
    <cfRule type="containsText" dxfId="3673" priority="354" operator="containsText" text="Problem">
      <formula>NOT(ISERROR(SEARCH(("Problem"),(I714))))</formula>
    </cfRule>
    <cfRule type="containsText" dxfId="3672" priority="355" operator="containsText" text="Problem">
      <formula>NOT(ISERROR(SEARCH(("Problem"),(I714))))</formula>
    </cfRule>
    <cfRule type="containsText" dxfId="3671" priority="359" operator="containsText" text="Problem">
      <formula>NOT(ISERROR(SEARCH(("Problem"),(I714))))</formula>
    </cfRule>
  </conditionalFormatting>
  <conditionalFormatting sqref="I714:I741">
    <cfRule type="containsText" dxfId="3670" priority="366" operator="containsText" text="Problem">
      <formula>NOT(ISERROR(SEARCH(("Problem"),(I714))))</formula>
    </cfRule>
  </conditionalFormatting>
  <conditionalFormatting sqref="H773:H800">
    <cfRule type="containsText" dxfId="3669" priority="305" operator="containsText" text="Problem">
      <formula>NOT(ISERROR(SEARCH(("Problem"),(H773))))</formula>
    </cfRule>
    <cfRule type="containsText" dxfId="3668" priority="306" operator="containsText" text="Problem">
      <formula>NOT(ISERROR(SEARCH(("Problem"),(H773))))</formula>
    </cfRule>
    <cfRule type="containsText" dxfId="3667" priority="310" operator="containsText" text="Problem">
      <formula>NOT(ISERROR(SEARCH(("Problem"),(H773))))</formula>
    </cfRule>
  </conditionalFormatting>
  <conditionalFormatting sqref="H772">
    <cfRule type="containsText" dxfId="3666" priority="307" operator="containsText" text="Problem">
      <formula>NOT(ISERROR(SEARCH(("Problem"),(H772))))</formula>
    </cfRule>
    <cfRule type="containsText" dxfId="3665" priority="308" operator="containsText" text="Problem">
      <formula>NOT(ISERROR(SEARCH(("Problem"),(H772))))</formula>
    </cfRule>
    <cfRule type="containsText" dxfId="3664" priority="309" operator="containsText" text="Problem">
      <formula>NOT(ISERROR(SEARCH(("Problem"),(H772))))</formula>
    </cfRule>
  </conditionalFormatting>
  <conditionalFormatting sqref="G773:G800">
    <cfRule type="containsText" dxfId="3663" priority="299" operator="containsText" text="Problem">
      <formula>NOT(ISERROR(SEARCH(("Problem"),(G773))))</formula>
    </cfRule>
    <cfRule type="containsText" dxfId="3662" priority="300" operator="containsText" text="Problem">
      <formula>NOT(ISERROR(SEARCH(("Problem"),(G773))))</formula>
    </cfRule>
    <cfRule type="containsText" dxfId="3661" priority="304" operator="containsText" text="Problem">
      <formula>NOT(ISERROR(SEARCH(("Problem"),(G773))))</formula>
    </cfRule>
  </conditionalFormatting>
  <conditionalFormatting sqref="D773:D800">
    <cfRule type="containsText" dxfId="3660" priority="319" operator="containsText" text="Problem">
      <formula>NOT(ISERROR(SEARCH(("Problem"),(D773))))</formula>
    </cfRule>
    <cfRule type="containsText" dxfId="3659" priority="320" operator="containsText" text="Problem">
      <formula>NOT(ISERROR(SEARCH(("Problem"),(D773))))</formula>
    </cfRule>
    <cfRule type="containsText" dxfId="3658" priority="321" operator="containsText" text="Problem">
      <formula>NOT(ISERROR(SEARCH(("Problem"),(D773))))</formula>
    </cfRule>
  </conditionalFormatting>
  <conditionalFormatting sqref="I772">
    <cfRule type="containsText" dxfId="3657" priority="313" operator="containsText" text="Problem">
      <formula>NOT(ISERROR(SEARCH(("Problem"),(I772))))</formula>
    </cfRule>
    <cfRule type="containsText" dxfId="3656" priority="314" operator="containsText" text="Problem">
      <formula>NOT(ISERROR(SEARCH(("Problem"),(I772))))</formula>
    </cfRule>
    <cfRule type="containsText" dxfId="3655" priority="315" operator="containsText" text="Problem">
      <formula>NOT(ISERROR(SEARCH(("Problem"),(I772))))</formula>
    </cfRule>
  </conditionalFormatting>
  <conditionalFormatting sqref="D801:D825">
    <cfRule type="containsText" dxfId="3654" priority="317" operator="containsText" text="Problem">
      <formula>NOT(ISERROR(SEARCH(("Problem"),(D801))))</formula>
    </cfRule>
    <cfRule type="containsText" dxfId="3653" priority="318" operator="containsText" text="Problem">
      <formula>NOT(ISERROR(SEARCH(("Problem"),(D801))))</formula>
    </cfRule>
  </conditionalFormatting>
  <conditionalFormatting sqref="G772">
    <cfRule type="containsText" dxfId="3652" priority="301" operator="containsText" text="Problem">
      <formula>NOT(ISERROR(SEARCH(("Problem"),(G772))))</formula>
    </cfRule>
    <cfRule type="containsText" dxfId="3651" priority="302" operator="containsText" text="Problem">
      <formula>NOT(ISERROR(SEARCH(("Problem"),(G772))))</formula>
    </cfRule>
    <cfRule type="containsText" dxfId="3650" priority="303" operator="containsText" text="Problem">
      <formula>NOT(ISERROR(SEARCH(("Problem"),(G772))))</formula>
    </cfRule>
  </conditionalFormatting>
  <conditionalFormatting sqref="D772">
    <cfRule type="containsText" dxfId="3649" priority="322" operator="containsText" text="Problem">
      <formula>NOT(ISERROR(SEARCH(("Problem"),(D772))))</formula>
    </cfRule>
  </conditionalFormatting>
  <conditionalFormatting sqref="J771:P828 A771:I771 I801:I828 A828:H828">
    <cfRule type="containsText" dxfId="3648" priority="283" operator="containsText" text="Problem">
      <formula>NOT(ISERROR(SEARCH(("Problem"),(A771))))</formula>
    </cfRule>
    <cfRule type="containsText" dxfId="3647" priority="284" operator="containsText" text="Problem">
      <formula>NOT(ISERROR(SEARCH(("Problem"),(A771))))</formula>
    </cfRule>
    <cfRule type="containsText" dxfId="3646" priority="285" operator="containsText" text="Problem">
      <formula>NOT(ISERROR(SEARCH(("Problem"),(A771))))</formula>
    </cfRule>
  </conditionalFormatting>
  <conditionalFormatting sqref="D826:D827 E801:H827">
    <cfRule type="containsText" dxfId="3645" priority="281" operator="containsText" text="Problem">
      <formula>NOT(ISERROR(SEARCH(("Problem"),(D801))))</formula>
    </cfRule>
    <cfRule type="containsText" dxfId="3644" priority="282" operator="containsText" text="Problem">
      <formula>NOT(ISERROR(SEARCH(("Problem"),(D801))))</formula>
    </cfRule>
    <cfRule type="containsText" dxfId="3643" priority="286" operator="containsText" text="Problem">
      <formula>NOT(ISERROR(SEARCH(("Problem"),(D801))))</formula>
    </cfRule>
  </conditionalFormatting>
  <conditionalFormatting sqref="E773:E800">
    <cfRule type="containsText" dxfId="3642" priority="287" operator="containsText" text="Problem">
      <formula>NOT(ISERROR(SEARCH(("Problem"),(E773))))</formula>
    </cfRule>
    <cfRule type="containsText" dxfId="3641" priority="288" operator="containsText" text="Problem">
      <formula>NOT(ISERROR(SEARCH(("Problem"),(E773))))</formula>
    </cfRule>
    <cfRule type="containsText" dxfId="3640" priority="292" operator="containsText" text="Problem">
      <formula>NOT(ISERROR(SEARCH(("Problem"),(E773))))</formula>
    </cfRule>
  </conditionalFormatting>
  <conditionalFormatting sqref="F772">
    <cfRule type="containsText" dxfId="3639" priority="295" operator="containsText" text="Problem">
      <formula>NOT(ISERROR(SEARCH(("Problem"),(F772))))</formula>
    </cfRule>
    <cfRule type="containsText" dxfId="3638" priority="296" operator="containsText" text="Problem">
      <formula>NOT(ISERROR(SEARCH(("Problem"),(F772))))</formula>
    </cfRule>
    <cfRule type="containsText" dxfId="3637" priority="297" operator="containsText" text="Problem">
      <formula>NOT(ISERROR(SEARCH(("Problem"),(F772))))</formula>
    </cfRule>
  </conditionalFormatting>
  <conditionalFormatting sqref="E772">
    <cfRule type="containsText" dxfId="3636" priority="289" operator="containsText" text="Problem">
      <formula>NOT(ISERROR(SEARCH(("Problem"),(E772))))</formula>
    </cfRule>
    <cfRule type="containsText" dxfId="3635" priority="290" operator="containsText" text="Problem">
      <formula>NOT(ISERROR(SEARCH(("Problem"),(E772))))</formula>
    </cfRule>
    <cfRule type="containsText" dxfId="3634" priority="291" operator="containsText" text="Problem">
      <formula>NOT(ISERROR(SEARCH(("Problem"),(E772))))</formula>
    </cfRule>
  </conditionalFormatting>
  <conditionalFormatting sqref="F773:F800">
    <cfRule type="containsText" dxfId="3633" priority="293" operator="containsText" text="Problem">
      <formula>NOT(ISERROR(SEARCH(("Problem"),(F773))))</formula>
    </cfRule>
    <cfRule type="containsText" dxfId="3632" priority="294" operator="containsText" text="Problem">
      <formula>NOT(ISERROR(SEARCH(("Problem"),(F773))))</formula>
    </cfRule>
    <cfRule type="containsText" dxfId="3631" priority="298" operator="containsText" text="Problem">
      <formula>NOT(ISERROR(SEARCH(("Problem"),(F773))))</formula>
    </cfRule>
  </conditionalFormatting>
  <conditionalFormatting sqref="I773:I800">
    <cfRule type="containsText" dxfId="3630" priority="311" operator="containsText" text="Problem">
      <formula>NOT(ISERROR(SEARCH(("Problem"),(I773))))</formula>
    </cfRule>
    <cfRule type="containsText" dxfId="3629" priority="312" operator="containsText" text="Problem">
      <formula>NOT(ISERROR(SEARCH(("Problem"),(I773))))</formula>
    </cfRule>
    <cfRule type="containsText" dxfId="3628" priority="316" operator="containsText" text="Problem">
      <formula>NOT(ISERROR(SEARCH(("Problem"),(I773))))</formula>
    </cfRule>
  </conditionalFormatting>
  <conditionalFormatting sqref="I773:I800">
    <cfRule type="containsText" dxfId="3627" priority="323" operator="containsText" text="Problem">
      <formula>NOT(ISERROR(SEARCH(("Problem"),(I773))))</formula>
    </cfRule>
  </conditionalFormatting>
  <conditionalFormatting sqref="H832:H859">
    <cfRule type="containsText" dxfId="3626" priority="262" operator="containsText" text="Problem">
      <formula>NOT(ISERROR(SEARCH(("Problem"),(H832))))</formula>
    </cfRule>
    <cfRule type="containsText" dxfId="3625" priority="263" operator="containsText" text="Problem">
      <formula>NOT(ISERROR(SEARCH(("Problem"),(H832))))</formula>
    </cfRule>
    <cfRule type="containsText" dxfId="3624" priority="267" operator="containsText" text="Problem">
      <formula>NOT(ISERROR(SEARCH(("Problem"),(H832))))</formula>
    </cfRule>
  </conditionalFormatting>
  <conditionalFormatting sqref="H831">
    <cfRule type="containsText" dxfId="3623" priority="264" operator="containsText" text="Problem">
      <formula>NOT(ISERROR(SEARCH(("Problem"),(H831))))</formula>
    </cfRule>
    <cfRule type="containsText" dxfId="3622" priority="265" operator="containsText" text="Problem">
      <formula>NOT(ISERROR(SEARCH(("Problem"),(H831))))</formula>
    </cfRule>
    <cfRule type="containsText" dxfId="3621" priority="266" operator="containsText" text="Problem">
      <formula>NOT(ISERROR(SEARCH(("Problem"),(H831))))</formula>
    </cfRule>
  </conditionalFormatting>
  <conditionalFormatting sqref="G832:G859">
    <cfRule type="containsText" dxfId="3620" priority="256" operator="containsText" text="Problem">
      <formula>NOT(ISERROR(SEARCH(("Problem"),(G832))))</formula>
    </cfRule>
    <cfRule type="containsText" dxfId="3619" priority="257" operator="containsText" text="Problem">
      <formula>NOT(ISERROR(SEARCH(("Problem"),(G832))))</formula>
    </cfRule>
    <cfRule type="containsText" dxfId="3618" priority="261" operator="containsText" text="Problem">
      <formula>NOT(ISERROR(SEARCH(("Problem"),(G832))))</formula>
    </cfRule>
  </conditionalFormatting>
  <conditionalFormatting sqref="D832:D859">
    <cfRule type="containsText" dxfId="3617" priority="276" operator="containsText" text="Problem">
      <formula>NOT(ISERROR(SEARCH(("Problem"),(D832))))</formula>
    </cfRule>
    <cfRule type="containsText" dxfId="3616" priority="277" operator="containsText" text="Problem">
      <formula>NOT(ISERROR(SEARCH(("Problem"),(D832))))</formula>
    </cfRule>
    <cfRule type="containsText" dxfId="3615" priority="278" operator="containsText" text="Problem">
      <formula>NOT(ISERROR(SEARCH(("Problem"),(D832))))</formula>
    </cfRule>
  </conditionalFormatting>
  <conditionalFormatting sqref="I831">
    <cfRule type="containsText" dxfId="3614" priority="270" operator="containsText" text="Problem">
      <formula>NOT(ISERROR(SEARCH(("Problem"),(I831))))</formula>
    </cfRule>
    <cfRule type="containsText" dxfId="3613" priority="271" operator="containsText" text="Problem">
      <formula>NOT(ISERROR(SEARCH(("Problem"),(I831))))</formula>
    </cfRule>
    <cfRule type="containsText" dxfId="3612" priority="272" operator="containsText" text="Problem">
      <formula>NOT(ISERROR(SEARCH(("Problem"),(I831))))</formula>
    </cfRule>
  </conditionalFormatting>
  <conditionalFormatting sqref="D860:D884">
    <cfRule type="containsText" dxfId="3611" priority="274" operator="containsText" text="Problem">
      <formula>NOT(ISERROR(SEARCH(("Problem"),(D860))))</formula>
    </cfRule>
    <cfRule type="containsText" dxfId="3610" priority="275" operator="containsText" text="Problem">
      <formula>NOT(ISERROR(SEARCH(("Problem"),(D860))))</formula>
    </cfRule>
  </conditionalFormatting>
  <conditionalFormatting sqref="G831">
    <cfRule type="containsText" dxfId="3609" priority="258" operator="containsText" text="Problem">
      <formula>NOT(ISERROR(SEARCH(("Problem"),(G831))))</formula>
    </cfRule>
    <cfRule type="containsText" dxfId="3608" priority="259" operator="containsText" text="Problem">
      <formula>NOT(ISERROR(SEARCH(("Problem"),(G831))))</formula>
    </cfRule>
    <cfRule type="containsText" dxfId="3607" priority="260" operator="containsText" text="Problem">
      <formula>NOT(ISERROR(SEARCH(("Problem"),(G831))))</formula>
    </cfRule>
  </conditionalFormatting>
  <conditionalFormatting sqref="D831">
    <cfRule type="containsText" dxfId="3606" priority="279" operator="containsText" text="Problem">
      <formula>NOT(ISERROR(SEARCH(("Problem"),(D831))))</formula>
    </cfRule>
  </conditionalFormatting>
  <conditionalFormatting sqref="J830:P887 A830:I830 I860:I887 A887:H887">
    <cfRule type="containsText" dxfId="3605" priority="240" operator="containsText" text="Problem">
      <formula>NOT(ISERROR(SEARCH(("Problem"),(A830))))</formula>
    </cfRule>
    <cfRule type="containsText" dxfId="3604" priority="241" operator="containsText" text="Problem">
      <formula>NOT(ISERROR(SEARCH(("Problem"),(A830))))</formula>
    </cfRule>
    <cfRule type="containsText" dxfId="3603" priority="242" operator="containsText" text="Problem">
      <formula>NOT(ISERROR(SEARCH(("Problem"),(A830))))</formula>
    </cfRule>
  </conditionalFormatting>
  <conditionalFormatting sqref="D885:D886 E860:H886">
    <cfRule type="containsText" dxfId="3602" priority="238" operator="containsText" text="Problem">
      <formula>NOT(ISERROR(SEARCH(("Problem"),(D860))))</formula>
    </cfRule>
    <cfRule type="containsText" dxfId="3601" priority="239" operator="containsText" text="Problem">
      <formula>NOT(ISERROR(SEARCH(("Problem"),(D860))))</formula>
    </cfRule>
    <cfRule type="containsText" dxfId="3600" priority="243" operator="containsText" text="Problem">
      <formula>NOT(ISERROR(SEARCH(("Problem"),(D860))))</formula>
    </cfRule>
  </conditionalFormatting>
  <conditionalFormatting sqref="E832:E859">
    <cfRule type="containsText" dxfId="3599" priority="244" operator="containsText" text="Problem">
      <formula>NOT(ISERROR(SEARCH(("Problem"),(E832))))</formula>
    </cfRule>
    <cfRule type="containsText" dxfId="3598" priority="245" operator="containsText" text="Problem">
      <formula>NOT(ISERROR(SEARCH(("Problem"),(E832))))</formula>
    </cfRule>
    <cfRule type="containsText" dxfId="3597" priority="249" operator="containsText" text="Problem">
      <formula>NOT(ISERROR(SEARCH(("Problem"),(E832))))</formula>
    </cfRule>
  </conditionalFormatting>
  <conditionalFormatting sqref="F831">
    <cfRule type="containsText" dxfId="3596" priority="252" operator="containsText" text="Problem">
      <formula>NOT(ISERROR(SEARCH(("Problem"),(F831))))</formula>
    </cfRule>
    <cfRule type="containsText" dxfId="3595" priority="253" operator="containsText" text="Problem">
      <formula>NOT(ISERROR(SEARCH(("Problem"),(F831))))</formula>
    </cfRule>
    <cfRule type="containsText" dxfId="3594" priority="254" operator="containsText" text="Problem">
      <formula>NOT(ISERROR(SEARCH(("Problem"),(F831))))</formula>
    </cfRule>
  </conditionalFormatting>
  <conditionalFormatting sqref="E831">
    <cfRule type="containsText" dxfId="3593" priority="246" operator="containsText" text="Problem">
      <formula>NOT(ISERROR(SEARCH(("Problem"),(E831))))</formula>
    </cfRule>
    <cfRule type="containsText" dxfId="3592" priority="247" operator="containsText" text="Problem">
      <formula>NOT(ISERROR(SEARCH(("Problem"),(E831))))</formula>
    </cfRule>
    <cfRule type="containsText" dxfId="3591" priority="248" operator="containsText" text="Problem">
      <formula>NOT(ISERROR(SEARCH(("Problem"),(E831))))</formula>
    </cfRule>
  </conditionalFormatting>
  <conditionalFormatting sqref="F832:F859">
    <cfRule type="containsText" dxfId="3590" priority="250" operator="containsText" text="Problem">
      <formula>NOT(ISERROR(SEARCH(("Problem"),(F832))))</formula>
    </cfRule>
    <cfRule type="containsText" dxfId="3589" priority="251" operator="containsText" text="Problem">
      <formula>NOT(ISERROR(SEARCH(("Problem"),(F832))))</formula>
    </cfRule>
    <cfRule type="containsText" dxfId="3588" priority="255" operator="containsText" text="Problem">
      <formula>NOT(ISERROR(SEARCH(("Problem"),(F832))))</formula>
    </cfRule>
  </conditionalFormatting>
  <conditionalFormatting sqref="I832:I859">
    <cfRule type="containsText" dxfId="3587" priority="268" operator="containsText" text="Problem">
      <formula>NOT(ISERROR(SEARCH(("Problem"),(I832))))</formula>
    </cfRule>
    <cfRule type="containsText" dxfId="3586" priority="269" operator="containsText" text="Problem">
      <formula>NOT(ISERROR(SEARCH(("Problem"),(I832))))</formula>
    </cfRule>
    <cfRule type="containsText" dxfId="3585" priority="273" operator="containsText" text="Problem">
      <formula>NOT(ISERROR(SEARCH(("Problem"),(I832))))</formula>
    </cfRule>
  </conditionalFormatting>
  <conditionalFormatting sqref="I832:I859">
    <cfRule type="containsText" dxfId="3584" priority="280" operator="containsText" text="Problem">
      <formula>NOT(ISERROR(SEARCH(("Problem"),(I832))))</formula>
    </cfRule>
  </conditionalFormatting>
  <conditionalFormatting sqref="A888 E888:P888">
    <cfRule type="containsText" dxfId="3583" priority="235" operator="containsText" text="Problem">
      <formula>NOT(ISERROR(SEARCH(("Problem"),(A888))))</formula>
    </cfRule>
    <cfRule type="containsText" dxfId="3582" priority="236" operator="containsText" text="Problem">
      <formula>NOT(ISERROR(SEARCH(("Problem"),(A888))))</formula>
    </cfRule>
    <cfRule type="containsText" dxfId="3581" priority="237" operator="containsText" text="Problem">
      <formula>NOT(ISERROR(SEARCH(("Problem"),(A888))))</formula>
    </cfRule>
  </conditionalFormatting>
  <conditionalFormatting sqref="N182:N238">
    <cfRule type="containsText" dxfId="3580" priority="232" operator="containsText" text="Problem">
      <formula>NOT(ISERROR(SEARCH(("Problem"),(N182))))</formula>
    </cfRule>
    <cfRule type="containsText" dxfId="3579" priority="233" operator="containsText" text="Problem">
      <formula>NOT(ISERROR(SEARCH(("Problem"),(N182))))</formula>
    </cfRule>
    <cfRule type="containsText" dxfId="3578" priority="234" operator="containsText" text="Problem">
      <formula>NOT(ISERROR(SEARCH(("Problem"),(N182))))</formula>
    </cfRule>
  </conditionalFormatting>
  <conditionalFormatting sqref="A64:A119">
    <cfRule type="containsText" dxfId="3577" priority="229" operator="containsText" text="Problem">
      <formula>NOT(ISERROR(SEARCH(("Problem"),(A64))))</formula>
    </cfRule>
    <cfRule type="containsText" dxfId="3576" priority="230" operator="containsText" text="Problem">
      <formula>NOT(ISERROR(SEARCH(("Problem"),(A64))))</formula>
    </cfRule>
    <cfRule type="containsText" dxfId="3575" priority="231" operator="containsText" text="Problem">
      <formula>NOT(ISERROR(SEARCH(("Problem"),(A64))))</formula>
    </cfRule>
  </conditionalFormatting>
  <conditionalFormatting sqref="A123:A178">
    <cfRule type="containsText" dxfId="3574" priority="226" operator="containsText" text="Problem">
      <formula>NOT(ISERROR(SEARCH(("Problem"),(A123))))</formula>
    </cfRule>
    <cfRule type="containsText" dxfId="3573" priority="227" operator="containsText" text="Problem">
      <formula>NOT(ISERROR(SEARCH(("Problem"),(A123))))</formula>
    </cfRule>
    <cfRule type="containsText" dxfId="3572" priority="228" operator="containsText" text="Problem">
      <formula>NOT(ISERROR(SEARCH(("Problem"),(A123))))</formula>
    </cfRule>
  </conditionalFormatting>
  <conditionalFormatting sqref="A182:A237">
    <cfRule type="containsText" dxfId="3571" priority="223" operator="containsText" text="Problem">
      <formula>NOT(ISERROR(SEARCH(("Problem"),(A182))))</formula>
    </cfRule>
    <cfRule type="containsText" dxfId="3570" priority="224" operator="containsText" text="Problem">
      <formula>NOT(ISERROR(SEARCH(("Problem"),(A182))))</formula>
    </cfRule>
    <cfRule type="containsText" dxfId="3569" priority="225" operator="containsText" text="Problem">
      <formula>NOT(ISERROR(SEARCH(("Problem"),(A182))))</formula>
    </cfRule>
  </conditionalFormatting>
  <conditionalFormatting sqref="A241:A296">
    <cfRule type="containsText" dxfId="3568" priority="220" operator="containsText" text="Problem">
      <formula>NOT(ISERROR(SEARCH(("Problem"),(A241))))</formula>
    </cfRule>
    <cfRule type="containsText" dxfId="3567" priority="221" operator="containsText" text="Problem">
      <formula>NOT(ISERROR(SEARCH(("Problem"),(A241))))</formula>
    </cfRule>
    <cfRule type="containsText" dxfId="3566" priority="222" operator="containsText" text="Problem">
      <formula>NOT(ISERROR(SEARCH(("Problem"),(A241))))</formula>
    </cfRule>
  </conditionalFormatting>
  <conditionalFormatting sqref="A300:A355">
    <cfRule type="containsText" dxfId="3565" priority="217" operator="containsText" text="Problem">
      <formula>NOT(ISERROR(SEARCH(("Problem"),(A300))))</formula>
    </cfRule>
    <cfRule type="containsText" dxfId="3564" priority="218" operator="containsText" text="Problem">
      <formula>NOT(ISERROR(SEARCH(("Problem"),(A300))))</formula>
    </cfRule>
    <cfRule type="containsText" dxfId="3563" priority="219" operator="containsText" text="Problem">
      <formula>NOT(ISERROR(SEARCH(("Problem"),(A300))))</formula>
    </cfRule>
  </conditionalFormatting>
  <conditionalFormatting sqref="A359:A414">
    <cfRule type="containsText" dxfId="3562" priority="214" operator="containsText" text="Problem">
      <formula>NOT(ISERROR(SEARCH(("Problem"),(A359))))</formula>
    </cfRule>
    <cfRule type="containsText" dxfId="3561" priority="215" operator="containsText" text="Problem">
      <formula>NOT(ISERROR(SEARCH(("Problem"),(A359))))</formula>
    </cfRule>
    <cfRule type="containsText" dxfId="3560" priority="216" operator="containsText" text="Problem">
      <formula>NOT(ISERROR(SEARCH(("Problem"),(A359))))</formula>
    </cfRule>
  </conditionalFormatting>
  <conditionalFormatting sqref="A418:A473">
    <cfRule type="containsText" dxfId="3559" priority="211" operator="containsText" text="Problem">
      <formula>NOT(ISERROR(SEARCH(("Problem"),(A418))))</formula>
    </cfRule>
    <cfRule type="containsText" dxfId="3558" priority="212" operator="containsText" text="Problem">
      <formula>NOT(ISERROR(SEARCH(("Problem"),(A418))))</formula>
    </cfRule>
    <cfRule type="containsText" dxfId="3557" priority="213" operator="containsText" text="Problem">
      <formula>NOT(ISERROR(SEARCH(("Problem"),(A418))))</formula>
    </cfRule>
  </conditionalFormatting>
  <conditionalFormatting sqref="A477:A532">
    <cfRule type="containsText" dxfId="3556" priority="208" operator="containsText" text="Problem">
      <formula>NOT(ISERROR(SEARCH(("Problem"),(A477))))</formula>
    </cfRule>
    <cfRule type="containsText" dxfId="3555" priority="209" operator="containsText" text="Problem">
      <formula>NOT(ISERROR(SEARCH(("Problem"),(A477))))</formula>
    </cfRule>
    <cfRule type="containsText" dxfId="3554" priority="210" operator="containsText" text="Problem">
      <formula>NOT(ISERROR(SEARCH(("Problem"),(A477))))</formula>
    </cfRule>
  </conditionalFormatting>
  <conditionalFormatting sqref="A536:A591">
    <cfRule type="containsText" dxfId="3553" priority="205" operator="containsText" text="Problem">
      <formula>NOT(ISERROR(SEARCH(("Problem"),(A536))))</formula>
    </cfRule>
    <cfRule type="containsText" dxfId="3552" priority="206" operator="containsText" text="Problem">
      <formula>NOT(ISERROR(SEARCH(("Problem"),(A536))))</formula>
    </cfRule>
    <cfRule type="containsText" dxfId="3551" priority="207" operator="containsText" text="Problem">
      <formula>NOT(ISERROR(SEARCH(("Problem"),(A536))))</formula>
    </cfRule>
  </conditionalFormatting>
  <conditionalFormatting sqref="A595:A650">
    <cfRule type="containsText" dxfId="3550" priority="202" operator="containsText" text="Problem">
      <formula>NOT(ISERROR(SEARCH(("Problem"),(A595))))</formula>
    </cfRule>
    <cfRule type="containsText" dxfId="3549" priority="203" operator="containsText" text="Problem">
      <formula>NOT(ISERROR(SEARCH(("Problem"),(A595))))</formula>
    </cfRule>
    <cfRule type="containsText" dxfId="3548" priority="204" operator="containsText" text="Problem">
      <formula>NOT(ISERROR(SEARCH(("Problem"),(A595))))</formula>
    </cfRule>
  </conditionalFormatting>
  <conditionalFormatting sqref="A654:A709">
    <cfRule type="containsText" dxfId="3547" priority="199" operator="containsText" text="Problem">
      <formula>NOT(ISERROR(SEARCH(("Problem"),(A654))))</formula>
    </cfRule>
    <cfRule type="containsText" dxfId="3546" priority="200" operator="containsText" text="Problem">
      <formula>NOT(ISERROR(SEARCH(("Problem"),(A654))))</formula>
    </cfRule>
    <cfRule type="containsText" dxfId="3545" priority="201" operator="containsText" text="Problem">
      <formula>NOT(ISERROR(SEARCH(("Problem"),(A654))))</formula>
    </cfRule>
  </conditionalFormatting>
  <conditionalFormatting sqref="A713:A768">
    <cfRule type="containsText" dxfId="3544" priority="196" operator="containsText" text="Problem">
      <formula>NOT(ISERROR(SEARCH(("Problem"),(A713))))</formula>
    </cfRule>
    <cfRule type="containsText" dxfId="3543" priority="197" operator="containsText" text="Problem">
      <formula>NOT(ISERROR(SEARCH(("Problem"),(A713))))</formula>
    </cfRule>
    <cfRule type="containsText" dxfId="3542" priority="198" operator="containsText" text="Problem">
      <formula>NOT(ISERROR(SEARCH(("Problem"),(A713))))</formula>
    </cfRule>
  </conditionalFormatting>
  <conditionalFormatting sqref="A772:A827">
    <cfRule type="containsText" dxfId="3541" priority="193" operator="containsText" text="Problem">
      <formula>NOT(ISERROR(SEARCH(("Problem"),(A772))))</formula>
    </cfRule>
    <cfRule type="containsText" dxfId="3540" priority="194" operator="containsText" text="Problem">
      <formula>NOT(ISERROR(SEARCH(("Problem"),(A772))))</formula>
    </cfRule>
    <cfRule type="containsText" dxfId="3539" priority="195" operator="containsText" text="Problem">
      <formula>NOT(ISERROR(SEARCH(("Problem"),(A772))))</formula>
    </cfRule>
  </conditionalFormatting>
  <conditionalFormatting sqref="A831:A886">
    <cfRule type="containsText" dxfId="3538" priority="190" operator="containsText" text="Problem">
      <formula>NOT(ISERROR(SEARCH(("Problem"),(A831))))</formula>
    </cfRule>
    <cfRule type="containsText" dxfId="3537" priority="191" operator="containsText" text="Problem">
      <formula>NOT(ISERROR(SEARCH(("Problem"),(A831))))</formula>
    </cfRule>
    <cfRule type="containsText" dxfId="3536" priority="192" operator="containsText" text="Problem">
      <formula>NOT(ISERROR(SEARCH(("Problem"),(A831))))</formula>
    </cfRule>
  </conditionalFormatting>
  <conditionalFormatting sqref="A890:A945">
    <cfRule type="containsText" dxfId="3535" priority="187" operator="containsText" text="Problem">
      <formula>NOT(ISERROR(SEARCH(("Problem"),(A890))))</formula>
    </cfRule>
    <cfRule type="containsText" dxfId="3534" priority="188" operator="containsText" text="Problem">
      <formula>NOT(ISERROR(SEARCH(("Problem"),(A890))))</formula>
    </cfRule>
    <cfRule type="containsText" dxfId="3533" priority="189" operator="containsText" text="Problem">
      <formula>NOT(ISERROR(SEARCH(("Problem"),(A890))))</formula>
    </cfRule>
  </conditionalFormatting>
  <conditionalFormatting sqref="E890:I890">
    <cfRule type="containsText" dxfId="3532" priority="184" operator="containsText" text="Problem">
      <formula>NOT(ISERROR(SEARCH(("Problem"),(E890))))</formula>
    </cfRule>
    <cfRule type="containsText" dxfId="3531" priority="185" operator="containsText" text="Problem">
      <formula>NOT(ISERROR(SEARCH(("Problem"),(E890))))</formula>
    </cfRule>
    <cfRule type="containsText" dxfId="3530" priority="186" operator="containsText" text="Problem">
      <formula>NOT(ISERROR(SEARCH(("Problem"),(E890))))</formula>
    </cfRule>
  </conditionalFormatting>
  <conditionalFormatting sqref="J891:J945 D891:D945">
    <cfRule type="containsText" dxfId="3529" priority="181" operator="containsText" text="Problem">
      <formula>NOT(ISERROR(SEARCH(("Problem"),(D891))))</formula>
    </cfRule>
    <cfRule type="containsText" dxfId="3528" priority="182" operator="containsText" text="Problem">
      <formula>NOT(ISERROR(SEARCH(("Problem"),(D891))))</formula>
    </cfRule>
    <cfRule type="containsText" dxfId="3527" priority="183" operator="containsText" text="Problem">
      <formula>NOT(ISERROR(SEARCH(("Problem"),(D891))))</formula>
    </cfRule>
  </conditionalFormatting>
  <conditionalFormatting sqref="E891:I945">
    <cfRule type="containsText" dxfId="3526" priority="178" operator="containsText" text="Problem">
      <formula>NOT(ISERROR(SEARCH(("Problem"),(E891))))</formula>
    </cfRule>
    <cfRule type="containsText" dxfId="3525" priority="179" operator="containsText" text="Problem">
      <formula>NOT(ISERROR(SEARCH(("Problem"),(E891))))</formula>
    </cfRule>
    <cfRule type="containsText" dxfId="3524" priority="180" operator="containsText" text="Problem">
      <formula>NOT(ISERROR(SEARCH(("Problem"),(E891))))</formula>
    </cfRule>
  </conditionalFormatting>
  <conditionalFormatting sqref="C888">
    <cfRule type="containsText" dxfId="3523" priority="130" operator="containsText" text="Problem">
      <formula>NOT(ISERROR(SEARCH(("Problem"),(C888))))</formula>
    </cfRule>
    <cfRule type="containsText" dxfId="3522" priority="131" operator="containsText" text="Problem">
      <formula>NOT(ISERROR(SEARCH(("Problem"),(C888))))</formula>
    </cfRule>
    <cfRule type="containsText" dxfId="3521" priority="132" operator="containsText" text="Problem">
      <formula>NOT(ISERROR(SEARCH(("Problem"),(C888))))</formula>
    </cfRule>
  </conditionalFormatting>
  <conditionalFormatting sqref="A62 J62:P62">
    <cfRule type="containsText" dxfId="3520" priority="127" operator="containsText" text="Problem">
      <formula>NOT(ISERROR(SEARCH(("Problem"),(A62))))</formula>
    </cfRule>
    <cfRule type="containsText" dxfId="3519" priority="128" operator="containsText" text="Problem">
      <formula>NOT(ISERROR(SEARCH(("Problem"),(A62))))</formula>
    </cfRule>
    <cfRule type="containsText" dxfId="3518" priority="129" operator="containsText" text="Problem">
      <formula>NOT(ISERROR(SEARCH(("Problem"),(A62))))</formula>
    </cfRule>
  </conditionalFormatting>
  <conditionalFormatting sqref="C62 E62:I62">
    <cfRule type="containsText" dxfId="3517" priority="124" operator="containsText" text="Problem">
      <formula>NOT(ISERROR(SEARCH(("Problem"),(C62))))</formula>
    </cfRule>
    <cfRule type="containsText" dxfId="3516" priority="125" operator="containsText" text="Problem">
      <formula>NOT(ISERROR(SEARCH(("Problem"),(C62))))</formula>
    </cfRule>
    <cfRule type="containsText" dxfId="3515" priority="126" operator="containsText" text="Problem">
      <formula>NOT(ISERROR(SEARCH(("Problem"),(C62))))</formula>
    </cfRule>
  </conditionalFormatting>
  <conditionalFormatting sqref="A121 J121:P121">
    <cfRule type="containsText" dxfId="3514" priority="121" operator="containsText" text="Problem">
      <formula>NOT(ISERROR(SEARCH(("Problem"),(A121))))</formula>
    </cfRule>
    <cfRule type="containsText" dxfId="3513" priority="122" operator="containsText" text="Problem">
      <formula>NOT(ISERROR(SEARCH(("Problem"),(A121))))</formula>
    </cfRule>
    <cfRule type="containsText" dxfId="3512" priority="123" operator="containsText" text="Problem">
      <formula>NOT(ISERROR(SEARCH(("Problem"),(A121))))</formula>
    </cfRule>
  </conditionalFormatting>
  <conditionalFormatting sqref="C121 E121:I121">
    <cfRule type="containsText" dxfId="3511" priority="118" operator="containsText" text="Problem">
      <formula>NOT(ISERROR(SEARCH(("Problem"),(C121))))</formula>
    </cfRule>
    <cfRule type="containsText" dxfId="3510" priority="119" operator="containsText" text="Problem">
      <formula>NOT(ISERROR(SEARCH(("Problem"),(C121))))</formula>
    </cfRule>
    <cfRule type="containsText" dxfId="3509" priority="120" operator="containsText" text="Problem">
      <formula>NOT(ISERROR(SEARCH(("Problem"),(C121))))</formula>
    </cfRule>
  </conditionalFormatting>
  <conditionalFormatting sqref="A180 J180:P180">
    <cfRule type="containsText" dxfId="3508" priority="115" operator="containsText" text="Problem">
      <formula>NOT(ISERROR(SEARCH(("Problem"),(A180))))</formula>
    </cfRule>
    <cfRule type="containsText" dxfId="3507" priority="116" operator="containsText" text="Problem">
      <formula>NOT(ISERROR(SEARCH(("Problem"),(A180))))</formula>
    </cfRule>
    <cfRule type="containsText" dxfId="3506" priority="117" operator="containsText" text="Problem">
      <formula>NOT(ISERROR(SEARCH(("Problem"),(A180))))</formula>
    </cfRule>
  </conditionalFormatting>
  <conditionalFormatting sqref="C180 E180:I180">
    <cfRule type="containsText" dxfId="3505" priority="112" operator="containsText" text="Problem">
      <formula>NOT(ISERROR(SEARCH(("Problem"),(C180))))</formula>
    </cfRule>
    <cfRule type="containsText" dxfId="3504" priority="113" operator="containsText" text="Problem">
      <formula>NOT(ISERROR(SEARCH(("Problem"),(C180))))</formula>
    </cfRule>
    <cfRule type="containsText" dxfId="3503" priority="114" operator="containsText" text="Problem">
      <formula>NOT(ISERROR(SEARCH(("Problem"),(C180))))</formula>
    </cfRule>
  </conditionalFormatting>
  <conditionalFormatting sqref="A239 J239:P239">
    <cfRule type="containsText" dxfId="3502" priority="109" operator="containsText" text="Problem">
      <formula>NOT(ISERROR(SEARCH(("Problem"),(A239))))</formula>
    </cfRule>
    <cfRule type="containsText" dxfId="3501" priority="110" operator="containsText" text="Problem">
      <formula>NOT(ISERROR(SEARCH(("Problem"),(A239))))</formula>
    </cfRule>
    <cfRule type="containsText" dxfId="3500" priority="111" operator="containsText" text="Problem">
      <formula>NOT(ISERROR(SEARCH(("Problem"),(A239))))</formula>
    </cfRule>
  </conditionalFormatting>
  <conditionalFormatting sqref="C239 E239:I239">
    <cfRule type="containsText" dxfId="3499" priority="106" operator="containsText" text="Problem">
      <formula>NOT(ISERROR(SEARCH(("Problem"),(C239))))</formula>
    </cfRule>
    <cfRule type="containsText" dxfId="3498" priority="107" operator="containsText" text="Problem">
      <formula>NOT(ISERROR(SEARCH(("Problem"),(C239))))</formula>
    </cfRule>
    <cfRule type="containsText" dxfId="3497" priority="108" operator="containsText" text="Problem">
      <formula>NOT(ISERROR(SEARCH(("Problem"),(C239))))</formula>
    </cfRule>
  </conditionalFormatting>
  <conditionalFormatting sqref="A298 J298:P298">
    <cfRule type="containsText" dxfId="3496" priority="103" operator="containsText" text="Problem">
      <formula>NOT(ISERROR(SEARCH(("Problem"),(A298))))</formula>
    </cfRule>
    <cfRule type="containsText" dxfId="3495" priority="104" operator="containsText" text="Problem">
      <formula>NOT(ISERROR(SEARCH(("Problem"),(A298))))</formula>
    </cfRule>
    <cfRule type="containsText" dxfId="3494" priority="105" operator="containsText" text="Problem">
      <formula>NOT(ISERROR(SEARCH(("Problem"),(A298))))</formula>
    </cfRule>
  </conditionalFormatting>
  <conditionalFormatting sqref="C298 E298:I298">
    <cfRule type="containsText" dxfId="3493" priority="100" operator="containsText" text="Problem">
      <formula>NOT(ISERROR(SEARCH(("Problem"),(C298))))</formula>
    </cfRule>
    <cfRule type="containsText" dxfId="3492" priority="101" operator="containsText" text="Problem">
      <formula>NOT(ISERROR(SEARCH(("Problem"),(C298))))</formula>
    </cfRule>
    <cfRule type="containsText" dxfId="3491" priority="102" operator="containsText" text="Problem">
      <formula>NOT(ISERROR(SEARCH(("Problem"),(C298))))</formula>
    </cfRule>
  </conditionalFormatting>
  <conditionalFormatting sqref="A357 J357:P357">
    <cfRule type="containsText" dxfId="3490" priority="97" operator="containsText" text="Problem">
      <formula>NOT(ISERROR(SEARCH(("Problem"),(A357))))</formula>
    </cfRule>
    <cfRule type="containsText" dxfId="3489" priority="98" operator="containsText" text="Problem">
      <formula>NOT(ISERROR(SEARCH(("Problem"),(A357))))</formula>
    </cfRule>
    <cfRule type="containsText" dxfId="3488" priority="99" operator="containsText" text="Problem">
      <formula>NOT(ISERROR(SEARCH(("Problem"),(A357))))</formula>
    </cfRule>
  </conditionalFormatting>
  <conditionalFormatting sqref="C357 E357:I357">
    <cfRule type="containsText" dxfId="3487" priority="94" operator="containsText" text="Problem">
      <formula>NOT(ISERROR(SEARCH(("Problem"),(C357))))</formula>
    </cfRule>
    <cfRule type="containsText" dxfId="3486" priority="95" operator="containsText" text="Problem">
      <formula>NOT(ISERROR(SEARCH(("Problem"),(C357))))</formula>
    </cfRule>
    <cfRule type="containsText" dxfId="3485" priority="96" operator="containsText" text="Problem">
      <formula>NOT(ISERROR(SEARCH(("Problem"),(C357))))</formula>
    </cfRule>
  </conditionalFormatting>
  <conditionalFormatting sqref="A416 J416:P416">
    <cfRule type="containsText" dxfId="3484" priority="91" operator="containsText" text="Problem">
      <formula>NOT(ISERROR(SEARCH(("Problem"),(A416))))</formula>
    </cfRule>
    <cfRule type="containsText" dxfId="3483" priority="92" operator="containsText" text="Problem">
      <formula>NOT(ISERROR(SEARCH(("Problem"),(A416))))</formula>
    </cfRule>
    <cfRule type="containsText" dxfId="3482" priority="93" operator="containsText" text="Problem">
      <formula>NOT(ISERROR(SEARCH(("Problem"),(A416))))</formula>
    </cfRule>
  </conditionalFormatting>
  <conditionalFormatting sqref="C416 E416:I416">
    <cfRule type="containsText" dxfId="3481" priority="88" operator="containsText" text="Problem">
      <formula>NOT(ISERROR(SEARCH(("Problem"),(C416))))</formula>
    </cfRule>
    <cfRule type="containsText" dxfId="3480" priority="89" operator="containsText" text="Problem">
      <formula>NOT(ISERROR(SEARCH(("Problem"),(C416))))</formula>
    </cfRule>
    <cfRule type="containsText" dxfId="3479" priority="90" operator="containsText" text="Problem">
      <formula>NOT(ISERROR(SEARCH(("Problem"),(C416))))</formula>
    </cfRule>
  </conditionalFormatting>
  <conditionalFormatting sqref="A475 J475:P475">
    <cfRule type="containsText" dxfId="3478" priority="85" operator="containsText" text="Problem">
      <formula>NOT(ISERROR(SEARCH(("Problem"),(A475))))</formula>
    </cfRule>
    <cfRule type="containsText" dxfId="3477" priority="86" operator="containsText" text="Problem">
      <formula>NOT(ISERROR(SEARCH(("Problem"),(A475))))</formula>
    </cfRule>
    <cfRule type="containsText" dxfId="3476" priority="87" operator="containsText" text="Problem">
      <formula>NOT(ISERROR(SEARCH(("Problem"),(A475))))</formula>
    </cfRule>
  </conditionalFormatting>
  <conditionalFormatting sqref="C475 E475:I475">
    <cfRule type="containsText" dxfId="3475" priority="82" operator="containsText" text="Problem">
      <formula>NOT(ISERROR(SEARCH(("Problem"),(C475))))</formula>
    </cfRule>
    <cfRule type="containsText" dxfId="3474" priority="83" operator="containsText" text="Problem">
      <formula>NOT(ISERROR(SEARCH(("Problem"),(C475))))</formula>
    </cfRule>
    <cfRule type="containsText" dxfId="3473" priority="84" operator="containsText" text="Problem">
      <formula>NOT(ISERROR(SEARCH(("Problem"),(C475))))</formula>
    </cfRule>
  </conditionalFormatting>
  <conditionalFormatting sqref="A534 J534:P534">
    <cfRule type="containsText" dxfId="3472" priority="79" operator="containsText" text="Problem">
      <formula>NOT(ISERROR(SEARCH(("Problem"),(A534))))</formula>
    </cfRule>
    <cfRule type="containsText" dxfId="3471" priority="80" operator="containsText" text="Problem">
      <formula>NOT(ISERROR(SEARCH(("Problem"),(A534))))</formula>
    </cfRule>
    <cfRule type="containsText" dxfId="3470" priority="81" operator="containsText" text="Problem">
      <formula>NOT(ISERROR(SEARCH(("Problem"),(A534))))</formula>
    </cfRule>
  </conditionalFormatting>
  <conditionalFormatting sqref="C534 E534:I534">
    <cfRule type="containsText" dxfId="3469" priority="76" operator="containsText" text="Problem">
      <formula>NOT(ISERROR(SEARCH(("Problem"),(C534))))</formula>
    </cfRule>
    <cfRule type="containsText" dxfId="3468" priority="77" operator="containsText" text="Problem">
      <formula>NOT(ISERROR(SEARCH(("Problem"),(C534))))</formula>
    </cfRule>
    <cfRule type="containsText" dxfId="3467" priority="78" operator="containsText" text="Problem">
      <formula>NOT(ISERROR(SEARCH(("Problem"),(C534))))</formula>
    </cfRule>
  </conditionalFormatting>
  <conditionalFormatting sqref="A593 J593:P593">
    <cfRule type="containsText" dxfId="3466" priority="73" operator="containsText" text="Problem">
      <formula>NOT(ISERROR(SEARCH(("Problem"),(A593))))</formula>
    </cfRule>
    <cfRule type="containsText" dxfId="3465" priority="74" operator="containsText" text="Problem">
      <formula>NOT(ISERROR(SEARCH(("Problem"),(A593))))</formula>
    </cfRule>
    <cfRule type="containsText" dxfId="3464" priority="75" operator="containsText" text="Problem">
      <formula>NOT(ISERROR(SEARCH(("Problem"),(A593))))</formula>
    </cfRule>
  </conditionalFormatting>
  <conditionalFormatting sqref="C593 E593:I593">
    <cfRule type="containsText" dxfId="3463" priority="70" operator="containsText" text="Problem">
      <formula>NOT(ISERROR(SEARCH(("Problem"),(C593))))</formula>
    </cfRule>
    <cfRule type="containsText" dxfId="3462" priority="71" operator="containsText" text="Problem">
      <formula>NOT(ISERROR(SEARCH(("Problem"),(C593))))</formula>
    </cfRule>
    <cfRule type="containsText" dxfId="3461" priority="72" operator="containsText" text="Problem">
      <formula>NOT(ISERROR(SEARCH(("Problem"),(C593))))</formula>
    </cfRule>
  </conditionalFormatting>
  <conditionalFormatting sqref="A652 J652:P652">
    <cfRule type="containsText" dxfId="3460" priority="67" operator="containsText" text="Problem">
      <formula>NOT(ISERROR(SEARCH(("Problem"),(A652))))</formula>
    </cfRule>
    <cfRule type="containsText" dxfId="3459" priority="68" operator="containsText" text="Problem">
      <formula>NOT(ISERROR(SEARCH(("Problem"),(A652))))</formula>
    </cfRule>
    <cfRule type="containsText" dxfId="3458" priority="69" operator="containsText" text="Problem">
      <formula>NOT(ISERROR(SEARCH(("Problem"),(A652))))</formula>
    </cfRule>
  </conditionalFormatting>
  <conditionalFormatting sqref="C652 E652:I652">
    <cfRule type="containsText" dxfId="3457" priority="64" operator="containsText" text="Problem">
      <formula>NOT(ISERROR(SEARCH(("Problem"),(C652))))</formula>
    </cfRule>
    <cfRule type="containsText" dxfId="3456" priority="65" operator="containsText" text="Problem">
      <formula>NOT(ISERROR(SEARCH(("Problem"),(C652))))</formula>
    </cfRule>
    <cfRule type="containsText" dxfId="3455" priority="66" operator="containsText" text="Problem">
      <formula>NOT(ISERROR(SEARCH(("Problem"),(C652))))</formula>
    </cfRule>
  </conditionalFormatting>
  <conditionalFormatting sqref="A711 J711:P711">
    <cfRule type="containsText" dxfId="3454" priority="61" operator="containsText" text="Problem">
      <formula>NOT(ISERROR(SEARCH(("Problem"),(A711))))</formula>
    </cfRule>
    <cfRule type="containsText" dxfId="3453" priority="62" operator="containsText" text="Problem">
      <formula>NOT(ISERROR(SEARCH(("Problem"),(A711))))</formula>
    </cfRule>
    <cfRule type="containsText" dxfId="3452" priority="63" operator="containsText" text="Problem">
      <formula>NOT(ISERROR(SEARCH(("Problem"),(A711))))</formula>
    </cfRule>
  </conditionalFormatting>
  <conditionalFormatting sqref="C711 E711:I711">
    <cfRule type="containsText" dxfId="3451" priority="58" operator="containsText" text="Problem">
      <formula>NOT(ISERROR(SEARCH(("Problem"),(C711))))</formula>
    </cfRule>
    <cfRule type="containsText" dxfId="3450" priority="59" operator="containsText" text="Problem">
      <formula>NOT(ISERROR(SEARCH(("Problem"),(C711))))</formula>
    </cfRule>
    <cfRule type="containsText" dxfId="3449" priority="60" operator="containsText" text="Problem">
      <formula>NOT(ISERROR(SEARCH(("Problem"),(C711))))</formula>
    </cfRule>
  </conditionalFormatting>
  <conditionalFormatting sqref="A770 J770:P770">
    <cfRule type="containsText" dxfId="3448" priority="55" operator="containsText" text="Problem">
      <formula>NOT(ISERROR(SEARCH(("Problem"),(A770))))</formula>
    </cfRule>
    <cfRule type="containsText" dxfId="3447" priority="56" operator="containsText" text="Problem">
      <formula>NOT(ISERROR(SEARCH(("Problem"),(A770))))</formula>
    </cfRule>
    <cfRule type="containsText" dxfId="3446" priority="57" operator="containsText" text="Problem">
      <formula>NOT(ISERROR(SEARCH(("Problem"),(A770))))</formula>
    </cfRule>
  </conditionalFormatting>
  <conditionalFormatting sqref="C770 E770:I770">
    <cfRule type="containsText" dxfId="3445" priority="52" operator="containsText" text="Problem">
      <formula>NOT(ISERROR(SEARCH(("Problem"),(C770))))</formula>
    </cfRule>
    <cfRule type="containsText" dxfId="3444" priority="53" operator="containsText" text="Problem">
      <formula>NOT(ISERROR(SEARCH(("Problem"),(C770))))</formula>
    </cfRule>
    <cfRule type="containsText" dxfId="3443" priority="54" operator="containsText" text="Problem">
      <formula>NOT(ISERROR(SEARCH(("Problem"),(C770))))</formula>
    </cfRule>
  </conditionalFormatting>
  <conditionalFormatting sqref="A829 J829:P829">
    <cfRule type="containsText" dxfId="3442" priority="49" operator="containsText" text="Problem">
      <formula>NOT(ISERROR(SEARCH(("Problem"),(A829))))</formula>
    </cfRule>
    <cfRule type="containsText" dxfId="3441" priority="50" operator="containsText" text="Problem">
      <formula>NOT(ISERROR(SEARCH(("Problem"),(A829))))</formula>
    </cfRule>
    <cfRule type="containsText" dxfId="3440" priority="51" operator="containsText" text="Problem">
      <formula>NOT(ISERROR(SEARCH(("Problem"),(A829))))</formula>
    </cfRule>
  </conditionalFormatting>
  <conditionalFormatting sqref="C829 E829:I829">
    <cfRule type="containsText" dxfId="3439" priority="46" operator="containsText" text="Problem">
      <formula>NOT(ISERROR(SEARCH(("Problem"),(C829))))</formula>
    </cfRule>
    <cfRule type="containsText" dxfId="3438" priority="47" operator="containsText" text="Problem">
      <formula>NOT(ISERROR(SEARCH(("Problem"),(C829))))</formula>
    </cfRule>
    <cfRule type="containsText" dxfId="3437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3436" priority="43" operator="containsText" text="Problem">
      <formula>NOT(ISERROR(SEARCH(("Problem"),(B70))))</formula>
    </cfRule>
    <cfRule type="containsText" dxfId="3435" priority="44" operator="containsText" text="Problem">
      <formula>NOT(ISERROR(SEARCH(("Problem"),(B70))))</formula>
    </cfRule>
    <cfRule type="containsText" dxfId="3434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3433" priority="40" operator="containsText" text="Problem">
      <formula>NOT(ISERROR(SEARCH(("Problem"),(B129))))</formula>
    </cfRule>
    <cfRule type="containsText" dxfId="3432" priority="41" operator="containsText" text="Problem">
      <formula>NOT(ISERROR(SEARCH(("Problem"),(B129))))</formula>
    </cfRule>
    <cfRule type="containsText" dxfId="3431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3430" priority="37" operator="containsText" text="Problem">
      <formula>NOT(ISERROR(SEARCH(("Problem"),(B188))))</formula>
    </cfRule>
    <cfRule type="containsText" dxfId="3429" priority="38" operator="containsText" text="Problem">
      <formula>NOT(ISERROR(SEARCH(("Problem"),(B188))))</formula>
    </cfRule>
    <cfRule type="containsText" dxfId="3428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3427" priority="34" operator="containsText" text="Problem">
      <formula>NOT(ISERROR(SEARCH(("Problem"),(B247))))</formula>
    </cfRule>
    <cfRule type="containsText" dxfId="3426" priority="35" operator="containsText" text="Problem">
      <formula>NOT(ISERROR(SEARCH(("Problem"),(B247))))</formula>
    </cfRule>
    <cfRule type="containsText" dxfId="3425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3424" priority="31" operator="containsText" text="Problem">
      <formula>NOT(ISERROR(SEARCH(("Problem"),(B306))))</formula>
    </cfRule>
    <cfRule type="containsText" dxfId="3423" priority="32" operator="containsText" text="Problem">
      <formula>NOT(ISERROR(SEARCH(("Problem"),(B306))))</formula>
    </cfRule>
    <cfRule type="containsText" dxfId="3422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3421" priority="28" operator="containsText" text="Problem">
      <formula>NOT(ISERROR(SEARCH(("Problem"),(B365))))</formula>
    </cfRule>
    <cfRule type="containsText" dxfId="3420" priority="29" operator="containsText" text="Problem">
      <formula>NOT(ISERROR(SEARCH(("Problem"),(B365))))</formula>
    </cfRule>
    <cfRule type="containsText" dxfId="3419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3418" priority="25" operator="containsText" text="Problem">
      <formula>NOT(ISERROR(SEARCH(("Problem"),(B424))))</formula>
    </cfRule>
    <cfRule type="containsText" dxfId="3417" priority="26" operator="containsText" text="Problem">
      <formula>NOT(ISERROR(SEARCH(("Problem"),(B424))))</formula>
    </cfRule>
    <cfRule type="containsText" dxfId="3416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3415" priority="22" operator="containsText" text="Problem">
      <formula>NOT(ISERROR(SEARCH(("Problem"),(B483))))</formula>
    </cfRule>
    <cfRule type="containsText" dxfId="3414" priority="23" operator="containsText" text="Problem">
      <formula>NOT(ISERROR(SEARCH(("Problem"),(B483))))</formula>
    </cfRule>
    <cfRule type="containsText" dxfId="3413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3412" priority="19" operator="containsText" text="Problem">
      <formula>NOT(ISERROR(SEARCH(("Problem"),(B542))))</formula>
    </cfRule>
    <cfRule type="containsText" dxfId="3411" priority="20" operator="containsText" text="Problem">
      <formula>NOT(ISERROR(SEARCH(("Problem"),(B542))))</formula>
    </cfRule>
    <cfRule type="containsText" dxfId="3410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3409" priority="16" operator="containsText" text="Problem">
      <formula>NOT(ISERROR(SEARCH(("Problem"),(B601))))</formula>
    </cfRule>
    <cfRule type="containsText" dxfId="3408" priority="17" operator="containsText" text="Problem">
      <formula>NOT(ISERROR(SEARCH(("Problem"),(B601))))</formula>
    </cfRule>
    <cfRule type="containsText" dxfId="3407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3406" priority="13" operator="containsText" text="Problem">
      <formula>NOT(ISERROR(SEARCH(("Problem"),(B660))))</formula>
    </cfRule>
    <cfRule type="containsText" dxfId="3405" priority="14" operator="containsText" text="Problem">
      <formula>NOT(ISERROR(SEARCH(("Problem"),(B660))))</formula>
    </cfRule>
    <cfRule type="containsText" dxfId="3404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3403" priority="10" operator="containsText" text="Problem">
      <formula>NOT(ISERROR(SEARCH(("Problem"),(B719))))</formula>
    </cfRule>
    <cfRule type="containsText" dxfId="3402" priority="11" operator="containsText" text="Problem">
      <formula>NOT(ISERROR(SEARCH(("Problem"),(B719))))</formula>
    </cfRule>
    <cfRule type="containsText" dxfId="3401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3400" priority="7" operator="containsText" text="Problem">
      <formula>NOT(ISERROR(SEARCH(("Problem"),(B778))))</formula>
    </cfRule>
    <cfRule type="containsText" dxfId="3399" priority="8" operator="containsText" text="Problem">
      <formula>NOT(ISERROR(SEARCH(("Problem"),(B778))))</formula>
    </cfRule>
    <cfRule type="containsText" dxfId="3398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3397" priority="4" operator="containsText" text="Problem">
      <formula>NOT(ISERROR(SEARCH(("Problem"),(B837))))</formula>
    </cfRule>
    <cfRule type="containsText" dxfId="3396" priority="5" operator="containsText" text="Problem">
      <formula>NOT(ISERROR(SEARCH(("Problem"),(B837))))</formula>
    </cfRule>
    <cfRule type="containsText" dxfId="3395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3394" priority="1" operator="containsText" text="Problem">
      <formula>NOT(ISERROR(SEARCH(("Problem"),(B896))))</formula>
    </cfRule>
    <cfRule type="containsText" dxfId="3393" priority="2" operator="containsText" text="Problem">
      <formula>NOT(ISERROR(SEARCH(("Problem"),(B896))))</formula>
    </cfRule>
    <cfRule type="containsText" dxfId="3392" priority="3" operator="containsText" text="Problem">
      <formula>NOT(ISERROR(SEARCH(("Problem"),(B896))))</formula>
    </cfRule>
  </conditionalFormatting>
  <dataValidations count="2">
    <dataValidation type="date" allowBlank="1" showErrorMessage="1" sqref="J711 J62 J3 J888 J180 J121 J534 J475 J416 J239 J593 J298 J652 J357 J770 J829">
      <formula1>43466</formula1>
      <formula2>43921</formula2>
    </dataValidation>
    <dataValidation type="date" allowBlank="1" showErrorMessage="1" sqref="G62 G888 G711 G3 G652 G180 G121 G298 G357 G475 G416 G593 G239 G534 G770 G829">
      <formula1>43466</formula1>
      <formula2>43920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>
      <selection sqref="A1:R1048576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1</v>
      </c>
      <c r="C2" s="30"/>
      <c r="D2" s="31"/>
      <c r="E2" s="3" t="s">
        <v>2</v>
      </c>
      <c r="F2" s="5"/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6" x14ac:dyDescent="0.3">
      <c r="A3" s="26"/>
      <c r="B3" s="27" t="s">
        <v>3</v>
      </c>
      <c r="C3" s="34"/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/>
      <c r="E5" s="14"/>
      <c r="F5" s="3"/>
      <c r="G5" s="3"/>
      <c r="H5" s="3"/>
      <c r="I5" s="3"/>
      <c r="J5" s="3">
        <f t="shared" ref="J5:J61" si="0">D5+E5-F5-G5+H5</f>
        <v>0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/>
      <c r="E7" s="14"/>
      <c r="F7" s="3"/>
      <c r="G7" s="3"/>
      <c r="H7" s="3"/>
      <c r="I7" s="3"/>
      <c r="J7" s="3">
        <f t="shared" si="0"/>
        <v>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/>
      <c r="E9" s="14"/>
      <c r="F9" s="3"/>
      <c r="G9" s="3"/>
      <c r="H9" s="3"/>
      <c r="I9" s="3"/>
      <c r="J9" s="3">
        <f t="shared" si="0"/>
        <v>0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/>
      <c r="E18" s="14"/>
      <c r="F18" s="3"/>
      <c r="G18" s="3"/>
      <c r="H18" s="3"/>
      <c r="I18" s="3"/>
      <c r="J18" s="3">
        <f t="shared" si="0"/>
        <v>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/>
      <c r="E19" s="14"/>
      <c r="F19" s="3"/>
      <c r="G19" s="3"/>
      <c r="H19" s="3"/>
      <c r="I19" s="3"/>
      <c r="J19" s="3">
        <f t="shared" si="0"/>
        <v>0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/>
      <c r="E20" s="14"/>
      <c r="F20" s="3"/>
      <c r="G20" s="3"/>
      <c r="H20" s="3"/>
      <c r="I20" s="3"/>
      <c r="J20" s="3">
        <f t="shared" si="0"/>
        <v>0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/>
      <c r="E22" s="14"/>
      <c r="F22" s="3"/>
      <c r="G22" s="3"/>
      <c r="H22" s="3"/>
      <c r="I22" s="3"/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/>
      <c r="E23" s="14"/>
      <c r="F23" s="3"/>
      <c r="G23" s="3"/>
      <c r="H23" s="3"/>
      <c r="I23" s="3"/>
      <c r="J23" s="3">
        <f t="shared" si="0"/>
        <v>0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/>
      <c r="E24" s="14"/>
      <c r="F24" s="3"/>
      <c r="G24" s="3"/>
      <c r="H24" s="3"/>
      <c r="I24" s="3"/>
      <c r="J24" s="3">
        <f t="shared" si="0"/>
        <v>0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/>
      <c r="E27" s="14"/>
      <c r="F27" s="3"/>
      <c r="G27" s="3"/>
      <c r="H27" s="3"/>
      <c r="I27" s="3"/>
      <c r="J27" s="3">
        <f t="shared" si="0"/>
        <v>0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/>
      <c r="E28" s="14"/>
      <c r="F28" s="3"/>
      <c r="G28" s="3"/>
      <c r="H28" s="3"/>
      <c r="I28" s="3"/>
      <c r="J28" s="3">
        <f t="shared" si="0"/>
        <v>0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/>
      <c r="E29" s="14"/>
      <c r="F29" s="3"/>
      <c r="G29" s="3"/>
      <c r="H29" s="3"/>
      <c r="I29" s="3"/>
      <c r="J29" s="3">
        <f t="shared" si="0"/>
        <v>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/>
      <c r="E31" s="14"/>
      <c r="F31" s="3"/>
      <c r="G31" s="3"/>
      <c r="H31" s="3"/>
      <c r="I31" s="3"/>
      <c r="J31" s="3">
        <f t="shared" si="0"/>
        <v>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/>
      <c r="E33" s="14"/>
      <c r="F33" s="3"/>
      <c r="G33" s="3"/>
      <c r="H33" s="3"/>
      <c r="I33" s="3"/>
      <c r="J33" s="3">
        <f t="shared" si="0"/>
        <v>0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/>
      <c r="E34" s="14"/>
      <c r="F34" s="3"/>
      <c r="G34" s="3"/>
      <c r="H34" s="3"/>
      <c r="I34" s="3"/>
      <c r="J34" s="3">
        <f t="shared" si="0"/>
        <v>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/>
      <c r="E36" s="14"/>
      <c r="F36" s="11"/>
      <c r="G36" s="11"/>
      <c r="H36" s="11"/>
      <c r="I36" s="3"/>
      <c r="J36" s="3">
        <f t="shared" si="0"/>
        <v>0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/>
      <c r="E38" s="14"/>
      <c r="F38" s="11"/>
      <c r="G38" s="11"/>
      <c r="H38" s="11"/>
      <c r="I38" s="3"/>
      <c r="J38" s="3">
        <f t="shared" si="0"/>
        <v>0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6" x14ac:dyDescent="0.3">
      <c r="A39" s="12">
        <v>35</v>
      </c>
      <c r="B39" s="43" t="s">
        <v>54</v>
      </c>
      <c r="C39" s="46">
        <v>36.9</v>
      </c>
      <c r="D39" s="24"/>
      <c r="E39" s="14"/>
      <c r="F39" s="11"/>
      <c r="G39" s="11"/>
      <c r="H39" s="11"/>
      <c r="I39" s="3"/>
      <c r="J39" s="3">
        <f t="shared" si="0"/>
        <v>0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6" x14ac:dyDescent="0.3">
      <c r="A40" s="12">
        <v>36</v>
      </c>
      <c r="B40" s="43" t="s">
        <v>55</v>
      </c>
      <c r="C40" s="46">
        <v>101.54</v>
      </c>
      <c r="D40" s="24"/>
      <c r="E40" s="14"/>
      <c r="F40" s="11"/>
      <c r="G40" s="11"/>
      <c r="H40" s="11"/>
      <c r="I40" s="3"/>
      <c r="J40" s="3">
        <f t="shared" si="0"/>
        <v>0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6" x14ac:dyDescent="0.3">
      <c r="A42" s="12">
        <v>38</v>
      </c>
      <c r="B42" s="43" t="s">
        <v>57</v>
      </c>
      <c r="C42" s="46">
        <v>66.69</v>
      </c>
      <c r="D42" s="24"/>
      <c r="E42" s="14"/>
      <c r="F42" s="11"/>
      <c r="G42" s="11"/>
      <c r="H42" s="11"/>
      <c r="I42" s="3"/>
      <c r="J42" s="3">
        <f t="shared" si="0"/>
        <v>0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/>
      <c r="E43" s="14"/>
      <c r="F43" s="11"/>
      <c r="G43" s="11"/>
      <c r="H43" s="11"/>
      <c r="I43" s="3"/>
      <c r="J43" s="3">
        <f t="shared" si="0"/>
        <v>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6" x14ac:dyDescent="0.3">
      <c r="A62" s="26"/>
      <c r="B62" s="27" t="s">
        <v>3</v>
      </c>
      <c r="C62" s="34"/>
      <c r="D62" s="35"/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6" x14ac:dyDescent="0.3">
      <c r="A97" s="12">
        <v>34</v>
      </c>
      <c r="B97" s="43" t="s">
        <v>53</v>
      </c>
      <c r="C97" s="46">
        <v>64.180000000000007</v>
      </c>
      <c r="D97" s="3"/>
      <c r="E97" s="3"/>
      <c r="F97" s="11"/>
      <c r="G97" s="11"/>
      <c r="H97" s="11"/>
      <c r="I97" s="3"/>
      <c r="J97" s="3">
        <f t="shared" si="8"/>
        <v>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6" x14ac:dyDescent="0.3">
      <c r="A99" s="12">
        <v>36</v>
      </c>
      <c r="B99" s="43" t="s">
        <v>55</v>
      </c>
      <c r="C99" s="46">
        <v>101.54</v>
      </c>
      <c r="D99" s="3"/>
      <c r="E99" s="3"/>
      <c r="F99" s="11"/>
      <c r="G99" s="11"/>
      <c r="H99" s="11"/>
      <c r="I99" s="3"/>
      <c r="J99" s="3">
        <f t="shared" si="8"/>
        <v>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/>
      <c r="E101" s="3"/>
      <c r="F101" s="11"/>
      <c r="G101" s="11"/>
      <c r="H101" s="11"/>
      <c r="I101" s="3"/>
      <c r="J101" s="3">
        <f t="shared" si="8"/>
        <v>0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6" x14ac:dyDescent="0.3">
      <c r="A121" s="26"/>
      <c r="B121" s="27" t="s">
        <v>3</v>
      </c>
      <c r="C121" s="34"/>
      <c r="D121" s="35"/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6" x14ac:dyDescent="0.3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6" x14ac:dyDescent="0.3">
      <c r="A156" s="12">
        <v>34</v>
      </c>
      <c r="B156" s="43" t="s">
        <v>53</v>
      </c>
      <c r="C156" s="46">
        <v>64.180000000000007</v>
      </c>
      <c r="D156" s="3"/>
      <c r="E156" s="3"/>
      <c r="F156" s="11"/>
      <c r="G156" s="11"/>
      <c r="H156" s="11"/>
      <c r="I156" s="3"/>
      <c r="J156" s="3">
        <f t="shared" si="16"/>
        <v>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6" x14ac:dyDescent="0.3">
      <c r="A158" s="12">
        <v>36</v>
      </c>
      <c r="B158" s="43" t="s">
        <v>55</v>
      </c>
      <c r="C158" s="46">
        <v>101.54</v>
      </c>
      <c r="D158" s="3"/>
      <c r="E158" s="3"/>
      <c r="F158" s="11"/>
      <c r="G158" s="11"/>
      <c r="H158" s="11"/>
      <c r="I158" s="3"/>
      <c r="J158" s="3">
        <f t="shared" si="16"/>
        <v>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6" x14ac:dyDescent="0.3">
      <c r="A179" s="16"/>
      <c r="B179" s="3" t="s">
        <v>58</v>
      </c>
      <c r="C179" s="17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6" x14ac:dyDescent="0.3">
      <c r="A180" s="26"/>
      <c r="B180" s="27" t="s">
        <v>3</v>
      </c>
      <c r="C180" s="34"/>
      <c r="D180" s="35"/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6" x14ac:dyDescent="0.3">
      <c r="A213" s="12">
        <v>32</v>
      </c>
      <c r="B213" s="43" t="s">
        <v>51</v>
      </c>
      <c r="C213" s="46">
        <v>71.209999999999994</v>
      </c>
      <c r="D213" s="3"/>
      <c r="E213" s="3"/>
      <c r="F213" s="11"/>
      <c r="G213" s="11"/>
      <c r="H213" s="11"/>
      <c r="I213" s="3"/>
      <c r="J213" s="3">
        <f t="shared" si="24"/>
        <v>0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6" x14ac:dyDescent="0.3">
      <c r="A215" s="12">
        <v>34</v>
      </c>
      <c r="B215" s="43" t="s">
        <v>53</v>
      </c>
      <c r="C215" s="46">
        <v>64.180000000000007</v>
      </c>
      <c r="D215" s="3"/>
      <c r="E215" s="3"/>
      <c r="F215" s="11"/>
      <c r="G215" s="11"/>
      <c r="H215" s="11"/>
      <c r="I215" s="3"/>
      <c r="J215" s="3">
        <f t="shared" si="24"/>
        <v>0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/>
      <c r="E216" s="3"/>
      <c r="F216" s="11"/>
      <c r="G216" s="11"/>
      <c r="H216" s="11"/>
      <c r="I216" s="3"/>
      <c r="J216" s="3">
        <f t="shared" si="24"/>
        <v>0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6" x14ac:dyDescent="0.3">
      <c r="A217" s="12">
        <v>36</v>
      </c>
      <c r="B217" s="43" t="s">
        <v>55</v>
      </c>
      <c r="C217" s="46">
        <v>101.54</v>
      </c>
      <c r="D217" s="3"/>
      <c r="E217" s="3"/>
      <c r="F217" s="11"/>
      <c r="G217" s="11"/>
      <c r="H217" s="11"/>
      <c r="I217" s="3"/>
      <c r="J217" s="3">
        <f t="shared" si="24"/>
        <v>0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6" x14ac:dyDescent="0.3">
      <c r="A219" s="12">
        <v>38</v>
      </c>
      <c r="B219" s="43" t="s">
        <v>57</v>
      </c>
      <c r="C219" s="46">
        <v>66.69</v>
      </c>
      <c r="D219" s="3"/>
      <c r="E219" s="3"/>
      <c r="F219" s="11"/>
      <c r="G219" s="11"/>
      <c r="H219" s="11"/>
      <c r="I219" s="3"/>
      <c r="J219" s="3">
        <f t="shared" si="24"/>
        <v>0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6" x14ac:dyDescent="0.3">
      <c r="A239" s="26"/>
      <c r="B239" s="27" t="s">
        <v>3</v>
      </c>
      <c r="C239" s="34"/>
      <c r="D239" s="35"/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6" x14ac:dyDescent="0.3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6" x14ac:dyDescent="0.3">
      <c r="A272" s="12">
        <v>32</v>
      </c>
      <c r="B272" s="43" t="s">
        <v>51</v>
      </c>
      <c r="C272" s="46">
        <v>71.209999999999994</v>
      </c>
      <c r="D272" s="3"/>
      <c r="E272" s="3"/>
      <c r="F272" s="11"/>
      <c r="G272" s="11"/>
      <c r="H272" s="11"/>
      <c r="I272" s="3"/>
      <c r="J272" s="3">
        <f t="shared" si="32"/>
        <v>0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6" x14ac:dyDescent="0.3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6" x14ac:dyDescent="0.3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6" x14ac:dyDescent="0.3">
      <c r="A275" s="12">
        <v>35</v>
      </c>
      <c r="B275" s="43" t="s">
        <v>54</v>
      </c>
      <c r="C275" s="46">
        <v>36.9</v>
      </c>
      <c r="D275" s="3"/>
      <c r="E275" s="3"/>
      <c r="F275" s="11"/>
      <c r="G275" s="11"/>
      <c r="H275" s="11"/>
      <c r="I275" s="3"/>
      <c r="J275" s="3">
        <f t="shared" si="32"/>
        <v>0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6" x14ac:dyDescent="0.3">
      <c r="A276" s="12">
        <v>36</v>
      </c>
      <c r="B276" s="43" t="s">
        <v>55</v>
      </c>
      <c r="C276" s="46">
        <v>101.54</v>
      </c>
      <c r="D276" s="3"/>
      <c r="E276" s="3"/>
      <c r="F276" s="11"/>
      <c r="G276" s="11"/>
      <c r="H276" s="11"/>
      <c r="I276" s="3"/>
      <c r="J276" s="3">
        <f t="shared" si="32"/>
        <v>0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6" x14ac:dyDescent="0.3">
      <c r="A278" s="12">
        <v>38</v>
      </c>
      <c r="B278" s="43" t="s">
        <v>57</v>
      </c>
      <c r="C278" s="46">
        <v>66.69</v>
      </c>
      <c r="D278" s="3"/>
      <c r="E278" s="3"/>
      <c r="F278" s="11"/>
      <c r="G278" s="11"/>
      <c r="H278" s="11"/>
      <c r="I278" s="3"/>
      <c r="J278" s="3">
        <f t="shared" si="32"/>
        <v>0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6" x14ac:dyDescent="0.3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6" x14ac:dyDescent="0.3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6" x14ac:dyDescent="0.3">
      <c r="A298" s="26"/>
      <c r="B298" s="27" t="s">
        <v>3</v>
      </c>
      <c r="C298" s="34"/>
      <c r="D298" s="35"/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6" x14ac:dyDescent="0.3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/>
      <c r="E331" s="3"/>
      <c r="F331" s="11"/>
      <c r="G331" s="11"/>
      <c r="H331" s="11"/>
      <c r="I331" s="3"/>
      <c r="J331" s="3">
        <f t="shared" si="40"/>
        <v>0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6" x14ac:dyDescent="0.3">
      <c r="A333" s="12">
        <v>34</v>
      </c>
      <c r="B333" s="43" t="s">
        <v>53</v>
      </c>
      <c r="C333" s="46">
        <v>64.180000000000007</v>
      </c>
      <c r="D333" s="3"/>
      <c r="E333" s="3"/>
      <c r="F333" s="11"/>
      <c r="G333" s="11"/>
      <c r="H333" s="11"/>
      <c r="I333" s="3"/>
      <c r="J333" s="3">
        <f t="shared" si="40"/>
        <v>0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/>
      <c r="E334" s="3"/>
      <c r="F334" s="11"/>
      <c r="G334" s="11"/>
      <c r="H334" s="11"/>
      <c r="I334" s="3"/>
      <c r="J334" s="3">
        <f t="shared" si="40"/>
        <v>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/>
      <c r="E335" s="3"/>
      <c r="F335" s="11"/>
      <c r="G335" s="11"/>
      <c r="H335" s="11"/>
      <c r="I335" s="3"/>
      <c r="J335" s="3">
        <f t="shared" si="40"/>
        <v>0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/>
      <c r="E337" s="3"/>
      <c r="F337" s="11"/>
      <c r="G337" s="11"/>
      <c r="H337" s="11"/>
      <c r="I337" s="3"/>
      <c r="J337" s="3">
        <f t="shared" si="40"/>
        <v>0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6" x14ac:dyDescent="0.3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6" x14ac:dyDescent="0.3">
      <c r="A341" s="12">
        <v>42</v>
      </c>
      <c r="B341" s="43"/>
      <c r="C341" s="43"/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6" x14ac:dyDescent="0.3">
      <c r="A356" s="16"/>
      <c r="B356" s="3" t="s">
        <v>58</v>
      </c>
      <c r="C356" s="17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6" x14ac:dyDescent="0.3">
      <c r="A357" s="26"/>
      <c r="B357" s="27" t="s">
        <v>3</v>
      </c>
      <c r="C357" s="34"/>
      <c r="D357" s="35"/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6" x14ac:dyDescent="0.3">
      <c r="A390" s="12">
        <v>32</v>
      </c>
      <c r="B390" s="43" t="s">
        <v>51</v>
      </c>
      <c r="C390" s="46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6" x14ac:dyDescent="0.3">
      <c r="A391" s="12">
        <v>33</v>
      </c>
      <c r="B391" s="43" t="s">
        <v>52</v>
      </c>
      <c r="C391" s="46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6" x14ac:dyDescent="0.3">
      <c r="A392" s="12">
        <v>34</v>
      </c>
      <c r="B392" s="43" t="s">
        <v>53</v>
      </c>
      <c r="C392" s="46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6" x14ac:dyDescent="0.3">
      <c r="A393" s="12">
        <v>35</v>
      </c>
      <c r="B393" s="43" t="s">
        <v>54</v>
      </c>
      <c r="C393" s="46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6" x14ac:dyDescent="0.3">
      <c r="A394" s="12">
        <v>36</v>
      </c>
      <c r="B394" s="43" t="s">
        <v>55</v>
      </c>
      <c r="C394" s="46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6" x14ac:dyDescent="0.3">
      <c r="A396" s="12">
        <v>38</v>
      </c>
      <c r="B396" s="43" t="s">
        <v>57</v>
      </c>
      <c r="C396" s="46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6" x14ac:dyDescent="0.3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6" x14ac:dyDescent="0.3">
      <c r="A400" s="12">
        <v>42</v>
      </c>
      <c r="B400" s="43"/>
      <c r="C400" s="43"/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6" x14ac:dyDescent="0.3">
      <c r="A416" s="26"/>
      <c r="B416" s="27" t="s">
        <v>3</v>
      </c>
      <c r="C416" s="34"/>
      <c r="D416" s="35"/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6" x14ac:dyDescent="0.3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6" x14ac:dyDescent="0.3">
      <c r="A453" s="12">
        <v>36</v>
      </c>
      <c r="B453" s="43" t="s">
        <v>55</v>
      </c>
      <c r="C453" s="46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6" x14ac:dyDescent="0.3">
      <c r="A475" s="26"/>
      <c r="B475" s="27" t="s">
        <v>3</v>
      </c>
      <c r="C475" s="34"/>
      <c r="D475" s="35"/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6" x14ac:dyDescent="0.3">
      <c r="A534" s="26"/>
      <c r="B534" s="27" t="s">
        <v>3</v>
      </c>
      <c r="C534" s="34"/>
      <c r="D534" s="35"/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6" x14ac:dyDescent="0.3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6" x14ac:dyDescent="0.3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6" x14ac:dyDescent="0.3">
      <c r="A593" s="26"/>
      <c r="B593" s="27" t="s">
        <v>3</v>
      </c>
      <c r="C593" s="34"/>
      <c r="D593" s="35"/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6" x14ac:dyDescent="0.3">
      <c r="A652" s="26"/>
      <c r="B652" s="27" t="s">
        <v>3</v>
      </c>
      <c r="C652" s="34"/>
      <c r="D652" s="35"/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6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6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6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0</v>
      </c>
      <c r="E890" s="3">
        <f t="shared" ref="E890:I890" si="120">(E831+E772+E713+E654+E595+E536+E477+E418+E359+E300+E241+E182+E123+E64+E5)</f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6" x14ac:dyDescent="0.3">
      <c r="A892" s="12">
        <v>3</v>
      </c>
      <c r="B892" s="43" t="s">
        <v>23</v>
      </c>
      <c r="C892" s="44">
        <v>87.79</v>
      </c>
      <c r="D892" s="3">
        <f t="shared" si="128"/>
        <v>0</v>
      </c>
      <c r="E892" s="3">
        <f t="shared" si="128"/>
        <v>0</v>
      </c>
      <c r="F892" s="3">
        <f t="shared" si="128"/>
        <v>0</v>
      </c>
      <c r="G892" s="3">
        <f t="shared" si="128"/>
        <v>0</v>
      </c>
      <c r="H892" s="3">
        <f t="shared" si="128"/>
        <v>0</v>
      </c>
      <c r="I892" s="3">
        <f t="shared" si="128"/>
        <v>0</v>
      </c>
      <c r="J892" s="3">
        <f t="shared" si="121"/>
        <v>0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0</v>
      </c>
      <c r="E893" s="3">
        <f t="shared" si="128"/>
        <v>0</v>
      </c>
      <c r="F893" s="3">
        <f t="shared" si="128"/>
        <v>0</v>
      </c>
      <c r="G893" s="3">
        <f t="shared" si="128"/>
        <v>0</v>
      </c>
      <c r="H893" s="3">
        <f t="shared" si="128"/>
        <v>0</v>
      </c>
      <c r="I893" s="3">
        <f t="shared" si="128"/>
        <v>0</v>
      </c>
      <c r="J893" s="3">
        <f t="shared" si="121"/>
        <v>0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0</v>
      </c>
      <c r="E894" s="3">
        <f t="shared" si="128"/>
        <v>0</v>
      </c>
      <c r="F894" s="3">
        <f t="shared" si="128"/>
        <v>0</v>
      </c>
      <c r="G894" s="3">
        <f t="shared" si="128"/>
        <v>0</v>
      </c>
      <c r="H894" s="3">
        <f t="shared" si="128"/>
        <v>0</v>
      </c>
      <c r="I894" s="3">
        <f t="shared" si="128"/>
        <v>0</v>
      </c>
      <c r="J894" s="3">
        <f t="shared" si="121"/>
        <v>0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0</v>
      </c>
      <c r="J895" s="3">
        <f t="shared" si="121"/>
        <v>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0</v>
      </c>
      <c r="E899" s="3">
        <f t="shared" si="128"/>
        <v>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0</v>
      </c>
      <c r="J899" s="3">
        <f t="shared" si="121"/>
        <v>0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0</v>
      </c>
      <c r="E900" s="3">
        <f t="shared" si="128"/>
        <v>0</v>
      </c>
      <c r="F900" s="3">
        <f t="shared" si="128"/>
        <v>0</v>
      </c>
      <c r="G900" s="3">
        <f t="shared" si="128"/>
        <v>0</v>
      </c>
      <c r="H900" s="3">
        <f t="shared" si="128"/>
        <v>0</v>
      </c>
      <c r="I900" s="3">
        <f t="shared" si="128"/>
        <v>0</v>
      </c>
      <c r="J900" s="3">
        <f t="shared" si="121"/>
        <v>0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0</v>
      </c>
      <c r="E901" s="3">
        <f t="shared" si="128"/>
        <v>0</v>
      </c>
      <c r="F901" s="3">
        <f t="shared" si="128"/>
        <v>0</v>
      </c>
      <c r="G901" s="3">
        <f t="shared" si="128"/>
        <v>0</v>
      </c>
      <c r="H901" s="3">
        <f t="shared" si="128"/>
        <v>0</v>
      </c>
      <c r="I901" s="3">
        <f t="shared" si="128"/>
        <v>0</v>
      </c>
      <c r="J901" s="3">
        <f t="shared" si="121"/>
        <v>0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0</v>
      </c>
      <c r="E902" s="3">
        <f t="shared" si="128"/>
        <v>0</v>
      </c>
      <c r="F902" s="3">
        <f t="shared" si="128"/>
        <v>0</v>
      </c>
      <c r="G902" s="3">
        <f t="shared" si="128"/>
        <v>0</v>
      </c>
      <c r="H902" s="3">
        <f t="shared" si="128"/>
        <v>0</v>
      </c>
      <c r="I902" s="3">
        <f t="shared" si="128"/>
        <v>0</v>
      </c>
      <c r="J902" s="3">
        <f t="shared" si="121"/>
        <v>0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0</v>
      </c>
      <c r="E903" s="3">
        <f t="shared" si="128"/>
        <v>0</v>
      </c>
      <c r="F903" s="3">
        <f t="shared" si="128"/>
        <v>0</v>
      </c>
      <c r="G903" s="3">
        <f t="shared" si="128"/>
        <v>0</v>
      </c>
      <c r="H903" s="3">
        <f t="shared" si="128"/>
        <v>0</v>
      </c>
      <c r="I903" s="3">
        <f t="shared" si="128"/>
        <v>0</v>
      </c>
      <c r="J903" s="3">
        <f t="shared" si="121"/>
        <v>0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0</v>
      </c>
      <c r="E904" s="3">
        <f t="shared" si="128"/>
        <v>0</v>
      </c>
      <c r="F904" s="3">
        <f t="shared" si="128"/>
        <v>0</v>
      </c>
      <c r="G904" s="3">
        <f t="shared" si="128"/>
        <v>0</v>
      </c>
      <c r="H904" s="3">
        <f t="shared" si="128"/>
        <v>0</v>
      </c>
      <c r="I904" s="3">
        <f t="shared" si="128"/>
        <v>0</v>
      </c>
      <c r="J904" s="3">
        <f t="shared" si="121"/>
        <v>0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0</v>
      </c>
      <c r="E905" s="3">
        <f t="shared" si="128"/>
        <v>0</v>
      </c>
      <c r="F905" s="3">
        <f t="shared" si="128"/>
        <v>0</v>
      </c>
      <c r="G905" s="3">
        <f t="shared" si="128"/>
        <v>0</v>
      </c>
      <c r="H905" s="3">
        <f t="shared" si="128"/>
        <v>0</v>
      </c>
      <c r="I905" s="3">
        <f t="shared" si="128"/>
        <v>0</v>
      </c>
      <c r="J905" s="3">
        <f t="shared" si="121"/>
        <v>0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0</v>
      </c>
      <c r="E906" s="3">
        <f t="shared" si="128"/>
        <v>0</v>
      </c>
      <c r="F906" s="3">
        <f t="shared" si="128"/>
        <v>0</v>
      </c>
      <c r="G906" s="3">
        <f t="shared" si="128"/>
        <v>0</v>
      </c>
      <c r="H906" s="3">
        <f t="shared" si="128"/>
        <v>0</v>
      </c>
      <c r="I906" s="3">
        <f t="shared" si="128"/>
        <v>0</v>
      </c>
      <c r="J906" s="3">
        <f t="shared" si="121"/>
        <v>0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0</v>
      </c>
      <c r="E907" s="3">
        <f t="shared" si="129"/>
        <v>0</v>
      </c>
      <c r="F907" s="3">
        <f t="shared" si="129"/>
        <v>0</v>
      </c>
      <c r="G907" s="3">
        <f t="shared" si="129"/>
        <v>0</v>
      </c>
      <c r="H907" s="3">
        <f t="shared" si="129"/>
        <v>0</v>
      </c>
      <c r="I907" s="3">
        <f t="shared" si="129"/>
        <v>0</v>
      </c>
      <c r="J907" s="3">
        <f t="shared" si="121"/>
        <v>0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0</v>
      </c>
      <c r="E908" s="3">
        <f t="shared" si="129"/>
        <v>0</v>
      </c>
      <c r="F908" s="3">
        <f t="shared" si="129"/>
        <v>0</v>
      </c>
      <c r="G908" s="3">
        <f t="shared" si="129"/>
        <v>0</v>
      </c>
      <c r="H908" s="3">
        <f t="shared" si="129"/>
        <v>0</v>
      </c>
      <c r="I908" s="3">
        <f t="shared" si="129"/>
        <v>0</v>
      </c>
      <c r="J908" s="3">
        <f t="shared" si="121"/>
        <v>0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0</v>
      </c>
      <c r="E909" s="3">
        <f t="shared" si="129"/>
        <v>0</v>
      </c>
      <c r="F909" s="3">
        <f t="shared" si="129"/>
        <v>0</v>
      </c>
      <c r="G909" s="3">
        <f t="shared" si="129"/>
        <v>0</v>
      </c>
      <c r="H909" s="3">
        <f t="shared" si="129"/>
        <v>0</v>
      </c>
      <c r="I909" s="3">
        <f t="shared" si="129"/>
        <v>0</v>
      </c>
      <c r="J909" s="3">
        <f t="shared" si="121"/>
        <v>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0</v>
      </c>
      <c r="E910" s="3">
        <f t="shared" si="129"/>
        <v>0</v>
      </c>
      <c r="F910" s="3">
        <f t="shared" si="129"/>
        <v>0</v>
      </c>
      <c r="G910" s="3">
        <f t="shared" si="129"/>
        <v>0</v>
      </c>
      <c r="H910" s="3">
        <f t="shared" si="129"/>
        <v>0</v>
      </c>
      <c r="I910" s="3">
        <f t="shared" si="129"/>
        <v>0</v>
      </c>
      <c r="J910" s="3">
        <f t="shared" si="121"/>
        <v>0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0</v>
      </c>
      <c r="E911" s="3">
        <f t="shared" si="129"/>
        <v>0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0</v>
      </c>
      <c r="J911" s="3">
        <f t="shared" si="121"/>
        <v>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0</v>
      </c>
      <c r="E912" s="3">
        <f t="shared" si="129"/>
        <v>0</v>
      </c>
      <c r="F912" s="3">
        <f t="shared" si="129"/>
        <v>0</v>
      </c>
      <c r="G912" s="3">
        <f t="shared" si="129"/>
        <v>0</v>
      </c>
      <c r="H912" s="3">
        <f t="shared" si="129"/>
        <v>0</v>
      </c>
      <c r="I912" s="3">
        <f t="shared" si="129"/>
        <v>0</v>
      </c>
      <c r="J912" s="3">
        <f t="shared" si="121"/>
        <v>0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6" x14ac:dyDescent="0.3">
      <c r="A913" s="12">
        <v>24</v>
      </c>
      <c r="B913" s="43" t="s">
        <v>43</v>
      </c>
      <c r="C913" s="46">
        <v>101.82</v>
      </c>
      <c r="D913" s="3">
        <f t="shared" si="129"/>
        <v>0</v>
      </c>
      <c r="E913" s="3">
        <f t="shared" si="129"/>
        <v>0</v>
      </c>
      <c r="F913" s="3">
        <f t="shared" si="129"/>
        <v>0</v>
      </c>
      <c r="G913" s="3">
        <f t="shared" si="129"/>
        <v>0</v>
      </c>
      <c r="H913" s="3">
        <f t="shared" si="129"/>
        <v>0</v>
      </c>
      <c r="I913" s="3">
        <f t="shared" si="129"/>
        <v>0</v>
      </c>
      <c r="J913" s="3">
        <f t="shared" si="121"/>
        <v>0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0</v>
      </c>
      <c r="E914" s="3">
        <f t="shared" si="129"/>
        <v>0</v>
      </c>
      <c r="F914" s="3">
        <f t="shared" si="129"/>
        <v>0</v>
      </c>
      <c r="G914" s="3">
        <f t="shared" si="129"/>
        <v>0</v>
      </c>
      <c r="H914" s="3">
        <f t="shared" si="129"/>
        <v>0</v>
      </c>
      <c r="I914" s="3">
        <f t="shared" si="129"/>
        <v>0</v>
      </c>
      <c r="J914" s="3">
        <f t="shared" si="121"/>
        <v>0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0</v>
      </c>
      <c r="E916" s="3">
        <f t="shared" si="129"/>
        <v>0</v>
      </c>
      <c r="F916" s="3">
        <f t="shared" si="129"/>
        <v>0</v>
      </c>
      <c r="G916" s="3">
        <f t="shared" si="129"/>
        <v>0</v>
      </c>
      <c r="H916" s="3">
        <f t="shared" si="129"/>
        <v>0</v>
      </c>
      <c r="I916" s="3">
        <f t="shared" si="129"/>
        <v>0</v>
      </c>
      <c r="J916" s="3">
        <f t="shared" si="121"/>
        <v>0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0</v>
      </c>
      <c r="E917" s="3">
        <f t="shared" si="129"/>
        <v>0</v>
      </c>
      <c r="F917" s="3">
        <f t="shared" si="129"/>
        <v>0</v>
      </c>
      <c r="G917" s="3">
        <f t="shared" si="129"/>
        <v>0</v>
      </c>
      <c r="H917" s="3">
        <f t="shared" si="129"/>
        <v>0</v>
      </c>
      <c r="I917" s="3">
        <f t="shared" si="129"/>
        <v>0</v>
      </c>
      <c r="J917" s="3">
        <f t="shared" si="121"/>
        <v>0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0</v>
      </c>
      <c r="E918" s="3">
        <f t="shared" si="129"/>
        <v>0</v>
      </c>
      <c r="F918" s="3">
        <f t="shared" si="129"/>
        <v>0</v>
      </c>
      <c r="G918" s="3">
        <f t="shared" si="129"/>
        <v>0</v>
      </c>
      <c r="H918" s="3">
        <f t="shared" si="129"/>
        <v>0</v>
      </c>
      <c r="I918" s="3">
        <f t="shared" si="129"/>
        <v>0</v>
      </c>
      <c r="J918" s="3">
        <f t="shared" si="121"/>
        <v>0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0</v>
      </c>
      <c r="E919" s="3">
        <f t="shared" si="129"/>
        <v>0</v>
      </c>
      <c r="F919" s="3">
        <f t="shared" si="129"/>
        <v>0</v>
      </c>
      <c r="G919" s="3">
        <f t="shared" si="129"/>
        <v>0</v>
      </c>
      <c r="H919" s="3">
        <f t="shared" si="129"/>
        <v>0</v>
      </c>
      <c r="I919" s="3">
        <f t="shared" si="129"/>
        <v>0</v>
      </c>
      <c r="J919" s="3">
        <f t="shared" si="121"/>
        <v>0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0</v>
      </c>
      <c r="J920" s="3">
        <f t="shared" si="121"/>
        <v>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6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0</v>
      </c>
      <c r="E921" s="3">
        <f t="shared" si="129"/>
        <v>0</v>
      </c>
      <c r="F921" s="3">
        <f t="shared" si="129"/>
        <v>0</v>
      </c>
      <c r="G921" s="3">
        <f t="shared" si="129"/>
        <v>0</v>
      </c>
      <c r="H921" s="3">
        <f t="shared" si="129"/>
        <v>0</v>
      </c>
      <c r="I921" s="3">
        <f t="shared" si="129"/>
        <v>0</v>
      </c>
      <c r="J921" s="3">
        <f t="shared" si="121"/>
        <v>0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0</v>
      </c>
      <c r="E922" s="3">
        <f t="shared" si="129"/>
        <v>0</v>
      </c>
      <c r="F922" s="3">
        <f t="shared" si="129"/>
        <v>0</v>
      </c>
      <c r="G922" s="3">
        <f t="shared" si="129"/>
        <v>0</v>
      </c>
      <c r="H922" s="3">
        <f t="shared" si="129"/>
        <v>0</v>
      </c>
      <c r="I922" s="3">
        <f t="shared" si="129"/>
        <v>0</v>
      </c>
      <c r="J922" s="3">
        <f t="shared" si="121"/>
        <v>0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0</v>
      </c>
      <c r="E923" s="3">
        <f t="shared" si="130"/>
        <v>0</v>
      </c>
      <c r="F923" s="3">
        <f t="shared" si="130"/>
        <v>0</v>
      </c>
      <c r="G923" s="3">
        <f t="shared" si="130"/>
        <v>0</v>
      </c>
      <c r="H923" s="3">
        <f t="shared" si="130"/>
        <v>0</v>
      </c>
      <c r="I923" s="3">
        <f t="shared" si="130"/>
        <v>0</v>
      </c>
      <c r="J923" s="3">
        <f t="shared" si="121"/>
        <v>0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0</v>
      </c>
      <c r="E924" s="3">
        <f t="shared" si="130"/>
        <v>0</v>
      </c>
      <c r="F924" s="3">
        <f t="shared" si="130"/>
        <v>0</v>
      </c>
      <c r="G924" s="3">
        <f t="shared" si="130"/>
        <v>0</v>
      </c>
      <c r="H924" s="3">
        <f t="shared" si="130"/>
        <v>0</v>
      </c>
      <c r="I924" s="3">
        <f t="shared" si="130"/>
        <v>0</v>
      </c>
      <c r="J924" s="3">
        <f t="shared" si="121"/>
        <v>0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0</v>
      </c>
      <c r="E925" s="3">
        <f t="shared" si="130"/>
        <v>0</v>
      </c>
      <c r="F925" s="3">
        <f t="shared" si="130"/>
        <v>0</v>
      </c>
      <c r="G925" s="3">
        <f t="shared" si="130"/>
        <v>0</v>
      </c>
      <c r="H925" s="3">
        <f t="shared" si="130"/>
        <v>0</v>
      </c>
      <c r="I925" s="3">
        <f t="shared" si="130"/>
        <v>0</v>
      </c>
      <c r="J925" s="3">
        <f t="shared" si="121"/>
        <v>0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0</v>
      </c>
      <c r="J926" s="3">
        <f t="shared" si="121"/>
        <v>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0</v>
      </c>
      <c r="E927" s="3">
        <f t="shared" si="130"/>
        <v>0</v>
      </c>
      <c r="F927" s="3">
        <f t="shared" si="130"/>
        <v>0</v>
      </c>
      <c r="G927" s="3">
        <f t="shared" si="130"/>
        <v>0</v>
      </c>
      <c r="H927" s="3">
        <f t="shared" si="130"/>
        <v>0</v>
      </c>
      <c r="I927" s="3">
        <f t="shared" si="130"/>
        <v>0</v>
      </c>
      <c r="J927" s="3">
        <f t="shared" si="121"/>
        <v>0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0</v>
      </c>
      <c r="E928" s="3">
        <f t="shared" si="130"/>
        <v>0</v>
      </c>
      <c r="F928" s="3">
        <f t="shared" si="130"/>
        <v>0</v>
      </c>
      <c r="G928" s="3">
        <f t="shared" si="130"/>
        <v>0</v>
      </c>
      <c r="H928" s="3">
        <f t="shared" si="130"/>
        <v>0</v>
      </c>
      <c r="I928" s="3">
        <f t="shared" si="130"/>
        <v>0</v>
      </c>
      <c r="J928" s="3">
        <f t="shared" si="121"/>
        <v>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0</v>
      </c>
      <c r="E929" s="3">
        <f t="shared" si="130"/>
        <v>0</v>
      </c>
      <c r="F929" s="3">
        <f t="shared" si="130"/>
        <v>0</v>
      </c>
      <c r="G929" s="3">
        <f t="shared" si="130"/>
        <v>0</v>
      </c>
      <c r="H929" s="3">
        <f t="shared" si="130"/>
        <v>0</v>
      </c>
      <c r="I929" s="3">
        <f t="shared" si="130"/>
        <v>0</v>
      </c>
      <c r="J929" s="3">
        <f t="shared" si="121"/>
        <v>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0</v>
      </c>
      <c r="J930" s="3">
        <f t="shared" si="121"/>
        <v>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/>
      <c r="C931" s="43"/>
      <c r="D931" s="3">
        <f t="shared" si="130"/>
        <v>0</v>
      </c>
      <c r="E931" s="3">
        <f t="shared" si="130"/>
        <v>0</v>
      </c>
      <c r="F931" s="3">
        <f t="shared" si="130"/>
        <v>0</v>
      </c>
      <c r="G931" s="3">
        <f t="shared" si="130"/>
        <v>0</v>
      </c>
      <c r="H931" s="3">
        <f t="shared" si="130"/>
        <v>0</v>
      </c>
      <c r="I931" s="3">
        <f t="shared" si="130"/>
        <v>0</v>
      </c>
      <c r="J931" s="3">
        <f t="shared" si="121"/>
        <v>0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6" x14ac:dyDescent="0.3">
      <c r="A946" s="16"/>
      <c r="B946" s="3" t="s">
        <v>58</v>
      </c>
      <c r="C946" s="17"/>
      <c r="D946" s="3">
        <f t="shared" ref="D946:I946" si="132">SUMPRODUCT(D890:D945,$C890:$C945)</f>
        <v>0</v>
      </c>
      <c r="E946" s="3">
        <f t="shared" si="132"/>
        <v>0</v>
      </c>
      <c r="F946" s="3">
        <f t="shared" si="132"/>
        <v>0</v>
      </c>
      <c r="G946" s="3">
        <f t="shared" si="132"/>
        <v>0</v>
      </c>
      <c r="H946" s="3">
        <f t="shared" si="132"/>
        <v>0</v>
      </c>
      <c r="I946" s="3">
        <f t="shared" si="132"/>
        <v>0</v>
      </c>
      <c r="J946" s="3">
        <f t="shared" si="121"/>
        <v>0</v>
      </c>
      <c r="K946" s="1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G711:H711"/>
    <mergeCell ref="K711:P711"/>
    <mergeCell ref="G770:H770"/>
    <mergeCell ref="K770:P770"/>
    <mergeCell ref="G829:H829"/>
    <mergeCell ref="K829:P829"/>
    <mergeCell ref="G534:H534"/>
    <mergeCell ref="K534:P534"/>
    <mergeCell ref="G593:H593"/>
    <mergeCell ref="K593:P593"/>
    <mergeCell ref="G652:H652"/>
    <mergeCell ref="K652:P652"/>
    <mergeCell ref="G357:H357"/>
    <mergeCell ref="K357:P357"/>
    <mergeCell ref="G416:H416"/>
    <mergeCell ref="K416:P416"/>
    <mergeCell ref="G475:H475"/>
    <mergeCell ref="K475:P475"/>
    <mergeCell ref="G180:H180"/>
    <mergeCell ref="K180:P180"/>
    <mergeCell ref="G239:H239"/>
    <mergeCell ref="K239:P239"/>
    <mergeCell ref="G298:H298"/>
    <mergeCell ref="K298:P298"/>
    <mergeCell ref="G3:H3"/>
    <mergeCell ref="K3:P3"/>
    <mergeCell ref="G62:H62"/>
    <mergeCell ref="K62:P62"/>
    <mergeCell ref="G121:H121"/>
    <mergeCell ref="K121:P121"/>
  </mergeCells>
  <conditionalFormatting sqref="I35:I61 A3:A61 J3:P61 C11:C41 C51:C57 B54:B57 B59:C61 B42:C42">
    <cfRule type="containsText" dxfId="3391" priority="831" operator="containsText" text="Problem">
      <formula>NOT(ISERROR(SEARCH(("Problem"),(A3))))</formula>
    </cfRule>
    <cfRule type="containsText" dxfId="3390" priority="832" operator="containsText" text="Problem">
      <formula>NOT(ISERROR(SEARCH(("Problem"),(A3))))</formula>
    </cfRule>
    <cfRule type="containsText" dxfId="3389" priority="836" operator="containsText" text="Problem">
      <formula>NOT(ISERROR(SEARCH(("Problem"),(A3))))</formula>
    </cfRule>
  </conditionalFormatting>
  <conditionalFormatting sqref="H6:H34">
    <cfRule type="containsText" dxfId="3388" priority="819" operator="containsText" text="Problem">
      <formula>NOT(ISERROR(SEARCH(("Problem"),(H6))))</formula>
    </cfRule>
    <cfRule type="containsText" dxfId="3387" priority="820" operator="containsText" text="Problem">
      <formula>NOT(ISERROR(SEARCH(("Problem"),(H6))))</formula>
    </cfRule>
    <cfRule type="containsText" dxfId="3386" priority="824" operator="containsText" text="Problem">
      <formula>NOT(ISERROR(SEARCH(("Problem"),(H6))))</formula>
    </cfRule>
  </conditionalFormatting>
  <conditionalFormatting sqref="H5">
    <cfRule type="containsText" dxfId="3385" priority="821" operator="containsText" text="Problem">
      <formula>NOT(ISERROR(SEARCH(("Problem"),(H5))))</formula>
    </cfRule>
    <cfRule type="containsText" dxfId="3384" priority="822" operator="containsText" text="Problem">
      <formula>NOT(ISERROR(SEARCH(("Problem"),(H5))))</formula>
    </cfRule>
    <cfRule type="containsText" dxfId="3383" priority="823" operator="containsText" text="Problem">
      <formula>NOT(ISERROR(SEARCH(("Problem"),(H5))))</formula>
    </cfRule>
  </conditionalFormatting>
  <conditionalFormatting sqref="G6:G34">
    <cfRule type="containsText" dxfId="3382" priority="813" operator="containsText" text="Problem">
      <formula>NOT(ISERROR(SEARCH(("Problem"),(G6))))</formula>
    </cfRule>
    <cfRule type="containsText" dxfId="3381" priority="814" operator="containsText" text="Problem">
      <formula>NOT(ISERROR(SEARCH(("Problem"),(G6))))</formula>
    </cfRule>
    <cfRule type="containsText" dxfId="3380" priority="818" operator="containsText" text="Problem">
      <formula>NOT(ISERROR(SEARCH(("Problem"),(G6))))</formula>
    </cfRule>
  </conditionalFormatting>
  <conditionalFormatting sqref="D6:D34">
    <cfRule type="containsText" dxfId="3379" priority="838" operator="containsText" text="Problem">
      <formula>NOT(ISERROR(SEARCH(("Problem"),(D6))))</formula>
    </cfRule>
    <cfRule type="containsText" dxfId="3378" priority="839" operator="containsText" text="Problem">
      <formula>NOT(ISERROR(SEARCH(("Problem"),(D6))))</formula>
    </cfRule>
    <cfRule type="containsText" dxfId="3377" priority="848" operator="containsText" text="Problem">
      <formula>NOT(ISERROR(SEARCH(("Problem"),(D6))))</formula>
    </cfRule>
  </conditionalFormatting>
  <conditionalFormatting sqref="I5">
    <cfRule type="containsText" dxfId="3376" priority="827" operator="containsText" text="Problem">
      <formula>NOT(ISERROR(SEARCH(("Problem"),(I5))))</formula>
    </cfRule>
    <cfRule type="containsText" dxfId="3375" priority="828" operator="containsText" text="Problem">
      <formula>NOT(ISERROR(SEARCH(("Problem"),(I5))))</formula>
    </cfRule>
    <cfRule type="containsText" dxfId="3374" priority="829" operator="containsText" text="Problem">
      <formula>NOT(ISERROR(SEARCH(("Problem"),(I5))))</formula>
    </cfRule>
  </conditionalFormatting>
  <conditionalFormatting sqref="D35:D59">
    <cfRule type="containsText" dxfId="3373" priority="837" operator="containsText" text="Problem">
      <formula>NOT(ISERROR(SEARCH(("Problem"),(D35))))</formula>
    </cfRule>
    <cfRule type="containsText" dxfId="3372" priority="840" operator="containsText" text="Problem">
      <formula>NOT(ISERROR(SEARCH(("Problem"),(D35))))</formula>
    </cfRule>
    <cfRule type="containsText" dxfId="3371" priority="847" operator="containsText" text="Problem">
      <formula>NOT(ISERROR(SEARCH(("Problem"),(D35))))</formula>
    </cfRule>
  </conditionalFormatting>
  <conditionalFormatting sqref="G5">
    <cfRule type="containsText" dxfId="3370" priority="815" operator="containsText" text="Problem">
      <formula>NOT(ISERROR(SEARCH(("Problem"),(G5))))</formula>
    </cfRule>
    <cfRule type="containsText" dxfId="3369" priority="816" operator="containsText" text="Problem">
      <formula>NOT(ISERROR(SEARCH(("Problem"),(G5))))</formula>
    </cfRule>
    <cfRule type="containsText" dxfId="3368" priority="817" operator="containsText" text="Problem">
      <formula>NOT(ISERROR(SEARCH(("Problem"),(G5))))</formula>
    </cfRule>
  </conditionalFormatting>
  <conditionalFormatting sqref="D5">
    <cfRule type="containsText" dxfId="3367" priority="841" operator="containsText" text="Problem">
      <formula>NOT(ISERROR(SEARCH(("Problem"),(D5))))</formula>
    </cfRule>
    <cfRule type="containsText" dxfId="3366" priority="845" operator="containsText" text="Problem">
      <formula>NOT(ISERROR(SEARCH(("Problem"),(D5))))</formula>
    </cfRule>
    <cfRule type="containsText" dxfId="3365" priority="846" operator="containsText" text="Problem">
      <formula>NOT(ISERROR(SEARCH(("Problem"),(D5))))</formula>
    </cfRule>
  </conditionalFormatting>
  <conditionalFormatting sqref="C3:C4 E3:I4 B4 D4 D61:H61 K917:P918">
    <cfRule type="containsText" dxfId="3364" priority="797" operator="containsText" text="Problem">
      <formula>NOT(ISERROR(SEARCH(("Problem"),(B3))))</formula>
    </cfRule>
    <cfRule type="containsText" dxfId="3363" priority="798" operator="containsText" text="Problem">
      <formula>NOT(ISERROR(SEARCH(("Problem"),(B3))))</formula>
    </cfRule>
    <cfRule type="containsText" dxfId="3362" priority="799" operator="containsText" text="Problem">
      <formula>NOT(ISERROR(SEARCH(("Problem"),(B3))))</formula>
    </cfRule>
  </conditionalFormatting>
  <conditionalFormatting sqref="D60 E35:H60">
    <cfRule type="containsText" dxfId="3361" priority="795" operator="containsText" text="Problem">
      <formula>NOT(ISERROR(SEARCH(("Problem"),(D35))))</formula>
    </cfRule>
    <cfRule type="containsText" dxfId="3360" priority="796" operator="containsText" text="Problem">
      <formula>NOT(ISERROR(SEARCH(("Problem"),(D35))))</formula>
    </cfRule>
    <cfRule type="containsText" dxfId="3359" priority="800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3358" priority="833" operator="containsText" text="Problem">
      <formula>NOT(ISERROR(SEARCH(("Problem"),(A889))))</formula>
    </cfRule>
    <cfRule type="containsText" dxfId="3357" priority="834" operator="containsText" text="Problem">
      <formula>NOT(ISERROR(SEARCH(("Problem"),(A889))))</formula>
    </cfRule>
    <cfRule type="containsText" dxfId="3356" priority="835" operator="containsText" text="Problem">
      <formula>NOT(ISERROR(SEARCH(("Problem"),(A889))))</formula>
    </cfRule>
  </conditionalFormatting>
  <conditionalFormatting sqref="E6:E34">
    <cfRule type="containsText" dxfId="3355" priority="801" operator="containsText" text="Problem">
      <formula>NOT(ISERROR(SEARCH(("Problem"),(E6))))</formula>
    </cfRule>
    <cfRule type="containsText" dxfId="3354" priority="802" operator="containsText" text="Problem">
      <formula>NOT(ISERROR(SEARCH(("Problem"),(E6))))</formula>
    </cfRule>
    <cfRule type="containsText" dxfId="3353" priority="806" operator="containsText" text="Problem">
      <formula>NOT(ISERROR(SEARCH(("Problem"),(E6))))</formula>
    </cfRule>
  </conditionalFormatting>
  <conditionalFormatting sqref="F5">
    <cfRule type="containsText" dxfId="3352" priority="809" operator="containsText" text="Problem">
      <formula>NOT(ISERROR(SEARCH(("Problem"),(F5))))</formula>
    </cfRule>
    <cfRule type="containsText" dxfId="3351" priority="810" operator="containsText" text="Problem">
      <formula>NOT(ISERROR(SEARCH(("Problem"),(F5))))</formula>
    </cfRule>
    <cfRule type="containsText" dxfId="3350" priority="811" operator="containsText" text="Problem">
      <formula>NOT(ISERROR(SEARCH(("Problem"),(F5))))</formula>
    </cfRule>
  </conditionalFormatting>
  <conditionalFormatting sqref="E5">
    <cfRule type="containsText" dxfId="3349" priority="803" operator="containsText" text="Problem">
      <formula>NOT(ISERROR(SEARCH(("Problem"),(E5))))</formula>
    </cfRule>
    <cfRule type="containsText" dxfId="3348" priority="804" operator="containsText" text="Problem">
      <formula>NOT(ISERROR(SEARCH(("Problem"),(E5))))</formula>
    </cfRule>
    <cfRule type="containsText" dxfId="3347" priority="805" operator="containsText" text="Problem">
      <formula>NOT(ISERROR(SEARCH(("Problem"),(E5))))</formula>
    </cfRule>
  </conditionalFormatting>
  <conditionalFormatting sqref="F6:F34">
    <cfRule type="containsText" dxfId="3346" priority="807" operator="containsText" text="Problem">
      <formula>NOT(ISERROR(SEARCH(("Problem"),(F6))))</formula>
    </cfRule>
    <cfRule type="containsText" dxfId="3345" priority="808" operator="containsText" text="Problem">
      <formula>NOT(ISERROR(SEARCH(("Problem"),(F6))))</formula>
    </cfRule>
    <cfRule type="containsText" dxfId="3344" priority="812" operator="containsText" text="Problem">
      <formula>NOT(ISERROR(SEARCH(("Problem"),(F6))))</formula>
    </cfRule>
  </conditionalFormatting>
  <conditionalFormatting sqref="I6:I34">
    <cfRule type="containsText" dxfId="3343" priority="825" operator="containsText" text="Problem">
      <formula>NOT(ISERROR(SEARCH(("Problem"),(I6))))</formula>
    </cfRule>
    <cfRule type="containsText" dxfId="3342" priority="826" operator="containsText" text="Problem">
      <formula>NOT(ISERROR(SEARCH(("Problem"),(I6))))</formula>
    </cfRule>
    <cfRule type="containsText" dxfId="3341" priority="830" operator="containsText" text="Problem">
      <formula>NOT(ISERROR(SEARCH(("Problem"),(I6))))</formula>
    </cfRule>
  </conditionalFormatting>
  <conditionalFormatting sqref="I6:I34">
    <cfRule type="containsText" dxfId="3340" priority="842" operator="containsText" text="Problem">
      <formula>NOT(ISERROR(SEARCH(("Problem"),(I6))))</formula>
    </cfRule>
    <cfRule type="containsText" dxfId="3339" priority="843" operator="containsText" text="Problem">
      <formula>NOT(ISERROR(SEARCH(("Problem"),(I6))))</formula>
    </cfRule>
    <cfRule type="containsText" dxfId="3338" priority="844" operator="containsText" text="Problem">
      <formula>NOT(ISERROR(SEARCH(("Problem"),(I6))))</formula>
    </cfRule>
  </conditionalFormatting>
  <conditionalFormatting sqref="H65:H92">
    <cfRule type="containsText" dxfId="3337" priority="776" operator="containsText" text="Problem">
      <formula>NOT(ISERROR(SEARCH(("Problem"),(H65))))</formula>
    </cfRule>
    <cfRule type="containsText" dxfId="3336" priority="777" operator="containsText" text="Problem">
      <formula>NOT(ISERROR(SEARCH(("Problem"),(H65))))</formula>
    </cfRule>
    <cfRule type="containsText" dxfId="3335" priority="781" operator="containsText" text="Problem">
      <formula>NOT(ISERROR(SEARCH(("Problem"),(H65))))</formula>
    </cfRule>
  </conditionalFormatting>
  <conditionalFormatting sqref="H64">
    <cfRule type="containsText" dxfId="3334" priority="778" operator="containsText" text="Problem">
      <formula>NOT(ISERROR(SEARCH(("Problem"),(H64))))</formula>
    </cfRule>
    <cfRule type="containsText" dxfId="3333" priority="779" operator="containsText" text="Problem">
      <formula>NOT(ISERROR(SEARCH(("Problem"),(H64))))</formula>
    </cfRule>
    <cfRule type="containsText" dxfId="3332" priority="780" operator="containsText" text="Problem">
      <formula>NOT(ISERROR(SEARCH(("Problem"),(H64))))</formula>
    </cfRule>
  </conditionalFormatting>
  <conditionalFormatting sqref="G65:G92">
    <cfRule type="containsText" dxfId="3331" priority="770" operator="containsText" text="Problem">
      <formula>NOT(ISERROR(SEARCH(("Problem"),(G65))))</formula>
    </cfRule>
    <cfRule type="containsText" dxfId="3330" priority="771" operator="containsText" text="Problem">
      <formula>NOT(ISERROR(SEARCH(("Problem"),(G65))))</formula>
    </cfRule>
    <cfRule type="containsText" dxfId="3329" priority="775" operator="containsText" text="Problem">
      <formula>NOT(ISERROR(SEARCH(("Problem"),(G65))))</formula>
    </cfRule>
  </conditionalFormatting>
  <conditionalFormatting sqref="D65:D92">
    <cfRule type="containsText" dxfId="3328" priority="790" operator="containsText" text="Problem">
      <formula>NOT(ISERROR(SEARCH(("Problem"),(D65))))</formula>
    </cfRule>
    <cfRule type="containsText" dxfId="3327" priority="791" operator="containsText" text="Problem">
      <formula>NOT(ISERROR(SEARCH(("Problem"),(D65))))</formula>
    </cfRule>
    <cfRule type="containsText" dxfId="3326" priority="792" operator="containsText" text="Problem">
      <formula>NOT(ISERROR(SEARCH(("Problem"),(D65))))</formula>
    </cfRule>
  </conditionalFormatting>
  <conditionalFormatting sqref="I64">
    <cfRule type="containsText" dxfId="3325" priority="784" operator="containsText" text="Problem">
      <formula>NOT(ISERROR(SEARCH(("Problem"),(I64))))</formula>
    </cfRule>
    <cfRule type="containsText" dxfId="3324" priority="785" operator="containsText" text="Problem">
      <formula>NOT(ISERROR(SEARCH(("Problem"),(I64))))</formula>
    </cfRule>
    <cfRule type="containsText" dxfId="3323" priority="786" operator="containsText" text="Problem">
      <formula>NOT(ISERROR(SEARCH(("Problem"),(I64))))</formula>
    </cfRule>
  </conditionalFormatting>
  <conditionalFormatting sqref="D93:D117">
    <cfRule type="containsText" dxfId="3322" priority="788" operator="containsText" text="Problem">
      <formula>NOT(ISERROR(SEARCH(("Problem"),(D93))))</formula>
    </cfRule>
    <cfRule type="containsText" dxfId="3321" priority="789" operator="containsText" text="Problem">
      <formula>NOT(ISERROR(SEARCH(("Problem"),(D93))))</formula>
    </cfRule>
  </conditionalFormatting>
  <conditionalFormatting sqref="G64">
    <cfRule type="containsText" dxfId="3320" priority="772" operator="containsText" text="Problem">
      <formula>NOT(ISERROR(SEARCH(("Problem"),(G64))))</formula>
    </cfRule>
    <cfRule type="containsText" dxfId="3319" priority="773" operator="containsText" text="Problem">
      <formula>NOT(ISERROR(SEARCH(("Problem"),(G64))))</formula>
    </cfRule>
    <cfRule type="containsText" dxfId="3318" priority="774" operator="containsText" text="Problem">
      <formula>NOT(ISERROR(SEARCH(("Problem"),(G64))))</formula>
    </cfRule>
  </conditionalFormatting>
  <conditionalFormatting sqref="D64">
    <cfRule type="containsText" dxfId="3317" priority="793" operator="containsText" text="Problem">
      <formula>NOT(ISERROR(SEARCH(("Problem"),(D64))))</formula>
    </cfRule>
  </conditionalFormatting>
  <conditionalFormatting sqref="J63:P120 A63:I63 I93:I120 A120:H120">
    <cfRule type="containsText" dxfId="3316" priority="754" operator="containsText" text="Problem">
      <formula>NOT(ISERROR(SEARCH(("Problem"),(A63))))</formula>
    </cfRule>
    <cfRule type="containsText" dxfId="3315" priority="755" operator="containsText" text="Problem">
      <formula>NOT(ISERROR(SEARCH(("Problem"),(A63))))</formula>
    </cfRule>
    <cfRule type="containsText" dxfId="3314" priority="756" operator="containsText" text="Problem">
      <formula>NOT(ISERROR(SEARCH(("Problem"),(A63))))</formula>
    </cfRule>
  </conditionalFormatting>
  <conditionalFormatting sqref="D118:D119 E93:H119">
    <cfRule type="containsText" dxfId="3313" priority="752" operator="containsText" text="Problem">
      <formula>NOT(ISERROR(SEARCH(("Problem"),(D93))))</formula>
    </cfRule>
    <cfRule type="containsText" dxfId="3312" priority="753" operator="containsText" text="Problem">
      <formula>NOT(ISERROR(SEARCH(("Problem"),(D93))))</formula>
    </cfRule>
    <cfRule type="containsText" dxfId="3311" priority="757" operator="containsText" text="Problem">
      <formula>NOT(ISERROR(SEARCH(("Problem"),(D93))))</formula>
    </cfRule>
  </conditionalFormatting>
  <conditionalFormatting sqref="E65:E92">
    <cfRule type="containsText" dxfId="3310" priority="758" operator="containsText" text="Problem">
      <formula>NOT(ISERROR(SEARCH(("Problem"),(E65))))</formula>
    </cfRule>
    <cfRule type="containsText" dxfId="3309" priority="759" operator="containsText" text="Problem">
      <formula>NOT(ISERROR(SEARCH(("Problem"),(E65))))</formula>
    </cfRule>
    <cfRule type="containsText" dxfId="3308" priority="763" operator="containsText" text="Problem">
      <formula>NOT(ISERROR(SEARCH(("Problem"),(E65))))</formula>
    </cfRule>
  </conditionalFormatting>
  <conditionalFormatting sqref="F64">
    <cfRule type="containsText" dxfId="3307" priority="766" operator="containsText" text="Problem">
      <formula>NOT(ISERROR(SEARCH(("Problem"),(F64))))</formula>
    </cfRule>
    <cfRule type="containsText" dxfId="3306" priority="767" operator="containsText" text="Problem">
      <formula>NOT(ISERROR(SEARCH(("Problem"),(F64))))</formula>
    </cfRule>
    <cfRule type="containsText" dxfId="3305" priority="768" operator="containsText" text="Problem">
      <formula>NOT(ISERROR(SEARCH(("Problem"),(F64))))</formula>
    </cfRule>
  </conditionalFormatting>
  <conditionalFormatting sqref="E64">
    <cfRule type="containsText" dxfId="3304" priority="760" operator="containsText" text="Problem">
      <formula>NOT(ISERROR(SEARCH(("Problem"),(E64))))</formula>
    </cfRule>
    <cfRule type="containsText" dxfId="3303" priority="761" operator="containsText" text="Problem">
      <formula>NOT(ISERROR(SEARCH(("Problem"),(E64))))</formula>
    </cfRule>
    <cfRule type="containsText" dxfId="3302" priority="762" operator="containsText" text="Problem">
      <formula>NOT(ISERROR(SEARCH(("Problem"),(E64))))</formula>
    </cfRule>
  </conditionalFormatting>
  <conditionalFormatting sqref="F65:F92">
    <cfRule type="containsText" dxfId="3301" priority="764" operator="containsText" text="Problem">
      <formula>NOT(ISERROR(SEARCH(("Problem"),(F65))))</formula>
    </cfRule>
    <cfRule type="containsText" dxfId="3300" priority="765" operator="containsText" text="Problem">
      <formula>NOT(ISERROR(SEARCH(("Problem"),(F65))))</formula>
    </cfRule>
    <cfRule type="containsText" dxfId="3299" priority="769" operator="containsText" text="Problem">
      <formula>NOT(ISERROR(SEARCH(("Problem"),(F65))))</formula>
    </cfRule>
  </conditionalFormatting>
  <conditionalFormatting sqref="I65:I92">
    <cfRule type="containsText" dxfId="3298" priority="782" operator="containsText" text="Problem">
      <formula>NOT(ISERROR(SEARCH(("Problem"),(I65))))</formula>
    </cfRule>
    <cfRule type="containsText" dxfId="3297" priority="783" operator="containsText" text="Problem">
      <formula>NOT(ISERROR(SEARCH(("Problem"),(I65))))</formula>
    </cfRule>
    <cfRule type="containsText" dxfId="3296" priority="787" operator="containsText" text="Problem">
      <formula>NOT(ISERROR(SEARCH(("Problem"),(I65))))</formula>
    </cfRule>
  </conditionalFormatting>
  <conditionalFormatting sqref="I65:I92">
    <cfRule type="containsText" dxfId="3295" priority="794" operator="containsText" text="Problem">
      <formula>NOT(ISERROR(SEARCH(("Problem"),(I65))))</formula>
    </cfRule>
  </conditionalFormatting>
  <conditionalFormatting sqref="H124:H151">
    <cfRule type="containsText" dxfId="3294" priority="733" operator="containsText" text="Problem">
      <formula>NOT(ISERROR(SEARCH(("Problem"),(H124))))</formula>
    </cfRule>
    <cfRule type="containsText" dxfId="3293" priority="734" operator="containsText" text="Problem">
      <formula>NOT(ISERROR(SEARCH(("Problem"),(H124))))</formula>
    </cfRule>
    <cfRule type="containsText" dxfId="3292" priority="738" operator="containsText" text="Problem">
      <formula>NOT(ISERROR(SEARCH(("Problem"),(H124))))</formula>
    </cfRule>
  </conditionalFormatting>
  <conditionalFormatting sqref="H123">
    <cfRule type="containsText" dxfId="3291" priority="735" operator="containsText" text="Problem">
      <formula>NOT(ISERROR(SEARCH(("Problem"),(H123))))</formula>
    </cfRule>
    <cfRule type="containsText" dxfId="3290" priority="736" operator="containsText" text="Problem">
      <formula>NOT(ISERROR(SEARCH(("Problem"),(H123))))</formula>
    </cfRule>
    <cfRule type="containsText" dxfId="3289" priority="737" operator="containsText" text="Problem">
      <formula>NOT(ISERROR(SEARCH(("Problem"),(H123))))</formula>
    </cfRule>
  </conditionalFormatting>
  <conditionalFormatting sqref="G124:G151">
    <cfRule type="containsText" dxfId="3288" priority="727" operator="containsText" text="Problem">
      <formula>NOT(ISERROR(SEARCH(("Problem"),(G124))))</formula>
    </cfRule>
    <cfRule type="containsText" dxfId="3287" priority="728" operator="containsText" text="Problem">
      <formula>NOT(ISERROR(SEARCH(("Problem"),(G124))))</formula>
    </cfRule>
    <cfRule type="containsText" dxfId="3286" priority="732" operator="containsText" text="Problem">
      <formula>NOT(ISERROR(SEARCH(("Problem"),(G124))))</formula>
    </cfRule>
  </conditionalFormatting>
  <conditionalFormatting sqref="D124:D151">
    <cfRule type="containsText" dxfId="3285" priority="747" operator="containsText" text="Problem">
      <formula>NOT(ISERROR(SEARCH(("Problem"),(D124))))</formula>
    </cfRule>
    <cfRule type="containsText" dxfId="3284" priority="748" operator="containsText" text="Problem">
      <formula>NOT(ISERROR(SEARCH(("Problem"),(D124))))</formula>
    </cfRule>
    <cfRule type="containsText" dxfId="3283" priority="749" operator="containsText" text="Problem">
      <formula>NOT(ISERROR(SEARCH(("Problem"),(D124))))</formula>
    </cfRule>
  </conditionalFormatting>
  <conditionalFormatting sqref="I123">
    <cfRule type="containsText" dxfId="3282" priority="741" operator="containsText" text="Problem">
      <formula>NOT(ISERROR(SEARCH(("Problem"),(I123))))</formula>
    </cfRule>
    <cfRule type="containsText" dxfId="3281" priority="742" operator="containsText" text="Problem">
      <formula>NOT(ISERROR(SEARCH(("Problem"),(I123))))</formula>
    </cfRule>
    <cfRule type="containsText" dxfId="3280" priority="743" operator="containsText" text="Problem">
      <formula>NOT(ISERROR(SEARCH(("Problem"),(I123))))</formula>
    </cfRule>
  </conditionalFormatting>
  <conditionalFormatting sqref="D152:D176">
    <cfRule type="containsText" dxfId="3279" priority="745" operator="containsText" text="Problem">
      <formula>NOT(ISERROR(SEARCH(("Problem"),(D152))))</formula>
    </cfRule>
    <cfRule type="containsText" dxfId="3278" priority="746" operator="containsText" text="Problem">
      <formula>NOT(ISERROR(SEARCH(("Problem"),(D152))))</formula>
    </cfRule>
  </conditionalFormatting>
  <conditionalFormatting sqref="G123">
    <cfRule type="containsText" dxfId="3277" priority="729" operator="containsText" text="Problem">
      <formula>NOT(ISERROR(SEARCH(("Problem"),(G123))))</formula>
    </cfRule>
    <cfRule type="containsText" dxfId="3276" priority="730" operator="containsText" text="Problem">
      <formula>NOT(ISERROR(SEARCH(("Problem"),(G123))))</formula>
    </cfRule>
    <cfRule type="containsText" dxfId="3275" priority="731" operator="containsText" text="Problem">
      <formula>NOT(ISERROR(SEARCH(("Problem"),(G123))))</formula>
    </cfRule>
  </conditionalFormatting>
  <conditionalFormatting sqref="D123">
    <cfRule type="containsText" dxfId="3274" priority="750" operator="containsText" text="Problem">
      <formula>NOT(ISERROR(SEARCH(("Problem"),(D123))))</formula>
    </cfRule>
  </conditionalFormatting>
  <conditionalFormatting sqref="J122:P179 A122:I122 I152:I179 A179:H179">
    <cfRule type="containsText" dxfId="3273" priority="711" operator="containsText" text="Problem">
      <formula>NOT(ISERROR(SEARCH(("Problem"),(A122))))</formula>
    </cfRule>
    <cfRule type="containsText" dxfId="3272" priority="712" operator="containsText" text="Problem">
      <formula>NOT(ISERROR(SEARCH(("Problem"),(A122))))</formula>
    </cfRule>
    <cfRule type="containsText" dxfId="3271" priority="713" operator="containsText" text="Problem">
      <formula>NOT(ISERROR(SEARCH(("Problem"),(A122))))</formula>
    </cfRule>
  </conditionalFormatting>
  <conditionalFormatting sqref="D177:D178 E152:H178">
    <cfRule type="containsText" dxfId="3270" priority="709" operator="containsText" text="Problem">
      <formula>NOT(ISERROR(SEARCH(("Problem"),(D152))))</formula>
    </cfRule>
    <cfRule type="containsText" dxfId="3269" priority="710" operator="containsText" text="Problem">
      <formula>NOT(ISERROR(SEARCH(("Problem"),(D152))))</formula>
    </cfRule>
    <cfRule type="containsText" dxfId="3268" priority="714" operator="containsText" text="Problem">
      <formula>NOT(ISERROR(SEARCH(("Problem"),(D152))))</formula>
    </cfRule>
  </conditionalFormatting>
  <conditionalFormatting sqref="E124:E151">
    <cfRule type="containsText" dxfId="3267" priority="715" operator="containsText" text="Problem">
      <formula>NOT(ISERROR(SEARCH(("Problem"),(E124))))</formula>
    </cfRule>
    <cfRule type="containsText" dxfId="3266" priority="716" operator="containsText" text="Problem">
      <formula>NOT(ISERROR(SEARCH(("Problem"),(E124))))</formula>
    </cfRule>
    <cfRule type="containsText" dxfId="3265" priority="720" operator="containsText" text="Problem">
      <formula>NOT(ISERROR(SEARCH(("Problem"),(E124))))</formula>
    </cfRule>
  </conditionalFormatting>
  <conditionalFormatting sqref="F123">
    <cfRule type="containsText" dxfId="3264" priority="723" operator="containsText" text="Problem">
      <formula>NOT(ISERROR(SEARCH(("Problem"),(F123))))</formula>
    </cfRule>
    <cfRule type="containsText" dxfId="3263" priority="724" operator="containsText" text="Problem">
      <formula>NOT(ISERROR(SEARCH(("Problem"),(F123))))</formula>
    </cfRule>
    <cfRule type="containsText" dxfId="3262" priority="725" operator="containsText" text="Problem">
      <formula>NOT(ISERROR(SEARCH(("Problem"),(F123))))</formula>
    </cfRule>
  </conditionalFormatting>
  <conditionalFormatting sqref="E123">
    <cfRule type="containsText" dxfId="3261" priority="717" operator="containsText" text="Problem">
      <formula>NOT(ISERROR(SEARCH(("Problem"),(E123))))</formula>
    </cfRule>
    <cfRule type="containsText" dxfId="3260" priority="718" operator="containsText" text="Problem">
      <formula>NOT(ISERROR(SEARCH(("Problem"),(E123))))</formula>
    </cfRule>
    <cfRule type="containsText" dxfId="3259" priority="719" operator="containsText" text="Problem">
      <formula>NOT(ISERROR(SEARCH(("Problem"),(E123))))</formula>
    </cfRule>
  </conditionalFormatting>
  <conditionalFormatting sqref="F124:F151">
    <cfRule type="containsText" dxfId="3258" priority="721" operator="containsText" text="Problem">
      <formula>NOT(ISERROR(SEARCH(("Problem"),(F124))))</formula>
    </cfRule>
    <cfRule type="containsText" dxfId="3257" priority="722" operator="containsText" text="Problem">
      <formula>NOT(ISERROR(SEARCH(("Problem"),(F124))))</formula>
    </cfRule>
    <cfRule type="containsText" dxfId="3256" priority="726" operator="containsText" text="Problem">
      <formula>NOT(ISERROR(SEARCH(("Problem"),(F124))))</formula>
    </cfRule>
  </conditionalFormatting>
  <conditionalFormatting sqref="I124:I151">
    <cfRule type="containsText" dxfId="3255" priority="739" operator="containsText" text="Problem">
      <formula>NOT(ISERROR(SEARCH(("Problem"),(I124))))</formula>
    </cfRule>
    <cfRule type="containsText" dxfId="3254" priority="740" operator="containsText" text="Problem">
      <formula>NOT(ISERROR(SEARCH(("Problem"),(I124))))</formula>
    </cfRule>
    <cfRule type="containsText" dxfId="3253" priority="744" operator="containsText" text="Problem">
      <formula>NOT(ISERROR(SEARCH(("Problem"),(I124))))</formula>
    </cfRule>
  </conditionalFormatting>
  <conditionalFormatting sqref="I124:I151">
    <cfRule type="containsText" dxfId="3252" priority="751" operator="containsText" text="Problem">
      <formula>NOT(ISERROR(SEARCH(("Problem"),(I124))))</formula>
    </cfRule>
  </conditionalFormatting>
  <conditionalFormatting sqref="H183:H210">
    <cfRule type="containsText" dxfId="3251" priority="690" operator="containsText" text="Problem">
      <formula>NOT(ISERROR(SEARCH(("Problem"),(H183))))</formula>
    </cfRule>
    <cfRule type="containsText" dxfId="3250" priority="691" operator="containsText" text="Problem">
      <formula>NOT(ISERROR(SEARCH(("Problem"),(H183))))</formula>
    </cfRule>
    <cfRule type="containsText" dxfId="3249" priority="695" operator="containsText" text="Problem">
      <formula>NOT(ISERROR(SEARCH(("Problem"),(H183))))</formula>
    </cfRule>
  </conditionalFormatting>
  <conditionalFormatting sqref="H182">
    <cfRule type="containsText" dxfId="3248" priority="692" operator="containsText" text="Problem">
      <formula>NOT(ISERROR(SEARCH(("Problem"),(H182))))</formula>
    </cfRule>
    <cfRule type="containsText" dxfId="3247" priority="693" operator="containsText" text="Problem">
      <formula>NOT(ISERROR(SEARCH(("Problem"),(H182))))</formula>
    </cfRule>
    <cfRule type="containsText" dxfId="3246" priority="694" operator="containsText" text="Problem">
      <formula>NOT(ISERROR(SEARCH(("Problem"),(H182))))</formula>
    </cfRule>
  </conditionalFormatting>
  <conditionalFormatting sqref="G183:G210">
    <cfRule type="containsText" dxfId="3245" priority="684" operator="containsText" text="Problem">
      <formula>NOT(ISERROR(SEARCH(("Problem"),(G183))))</formula>
    </cfRule>
    <cfRule type="containsText" dxfId="3244" priority="685" operator="containsText" text="Problem">
      <formula>NOT(ISERROR(SEARCH(("Problem"),(G183))))</formula>
    </cfRule>
    <cfRule type="containsText" dxfId="3243" priority="689" operator="containsText" text="Problem">
      <formula>NOT(ISERROR(SEARCH(("Problem"),(G183))))</formula>
    </cfRule>
  </conditionalFormatting>
  <conditionalFormatting sqref="D183:D210">
    <cfRule type="containsText" dxfId="3242" priority="704" operator="containsText" text="Problem">
      <formula>NOT(ISERROR(SEARCH(("Problem"),(D183))))</formula>
    </cfRule>
    <cfRule type="containsText" dxfId="3241" priority="705" operator="containsText" text="Problem">
      <formula>NOT(ISERROR(SEARCH(("Problem"),(D183))))</formula>
    </cfRule>
    <cfRule type="containsText" dxfId="3240" priority="706" operator="containsText" text="Problem">
      <formula>NOT(ISERROR(SEARCH(("Problem"),(D183))))</formula>
    </cfRule>
  </conditionalFormatting>
  <conditionalFormatting sqref="I182">
    <cfRule type="containsText" dxfId="3239" priority="698" operator="containsText" text="Problem">
      <formula>NOT(ISERROR(SEARCH(("Problem"),(I182))))</formula>
    </cfRule>
    <cfRule type="containsText" dxfId="3238" priority="699" operator="containsText" text="Problem">
      <formula>NOT(ISERROR(SEARCH(("Problem"),(I182))))</formula>
    </cfRule>
    <cfRule type="containsText" dxfId="3237" priority="700" operator="containsText" text="Problem">
      <formula>NOT(ISERROR(SEARCH(("Problem"),(I182))))</formula>
    </cfRule>
  </conditionalFormatting>
  <conditionalFormatting sqref="D211:D235">
    <cfRule type="containsText" dxfId="3236" priority="702" operator="containsText" text="Problem">
      <formula>NOT(ISERROR(SEARCH(("Problem"),(D211))))</formula>
    </cfRule>
    <cfRule type="containsText" dxfId="3235" priority="703" operator="containsText" text="Problem">
      <formula>NOT(ISERROR(SEARCH(("Problem"),(D211))))</formula>
    </cfRule>
  </conditionalFormatting>
  <conditionalFormatting sqref="G182">
    <cfRule type="containsText" dxfId="3234" priority="686" operator="containsText" text="Problem">
      <formula>NOT(ISERROR(SEARCH(("Problem"),(G182))))</formula>
    </cfRule>
    <cfRule type="containsText" dxfId="3233" priority="687" operator="containsText" text="Problem">
      <formula>NOT(ISERROR(SEARCH(("Problem"),(G182))))</formula>
    </cfRule>
    <cfRule type="containsText" dxfId="3232" priority="688" operator="containsText" text="Problem">
      <formula>NOT(ISERROR(SEARCH(("Problem"),(G182))))</formula>
    </cfRule>
  </conditionalFormatting>
  <conditionalFormatting sqref="D182">
    <cfRule type="containsText" dxfId="3231" priority="707" operator="containsText" text="Problem">
      <formula>NOT(ISERROR(SEARCH(("Problem"),(D182))))</formula>
    </cfRule>
  </conditionalFormatting>
  <conditionalFormatting sqref="A181:P181 I211:I238 J182:M238 O182:P238 A238:H238">
    <cfRule type="containsText" dxfId="3230" priority="668" operator="containsText" text="Problem">
      <formula>NOT(ISERROR(SEARCH(("Problem"),(A181))))</formula>
    </cfRule>
    <cfRule type="containsText" dxfId="3229" priority="669" operator="containsText" text="Problem">
      <formula>NOT(ISERROR(SEARCH(("Problem"),(A181))))</formula>
    </cfRule>
    <cfRule type="containsText" dxfId="3228" priority="670" operator="containsText" text="Problem">
      <formula>NOT(ISERROR(SEARCH(("Problem"),(A181))))</formula>
    </cfRule>
  </conditionalFormatting>
  <conditionalFormatting sqref="D236:D237 E211:H237">
    <cfRule type="containsText" dxfId="3227" priority="666" operator="containsText" text="Problem">
      <formula>NOT(ISERROR(SEARCH(("Problem"),(D211))))</formula>
    </cfRule>
    <cfRule type="containsText" dxfId="3226" priority="667" operator="containsText" text="Problem">
      <formula>NOT(ISERROR(SEARCH(("Problem"),(D211))))</formula>
    </cfRule>
    <cfRule type="containsText" dxfId="3225" priority="671" operator="containsText" text="Problem">
      <formula>NOT(ISERROR(SEARCH(("Problem"),(D211))))</formula>
    </cfRule>
  </conditionalFormatting>
  <conditionalFormatting sqref="E183:E210">
    <cfRule type="containsText" dxfId="3224" priority="672" operator="containsText" text="Problem">
      <formula>NOT(ISERROR(SEARCH(("Problem"),(E183))))</formula>
    </cfRule>
    <cfRule type="containsText" dxfId="3223" priority="673" operator="containsText" text="Problem">
      <formula>NOT(ISERROR(SEARCH(("Problem"),(E183))))</formula>
    </cfRule>
    <cfRule type="containsText" dxfId="3222" priority="677" operator="containsText" text="Problem">
      <formula>NOT(ISERROR(SEARCH(("Problem"),(E183))))</formula>
    </cfRule>
  </conditionalFormatting>
  <conditionalFormatting sqref="F182">
    <cfRule type="containsText" dxfId="3221" priority="680" operator="containsText" text="Problem">
      <formula>NOT(ISERROR(SEARCH(("Problem"),(F182))))</formula>
    </cfRule>
    <cfRule type="containsText" dxfId="3220" priority="681" operator="containsText" text="Problem">
      <formula>NOT(ISERROR(SEARCH(("Problem"),(F182))))</formula>
    </cfRule>
    <cfRule type="containsText" dxfId="3219" priority="682" operator="containsText" text="Problem">
      <formula>NOT(ISERROR(SEARCH(("Problem"),(F182))))</formula>
    </cfRule>
  </conditionalFormatting>
  <conditionalFormatting sqref="E182">
    <cfRule type="containsText" dxfId="3218" priority="674" operator="containsText" text="Problem">
      <formula>NOT(ISERROR(SEARCH(("Problem"),(E182))))</formula>
    </cfRule>
    <cfRule type="containsText" dxfId="3217" priority="675" operator="containsText" text="Problem">
      <formula>NOT(ISERROR(SEARCH(("Problem"),(E182))))</formula>
    </cfRule>
    <cfRule type="containsText" dxfId="3216" priority="676" operator="containsText" text="Problem">
      <formula>NOT(ISERROR(SEARCH(("Problem"),(E182))))</formula>
    </cfRule>
  </conditionalFormatting>
  <conditionalFormatting sqref="F183:F210">
    <cfRule type="containsText" dxfId="3215" priority="678" operator="containsText" text="Problem">
      <formula>NOT(ISERROR(SEARCH(("Problem"),(F183))))</formula>
    </cfRule>
    <cfRule type="containsText" dxfId="3214" priority="679" operator="containsText" text="Problem">
      <formula>NOT(ISERROR(SEARCH(("Problem"),(F183))))</formula>
    </cfRule>
    <cfRule type="containsText" dxfId="3213" priority="683" operator="containsText" text="Problem">
      <formula>NOT(ISERROR(SEARCH(("Problem"),(F183))))</formula>
    </cfRule>
  </conditionalFormatting>
  <conditionalFormatting sqref="I183:I210">
    <cfRule type="containsText" dxfId="3212" priority="696" operator="containsText" text="Problem">
      <formula>NOT(ISERROR(SEARCH(("Problem"),(I183))))</formula>
    </cfRule>
    <cfRule type="containsText" dxfId="3211" priority="697" operator="containsText" text="Problem">
      <formula>NOT(ISERROR(SEARCH(("Problem"),(I183))))</formula>
    </cfRule>
    <cfRule type="containsText" dxfId="3210" priority="701" operator="containsText" text="Problem">
      <formula>NOT(ISERROR(SEARCH(("Problem"),(I183))))</formula>
    </cfRule>
  </conditionalFormatting>
  <conditionalFormatting sqref="I183:I210">
    <cfRule type="containsText" dxfId="3209" priority="708" operator="containsText" text="Problem">
      <formula>NOT(ISERROR(SEARCH(("Problem"),(I183))))</formula>
    </cfRule>
  </conditionalFormatting>
  <conditionalFormatting sqref="H242:H269">
    <cfRule type="containsText" dxfId="3208" priority="647" operator="containsText" text="Problem">
      <formula>NOT(ISERROR(SEARCH(("Problem"),(H242))))</formula>
    </cfRule>
    <cfRule type="containsText" dxfId="3207" priority="648" operator="containsText" text="Problem">
      <formula>NOT(ISERROR(SEARCH(("Problem"),(H242))))</formula>
    </cfRule>
    <cfRule type="containsText" dxfId="3206" priority="652" operator="containsText" text="Problem">
      <formula>NOT(ISERROR(SEARCH(("Problem"),(H242))))</formula>
    </cfRule>
  </conditionalFormatting>
  <conditionalFormatting sqref="H241">
    <cfRule type="containsText" dxfId="3205" priority="649" operator="containsText" text="Problem">
      <formula>NOT(ISERROR(SEARCH(("Problem"),(H241))))</formula>
    </cfRule>
    <cfRule type="containsText" dxfId="3204" priority="650" operator="containsText" text="Problem">
      <formula>NOT(ISERROR(SEARCH(("Problem"),(H241))))</formula>
    </cfRule>
    <cfRule type="containsText" dxfId="3203" priority="651" operator="containsText" text="Problem">
      <formula>NOT(ISERROR(SEARCH(("Problem"),(H241))))</formula>
    </cfRule>
  </conditionalFormatting>
  <conditionalFormatting sqref="G242:G269">
    <cfRule type="containsText" dxfId="3202" priority="641" operator="containsText" text="Problem">
      <formula>NOT(ISERROR(SEARCH(("Problem"),(G242))))</formula>
    </cfRule>
    <cfRule type="containsText" dxfId="3201" priority="642" operator="containsText" text="Problem">
      <formula>NOT(ISERROR(SEARCH(("Problem"),(G242))))</formula>
    </cfRule>
    <cfRule type="containsText" dxfId="3200" priority="646" operator="containsText" text="Problem">
      <formula>NOT(ISERROR(SEARCH(("Problem"),(G242))))</formula>
    </cfRule>
  </conditionalFormatting>
  <conditionalFormatting sqref="D242:D269">
    <cfRule type="containsText" dxfId="3199" priority="661" operator="containsText" text="Problem">
      <formula>NOT(ISERROR(SEARCH(("Problem"),(D242))))</formula>
    </cfRule>
    <cfRule type="containsText" dxfId="3198" priority="662" operator="containsText" text="Problem">
      <formula>NOT(ISERROR(SEARCH(("Problem"),(D242))))</formula>
    </cfRule>
    <cfRule type="containsText" dxfId="3197" priority="663" operator="containsText" text="Problem">
      <formula>NOT(ISERROR(SEARCH(("Problem"),(D242))))</formula>
    </cfRule>
  </conditionalFormatting>
  <conditionalFormatting sqref="I241">
    <cfRule type="containsText" dxfId="3196" priority="655" operator="containsText" text="Problem">
      <formula>NOT(ISERROR(SEARCH(("Problem"),(I241))))</formula>
    </cfRule>
    <cfRule type="containsText" dxfId="3195" priority="656" operator="containsText" text="Problem">
      <formula>NOT(ISERROR(SEARCH(("Problem"),(I241))))</formula>
    </cfRule>
    <cfRule type="containsText" dxfId="3194" priority="657" operator="containsText" text="Problem">
      <formula>NOT(ISERROR(SEARCH(("Problem"),(I241))))</formula>
    </cfRule>
  </conditionalFormatting>
  <conditionalFormatting sqref="D270:D294">
    <cfRule type="containsText" dxfId="3193" priority="659" operator="containsText" text="Problem">
      <formula>NOT(ISERROR(SEARCH(("Problem"),(D270))))</formula>
    </cfRule>
    <cfRule type="containsText" dxfId="3192" priority="660" operator="containsText" text="Problem">
      <formula>NOT(ISERROR(SEARCH(("Problem"),(D270))))</formula>
    </cfRule>
  </conditionalFormatting>
  <conditionalFormatting sqref="G241">
    <cfRule type="containsText" dxfId="3191" priority="643" operator="containsText" text="Problem">
      <formula>NOT(ISERROR(SEARCH(("Problem"),(G241))))</formula>
    </cfRule>
    <cfRule type="containsText" dxfId="3190" priority="644" operator="containsText" text="Problem">
      <formula>NOT(ISERROR(SEARCH(("Problem"),(G241))))</formula>
    </cfRule>
    <cfRule type="containsText" dxfId="3189" priority="645" operator="containsText" text="Problem">
      <formula>NOT(ISERROR(SEARCH(("Problem"),(G241))))</formula>
    </cfRule>
  </conditionalFormatting>
  <conditionalFormatting sqref="D241">
    <cfRule type="containsText" dxfId="3188" priority="664" operator="containsText" text="Problem">
      <formula>NOT(ISERROR(SEARCH(("Problem"),(D241))))</formula>
    </cfRule>
  </conditionalFormatting>
  <conditionalFormatting sqref="J240:P297 A240:I240 I270:I297 A297:H297">
    <cfRule type="containsText" dxfId="3187" priority="625" operator="containsText" text="Problem">
      <formula>NOT(ISERROR(SEARCH(("Problem"),(A240))))</formula>
    </cfRule>
    <cfRule type="containsText" dxfId="3186" priority="626" operator="containsText" text="Problem">
      <formula>NOT(ISERROR(SEARCH(("Problem"),(A240))))</formula>
    </cfRule>
    <cfRule type="containsText" dxfId="3185" priority="627" operator="containsText" text="Problem">
      <formula>NOT(ISERROR(SEARCH(("Problem"),(A240))))</formula>
    </cfRule>
  </conditionalFormatting>
  <conditionalFormatting sqref="D295:D296 E270:H296">
    <cfRule type="containsText" dxfId="3184" priority="623" operator="containsText" text="Problem">
      <formula>NOT(ISERROR(SEARCH(("Problem"),(D270))))</formula>
    </cfRule>
    <cfRule type="containsText" dxfId="3183" priority="624" operator="containsText" text="Problem">
      <formula>NOT(ISERROR(SEARCH(("Problem"),(D270))))</formula>
    </cfRule>
    <cfRule type="containsText" dxfId="3182" priority="628" operator="containsText" text="Problem">
      <formula>NOT(ISERROR(SEARCH(("Problem"),(D270))))</formula>
    </cfRule>
  </conditionalFormatting>
  <conditionalFormatting sqref="E242:E269">
    <cfRule type="containsText" dxfId="3181" priority="629" operator="containsText" text="Problem">
      <formula>NOT(ISERROR(SEARCH(("Problem"),(E242))))</formula>
    </cfRule>
    <cfRule type="containsText" dxfId="3180" priority="630" operator="containsText" text="Problem">
      <formula>NOT(ISERROR(SEARCH(("Problem"),(E242))))</formula>
    </cfRule>
    <cfRule type="containsText" dxfId="3179" priority="634" operator="containsText" text="Problem">
      <formula>NOT(ISERROR(SEARCH(("Problem"),(E242))))</formula>
    </cfRule>
  </conditionalFormatting>
  <conditionalFormatting sqref="F241">
    <cfRule type="containsText" dxfId="3178" priority="637" operator="containsText" text="Problem">
      <formula>NOT(ISERROR(SEARCH(("Problem"),(F241))))</formula>
    </cfRule>
    <cfRule type="containsText" dxfId="3177" priority="638" operator="containsText" text="Problem">
      <formula>NOT(ISERROR(SEARCH(("Problem"),(F241))))</formula>
    </cfRule>
    <cfRule type="containsText" dxfId="3176" priority="639" operator="containsText" text="Problem">
      <formula>NOT(ISERROR(SEARCH(("Problem"),(F241))))</formula>
    </cfRule>
  </conditionalFormatting>
  <conditionalFormatting sqref="E241">
    <cfRule type="containsText" dxfId="3175" priority="631" operator="containsText" text="Problem">
      <formula>NOT(ISERROR(SEARCH(("Problem"),(E241))))</formula>
    </cfRule>
    <cfRule type="containsText" dxfId="3174" priority="632" operator="containsText" text="Problem">
      <formula>NOT(ISERROR(SEARCH(("Problem"),(E241))))</formula>
    </cfRule>
    <cfRule type="containsText" dxfId="3173" priority="633" operator="containsText" text="Problem">
      <formula>NOT(ISERROR(SEARCH(("Problem"),(E241))))</formula>
    </cfRule>
  </conditionalFormatting>
  <conditionalFormatting sqref="F242:F269">
    <cfRule type="containsText" dxfId="3172" priority="635" operator="containsText" text="Problem">
      <formula>NOT(ISERROR(SEARCH(("Problem"),(F242))))</formula>
    </cfRule>
    <cfRule type="containsText" dxfId="3171" priority="636" operator="containsText" text="Problem">
      <formula>NOT(ISERROR(SEARCH(("Problem"),(F242))))</formula>
    </cfRule>
    <cfRule type="containsText" dxfId="3170" priority="640" operator="containsText" text="Problem">
      <formula>NOT(ISERROR(SEARCH(("Problem"),(F242))))</formula>
    </cfRule>
  </conditionalFormatting>
  <conditionalFormatting sqref="I242:I269">
    <cfRule type="containsText" dxfId="3169" priority="653" operator="containsText" text="Problem">
      <formula>NOT(ISERROR(SEARCH(("Problem"),(I242))))</formula>
    </cfRule>
    <cfRule type="containsText" dxfId="3168" priority="654" operator="containsText" text="Problem">
      <formula>NOT(ISERROR(SEARCH(("Problem"),(I242))))</formula>
    </cfRule>
    <cfRule type="containsText" dxfId="3167" priority="658" operator="containsText" text="Problem">
      <formula>NOT(ISERROR(SEARCH(("Problem"),(I242))))</formula>
    </cfRule>
  </conditionalFormatting>
  <conditionalFormatting sqref="I242:I269">
    <cfRule type="containsText" dxfId="3166" priority="665" operator="containsText" text="Problem">
      <formula>NOT(ISERROR(SEARCH(("Problem"),(I242))))</formula>
    </cfRule>
  </conditionalFormatting>
  <conditionalFormatting sqref="H301:H328">
    <cfRule type="containsText" dxfId="3165" priority="604" operator="containsText" text="Problem">
      <formula>NOT(ISERROR(SEARCH(("Problem"),(H301))))</formula>
    </cfRule>
    <cfRule type="containsText" dxfId="3164" priority="605" operator="containsText" text="Problem">
      <formula>NOT(ISERROR(SEARCH(("Problem"),(H301))))</formula>
    </cfRule>
    <cfRule type="containsText" dxfId="3163" priority="609" operator="containsText" text="Problem">
      <formula>NOT(ISERROR(SEARCH(("Problem"),(H301))))</formula>
    </cfRule>
  </conditionalFormatting>
  <conditionalFormatting sqref="H300">
    <cfRule type="containsText" dxfId="3162" priority="606" operator="containsText" text="Problem">
      <formula>NOT(ISERROR(SEARCH(("Problem"),(H300))))</formula>
    </cfRule>
    <cfRule type="containsText" dxfId="3161" priority="607" operator="containsText" text="Problem">
      <formula>NOT(ISERROR(SEARCH(("Problem"),(H300))))</formula>
    </cfRule>
    <cfRule type="containsText" dxfId="3160" priority="608" operator="containsText" text="Problem">
      <formula>NOT(ISERROR(SEARCH(("Problem"),(H300))))</formula>
    </cfRule>
  </conditionalFormatting>
  <conditionalFormatting sqref="G301:G328">
    <cfRule type="containsText" dxfId="3159" priority="598" operator="containsText" text="Problem">
      <formula>NOT(ISERROR(SEARCH(("Problem"),(G301))))</formula>
    </cfRule>
    <cfRule type="containsText" dxfId="3158" priority="599" operator="containsText" text="Problem">
      <formula>NOT(ISERROR(SEARCH(("Problem"),(G301))))</formula>
    </cfRule>
    <cfRule type="containsText" dxfId="3157" priority="603" operator="containsText" text="Problem">
      <formula>NOT(ISERROR(SEARCH(("Problem"),(G301))))</formula>
    </cfRule>
  </conditionalFormatting>
  <conditionalFormatting sqref="D301:D328">
    <cfRule type="containsText" dxfId="3156" priority="618" operator="containsText" text="Problem">
      <formula>NOT(ISERROR(SEARCH(("Problem"),(D301))))</formula>
    </cfRule>
    <cfRule type="containsText" dxfId="3155" priority="619" operator="containsText" text="Problem">
      <formula>NOT(ISERROR(SEARCH(("Problem"),(D301))))</formula>
    </cfRule>
    <cfRule type="containsText" dxfId="3154" priority="620" operator="containsText" text="Problem">
      <formula>NOT(ISERROR(SEARCH(("Problem"),(D301))))</formula>
    </cfRule>
  </conditionalFormatting>
  <conditionalFormatting sqref="I300">
    <cfRule type="containsText" dxfId="3153" priority="612" operator="containsText" text="Problem">
      <formula>NOT(ISERROR(SEARCH(("Problem"),(I300))))</formula>
    </cfRule>
    <cfRule type="containsText" dxfId="3152" priority="613" operator="containsText" text="Problem">
      <formula>NOT(ISERROR(SEARCH(("Problem"),(I300))))</formula>
    </cfRule>
    <cfRule type="containsText" dxfId="3151" priority="614" operator="containsText" text="Problem">
      <formula>NOT(ISERROR(SEARCH(("Problem"),(I300))))</formula>
    </cfRule>
  </conditionalFormatting>
  <conditionalFormatting sqref="D329:D353">
    <cfRule type="containsText" dxfId="3150" priority="616" operator="containsText" text="Problem">
      <formula>NOT(ISERROR(SEARCH(("Problem"),(D329))))</formula>
    </cfRule>
    <cfRule type="containsText" dxfId="3149" priority="617" operator="containsText" text="Problem">
      <formula>NOT(ISERROR(SEARCH(("Problem"),(D329))))</formula>
    </cfRule>
  </conditionalFormatting>
  <conditionalFormatting sqref="G300">
    <cfRule type="containsText" dxfId="3148" priority="600" operator="containsText" text="Problem">
      <formula>NOT(ISERROR(SEARCH(("Problem"),(G300))))</formula>
    </cfRule>
    <cfRule type="containsText" dxfId="3147" priority="601" operator="containsText" text="Problem">
      <formula>NOT(ISERROR(SEARCH(("Problem"),(G300))))</formula>
    </cfRule>
    <cfRule type="containsText" dxfId="3146" priority="602" operator="containsText" text="Problem">
      <formula>NOT(ISERROR(SEARCH(("Problem"),(G300))))</formula>
    </cfRule>
  </conditionalFormatting>
  <conditionalFormatting sqref="D300">
    <cfRule type="containsText" dxfId="3145" priority="621" operator="containsText" text="Problem">
      <formula>NOT(ISERROR(SEARCH(("Problem"),(D300))))</formula>
    </cfRule>
  </conditionalFormatting>
  <conditionalFormatting sqref="J299:P356 A299:I299 I329:I356 A356:H356">
    <cfRule type="containsText" dxfId="3144" priority="582" operator="containsText" text="Problem">
      <formula>NOT(ISERROR(SEARCH(("Problem"),(A299))))</formula>
    </cfRule>
    <cfRule type="containsText" dxfId="3143" priority="583" operator="containsText" text="Problem">
      <formula>NOT(ISERROR(SEARCH(("Problem"),(A299))))</formula>
    </cfRule>
    <cfRule type="containsText" dxfId="3142" priority="584" operator="containsText" text="Problem">
      <formula>NOT(ISERROR(SEARCH(("Problem"),(A299))))</formula>
    </cfRule>
  </conditionalFormatting>
  <conditionalFormatting sqref="D354:D355 E329:H355">
    <cfRule type="containsText" dxfId="3141" priority="580" operator="containsText" text="Problem">
      <formula>NOT(ISERROR(SEARCH(("Problem"),(D329))))</formula>
    </cfRule>
    <cfRule type="containsText" dxfId="3140" priority="581" operator="containsText" text="Problem">
      <formula>NOT(ISERROR(SEARCH(("Problem"),(D329))))</formula>
    </cfRule>
    <cfRule type="containsText" dxfId="3139" priority="585" operator="containsText" text="Problem">
      <formula>NOT(ISERROR(SEARCH(("Problem"),(D329))))</formula>
    </cfRule>
  </conditionalFormatting>
  <conditionalFormatting sqref="E301:E328">
    <cfRule type="containsText" dxfId="3138" priority="586" operator="containsText" text="Problem">
      <formula>NOT(ISERROR(SEARCH(("Problem"),(E301))))</formula>
    </cfRule>
    <cfRule type="containsText" dxfId="3137" priority="587" operator="containsText" text="Problem">
      <formula>NOT(ISERROR(SEARCH(("Problem"),(E301))))</formula>
    </cfRule>
    <cfRule type="containsText" dxfId="3136" priority="591" operator="containsText" text="Problem">
      <formula>NOT(ISERROR(SEARCH(("Problem"),(E301))))</formula>
    </cfRule>
  </conditionalFormatting>
  <conditionalFormatting sqref="F300">
    <cfRule type="containsText" dxfId="3135" priority="594" operator="containsText" text="Problem">
      <formula>NOT(ISERROR(SEARCH(("Problem"),(F300))))</formula>
    </cfRule>
    <cfRule type="containsText" dxfId="3134" priority="595" operator="containsText" text="Problem">
      <formula>NOT(ISERROR(SEARCH(("Problem"),(F300))))</formula>
    </cfRule>
    <cfRule type="containsText" dxfId="3133" priority="596" operator="containsText" text="Problem">
      <formula>NOT(ISERROR(SEARCH(("Problem"),(F300))))</formula>
    </cfRule>
  </conditionalFormatting>
  <conditionalFormatting sqref="E300">
    <cfRule type="containsText" dxfId="3132" priority="588" operator="containsText" text="Problem">
      <formula>NOT(ISERROR(SEARCH(("Problem"),(E300))))</formula>
    </cfRule>
    <cfRule type="containsText" dxfId="3131" priority="589" operator="containsText" text="Problem">
      <formula>NOT(ISERROR(SEARCH(("Problem"),(E300))))</formula>
    </cfRule>
    <cfRule type="containsText" dxfId="3130" priority="590" operator="containsText" text="Problem">
      <formula>NOT(ISERROR(SEARCH(("Problem"),(E300))))</formula>
    </cfRule>
  </conditionalFormatting>
  <conditionalFormatting sqref="F301:F328">
    <cfRule type="containsText" dxfId="3129" priority="592" operator="containsText" text="Problem">
      <formula>NOT(ISERROR(SEARCH(("Problem"),(F301))))</formula>
    </cfRule>
    <cfRule type="containsText" dxfId="3128" priority="593" operator="containsText" text="Problem">
      <formula>NOT(ISERROR(SEARCH(("Problem"),(F301))))</formula>
    </cfRule>
    <cfRule type="containsText" dxfId="3127" priority="597" operator="containsText" text="Problem">
      <formula>NOT(ISERROR(SEARCH(("Problem"),(F301))))</formula>
    </cfRule>
  </conditionalFormatting>
  <conditionalFormatting sqref="I301:I328">
    <cfRule type="containsText" dxfId="3126" priority="610" operator="containsText" text="Problem">
      <formula>NOT(ISERROR(SEARCH(("Problem"),(I301))))</formula>
    </cfRule>
    <cfRule type="containsText" dxfId="3125" priority="611" operator="containsText" text="Problem">
      <formula>NOT(ISERROR(SEARCH(("Problem"),(I301))))</formula>
    </cfRule>
    <cfRule type="containsText" dxfId="3124" priority="615" operator="containsText" text="Problem">
      <formula>NOT(ISERROR(SEARCH(("Problem"),(I301))))</formula>
    </cfRule>
  </conditionalFormatting>
  <conditionalFormatting sqref="I301:I328">
    <cfRule type="containsText" dxfId="3123" priority="622" operator="containsText" text="Problem">
      <formula>NOT(ISERROR(SEARCH(("Problem"),(I301))))</formula>
    </cfRule>
  </conditionalFormatting>
  <conditionalFormatting sqref="H360:H387">
    <cfRule type="containsText" dxfId="3122" priority="561" operator="containsText" text="Problem">
      <formula>NOT(ISERROR(SEARCH(("Problem"),(H360))))</formula>
    </cfRule>
    <cfRule type="containsText" dxfId="3121" priority="562" operator="containsText" text="Problem">
      <formula>NOT(ISERROR(SEARCH(("Problem"),(H360))))</formula>
    </cfRule>
    <cfRule type="containsText" dxfId="3120" priority="566" operator="containsText" text="Problem">
      <formula>NOT(ISERROR(SEARCH(("Problem"),(H360))))</formula>
    </cfRule>
  </conditionalFormatting>
  <conditionalFormatting sqref="H359">
    <cfRule type="containsText" dxfId="3119" priority="563" operator="containsText" text="Problem">
      <formula>NOT(ISERROR(SEARCH(("Problem"),(H359))))</formula>
    </cfRule>
    <cfRule type="containsText" dxfId="3118" priority="564" operator="containsText" text="Problem">
      <formula>NOT(ISERROR(SEARCH(("Problem"),(H359))))</formula>
    </cfRule>
    <cfRule type="containsText" dxfId="3117" priority="565" operator="containsText" text="Problem">
      <formula>NOT(ISERROR(SEARCH(("Problem"),(H359))))</formula>
    </cfRule>
  </conditionalFormatting>
  <conditionalFormatting sqref="G360:G387">
    <cfRule type="containsText" dxfId="3116" priority="555" operator="containsText" text="Problem">
      <formula>NOT(ISERROR(SEARCH(("Problem"),(G360))))</formula>
    </cfRule>
    <cfRule type="containsText" dxfId="3115" priority="556" operator="containsText" text="Problem">
      <formula>NOT(ISERROR(SEARCH(("Problem"),(G360))))</formula>
    </cfRule>
    <cfRule type="containsText" dxfId="3114" priority="560" operator="containsText" text="Problem">
      <formula>NOT(ISERROR(SEARCH(("Problem"),(G360))))</formula>
    </cfRule>
  </conditionalFormatting>
  <conditionalFormatting sqref="D360:D387">
    <cfRule type="containsText" dxfId="3113" priority="575" operator="containsText" text="Problem">
      <formula>NOT(ISERROR(SEARCH(("Problem"),(D360))))</formula>
    </cfRule>
    <cfRule type="containsText" dxfId="3112" priority="576" operator="containsText" text="Problem">
      <formula>NOT(ISERROR(SEARCH(("Problem"),(D360))))</formula>
    </cfRule>
    <cfRule type="containsText" dxfId="3111" priority="577" operator="containsText" text="Problem">
      <formula>NOT(ISERROR(SEARCH(("Problem"),(D360))))</formula>
    </cfRule>
  </conditionalFormatting>
  <conditionalFormatting sqref="I359">
    <cfRule type="containsText" dxfId="3110" priority="569" operator="containsText" text="Problem">
      <formula>NOT(ISERROR(SEARCH(("Problem"),(I359))))</formula>
    </cfRule>
    <cfRule type="containsText" dxfId="3109" priority="570" operator="containsText" text="Problem">
      <formula>NOT(ISERROR(SEARCH(("Problem"),(I359))))</formula>
    </cfRule>
    <cfRule type="containsText" dxfId="3108" priority="571" operator="containsText" text="Problem">
      <formula>NOT(ISERROR(SEARCH(("Problem"),(I359))))</formula>
    </cfRule>
  </conditionalFormatting>
  <conditionalFormatting sqref="D388:D412">
    <cfRule type="containsText" dxfId="3107" priority="573" operator="containsText" text="Problem">
      <formula>NOT(ISERROR(SEARCH(("Problem"),(D388))))</formula>
    </cfRule>
    <cfRule type="containsText" dxfId="3106" priority="574" operator="containsText" text="Problem">
      <formula>NOT(ISERROR(SEARCH(("Problem"),(D388))))</formula>
    </cfRule>
  </conditionalFormatting>
  <conditionalFormatting sqref="G359">
    <cfRule type="containsText" dxfId="3105" priority="557" operator="containsText" text="Problem">
      <formula>NOT(ISERROR(SEARCH(("Problem"),(G359))))</formula>
    </cfRule>
    <cfRule type="containsText" dxfId="3104" priority="558" operator="containsText" text="Problem">
      <formula>NOT(ISERROR(SEARCH(("Problem"),(G359))))</formula>
    </cfRule>
    <cfRule type="containsText" dxfId="3103" priority="559" operator="containsText" text="Problem">
      <formula>NOT(ISERROR(SEARCH(("Problem"),(G359))))</formula>
    </cfRule>
  </conditionalFormatting>
  <conditionalFormatting sqref="D359">
    <cfRule type="containsText" dxfId="3102" priority="578" operator="containsText" text="Problem">
      <formula>NOT(ISERROR(SEARCH(("Problem"),(D359))))</formula>
    </cfRule>
  </conditionalFormatting>
  <conditionalFormatting sqref="J358:P415 A358:I358 I388:I415 A415:H415">
    <cfRule type="containsText" dxfId="3101" priority="539" operator="containsText" text="Problem">
      <formula>NOT(ISERROR(SEARCH(("Problem"),(A358))))</formula>
    </cfRule>
    <cfRule type="containsText" dxfId="3100" priority="540" operator="containsText" text="Problem">
      <formula>NOT(ISERROR(SEARCH(("Problem"),(A358))))</formula>
    </cfRule>
    <cfRule type="containsText" dxfId="3099" priority="541" operator="containsText" text="Problem">
      <formula>NOT(ISERROR(SEARCH(("Problem"),(A358))))</formula>
    </cfRule>
  </conditionalFormatting>
  <conditionalFormatting sqref="D413:D414 E388:H414">
    <cfRule type="containsText" dxfId="3098" priority="537" operator="containsText" text="Problem">
      <formula>NOT(ISERROR(SEARCH(("Problem"),(D388))))</formula>
    </cfRule>
    <cfRule type="containsText" dxfId="3097" priority="538" operator="containsText" text="Problem">
      <formula>NOT(ISERROR(SEARCH(("Problem"),(D388))))</formula>
    </cfRule>
    <cfRule type="containsText" dxfId="3096" priority="542" operator="containsText" text="Problem">
      <formula>NOT(ISERROR(SEARCH(("Problem"),(D388))))</formula>
    </cfRule>
  </conditionalFormatting>
  <conditionalFormatting sqref="E360:E387">
    <cfRule type="containsText" dxfId="3095" priority="543" operator="containsText" text="Problem">
      <formula>NOT(ISERROR(SEARCH(("Problem"),(E360))))</formula>
    </cfRule>
    <cfRule type="containsText" dxfId="3094" priority="544" operator="containsText" text="Problem">
      <formula>NOT(ISERROR(SEARCH(("Problem"),(E360))))</formula>
    </cfRule>
    <cfRule type="containsText" dxfId="3093" priority="548" operator="containsText" text="Problem">
      <formula>NOT(ISERROR(SEARCH(("Problem"),(E360))))</formula>
    </cfRule>
  </conditionalFormatting>
  <conditionalFormatting sqref="F359">
    <cfRule type="containsText" dxfId="3092" priority="551" operator="containsText" text="Problem">
      <formula>NOT(ISERROR(SEARCH(("Problem"),(F359))))</formula>
    </cfRule>
    <cfRule type="containsText" dxfId="3091" priority="552" operator="containsText" text="Problem">
      <formula>NOT(ISERROR(SEARCH(("Problem"),(F359))))</formula>
    </cfRule>
    <cfRule type="containsText" dxfId="3090" priority="553" operator="containsText" text="Problem">
      <formula>NOT(ISERROR(SEARCH(("Problem"),(F359))))</formula>
    </cfRule>
  </conditionalFormatting>
  <conditionalFormatting sqref="E359">
    <cfRule type="containsText" dxfId="3089" priority="545" operator="containsText" text="Problem">
      <formula>NOT(ISERROR(SEARCH(("Problem"),(E359))))</formula>
    </cfRule>
    <cfRule type="containsText" dxfId="3088" priority="546" operator="containsText" text="Problem">
      <formula>NOT(ISERROR(SEARCH(("Problem"),(E359))))</formula>
    </cfRule>
    <cfRule type="containsText" dxfId="3087" priority="547" operator="containsText" text="Problem">
      <formula>NOT(ISERROR(SEARCH(("Problem"),(E359))))</formula>
    </cfRule>
  </conditionalFormatting>
  <conditionalFormatting sqref="F360:F387">
    <cfRule type="containsText" dxfId="3086" priority="549" operator="containsText" text="Problem">
      <formula>NOT(ISERROR(SEARCH(("Problem"),(F360))))</formula>
    </cfRule>
    <cfRule type="containsText" dxfId="3085" priority="550" operator="containsText" text="Problem">
      <formula>NOT(ISERROR(SEARCH(("Problem"),(F360))))</formula>
    </cfRule>
    <cfRule type="containsText" dxfId="3084" priority="554" operator="containsText" text="Problem">
      <formula>NOT(ISERROR(SEARCH(("Problem"),(F360))))</formula>
    </cfRule>
  </conditionalFormatting>
  <conditionalFormatting sqref="I360:I387">
    <cfRule type="containsText" dxfId="3083" priority="567" operator="containsText" text="Problem">
      <formula>NOT(ISERROR(SEARCH(("Problem"),(I360))))</formula>
    </cfRule>
    <cfRule type="containsText" dxfId="3082" priority="568" operator="containsText" text="Problem">
      <formula>NOT(ISERROR(SEARCH(("Problem"),(I360))))</formula>
    </cfRule>
    <cfRule type="containsText" dxfId="3081" priority="572" operator="containsText" text="Problem">
      <formula>NOT(ISERROR(SEARCH(("Problem"),(I360))))</formula>
    </cfRule>
  </conditionalFormatting>
  <conditionalFormatting sqref="I360:I387">
    <cfRule type="containsText" dxfId="3080" priority="579" operator="containsText" text="Problem">
      <formula>NOT(ISERROR(SEARCH(("Problem"),(I360))))</formula>
    </cfRule>
  </conditionalFormatting>
  <conditionalFormatting sqref="H419:H446">
    <cfRule type="containsText" dxfId="3079" priority="518" operator="containsText" text="Problem">
      <formula>NOT(ISERROR(SEARCH(("Problem"),(H419))))</formula>
    </cfRule>
    <cfRule type="containsText" dxfId="3078" priority="519" operator="containsText" text="Problem">
      <formula>NOT(ISERROR(SEARCH(("Problem"),(H419))))</formula>
    </cfRule>
    <cfRule type="containsText" dxfId="3077" priority="523" operator="containsText" text="Problem">
      <formula>NOT(ISERROR(SEARCH(("Problem"),(H419))))</formula>
    </cfRule>
  </conditionalFormatting>
  <conditionalFormatting sqref="H418">
    <cfRule type="containsText" dxfId="3076" priority="520" operator="containsText" text="Problem">
      <formula>NOT(ISERROR(SEARCH(("Problem"),(H418))))</formula>
    </cfRule>
    <cfRule type="containsText" dxfId="3075" priority="521" operator="containsText" text="Problem">
      <formula>NOT(ISERROR(SEARCH(("Problem"),(H418))))</formula>
    </cfRule>
    <cfRule type="containsText" dxfId="3074" priority="522" operator="containsText" text="Problem">
      <formula>NOT(ISERROR(SEARCH(("Problem"),(H418))))</formula>
    </cfRule>
  </conditionalFormatting>
  <conditionalFormatting sqref="G419:G446">
    <cfRule type="containsText" dxfId="3073" priority="512" operator="containsText" text="Problem">
      <formula>NOT(ISERROR(SEARCH(("Problem"),(G419))))</formula>
    </cfRule>
    <cfRule type="containsText" dxfId="3072" priority="513" operator="containsText" text="Problem">
      <formula>NOT(ISERROR(SEARCH(("Problem"),(G419))))</formula>
    </cfRule>
    <cfRule type="containsText" dxfId="3071" priority="517" operator="containsText" text="Problem">
      <formula>NOT(ISERROR(SEARCH(("Problem"),(G419))))</formula>
    </cfRule>
  </conditionalFormatting>
  <conditionalFormatting sqref="D419:D446">
    <cfRule type="containsText" dxfId="3070" priority="532" operator="containsText" text="Problem">
      <formula>NOT(ISERROR(SEARCH(("Problem"),(D419))))</formula>
    </cfRule>
    <cfRule type="containsText" dxfId="3069" priority="533" operator="containsText" text="Problem">
      <formula>NOT(ISERROR(SEARCH(("Problem"),(D419))))</formula>
    </cfRule>
    <cfRule type="containsText" dxfId="3068" priority="534" operator="containsText" text="Problem">
      <formula>NOT(ISERROR(SEARCH(("Problem"),(D419))))</formula>
    </cfRule>
  </conditionalFormatting>
  <conditionalFormatting sqref="I418">
    <cfRule type="containsText" dxfId="3067" priority="526" operator="containsText" text="Problem">
      <formula>NOT(ISERROR(SEARCH(("Problem"),(I418))))</formula>
    </cfRule>
    <cfRule type="containsText" dxfId="3066" priority="527" operator="containsText" text="Problem">
      <formula>NOT(ISERROR(SEARCH(("Problem"),(I418))))</formula>
    </cfRule>
    <cfRule type="containsText" dxfId="3065" priority="528" operator="containsText" text="Problem">
      <formula>NOT(ISERROR(SEARCH(("Problem"),(I418))))</formula>
    </cfRule>
  </conditionalFormatting>
  <conditionalFormatting sqref="D447:D471">
    <cfRule type="containsText" dxfId="3064" priority="530" operator="containsText" text="Problem">
      <formula>NOT(ISERROR(SEARCH(("Problem"),(D447))))</formula>
    </cfRule>
    <cfRule type="containsText" dxfId="3063" priority="531" operator="containsText" text="Problem">
      <formula>NOT(ISERROR(SEARCH(("Problem"),(D447))))</formula>
    </cfRule>
  </conditionalFormatting>
  <conditionalFormatting sqref="G418">
    <cfRule type="containsText" dxfId="3062" priority="514" operator="containsText" text="Problem">
      <formula>NOT(ISERROR(SEARCH(("Problem"),(G418))))</formula>
    </cfRule>
    <cfRule type="containsText" dxfId="3061" priority="515" operator="containsText" text="Problem">
      <formula>NOT(ISERROR(SEARCH(("Problem"),(G418))))</formula>
    </cfRule>
    <cfRule type="containsText" dxfId="3060" priority="516" operator="containsText" text="Problem">
      <formula>NOT(ISERROR(SEARCH(("Problem"),(G418))))</formula>
    </cfRule>
  </conditionalFormatting>
  <conditionalFormatting sqref="D418">
    <cfRule type="containsText" dxfId="3059" priority="535" operator="containsText" text="Problem">
      <formula>NOT(ISERROR(SEARCH(("Problem"),(D418))))</formula>
    </cfRule>
  </conditionalFormatting>
  <conditionalFormatting sqref="J417:P474 A417:I417 I447:I474 A474:H474">
    <cfRule type="containsText" dxfId="3058" priority="496" operator="containsText" text="Problem">
      <formula>NOT(ISERROR(SEARCH(("Problem"),(A417))))</formula>
    </cfRule>
    <cfRule type="containsText" dxfId="3057" priority="497" operator="containsText" text="Problem">
      <formula>NOT(ISERROR(SEARCH(("Problem"),(A417))))</formula>
    </cfRule>
    <cfRule type="containsText" dxfId="3056" priority="498" operator="containsText" text="Problem">
      <formula>NOT(ISERROR(SEARCH(("Problem"),(A417))))</formula>
    </cfRule>
  </conditionalFormatting>
  <conditionalFormatting sqref="D472:D473 E447:H473">
    <cfRule type="containsText" dxfId="3055" priority="494" operator="containsText" text="Problem">
      <formula>NOT(ISERROR(SEARCH(("Problem"),(D447))))</formula>
    </cfRule>
    <cfRule type="containsText" dxfId="3054" priority="495" operator="containsText" text="Problem">
      <formula>NOT(ISERROR(SEARCH(("Problem"),(D447))))</formula>
    </cfRule>
    <cfRule type="containsText" dxfId="3053" priority="499" operator="containsText" text="Problem">
      <formula>NOT(ISERROR(SEARCH(("Problem"),(D447))))</formula>
    </cfRule>
  </conditionalFormatting>
  <conditionalFormatting sqref="E419:E446">
    <cfRule type="containsText" dxfId="3052" priority="500" operator="containsText" text="Problem">
      <formula>NOT(ISERROR(SEARCH(("Problem"),(E419))))</formula>
    </cfRule>
    <cfRule type="containsText" dxfId="3051" priority="501" operator="containsText" text="Problem">
      <formula>NOT(ISERROR(SEARCH(("Problem"),(E419))))</formula>
    </cfRule>
    <cfRule type="containsText" dxfId="3050" priority="505" operator="containsText" text="Problem">
      <formula>NOT(ISERROR(SEARCH(("Problem"),(E419))))</formula>
    </cfRule>
  </conditionalFormatting>
  <conditionalFormatting sqref="F418">
    <cfRule type="containsText" dxfId="3049" priority="508" operator="containsText" text="Problem">
      <formula>NOT(ISERROR(SEARCH(("Problem"),(F418))))</formula>
    </cfRule>
    <cfRule type="containsText" dxfId="3048" priority="509" operator="containsText" text="Problem">
      <formula>NOT(ISERROR(SEARCH(("Problem"),(F418))))</formula>
    </cfRule>
    <cfRule type="containsText" dxfId="3047" priority="510" operator="containsText" text="Problem">
      <formula>NOT(ISERROR(SEARCH(("Problem"),(F418))))</formula>
    </cfRule>
  </conditionalFormatting>
  <conditionalFormatting sqref="E418">
    <cfRule type="containsText" dxfId="3046" priority="502" operator="containsText" text="Problem">
      <formula>NOT(ISERROR(SEARCH(("Problem"),(E418))))</formula>
    </cfRule>
    <cfRule type="containsText" dxfId="3045" priority="503" operator="containsText" text="Problem">
      <formula>NOT(ISERROR(SEARCH(("Problem"),(E418))))</formula>
    </cfRule>
    <cfRule type="containsText" dxfId="3044" priority="504" operator="containsText" text="Problem">
      <formula>NOT(ISERROR(SEARCH(("Problem"),(E418))))</formula>
    </cfRule>
  </conditionalFormatting>
  <conditionalFormatting sqref="F419:F446">
    <cfRule type="containsText" dxfId="3043" priority="506" operator="containsText" text="Problem">
      <formula>NOT(ISERROR(SEARCH(("Problem"),(F419))))</formula>
    </cfRule>
    <cfRule type="containsText" dxfId="3042" priority="507" operator="containsText" text="Problem">
      <formula>NOT(ISERROR(SEARCH(("Problem"),(F419))))</formula>
    </cfRule>
    <cfRule type="containsText" dxfId="3041" priority="511" operator="containsText" text="Problem">
      <formula>NOT(ISERROR(SEARCH(("Problem"),(F419))))</formula>
    </cfRule>
  </conditionalFormatting>
  <conditionalFormatting sqref="I419:I446">
    <cfRule type="containsText" dxfId="3040" priority="524" operator="containsText" text="Problem">
      <formula>NOT(ISERROR(SEARCH(("Problem"),(I419))))</formula>
    </cfRule>
    <cfRule type="containsText" dxfId="3039" priority="525" operator="containsText" text="Problem">
      <formula>NOT(ISERROR(SEARCH(("Problem"),(I419))))</formula>
    </cfRule>
    <cfRule type="containsText" dxfId="3038" priority="529" operator="containsText" text="Problem">
      <formula>NOT(ISERROR(SEARCH(("Problem"),(I419))))</formula>
    </cfRule>
  </conditionalFormatting>
  <conditionalFormatting sqref="I419:I446">
    <cfRule type="containsText" dxfId="3037" priority="536" operator="containsText" text="Problem">
      <formula>NOT(ISERROR(SEARCH(("Problem"),(I419))))</formula>
    </cfRule>
  </conditionalFormatting>
  <conditionalFormatting sqref="H478:H505">
    <cfRule type="containsText" dxfId="3036" priority="475" operator="containsText" text="Problem">
      <formula>NOT(ISERROR(SEARCH(("Problem"),(H478))))</formula>
    </cfRule>
    <cfRule type="containsText" dxfId="3035" priority="476" operator="containsText" text="Problem">
      <formula>NOT(ISERROR(SEARCH(("Problem"),(H478))))</formula>
    </cfRule>
    <cfRule type="containsText" dxfId="3034" priority="480" operator="containsText" text="Problem">
      <formula>NOT(ISERROR(SEARCH(("Problem"),(H478))))</formula>
    </cfRule>
  </conditionalFormatting>
  <conditionalFormatting sqref="H477">
    <cfRule type="containsText" dxfId="3033" priority="477" operator="containsText" text="Problem">
      <formula>NOT(ISERROR(SEARCH(("Problem"),(H477))))</formula>
    </cfRule>
    <cfRule type="containsText" dxfId="3032" priority="478" operator="containsText" text="Problem">
      <formula>NOT(ISERROR(SEARCH(("Problem"),(H477))))</formula>
    </cfRule>
    <cfRule type="containsText" dxfId="3031" priority="479" operator="containsText" text="Problem">
      <formula>NOT(ISERROR(SEARCH(("Problem"),(H477))))</formula>
    </cfRule>
  </conditionalFormatting>
  <conditionalFormatting sqref="G478:G505">
    <cfRule type="containsText" dxfId="3030" priority="469" operator="containsText" text="Problem">
      <formula>NOT(ISERROR(SEARCH(("Problem"),(G478))))</formula>
    </cfRule>
    <cfRule type="containsText" dxfId="3029" priority="470" operator="containsText" text="Problem">
      <formula>NOT(ISERROR(SEARCH(("Problem"),(G478))))</formula>
    </cfRule>
    <cfRule type="containsText" dxfId="3028" priority="474" operator="containsText" text="Problem">
      <formula>NOT(ISERROR(SEARCH(("Problem"),(G478))))</formula>
    </cfRule>
  </conditionalFormatting>
  <conditionalFormatting sqref="D478:D505">
    <cfRule type="containsText" dxfId="3027" priority="489" operator="containsText" text="Problem">
      <formula>NOT(ISERROR(SEARCH(("Problem"),(D478))))</formula>
    </cfRule>
    <cfRule type="containsText" dxfId="3026" priority="490" operator="containsText" text="Problem">
      <formula>NOT(ISERROR(SEARCH(("Problem"),(D478))))</formula>
    </cfRule>
    <cfRule type="containsText" dxfId="3025" priority="491" operator="containsText" text="Problem">
      <formula>NOT(ISERROR(SEARCH(("Problem"),(D478))))</formula>
    </cfRule>
  </conditionalFormatting>
  <conditionalFormatting sqref="I477">
    <cfRule type="containsText" dxfId="3024" priority="483" operator="containsText" text="Problem">
      <formula>NOT(ISERROR(SEARCH(("Problem"),(I477))))</formula>
    </cfRule>
    <cfRule type="containsText" dxfId="3023" priority="484" operator="containsText" text="Problem">
      <formula>NOT(ISERROR(SEARCH(("Problem"),(I477))))</formula>
    </cfRule>
    <cfRule type="containsText" dxfId="3022" priority="485" operator="containsText" text="Problem">
      <formula>NOT(ISERROR(SEARCH(("Problem"),(I477))))</formula>
    </cfRule>
  </conditionalFormatting>
  <conditionalFormatting sqref="D506:D530">
    <cfRule type="containsText" dxfId="3021" priority="487" operator="containsText" text="Problem">
      <formula>NOT(ISERROR(SEARCH(("Problem"),(D506))))</formula>
    </cfRule>
    <cfRule type="containsText" dxfId="3020" priority="488" operator="containsText" text="Problem">
      <formula>NOT(ISERROR(SEARCH(("Problem"),(D506))))</formula>
    </cfRule>
  </conditionalFormatting>
  <conditionalFormatting sqref="G477">
    <cfRule type="containsText" dxfId="3019" priority="471" operator="containsText" text="Problem">
      <formula>NOT(ISERROR(SEARCH(("Problem"),(G477))))</formula>
    </cfRule>
    <cfRule type="containsText" dxfId="3018" priority="472" operator="containsText" text="Problem">
      <formula>NOT(ISERROR(SEARCH(("Problem"),(G477))))</formula>
    </cfRule>
    <cfRule type="containsText" dxfId="3017" priority="473" operator="containsText" text="Problem">
      <formula>NOT(ISERROR(SEARCH(("Problem"),(G477))))</formula>
    </cfRule>
  </conditionalFormatting>
  <conditionalFormatting sqref="D477">
    <cfRule type="containsText" dxfId="3016" priority="492" operator="containsText" text="Problem">
      <formula>NOT(ISERROR(SEARCH(("Problem"),(D477))))</formula>
    </cfRule>
  </conditionalFormatting>
  <conditionalFormatting sqref="J476:P533 A476:I476 I506:I533 A533:H533">
    <cfRule type="containsText" dxfId="3015" priority="453" operator="containsText" text="Problem">
      <formula>NOT(ISERROR(SEARCH(("Problem"),(A476))))</formula>
    </cfRule>
    <cfRule type="containsText" dxfId="3014" priority="454" operator="containsText" text="Problem">
      <formula>NOT(ISERROR(SEARCH(("Problem"),(A476))))</formula>
    </cfRule>
    <cfRule type="containsText" dxfId="3013" priority="455" operator="containsText" text="Problem">
      <formula>NOT(ISERROR(SEARCH(("Problem"),(A476))))</formula>
    </cfRule>
  </conditionalFormatting>
  <conditionalFormatting sqref="D531:D532 E506:H532">
    <cfRule type="containsText" dxfId="3012" priority="451" operator="containsText" text="Problem">
      <formula>NOT(ISERROR(SEARCH(("Problem"),(D506))))</formula>
    </cfRule>
    <cfRule type="containsText" dxfId="3011" priority="452" operator="containsText" text="Problem">
      <formula>NOT(ISERROR(SEARCH(("Problem"),(D506))))</formula>
    </cfRule>
    <cfRule type="containsText" dxfId="3010" priority="456" operator="containsText" text="Problem">
      <formula>NOT(ISERROR(SEARCH(("Problem"),(D506))))</formula>
    </cfRule>
  </conditionalFormatting>
  <conditionalFormatting sqref="E478:E505">
    <cfRule type="containsText" dxfId="3009" priority="457" operator="containsText" text="Problem">
      <formula>NOT(ISERROR(SEARCH(("Problem"),(E478))))</formula>
    </cfRule>
    <cfRule type="containsText" dxfId="3008" priority="458" operator="containsText" text="Problem">
      <formula>NOT(ISERROR(SEARCH(("Problem"),(E478))))</formula>
    </cfRule>
    <cfRule type="containsText" dxfId="3007" priority="462" operator="containsText" text="Problem">
      <formula>NOT(ISERROR(SEARCH(("Problem"),(E478))))</formula>
    </cfRule>
  </conditionalFormatting>
  <conditionalFormatting sqref="F477">
    <cfRule type="containsText" dxfId="3006" priority="465" operator="containsText" text="Problem">
      <formula>NOT(ISERROR(SEARCH(("Problem"),(F477))))</formula>
    </cfRule>
    <cfRule type="containsText" dxfId="3005" priority="466" operator="containsText" text="Problem">
      <formula>NOT(ISERROR(SEARCH(("Problem"),(F477))))</formula>
    </cfRule>
    <cfRule type="containsText" dxfId="3004" priority="467" operator="containsText" text="Problem">
      <formula>NOT(ISERROR(SEARCH(("Problem"),(F477))))</formula>
    </cfRule>
  </conditionalFormatting>
  <conditionalFormatting sqref="E477">
    <cfRule type="containsText" dxfId="3003" priority="459" operator="containsText" text="Problem">
      <formula>NOT(ISERROR(SEARCH(("Problem"),(E477))))</formula>
    </cfRule>
    <cfRule type="containsText" dxfId="3002" priority="460" operator="containsText" text="Problem">
      <formula>NOT(ISERROR(SEARCH(("Problem"),(E477))))</formula>
    </cfRule>
    <cfRule type="containsText" dxfId="3001" priority="461" operator="containsText" text="Problem">
      <formula>NOT(ISERROR(SEARCH(("Problem"),(E477))))</formula>
    </cfRule>
  </conditionalFormatting>
  <conditionalFormatting sqref="F478:F505">
    <cfRule type="containsText" dxfId="3000" priority="463" operator="containsText" text="Problem">
      <formula>NOT(ISERROR(SEARCH(("Problem"),(F478))))</formula>
    </cfRule>
    <cfRule type="containsText" dxfId="2999" priority="464" operator="containsText" text="Problem">
      <formula>NOT(ISERROR(SEARCH(("Problem"),(F478))))</formula>
    </cfRule>
    <cfRule type="containsText" dxfId="2998" priority="468" operator="containsText" text="Problem">
      <formula>NOT(ISERROR(SEARCH(("Problem"),(F478))))</formula>
    </cfRule>
  </conditionalFormatting>
  <conditionalFormatting sqref="I478:I505">
    <cfRule type="containsText" dxfId="2997" priority="481" operator="containsText" text="Problem">
      <formula>NOT(ISERROR(SEARCH(("Problem"),(I478))))</formula>
    </cfRule>
    <cfRule type="containsText" dxfId="2996" priority="482" operator="containsText" text="Problem">
      <formula>NOT(ISERROR(SEARCH(("Problem"),(I478))))</formula>
    </cfRule>
    <cfRule type="containsText" dxfId="2995" priority="486" operator="containsText" text="Problem">
      <formula>NOT(ISERROR(SEARCH(("Problem"),(I478))))</formula>
    </cfRule>
  </conditionalFormatting>
  <conditionalFormatting sqref="I478:I505">
    <cfRule type="containsText" dxfId="2994" priority="493" operator="containsText" text="Problem">
      <formula>NOT(ISERROR(SEARCH(("Problem"),(I478))))</formula>
    </cfRule>
  </conditionalFormatting>
  <conditionalFormatting sqref="H537:H564">
    <cfRule type="containsText" dxfId="2993" priority="432" operator="containsText" text="Problem">
      <formula>NOT(ISERROR(SEARCH(("Problem"),(H537))))</formula>
    </cfRule>
    <cfRule type="containsText" dxfId="2992" priority="433" operator="containsText" text="Problem">
      <formula>NOT(ISERROR(SEARCH(("Problem"),(H537))))</formula>
    </cfRule>
    <cfRule type="containsText" dxfId="2991" priority="437" operator="containsText" text="Problem">
      <formula>NOT(ISERROR(SEARCH(("Problem"),(H537))))</formula>
    </cfRule>
  </conditionalFormatting>
  <conditionalFormatting sqref="H536">
    <cfRule type="containsText" dxfId="2990" priority="434" operator="containsText" text="Problem">
      <formula>NOT(ISERROR(SEARCH(("Problem"),(H536))))</formula>
    </cfRule>
    <cfRule type="containsText" dxfId="2989" priority="435" operator="containsText" text="Problem">
      <formula>NOT(ISERROR(SEARCH(("Problem"),(H536))))</formula>
    </cfRule>
    <cfRule type="containsText" dxfId="2988" priority="436" operator="containsText" text="Problem">
      <formula>NOT(ISERROR(SEARCH(("Problem"),(H536))))</formula>
    </cfRule>
  </conditionalFormatting>
  <conditionalFormatting sqref="G537:G564">
    <cfRule type="containsText" dxfId="2987" priority="426" operator="containsText" text="Problem">
      <formula>NOT(ISERROR(SEARCH(("Problem"),(G537))))</formula>
    </cfRule>
    <cfRule type="containsText" dxfId="2986" priority="427" operator="containsText" text="Problem">
      <formula>NOT(ISERROR(SEARCH(("Problem"),(G537))))</formula>
    </cfRule>
    <cfRule type="containsText" dxfId="2985" priority="431" operator="containsText" text="Problem">
      <formula>NOT(ISERROR(SEARCH(("Problem"),(G537))))</formula>
    </cfRule>
  </conditionalFormatting>
  <conditionalFormatting sqref="D537:D564">
    <cfRule type="containsText" dxfId="2984" priority="446" operator="containsText" text="Problem">
      <formula>NOT(ISERROR(SEARCH(("Problem"),(D537))))</formula>
    </cfRule>
    <cfRule type="containsText" dxfId="2983" priority="447" operator="containsText" text="Problem">
      <formula>NOT(ISERROR(SEARCH(("Problem"),(D537))))</formula>
    </cfRule>
    <cfRule type="containsText" dxfId="2982" priority="448" operator="containsText" text="Problem">
      <formula>NOT(ISERROR(SEARCH(("Problem"),(D537))))</formula>
    </cfRule>
  </conditionalFormatting>
  <conditionalFormatting sqref="I536">
    <cfRule type="containsText" dxfId="2981" priority="440" operator="containsText" text="Problem">
      <formula>NOT(ISERROR(SEARCH(("Problem"),(I536))))</formula>
    </cfRule>
    <cfRule type="containsText" dxfId="2980" priority="441" operator="containsText" text="Problem">
      <formula>NOT(ISERROR(SEARCH(("Problem"),(I536))))</formula>
    </cfRule>
    <cfRule type="containsText" dxfId="2979" priority="442" operator="containsText" text="Problem">
      <formula>NOT(ISERROR(SEARCH(("Problem"),(I536))))</formula>
    </cfRule>
  </conditionalFormatting>
  <conditionalFormatting sqref="D565:D589">
    <cfRule type="containsText" dxfId="2978" priority="444" operator="containsText" text="Problem">
      <formula>NOT(ISERROR(SEARCH(("Problem"),(D565))))</formula>
    </cfRule>
    <cfRule type="containsText" dxfId="2977" priority="445" operator="containsText" text="Problem">
      <formula>NOT(ISERROR(SEARCH(("Problem"),(D565))))</formula>
    </cfRule>
  </conditionalFormatting>
  <conditionalFormatting sqref="G536">
    <cfRule type="containsText" dxfId="2976" priority="428" operator="containsText" text="Problem">
      <formula>NOT(ISERROR(SEARCH(("Problem"),(G536))))</formula>
    </cfRule>
    <cfRule type="containsText" dxfId="2975" priority="429" operator="containsText" text="Problem">
      <formula>NOT(ISERROR(SEARCH(("Problem"),(G536))))</formula>
    </cfRule>
    <cfRule type="containsText" dxfId="2974" priority="430" operator="containsText" text="Problem">
      <formula>NOT(ISERROR(SEARCH(("Problem"),(G536))))</formula>
    </cfRule>
  </conditionalFormatting>
  <conditionalFormatting sqref="D536">
    <cfRule type="containsText" dxfId="2973" priority="449" operator="containsText" text="Problem">
      <formula>NOT(ISERROR(SEARCH(("Problem"),(D536))))</formula>
    </cfRule>
  </conditionalFormatting>
  <conditionalFormatting sqref="J535:P592 A535:I535 I565:I592 A592:H592">
    <cfRule type="containsText" dxfId="2972" priority="410" operator="containsText" text="Problem">
      <formula>NOT(ISERROR(SEARCH(("Problem"),(A535))))</formula>
    </cfRule>
    <cfRule type="containsText" dxfId="2971" priority="411" operator="containsText" text="Problem">
      <formula>NOT(ISERROR(SEARCH(("Problem"),(A535))))</formula>
    </cfRule>
    <cfRule type="containsText" dxfId="2970" priority="412" operator="containsText" text="Problem">
      <formula>NOT(ISERROR(SEARCH(("Problem"),(A535))))</formula>
    </cfRule>
  </conditionalFormatting>
  <conditionalFormatting sqref="D590:D591 E565:H591">
    <cfRule type="containsText" dxfId="2969" priority="408" operator="containsText" text="Problem">
      <formula>NOT(ISERROR(SEARCH(("Problem"),(D565))))</formula>
    </cfRule>
    <cfRule type="containsText" dxfId="2968" priority="409" operator="containsText" text="Problem">
      <formula>NOT(ISERROR(SEARCH(("Problem"),(D565))))</formula>
    </cfRule>
    <cfRule type="containsText" dxfId="2967" priority="413" operator="containsText" text="Problem">
      <formula>NOT(ISERROR(SEARCH(("Problem"),(D565))))</formula>
    </cfRule>
  </conditionalFormatting>
  <conditionalFormatting sqref="E537:E564">
    <cfRule type="containsText" dxfId="2966" priority="414" operator="containsText" text="Problem">
      <formula>NOT(ISERROR(SEARCH(("Problem"),(E537))))</formula>
    </cfRule>
    <cfRule type="containsText" dxfId="2965" priority="415" operator="containsText" text="Problem">
      <formula>NOT(ISERROR(SEARCH(("Problem"),(E537))))</formula>
    </cfRule>
    <cfRule type="containsText" dxfId="2964" priority="419" operator="containsText" text="Problem">
      <formula>NOT(ISERROR(SEARCH(("Problem"),(E537))))</formula>
    </cfRule>
  </conditionalFormatting>
  <conditionalFormatting sqref="F536">
    <cfRule type="containsText" dxfId="2963" priority="422" operator="containsText" text="Problem">
      <formula>NOT(ISERROR(SEARCH(("Problem"),(F536))))</formula>
    </cfRule>
    <cfRule type="containsText" dxfId="2962" priority="423" operator="containsText" text="Problem">
      <formula>NOT(ISERROR(SEARCH(("Problem"),(F536))))</formula>
    </cfRule>
    <cfRule type="containsText" dxfId="2961" priority="424" operator="containsText" text="Problem">
      <formula>NOT(ISERROR(SEARCH(("Problem"),(F536))))</formula>
    </cfRule>
  </conditionalFormatting>
  <conditionalFormatting sqref="E536">
    <cfRule type="containsText" dxfId="2960" priority="416" operator="containsText" text="Problem">
      <formula>NOT(ISERROR(SEARCH(("Problem"),(E536))))</formula>
    </cfRule>
    <cfRule type="containsText" dxfId="2959" priority="417" operator="containsText" text="Problem">
      <formula>NOT(ISERROR(SEARCH(("Problem"),(E536))))</formula>
    </cfRule>
    <cfRule type="containsText" dxfId="2958" priority="418" operator="containsText" text="Problem">
      <formula>NOT(ISERROR(SEARCH(("Problem"),(E536))))</formula>
    </cfRule>
  </conditionalFormatting>
  <conditionalFormatting sqref="F537:F564">
    <cfRule type="containsText" dxfId="2957" priority="420" operator="containsText" text="Problem">
      <formula>NOT(ISERROR(SEARCH(("Problem"),(F537))))</formula>
    </cfRule>
    <cfRule type="containsText" dxfId="2956" priority="421" operator="containsText" text="Problem">
      <formula>NOT(ISERROR(SEARCH(("Problem"),(F537))))</formula>
    </cfRule>
    <cfRule type="containsText" dxfId="2955" priority="425" operator="containsText" text="Problem">
      <formula>NOT(ISERROR(SEARCH(("Problem"),(F537))))</formula>
    </cfRule>
  </conditionalFormatting>
  <conditionalFormatting sqref="I537:I564">
    <cfRule type="containsText" dxfId="2954" priority="438" operator="containsText" text="Problem">
      <formula>NOT(ISERROR(SEARCH(("Problem"),(I537))))</formula>
    </cfRule>
    <cfRule type="containsText" dxfId="2953" priority="439" operator="containsText" text="Problem">
      <formula>NOT(ISERROR(SEARCH(("Problem"),(I537))))</formula>
    </cfRule>
    <cfRule type="containsText" dxfId="2952" priority="443" operator="containsText" text="Problem">
      <formula>NOT(ISERROR(SEARCH(("Problem"),(I537))))</formula>
    </cfRule>
  </conditionalFormatting>
  <conditionalFormatting sqref="I537:I564">
    <cfRule type="containsText" dxfId="2951" priority="450" operator="containsText" text="Problem">
      <formula>NOT(ISERROR(SEARCH(("Problem"),(I537))))</formula>
    </cfRule>
  </conditionalFormatting>
  <conditionalFormatting sqref="H596:H623">
    <cfRule type="containsText" dxfId="2950" priority="389" operator="containsText" text="Problem">
      <formula>NOT(ISERROR(SEARCH(("Problem"),(H596))))</formula>
    </cfRule>
    <cfRule type="containsText" dxfId="2949" priority="390" operator="containsText" text="Problem">
      <formula>NOT(ISERROR(SEARCH(("Problem"),(H596))))</formula>
    </cfRule>
    <cfRule type="containsText" dxfId="2948" priority="394" operator="containsText" text="Problem">
      <formula>NOT(ISERROR(SEARCH(("Problem"),(H596))))</formula>
    </cfRule>
  </conditionalFormatting>
  <conditionalFormatting sqref="H595">
    <cfRule type="containsText" dxfId="2947" priority="391" operator="containsText" text="Problem">
      <formula>NOT(ISERROR(SEARCH(("Problem"),(H595))))</formula>
    </cfRule>
    <cfRule type="containsText" dxfId="2946" priority="392" operator="containsText" text="Problem">
      <formula>NOT(ISERROR(SEARCH(("Problem"),(H595))))</formula>
    </cfRule>
    <cfRule type="containsText" dxfId="2945" priority="393" operator="containsText" text="Problem">
      <formula>NOT(ISERROR(SEARCH(("Problem"),(H595))))</formula>
    </cfRule>
  </conditionalFormatting>
  <conditionalFormatting sqref="G596:G623">
    <cfRule type="containsText" dxfId="2944" priority="383" operator="containsText" text="Problem">
      <formula>NOT(ISERROR(SEARCH(("Problem"),(G596))))</formula>
    </cfRule>
    <cfRule type="containsText" dxfId="2943" priority="384" operator="containsText" text="Problem">
      <formula>NOT(ISERROR(SEARCH(("Problem"),(G596))))</formula>
    </cfRule>
    <cfRule type="containsText" dxfId="2942" priority="388" operator="containsText" text="Problem">
      <formula>NOT(ISERROR(SEARCH(("Problem"),(G596))))</formula>
    </cfRule>
  </conditionalFormatting>
  <conditionalFormatting sqref="D596:D623">
    <cfRule type="containsText" dxfId="2941" priority="403" operator="containsText" text="Problem">
      <formula>NOT(ISERROR(SEARCH(("Problem"),(D596))))</formula>
    </cfRule>
    <cfRule type="containsText" dxfId="2940" priority="404" operator="containsText" text="Problem">
      <formula>NOT(ISERROR(SEARCH(("Problem"),(D596))))</formula>
    </cfRule>
    <cfRule type="containsText" dxfId="2939" priority="405" operator="containsText" text="Problem">
      <formula>NOT(ISERROR(SEARCH(("Problem"),(D596))))</formula>
    </cfRule>
  </conditionalFormatting>
  <conditionalFormatting sqref="I595">
    <cfRule type="containsText" dxfId="2938" priority="397" operator="containsText" text="Problem">
      <formula>NOT(ISERROR(SEARCH(("Problem"),(I595))))</formula>
    </cfRule>
    <cfRule type="containsText" dxfId="2937" priority="398" operator="containsText" text="Problem">
      <formula>NOT(ISERROR(SEARCH(("Problem"),(I595))))</formula>
    </cfRule>
    <cfRule type="containsText" dxfId="2936" priority="399" operator="containsText" text="Problem">
      <formula>NOT(ISERROR(SEARCH(("Problem"),(I595))))</formula>
    </cfRule>
  </conditionalFormatting>
  <conditionalFormatting sqref="D624:D648">
    <cfRule type="containsText" dxfId="2935" priority="401" operator="containsText" text="Problem">
      <formula>NOT(ISERROR(SEARCH(("Problem"),(D624))))</formula>
    </cfRule>
    <cfRule type="containsText" dxfId="2934" priority="402" operator="containsText" text="Problem">
      <formula>NOT(ISERROR(SEARCH(("Problem"),(D624))))</formula>
    </cfRule>
  </conditionalFormatting>
  <conditionalFormatting sqref="G595">
    <cfRule type="containsText" dxfId="2933" priority="385" operator="containsText" text="Problem">
      <formula>NOT(ISERROR(SEARCH(("Problem"),(G595))))</formula>
    </cfRule>
    <cfRule type="containsText" dxfId="2932" priority="386" operator="containsText" text="Problem">
      <formula>NOT(ISERROR(SEARCH(("Problem"),(G595))))</formula>
    </cfRule>
    <cfRule type="containsText" dxfId="2931" priority="387" operator="containsText" text="Problem">
      <formula>NOT(ISERROR(SEARCH(("Problem"),(G595))))</formula>
    </cfRule>
  </conditionalFormatting>
  <conditionalFormatting sqref="D595">
    <cfRule type="containsText" dxfId="2930" priority="406" operator="containsText" text="Problem">
      <formula>NOT(ISERROR(SEARCH(("Problem"),(D595))))</formula>
    </cfRule>
  </conditionalFormatting>
  <conditionalFormatting sqref="J594:P651 A594:I594 I624:I651 A651:H651">
    <cfRule type="containsText" dxfId="2929" priority="367" operator="containsText" text="Problem">
      <formula>NOT(ISERROR(SEARCH(("Problem"),(A594))))</formula>
    </cfRule>
    <cfRule type="containsText" dxfId="2928" priority="368" operator="containsText" text="Problem">
      <formula>NOT(ISERROR(SEARCH(("Problem"),(A594))))</formula>
    </cfRule>
    <cfRule type="containsText" dxfId="2927" priority="369" operator="containsText" text="Problem">
      <formula>NOT(ISERROR(SEARCH(("Problem"),(A594))))</formula>
    </cfRule>
  </conditionalFormatting>
  <conditionalFormatting sqref="D649:D650 E624:H650">
    <cfRule type="containsText" dxfId="2926" priority="365" operator="containsText" text="Problem">
      <formula>NOT(ISERROR(SEARCH(("Problem"),(D624))))</formula>
    </cfRule>
    <cfRule type="containsText" dxfId="2925" priority="366" operator="containsText" text="Problem">
      <formula>NOT(ISERROR(SEARCH(("Problem"),(D624))))</formula>
    </cfRule>
    <cfRule type="containsText" dxfId="2924" priority="370" operator="containsText" text="Problem">
      <formula>NOT(ISERROR(SEARCH(("Problem"),(D624))))</formula>
    </cfRule>
  </conditionalFormatting>
  <conditionalFormatting sqref="E596:E623">
    <cfRule type="containsText" dxfId="2923" priority="371" operator="containsText" text="Problem">
      <formula>NOT(ISERROR(SEARCH(("Problem"),(E596))))</formula>
    </cfRule>
    <cfRule type="containsText" dxfId="2922" priority="372" operator="containsText" text="Problem">
      <formula>NOT(ISERROR(SEARCH(("Problem"),(E596))))</formula>
    </cfRule>
    <cfRule type="containsText" dxfId="2921" priority="376" operator="containsText" text="Problem">
      <formula>NOT(ISERROR(SEARCH(("Problem"),(E596))))</formula>
    </cfRule>
  </conditionalFormatting>
  <conditionalFormatting sqref="F595">
    <cfRule type="containsText" dxfId="2920" priority="379" operator="containsText" text="Problem">
      <formula>NOT(ISERROR(SEARCH(("Problem"),(F595))))</formula>
    </cfRule>
    <cfRule type="containsText" dxfId="2919" priority="380" operator="containsText" text="Problem">
      <formula>NOT(ISERROR(SEARCH(("Problem"),(F595))))</formula>
    </cfRule>
    <cfRule type="containsText" dxfId="2918" priority="381" operator="containsText" text="Problem">
      <formula>NOT(ISERROR(SEARCH(("Problem"),(F595))))</formula>
    </cfRule>
  </conditionalFormatting>
  <conditionalFormatting sqref="E595">
    <cfRule type="containsText" dxfId="2917" priority="373" operator="containsText" text="Problem">
      <formula>NOT(ISERROR(SEARCH(("Problem"),(E595))))</formula>
    </cfRule>
    <cfRule type="containsText" dxfId="2916" priority="374" operator="containsText" text="Problem">
      <formula>NOT(ISERROR(SEARCH(("Problem"),(E595))))</formula>
    </cfRule>
    <cfRule type="containsText" dxfId="2915" priority="375" operator="containsText" text="Problem">
      <formula>NOT(ISERROR(SEARCH(("Problem"),(E595))))</formula>
    </cfRule>
  </conditionalFormatting>
  <conditionalFormatting sqref="F596:F623">
    <cfRule type="containsText" dxfId="2914" priority="377" operator="containsText" text="Problem">
      <formula>NOT(ISERROR(SEARCH(("Problem"),(F596))))</formula>
    </cfRule>
    <cfRule type="containsText" dxfId="2913" priority="378" operator="containsText" text="Problem">
      <formula>NOT(ISERROR(SEARCH(("Problem"),(F596))))</formula>
    </cfRule>
    <cfRule type="containsText" dxfId="2912" priority="382" operator="containsText" text="Problem">
      <formula>NOT(ISERROR(SEARCH(("Problem"),(F596))))</formula>
    </cfRule>
  </conditionalFormatting>
  <conditionalFormatting sqref="I596:I623">
    <cfRule type="containsText" dxfId="2911" priority="395" operator="containsText" text="Problem">
      <formula>NOT(ISERROR(SEARCH(("Problem"),(I596))))</formula>
    </cfRule>
    <cfRule type="containsText" dxfId="2910" priority="396" operator="containsText" text="Problem">
      <formula>NOT(ISERROR(SEARCH(("Problem"),(I596))))</formula>
    </cfRule>
    <cfRule type="containsText" dxfId="2909" priority="400" operator="containsText" text="Problem">
      <formula>NOT(ISERROR(SEARCH(("Problem"),(I596))))</formula>
    </cfRule>
  </conditionalFormatting>
  <conditionalFormatting sqref="I596:I623">
    <cfRule type="containsText" dxfId="2908" priority="407" operator="containsText" text="Problem">
      <formula>NOT(ISERROR(SEARCH(("Problem"),(I596))))</formula>
    </cfRule>
  </conditionalFormatting>
  <conditionalFormatting sqref="H655:H682">
    <cfRule type="containsText" dxfId="2907" priority="346" operator="containsText" text="Problem">
      <formula>NOT(ISERROR(SEARCH(("Problem"),(H655))))</formula>
    </cfRule>
    <cfRule type="containsText" dxfId="2906" priority="347" operator="containsText" text="Problem">
      <formula>NOT(ISERROR(SEARCH(("Problem"),(H655))))</formula>
    </cfRule>
    <cfRule type="containsText" dxfId="2905" priority="351" operator="containsText" text="Problem">
      <formula>NOT(ISERROR(SEARCH(("Problem"),(H655))))</formula>
    </cfRule>
  </conditionalFormatting>
  <conditionalFormatting sqref="H654">
    <cfRule type="containsText" dxfId="2904" priority="348" operator="containsText" text="Problem">
      <formula>NOT(ISERROR(SEARCH(("Problem"),(H654))))</formula>
    </cfRule>
    <cfRule type="containsText" dxfId="2903" priority="349" operator="containsText" text="Problem">
      <formula>NOT(ISERROR(SEARCH(("Problem"),(H654))))</formula>
    </cfRule>
    <cfRule type="containsText" dxfId="2902" priority="350" operator="containsText" text="Problem">
      <formula>NOT(ISERROR(SEARCH(("Problem"),(H654))))</formula>
    </cfRule>
  </conditionalFormatting>
  <conditionalFormatting sqref="G655:G682">
    <cfRule type="containsText" dxfId="2901" priority="340" operator="containsText" text="Problem">
      <formula>NOT(ISERROR(SEARCH(("Problem"),(G655))))</formula>
    </cfRule>
    <cfRule type="containsText" dxfId="2900" priority="341" operator="containsText" text="Problem">
      <formula>NOT(ISERROR(SEARCH(("Problem"),(G655))))</formula>
    </cfRule>
    <cfRule type="containsText" dxfId="2899" priority="345" operator="containsText" text="Problem">
      <formula>NOT(ISERROR(SEARCH(("Problem"),(G655))))</formula>
    </cfRule>
  </conditionalFormatting>
  <conditionalFormatting sqref="D655:D682">
    <cfRule type="containsText" dxfId="2898" priority="360" operator="containsText" text="Problem">
      <formula>NOT(ISERROR(SEARCH(("Problem"),(D655))))</formula>
    </cfRule>
    <cfRule type="containsText" dxfId="2897" priority="361" operator="containsText" text="Problem">
      <formula>NOT(ISERROR(SEARCH(("Problem"),(D655))))</formula>
    </cfRule>
    <cfRule type="containsText" dxfId="2896" priority="362" operator="containsText" text="Problem">
      <formula>NOT(ISERROR(SEARCH(("Problem"),(D655))))</formula>
    </cfRule>
  </conditionalFormatting>
  <conditionalFormatting sqref="I654">
    <cfRule type="containsText" dxfId="2895" priority="354" operator="containsText" text="Problem">
      <formula>NOT(ISERROR(SEARCH(("Problem"),(I654))))</formula>
    </cfRule>
    <cfRule type="containsText" dxfId="2894" priority="355" operator="containsText" text="Problem">
      <formula>NOT(ISERROR(SEARCH(("Problem"),(I654))))</formula>
    </cfRule>
    <cfRule type="containsText" dxfId="2893" priority="356" operator="containsText" text="Problem">
      <formula>NOT(ISERROR(SEARCH(("Problem"),(I654))))</formula>
    </cfRule>
  </conditionalFormatting>
  <conditionalFormatting sqref="D683:D707">
    <cfRule type="containsText" dxfId="2892" priority="358" operator="containsText" text="Problem">
      <formula>NOT(ISERROR(SEARCH(("Problem"),(D683))))</formula>
    </cfRule>
    <cfRule type="containsText" dxfId="2891" priority="359" operator="containsText" text="Problem">
      <formula>NOT(ISERROR(SEARCH(("Problem"),(D683))))</formula>
    </cfRule>
  </conditionalFormatting>
  <conditionalFormatting sqref="G654">
    <cfRule type="containsText" dxfId="2890" priority="342" operator="containsText" text="Problem">
      <formula>NOT(ISERROR(SEARCH(("Problem"),(G654))))</formula>
    </cfRule>
    <cfRule type="containsText" dxfId="2889" priority="343" operator="containsText" text="Problem">
      <formula>NOT(ISERROR(SEARCH(("Problem"),(G654))))</formula>
    </cfRule>
    <cfRule type="containsText" dxfId="2888" priority="344" operator="containsText" text="Problem">
      <formula>NOT(ISERROR(SEARCH(("Problem"),(G654))))</formula>
    </cfRule>
  </conditionalFormatting>
  <conditionalFormatting sqref="D654">
    <cfRule type="containsText" dxfId="2887" priority="363" operator="containsText" text="Problem">
      <formula>NOT(ISERROR(SEARCH(("Problem"),(D654))))</formula>
    </cfRule>
  </conditionalFormatting>
  <conditionalFormatting sqref="J653:P710 A653:I653 I683:I710 A710:H710">
    <cfRule type="containsText" dxfId="2886" priority="324" operator="containsText" text="Problem">
      <formula>NOT(ISERROR(SEARCH(("Problem"),(A653))))</formula>
    </cfRule>
    <cfRule type="containsText" dxfId="2885" priority="325" operator="containsText" text="Problem">
      <formula>NOT(ISERROR(SEARCH(("Problem"),(A653))))</formula>
    </cfRule>
    <cfRule type="containsText" dxfId="2884" priority="326" operator="containsText" text="Problem">
      <formula>NOT(ISERROR(SEARCH(("Problem"),(A653))))</formula>
    </cfRule>
  </conditionalFormatting>
  <conditionalFormatting sqref="D708:D709 E683:H709">
    <cfRule type="containsText" dxfId="2883" priority="322" operator="containsText" text="Problem">
      <formula>NOT(ISERROR(SEARCH(("Problem"),(D683))))</formula>
    </cfRule>
    <cfRule type="containsText" dxfId="2882" priority="323" operator="containsText" text="Problem">
      <formula>NOT(ISERROR(SEARCH(("Problem"),(D683))))</formula>
    </cfRule>
    <cfRule type="containsText" dxfId="2881" priority="327" operator="containsText" text="Problem">
      <formula>NOT(ISERROR(SEARCH(("Problem"),(D683))))</formula>
    </cfRule>
  </conditionalFormatting>
  <conditionalFormatting sqref="E655:E682">
    <cfRule type="containsText" dxfId="2880" priority="328" operator="containsText" text="Problem">
      <formula>NOT(ISERROR(SEARCH(("Problem"),(E655))))</formula>
    </cfRule>
    <cfRule type="containsText" dxfId="2879" priority="329" operator="containsText" text="Problem">
      <formula>NOT(ISERROR(SEARCH(("Problem"),(E655))))</formula>
    </cfRule>
    <cfRule type="containsText" dxfId="2878" priority="333" operator="containsText" text="Problem">
      <formula>NOT(ISERROR(SEARCH(("Problem"),(E655))))</formula>
    </cfRule>
  </conditionalFormatting>
  <conditionalFormatting sqref="F654">
    <cfRule type="containsText" dxfId="2877" priority="336" operator="containsText" text="Problem">
      <formula>NOT(ISERROR(SEARCH(("Problem"),(F654))))</formula>
    </cfRule>
    <cfRule type="containsText" dxfId="2876" priority="337" operator="containsText" text="Problem">
      <formula>NOT(ISERROR(SEARCH(("Problem"),(F654))))</formula>
    </cfRule>
    <cfRule type="containsText" dxfId="2875" priority="338" operator="containsText" text="Problem">
      <formula>NOT(ISERROR(SEARCH(("Problem"),(F654))))</formula>
    </cfRule>
  </conditionalFormatting>
  <conditionalFormatting sqref="E654">
    <cfRule type="containsText" dxfId="2874" priority="330" operator="containsText" text="Problem">
      <formula>NOT(ISERROR(SEARCH(("Problem"),(E654))))</formula>
    </cfRule>
    <cfRule type="containsText" dxfId="2873" priority="331" operator="containsText" text="Problem">
      <formula>NOT(ISERROR(SEARCH(("Problem"),(E654))))</formula>
    </cfRule>
    <cfRule type="containsText" dxfId="2872" priority="332" operator="containsText" text="Problem">
      <formula>NOT(ISERROR(SEARCH(("Problem"),(E654))))</formula>
    </cfRule>
  </conditionalFormatting>
  <conditionalFormatting sqref="F655:F682">
    <cfRule type="containsText" dxfId="2871" priority="334" operator="containsText" text="Problem">
      <formula>NOT(ISERROR(SEARCH(("Problem"),(F655))))</formula>
    </cfRule>
    <cfRule type="containsText" dxfId="2870" priority="335" operator="containsText" text="Problem">
      <formula>NOT(ISERROR(SEARCH(("Problem"),(F655))))</formula>
    </cfRule>
    <cfRule type="containsText" dxfId="2869" priority="339" operator="containsText" text="Problem">
      <formula>NOT(ISERROR(SEARCH(("Problem"),(F655))))</formula>
    </cfRule>
  </conditionalFormatting>
  <conditionalFormatting sqref="I655:I682">
    <cfRule type="containsText" dxfId="2868" priority="352" operator="containsText" text="Problem">
      <formula>NOT(ISERROR(SEARCH(("Problem"),(I655))))</formula>
    </cfRule>
    <cfRule type="containsText" dxfId="2867" priority="353" operator="containsText" text="Problem">
      <formula>NOT(ISERROR(SEARCH(("Problem"),(I655))))</formula>
    </cfRule>
    <cfRule type="containsText" dxfId="2866" priority="357" operator="containsText" text="Problem">
      <formula>NOT(ISERROR(SEARCH(("Problem"),(I655))))</formula>
    </cfRule>
  </conditionalFormatting>
  <conditionalFormatting sqref="I655:I682">
    <cfRule type="containsText" dxfId="2865" priority="364" operator="containsText" text="Problem">
      <formula>NOT(ISERROR(SEARCH(("Problem"),(I655))))</formula>
    </cfRule>
  </conditionalFormatting>
  <conditionalFormatting sqref="H714:H741">
    <cfRule type="containsText" dxfId="2864" priority="303" operator="containsText" text="Problem">
      <formula>NOT(ISERROR(SEARCH(("Problem"),(H714))))</formula>
    </cfRule>
    <cfRule type="containsText" dxfId="2863" priority="304" operator="containsText" text="Problem">
      <formula>NOT(ISERROR(SEARCH(("Problem"),(H714))))</formula>
    </cfRule>
    <cfRule type="containsText" dxfId="2862" priority="308" operator="containsText" text="Problem">
      <formula>NOT(ISERROR(SEARCH(("Problem"),(H714))))</formula>
    </cfRule>
  </conditionalFormatting>
  <conditionalFormatting sqref="H713">
    <cfRule type="containsText" dxfId="2861" priority="305" operator="containsText" text="Problem">
      <formula>NOT(ISERROR(SEARCH(("Problem"),(H713))))</formula>
    </cfRule>
    <cfRule type="containsText" dxfId="2860" priority="306" operator="containsText" text="Problem">
      <formula>NOT(ISERROR(SEARCH(("Problem"),(H713))))</formula>
    </cfRule>
    <cfRule type="containsText" dxfId="2859" priority="307" operator="containsText" text="Problem">
      <formula>NOT(ISERROR(SEARCH(("Problem"),(H713))))</formula>
    </cfRule>
  </conditionalFormatting>
  <conditionalFormatting sqref="G714:G741">
    <cfRule type="containsText" dxfId="2858" priority="297" operator="containsText" text="Problem">
      <formula>NOT(ISERROR(SEARCH(("Problem"),(G714))))</formula>
    </cfRule>
    <cfRule type="containsText" dxfId="2857" priority="298" operator="containsText" text="Problem">
      <formula>NOT(ISERROR(SEARCH(("Problem"),(G714))))</formula>
    </cfRule>
    <cfRule type="containsText" dxfId="2856" priority="302" operator="containsText" text="Problem">
      <formula>NOT(ISERROR(SEARCH(("Problem"),(G714))))</formula>
    </cfRule>
  </conditionalFormatting>
  <conditionalFormatting sqref="D714:D741">
    <cfRule type="containsText" dxfId="2855" priority="317" operator="containsText" text="Problem">
      <formula>NOT(ISERROR(SEARCH(("Problem"),(D714))))</formula>
    </cfRule>
    <cfRule type="containsText" dxfId="2854" priority="318" operator="containsText" text="Problem">
      <formula>NOT(ISERROR(SEARCH(("Problem"),(D714))))</formula>
    </cfRule>
    <cfRule type="containsText" dxfId="2853" priority="319" operator="containsText" text="Problem">
      <formula>NOT(ISERROR(SEARCH(("Problem"),(D714))))</formula>
    </cfRule>
  </conditionalFormatting>
  <conditionalFormatting sqref="I713">
    <cfRule type="containsText" dxfId="2852" priority="311" operator="containsText" text="Problem">
      <formula>NOT(ISERROR(SEARCH(("Problem"),(I713))))</formula>
    </cfRule>
    <cfRule type="containsText" dxfId="2851" priority="312" operator="containsText" text="Problem">
      <formula>NOT(ISERROR(SEARCH(("Problem"),(I713))))</formula>
    </cfRule>
    <cfRule type="containsText" dxfId="2850" priority="313" operator="containsText" text="Problem">
      <formula>NOT(ISERROR(SEARCH(("Problem"),(I713))))</formula>
    </cfRule>
  </conditionalFormatting>
  <conditionalFormatting sqref="D742:D766">
    <cfRule type="containsText" dxfId="2849" priority="315" operator="containsText" text="Problem">
      <formula>NOT(ISERROR(SEARCH(("Problem"),(D742))))</formula>
    </cfRule>
    <cfRule type="containsText" dxfId="2848" priority="316" operator="containsText" text="Problem">
      <formula>NOT(ISERROR(SEARCH(("Problem"),(D742))))</formula>
    </cfRule>
  </conditionalFormatting>
  <conditionalFormatting sqref="G713">
    <cfRule type="containsText" dxfId="2847" priority="299" operator="containsText" text="Problem">
      <formula>NOT(ISERROR(SEARCH(("Problem"),(G713))))</formula>
    </cfRule>
    <cfRule type="containsText" dxfId="2846" priority="300" operator="containsText" text="Problem">
      <formula>NOT(ISERROR(SEARCH(("Problem"),(G713))))</formula>
    </cfRule>
    <cfRule type="containsText" dxfId="2845" priority="301" operator="containsText" text="Problem">
      <formula>NOT(ISERROR(SEARCH(("Problem"),(G713))))</formula>
    </cfRule>
  </conditionalFormatting>
  <conditionalFormatting sqref="D713">
    <cfRule type="containsText" dxfId="2844" priority="320" operator="containsText" text="Problem">
      <formula>NOT(ISERROR(SEARCH(("Problem"),(D713))))</formula>
    </cfRule>
  </conditionalFormatting>
  <conditionalFormatting sqref="J712:P769 A712:I712 I742:I769 A769:H769">
    <cfRule type="containsText" dxfId="2843" priority="281" operator="containsText" text="Problem">
      <formula>NOT(ISERROR(SEARCH(("Problem"),(A712))))</formula>
    </cfRule>
    <cfRule type="containsText" dxfId="2842" priority="282" operator="containsText" text="Problem">
      <formula>NOT(ISERROR(SEARCH(("Problem"),(A712))))</formula>
    </cfRule>
    <cfRule type="containsText" dxfId="2841" priority="283" operator="containsText" text="Problem">
      <formula>NOT(ISERROR(SEARCH(("Problem"),(A712))))</formula>
    </cfRule>
  </conditionalFormatting>
  <conditionalFormatting sqref="D767:D768 E742:H768">
    <cfRule type="containsText" dxfId="2840" priority="279" operator="containsText" text="Problem">
      <formula>NOT(ISERROR(SEARCH(("Problem"),(D742))))</formula>
    </cfRule>
    <cfRule type="containsText" dxfId="2839" priority="280" operator="containsText" text="Problem">
      <formula>NOT(ISERROR(SEARCH(("Problem"),(D742))))</formula>
    </cfRule>
    <cfRule type="containsText" dxfId="2838" priority="284" operator="containsText" text="Problem">
      <formula>NOT(ISERROR(SEARCH(("Problem"),(D742))))</formula>
    </cfRule>
  </conditionalFormatting>
  <conditionalFormatting sqref="E714:E741">
    <cfRule type="containsText" dxfId="2837" priority="285" operator="containsText" text="Problem">
      <formula>NOT(ISERROR(SEARCH(("Problem"),(E714))))</formula>
    </cfRule>
    <cfRule type="containsText" dxfId="2836" priority="286" operator="containsText" text="Problem">
      <formula>NOT(ISERROR(SEARCH(("Problem"),(E714))))</formula>
    </cfRule>
    <cfRule type="containsText" dxfId="2835" priority="290" operator="containsText" text="Problem">
      <formula>NOT(ISERROR(SEARCH(("Problem"),(E714))))</formula>
    </cfRule>
  </conditionalFormatting>
  <conditionalFormatting sqref="F713">
    <cfRule type="containsText" dxfId="2834" priority="293" operator="containsText" text="Problem">
      <formula>NOT(ISERROR(SEARCH(("Problem"),(F713))))</formula>
    </cfRule>
    <cfRule type="containsText" dxfId="2833" priority="294" operator="containsText" text="Problem">
      <formula>NOT(ISERROR(SEARCH(("Problem"),(F713))))</formula>
    </cfRule>
    <cfRule type="containsText" dxfId="2832" priority="295" operator="containsText" text="Problem">
      <formula>NOT(ISERROR(SEARCH(("Problem"),(F713))))</formula>
    </cfRule>
  </conditionalFormatting>
  <conditionalFormatting sqref="E713">
    <cfRule type="containsText" dxfId="2831" priority="287" operator="containsText" text="Problem">
      <formula>NOT(ISERROR(SEARCH(("Problem"),(E713))))</formula>
    </cfRule>
    <cfRule type="containsText" dxfId="2830" priority="288" operator="containsText" text="Problem">
      <formula>NOT(ISERROR(SEARCH(("Problem"),(E713))))</formula>
    </cfRule>
    <cfRule type="containsText" dxfId="2829" priority="289" operator="containsText" text="Problem">
      <formula>NOT(ISERROR(SEARCH(("Problem"),(E713))))</formula>
    </cfRule>
  </conditionalFormatting>
  <conditionalFormatting sqref="F714:F741">
    <cfRule type="containsText" dxfId="2828" priority="291" operator="containsText" text="Problem">
      <formula>NOT(ISERROR(SEARCH(("Problem"),(F714))))</formula>
    </cfRule>
    <cfRule type="containsText" dxfId="2827" priority="292" operator="containsText" text="Problem">
      <formula>NOT(ISERROR(SEARCH(("Problem"),(F714))))</formula>
    </cfRule>
    <cfRule type="containsText" dxfId="2826" priority="296" operator="containsText" text="Problem">
      <formula>NOT(ISERROR(SEARCH(("Problem"),(F714))))</formula>
    </cfRule>
  </conditionalFormatting>
  <conditionalFormatting sqref="I714:I741">
    <cfRule type="containsText" dxfId="2825" priority="309" operator="containsText" text="Problem">
      <formula>NOT(ISERROR(SEARCH(("Problem"),(I714))))</formula>
    </cfRule>
    <cfRule type="containsText" dxfId="2824" priority="310" operator="containsText" text="Problem">
      <formula>NOT(ISERROR(SEARCH(("Problem"),(I714))))</formula>
    </cfRule>
    <cfRule type="containsText" dxfId="2823" priority="314" operator="containsText" text="Problem">
      <formula>NOT(ISERROR(SEARCH(("Problem"),(I714))))</formula>
    </cfRule>
  </conditionalFormatting>
  <conditionalFormatting sqref="I714:I741">
    <cfRule type="containsText" dxfId="2822" priority="321" operator="containsText" text="Problem">
      <formula>NOT(ISERROR(SEARCH(("Problem"),(I714))))</formula>
    </cfRule>
  </conditionalFormatting>
  <conditionalFormatting sqref="H773:H800">
    <cfRule type="containsText" dxfId="2821" priority="260" operator="containsText" text="Problem">
      <formula>NOT(ISERROR(SEARCH(("Problem"),(H773))))</formula>
    </cfRule>
    <cfRule type="containsText" dxfId="2820" priority="261" operator="containsText" text="Problem">
      <formula>NOT(ISERROR(SEARCH(("Problem"),(H773))))</formula>
    </cfRule>
    <cfRule type="containsText" dxfId="2819" priority="265" operator="containsText" text="Problem">
      <formula>NOT(ISERROR(SEARCH(("Problem"),(H773))))</formula>
    </cfRule>
  </conditionalFormatting>
  <conditionalFormatting sqref="H772">
    <cfRule type="containsText" dxfId="2818" priority="262" operator="containsText" text="Problem">
      <formula>NOT(ISERROR(SEARCH(("Problem"),(H772))))</formula>
    </cfRule>
    <cfRule type="containsText" dxfId="2817" priority="263" operator="containsText" text="Problem">
      <formula>NOT(ISERROR(SEARCH(("Problem"),(H772))))</formula>
    </cfRule>
    <cfRule type="containsText" dxfId="2816" priority="264" operator="containsText" text="Problem">
      <formula>NOT(ISERROR(SEARCH(("Problem"),(H772))))</formula>
    </cfRule>
  </conditionalFormatting>
  <conditionalFormatting sqref="G773:G800">
    <cfRule type="containsText" dxfId="2815" priority="254" operator="containsText" text="Problem">
      <formula>NOT(ISERROR(SEARCH(("Problem"),(G773))))</formula>
    </cfRule>
    <cfRule type="containsText" dxfId="2814" priority="255" operator="containsText" text="Problem">
      <formula>NOT(ISERROR(SEARCH(("Problem"),(G773))))</formula>
    </cfRule>
    <cfRule type="containsText" dxfId="2813" priority="259" operator="containsText" text="Problem">
      <formula>NOT(ISERROR(SEARCH(("Problem"),(G773))))</formula>
    </cfRule>
  </conditionalFormatting>
  <conditionalFormatting sqref="D773:D800">
    <cfRule type="containsText" dxfId="2812" priority="274" operator="containsText" text="Problem">
      <formula>NOT(ISERROR(SEARCH(("Problem"),(D773))))</formula>
    </cfRule>
    <cfRule type="containsText" dxfId="2811" priority="275" operator="containsText" text="Problem">
      <formula>NOT(ISERROR(SEARCH(("Problem"),(D773))))</formula>
    </cfRule>
    <cfRule type="containsText" dxfId="2810" priority="276" operator="containsText" text="Problem">
      <formula>NOT(ISERROR(SEARCH(("Problem"),(D773))))</formula>
    </cfRule>
  </conditionalFormatting>
  <conditionalFormatting sqref="I772">
    <cfRule type="containsText" dxfId="2809" priority="268" operator="containsText" text="Problem">
      <formula>NOT(ISERROR(SEARCH(("Problem"),(I772))))</formula>
    </cfRule>
    <cfRule type="containsText" dxfId="2808" priority="269" operator="containsText" text="Problem">
      <formula>NOT(ISERROR(SEARCH(("Problem"),(I772))))</formula>
    </cfRule>
    <cfRule type="containsText" dxfId="2807" priority="270" operator="containsText" text="Problem">
      <formula>NOT(ISERROR(SEARCH(("Problem"),(I772))))</formula>
    </cfRule>
  </conditionalFormatting>
  <conditionalFormatting sqref="D801:D825">
    <cfRule type="containsText" dxfId="2806" priority="272" operator="containsText" text="Problem">
      <formula>NOT(ISERROR(SEARCH(("Problem"),(D801))))</formula>
    </cfRule>
    <cfRule type="containsText" dxfId="2805" priority="273" operator="containsText" text="Problem">
      <formula>NOT(ISERROR(SEARCH(("Problem"),(D801))))</formula>
    </cfRule>
  </conditionalFormatting>
  <conditionalFormatting sqref="G772">
    <cfRule type="containsText" dxfId="2804" priority="256" operator="containsText" text="Problem">
      <formula>NOT(ISERROR(SEARCH(("Problem"),(G772))))</formula>
    </cfRule>
    <cfRule type="containsText" dxfId="2803" priority="257" operator="containsText" text="Problem">
      <formula>NOT(ISERROR(SEARCH(("Problem"),(G772))))</formula>
    </cfRule>
    <cfRule type="containsText" dxfId="2802" priority="258" operator="containsText" text="Problem">
      <formula>NOT(ISERROR(SEARCH(("Problem"),(G772))))</formula>
    </cfRule>
  </conditionalFormatting>
  <conditionalFormatting sqref="D772">
    <cfRule type="containsText" dxfId="2801" priority="277" operator="containsText" text="Problem">
      <formula>NOT(ISERROR(SEARCH(("Problem"),(D772))))</formula>
    </cfRule>
  </conditionalFormatting>
  <conditionalFormatting sqref="J771:P828 A771:I771 I801:I828 A828:H828">
    <cfRule type="containsText" dxfId="2800" priority="238" operator="containsText" text="Problem">
      <formula>NOT(ISERROR(SEARCH(("Problem"),(A771))))</formula>
    </cfRule>
    <cfRule type="containsText" dxfId="2799" priority="239" operator="containsText" text="Problem">
      <formula>NOT(ISERROR(SEARCH(("Problem"),(A771))))</formula>
    </cfRule>
    <cfRule type="containsText" dxfId="2798" priority="240" operator="containsText" text="Problem">
      <formula>NOT(ISERROR(SEARCH(("Problem"),(A771))))</formula>
    </cfRule>
  </conditionalFormatting>
  <conditionalFormatting sqref="D826:D827 E801:H827">
    <cfRule type="containsText" dxfId="2797" priority="236" operator="containsText" text="Problem">
      <formula>NOT(ISERROR(SEARCH(("Problem"),(D801))))</formula>
    </cfRule>
    <cfRule type="containsText" dxfId="2796" priority="237" operator="containsText" text="Problem">
      <formula>NOT(ISERROR(SEARCH(("Problem"),(D801))))</formula>
    </cfRule>
    <cfRule type="containsText" dxfId="2795" priority="241" operator="containsText" text="Problem">
      <formula>NOT(ISERROR(SEARCH(("Problem"),(D801))))</formula>
    </cfRule>
  </conditionalFormatting>
  <conditionalFormatting sqref="E773:E800">
    <cfRule type="containsText" dxfId="2794" priority="242" operator="containsText" text="Problem">
      <formula>NOT(ISERROR(SEARCH(("Problem"),(E773))))</formula>
    </cfRule>
    <cfRule type="containsText" dxfId="2793" priority="243" operator="containsText" text="Problem">
      <formula>NOT(ISERROR(SEARCH(("Problem"),(E773))))</formula>
    </cfRule>
    <cfRule type="containsText" dxfId="2792" priority="247" operator="containsText" text="Problem">
      <formula>NOT(ISERROR(SEARCH(("Problem"),(E773))))</formula>
    </cfRule>
  </conditionalFormatting>
  <conditionalFormatting sqref="F772">
    <cfRule type="containsText" dxfId="2791" priority="250" operator="containsText" text="Problem">
      <formula>NOT(ISERROR(SEARCH(("Problem"),(F772))))</formula>
    </cfRule>
    <cfRule type="containsText" dxfId="2790" priority="251" operator="containsText" text="Problem">
      <formula>NOT(ISERROR(SEARCH(("Problem"),(F772))))</formula>
    </cfRule>
    <cfRule type="containsText" dxfId="2789" priority="252" operator="containsText" text="Problem">
      <formula>NOT(ISERROR(SEARCH(("Problem"),(F772))))</formula>
    </cfRule>
  </conditionalFormatting>
  <conditionalFormatting sqref="E772">
    <cfRule type="containsText" dxfId="2788" priority="244" operator="containsText" text="Problem">
      <formula>NOT(ISERROR(SEARCH(("Problem"),(E772))))</formula>
    </cfRule>
    <cfRule type="containsText" dxfId="2787" priority="245" operator="containsText" text="Problem">
      <formula>NOT(ISERROR(SEARCH(("Problem"),(E772))))</formula>
    </cfRule>
    <cfRule type="containsText" dxfId="2786" priority="246" operator="containsText" text="Problem">
      <formula>NOT(ISERROR(SEARCH(("Problem"),(E772))))</formula>
    </cfRule>
  </conditionalFormatting>
  <conditionalFormatting sqref="F773:F800">
    <cfRule type="containsText" dxfId="2785" priority="248" operator="containsText" text="Problem">
      <formula>NOT(ISERROR(SEARCH(("Problem"),(F773))))</formula>
    </cfRule>
    <cfRule type="containsText" dxfId="2784" priority="249" operator="containsText" text="Problem">
      <formula>NOT(ISERROR(SEARCH(("Problem"),(F773))))</formula>
    </cfRule>
    <cfRule type="containsText" dxfId="2783" priority="253" operator="containsText" text="Problem">
      <formula>NOT(ISERROR(SEARCH(("Problem"),(F773))))</formula>
    </cfRule>
  </conditionalFormatting>
  <conditionalFormatting sqref="I773:I800">
    <cfRule type="containsText" dxfId="2782" priority="266" operator="containsText" text="Problem">
      <formula>NOT(ISERROR(SEARCH(("Problem"),(I773))))</formula>
    </cfRule>
    <cfRule type="containsText" dxfId="2781" priority="267" operator="containsText" text="Problem">
      <formula>NOT(ISERROR(SEARCH(("Problem"),(I773))))</formula>
    </cfRule>
    <cfRule type="containsText" dxfId="2780" priority="271" operator="containsText" text="Problem">
      <formula>NOT(ISERROR(SEARCH(("Problem"),(I773))))</formula>
    </cfRule>
  </conditionalFormatting>
  <conditionalFormatting sqref="I773:I800">
    <cfRule type="containsText" dxfId="2779" priority="278" operator="containsText" text="Problem">
      <formula>NOT(ISERROR(SEARCH(("Problem"),(I773))))</formula>
    </cfRule>
  </conditionalFormatting>
  <conditionalFormatting sqref="H832:H859">
    <cfRule type="containsText" dxfId="2778" priority="217" operator="containsText" text="Problem">
      <formula>NOT(ISERROR(SEARCH(("Problem"),(H832))))</formula>
    </cfRule>
    <cfRule type="containsText" dxfId="2777" priority="218" operator="containsText" text="Problem">
      <formula>NOT(ISERROR(SEARCH(("Problem"),(H832))))</formula>
    </cfRule>
    <cfRule type="containsText" dxfId="2776" priority="222" operator="containsText" text="Problem">
      <formula>NOT(ISERROR(SEARCH(("Problem"),(H832))))</formula>
    </cfRule>
  </conditionalFormatting>
  <conditionalFormatting sqref="H831">
    <cfRule type="containsText" dxfId="2775" priority="219" operator="containsText" text="Problem">
      <formula>NOT(ISERROR(SEARCH(("Problem"),(H831))))</formula>
    </cfRule>
    <cfRule type="containsText" dxfId="2774" priority="220" operator="containsText" text="Problem">
      <formula>NOT(ISERROR(SEARCH(("Problem"),(H831))))</formula>
    </cfRule>
    <cfRule type="containsText" dxfId="2773" priority="221" operator="containsText" text="Problem">
      <formula>NOT(ISERROR(SEARCH(("Problem"),(H831))))</formula>
    </cfRule>
  </conditionalFormatting>
  <conditionalFormatting sqref="G832:G859">
    <cfRule type="containsText" dxfId="2772" priority="211" operator="containsText" text="Problem">
      <formula>NOT(ISERROR(SEARCH(("Problem"),(G832))))</formula>
    </cfRule>
    <cfRule type="containsText" dxfId="2771" priority="212" operator="containsText" text="Problem">
      <formula>NOT(ISERROR(SEARCH(("Problem"),(G832))))</formula>
    </cfRule>
    <cfRule type="containsText" dxfId="2770" priority="216" operator="containsText" text="Problem">
      <formula>NOT(ISERROR(SEARCH(("Problem"),(G832))))</formula>
    </cfRule>
  </conditionalFormatting>
  <conditionalFormatting sqref="D832:D859">
    <cfRule type="containsText" dxfId="2769" priority="231" operator="containsText" text="Problem">
      <formula>NOT(ISERROR(SEARCH(("Problem"),(D832))))</formula>
    </cfRule>
    <cfRule type="containsText" dxfId="2768" priority="232" operator="containsText" text="Problem">
      <formula>NOT(ISERROR(SEARCH(("Problem"),(D832))))</formula>
    </cfRule>
    <cfRule type="containsText" dxfId="2767" priority="233" operator="containsText" text="Problem">
      <formula>NOT(ISERROR(SEARCH(("Problem"),(D832))))</formula>
    </cfRule>
  </conditionalFormatting>
  <conditionalFormatting sqref="I831">
    <cfRule type="containsText" dxfId="2766" priority="225" operator="containsText" text="Problem">
      <formula>NOT(ISERROR(SEARCH(("Problem"),(I831))))</formula>
    </cfRule>
    <cfRule type="containsText" dxfId="2765" priority="226" operator="containsText" text="Problem">
      <formula>NOT(ISERROR(SEARCH(("Problem"),(I831))))</formula>
    </cfRule>
    <cfRule type="containsText" dxfId="2764" priority="227" operator="containsText" text="Problem">
      <formula>NOT(ISERROR(SEARCH(("Problem"),(I831))))</formula>
    </cfRule>
  </conditionalFormatting>
  <conditionalFormatting sqref="D860:D884">
    <cfRule type="containsText" dxfId="2763" priority="229" operator="containsText" text="Problem">
      <formula>NOT(ISERROR(SEARCH(("Problem"),(D860))))</formula>
    </cfRule>
    <cfRule type="containsText" dxfId="2762" priority="230" operator="containsText" text="Problem">
      <formula>NOT(ISERROR(SEARCH(("Problem"),(D860))))</formula>
    </cfRule>
  </conditionalFormatting>
  <conditionalFormatting sqref="G831">
    <cfRule type="containsText" dxfId="2761" priority="213" operator="containsText" text="Problem">
      <formula>NOT(ISERROR(SEARCH(("Problem"),(G831))))</formula>
    </cfRule>
    <cfRule type="containsText" dxfId="2760" priority="214" operator="containsText" text="Problem">
      <formula>NOT(ISERROR(SEARCH(("Problem"),(G831))))</formula>
    </cfRule>
    <cfRule type="containsText" dxfId="2759" priority="215" operator="containsText" text="Problem">
      <formula>NOT(ISERROR(SEARCH(("Problem"),(G831))))</formula>
    </cfRule>
  </conditionalFormatting>
  <conditionalFormatting sqref="D831">
    <cfRule type="containsText" dxfId="2758" priority="234" operator="containsText" text="Problem">
      <formula>NOT(ISERROR(SEARCH(("Problem"),(D831))))</formula>
    </cfRule>
  </conditionalFormatting>
  <conditionalFormatting sqref="J830:P887 A830:I830 I860:I887 A887:H887">
    <cfRule type="containsText" dxfId="2757" priority="195" operator="containsText" text="Problem">
      <formula>NOT(ISERROR(SEARCH(("Problem"),(A830))))</formula>
    </cfRule>
    <cfRule type="containsText" dxfId="2756" priority="196" operator="containsText" text="Problem">
      <formula>NOT(ISERROR(SEARCH(("Problem"),(A830))))</formula>
    </cfRule>
    <cfRule type="containsText" dxfId="2755" priority="197" operator="containsText" text="Problem">
      <formula>NOT(ISERROR(SEARCH(("Problem"),(A830))))</formula>
    </cfRule>
  </conditionalFormatting>
  <conditionalFormatting sqref="D885:D886 E860:H886">
    <cfRule type="containsText" dxfId="2754" priority="193" operator="containsText" text="Problem">
      <formula>NOT(ISERROR(SEARCH(("Problem"),(D860))))</formula>
    </cfRule>
    <cfRule type="containsText" dxfId="2753" priority="194" operator="containsText" text="Problem">
      <formula>NOT(ISERROR(SEARCH(("Problem"),(D860))))</formula>
    </cfRule>
    <cfRule type="containsText" dxfId="2752" priority="198" operator="containsText" text="Problem">
      <formula>NOT(ISERROR(SEARCH(("Problem"),(D860))))</formula>
    </cfRule>
  </conditionalFormatting>
  <conditionalFormatting sqref="E832:E859">
    <cfRule type="containsText" dxfId="2751" priority="199" operator="containsText" text="Problem">
      <formula>NOT(ISERROR(SEARCH(("Problem"),(E832))))</formula>
    </cfRule>
    <cfRule type="containsText" dxfId="2750" priority="200" operator="containsText" text="Problem">
      <formula>NOT(ISERROR(SEARCH(("Problem"),(E832))))</formula>
    </cfRule>
    <cfRule type="containsText" dxfId="2749" priority="204" operator="containsText" text="Problem">
      <formula>NOT(ISERROR(SEARCH(("Problem"),(E832))))</formula>
    </cfRule>
  </conditionalFormatting>
  <conditionalFormatting sqref="F831">
    <cfRule type="containsText" dxfId="2748" priority="207" operator="containsText" text="Problem">
      <formula>NOT(ISERROR(SEARCH(("Problem"),(F831))))</formula>
    </cfRule>
    <cfRule type="containsText" dxfId="2747" priority="208" operator="containsText" text="Problem">
      <formula>NOT(ISERROR(SEARCH(("Problem"),(F831))))</formula>
    </cfRule>
    <cfRule type="containsText" dxfId="2746" priority="209" operator="containsText" text="Problem">
      <formula>NOT(ISERROR(SEARCH(("Problem"),(F831))))</formula>
    </cfRule>
  </conditionalFormatting>
  <conditionalFormatting sqref="E831">
    <cfRule type="containsText" dxfId="2745" priority="201" operator="containsText" text="Problem">
      <formula>NOT(ISERROR(SEARCH(("Problem"),(E831))))</formula>
    </cfRule>
    <cfRule type="containsText" dxfId="2744" priority="202" operator="containsText" text="Problem">
      <formula>NOT(ISERROR(SEARCH(("Problem"),(E831))))</formula>
    </cfRule>
    <cfRule type="containsText" dxfId="2743" priority="203" operator="containsText" text="Problem">
      <formula>NOT(ISERROR(SEARCH(("Problem"),(E831))))</formula>
    </cfRule>
  </conditionalFormatting>
  <conditionalFormatting sqref="F832:F859">
    <cfRule type="containsText" dxfId="2742" priority="205" operator="containsText" text="Problem">
      <formula>NOT(ISERROR(SEARCH(("Problem"),(F832))))</formula>
    </cfRule>
    <cfRule type="containsText" dxfId="2741" priority="206" operator="containsText" text="Problem">
      <formula>NOT(ISERROR(SEARCH(("Problem"),(F832))))</formula>
    </cfRule>
    <cfRule type="containsText" dxfId="2740" priority="210" operator="containsText" text="Problem">
      <formula>NOT(ISERROR(SEARCH(("Problem"),(F832))))</formula>
    </cfRule>
  </conditionalFormatting>
  <conditionalFormatting sqref="I832:I859">
    <cfRule type="containsText" dxfId="2739" priority="223" operator="containsText" text="Problem">
      <formula>NOT(ISERROR(SEARCH(("Problem"),(I832))))</formula>
    </cfRule>
    <cfRule type="containsText" dxfId="2738" priority="224" operator="containsText" text="Problem">
      <formula>NOT(ISERROR(SEARCH(("Problem"),(I832))))</formula>
    </cfRule>
    <cfRule type="containsText" dxfId="2737" priority="228" operator="containsText" text="Problem">
      <formula>NOT(ISERROR(SEARCH(("Problem"),(I832))))</formula>
    </cfRule>
  </conditionalFormatting>
  <conditionalFormatting sqref="I832:I859">
    <cfRule type="containsText" dxfId="2736" priority="235" operator="containsText" text="Problem">
      <formula>NOT(ISERROR(SEARCH(("Problem"),(I832))))</formula>
    </cfRule>
  </conditionalFormatting>
  <conditionalFormatting sqref="A888 E888:P888">
    <cfRule type="containsText" dxfId="2735" priority="190" operator="containsText" text="Problem">
      <formula>NOT(ISERROR(SEARCH(("Problem"),(A888))))</formula>
    </cfRule>
    <cfRule type="containsText" dxfId="2734" priority="191" operator="containsText" text="Problem">
      <formula>NOT(ISERROR(SEARCH(("Problem"),(A888))))</formula>
    </cfRule>
    <cfRule type="containsText" dxfId="2733" priority="192" operator="containsText" text="Problem">
      <formula>NOT(ISERROR(SEARCH(("Problem"),(A888))))</formula>
    </cfRule>
  </conditionalFormatting>
  <conditionalFormatting sqref="N182:N238">
    <cfRule type="containsText" dxfId="2732" priority="187" operator="containsText" text="Problem">
      <formula>NOT(ISERROR(SEARCH(("Problem"),(N182))))</formula>
    </cfRule>
    <cfRule type="containsText" dxfId="2731" priority="188" operator="containsText" text="Problem">
      <formula>NOT(ISERROR(SEARCH(("Problem"),(N182))))</formula>
    </cfRule>
    <cfRule type="containsText" dxfId="2730" priority="189" operator="containsText" text="Problem">
      <formula>NOT(ISERROR(SEARCH(("Problem"),(N182))))</formula>
    </cfRule>
  </conditionalFormatting>
  <conditionalFormatting sqref="A64:A119">
    <cfRule type="containsText" dxfId="2729" priority="184" operator="containsText" text="Problem">
      <formula>NOT(ISERROR(SEARCH(("Problem"),(A64))))</formula>
    </cfRule>
    <cfRule type="containsText" dxfId="2728" priority="185" operator="containsText" text="Problem">
      <formula>NOT(ISERROR(SEARCH(("Problem"),(A64))))</formula>
    </cfRule>
    <cfRule type="containsText" dxfId="2727" priority="186" operator="containsText" text="Problem">
      <formula>NOT(ISERROR(SEARCH(("Problem"),(A64))))</formula>
    </cfRule>
  </conditionalFormatting>
  <conditionalFormatting sqref="A123:A178">
    <cfRule type="containsText" dxfId="2726" priority="181" operator="containsText" text="Problem">
      <formula>NOT(ISERROR(SEARCH(("Problem"),(A123))))</formula>
    </cfRule>
    <cfRule type="containsText" dxfId="2725" priority="182" operator="containsText" text="Problem">
      <formula>NOT(ISERROR(SEARCH(("Problem"),(A123))))</formula>
    </cfRule>
    <cfRule type="containsText" dxfId="2724" priority="183" operator="containsText" text="Problem">
      <formula>NOT(ISERROR(SEARCH(("Problem"),(A123))))</formula>
    </cfRule>
  </conditionalFormatting>
  <conditionalFormatting sqref="A182:A237">
    <cfRule type="containsText" dxfId="2723" priority="178" operator="containsText" text="Problem">
      <formula>NOT(ISERROR(SEARCH(("Problem"),(A182))))</formula>
    </cfRule>
    <cfRule type="containsText" dxfId="2722" priority="179" operator="containsText" text="Problem">
      <formula>NOT(ISERROR(SEARCH(("Problem"),(A182))))</formula>
    </cfRule>
    <cfRule type="containsText" dxfId="2721" priority="180" operator="containsText" text="Problem">
      <formula>NOT(ISERROR(SEARCH(("Problem"),(A182))))</formula>
    </cfRule>
  </conditionalFormatting>
  <conditionalFormatting sqref="A241:A296">
    <cfRule type="containsText" dxfId="2720" priority="175" operator="containsText" text="Problem">
      <formula>NOT(ISERROR(SEARCH(("Problem"),(A241))))</formula>
    </cfRule>
    <cfRule type="containsText" dxfId="2719" priority="176" operator="containsText" text="Problem">
      <formula>NOT(ISERROR(SEARCH(("Problem"),(A241))))</formula>
    </cfRule>
    <cfRule type="containsText" dxfId="2718" priority="177" operator="containsText" text="Problem">
      <formula>NOT(ISERROR(SEARCH(("Problem"),(A241))))</formula>
    </cfRule>
  </conditionalFormatting>
  <conditionalFormatting sqref="A300:A355">
    <cfRule type="containsText" dxfId="2717" priority="172" operator="containsText" text="Problem">
      <formula>NOT(ISERROR(SEARCH(("Problem"),(A300))))</formula>
    </cfRule>
    <cfRule type="containsText" dxfId="2716" priority="173" operator="containsText" text="Problem">
      <formula>NOT(ISERROR(SEARCH(("Problem"),(A300))))</formula>
    </cfRule>
    <cfRule type="containsText" dxfId="2715" priority="174" operator="containsText" text="Problem">
      <formula>NOT(ISERROR(SEARCH(("Problem"),(A300))))</formula>
    </cfRule>
  </conditionalFormatting>
  <conditionalFormatting sqref="A359:A414">
    <cfRule type="containsText" dxfId="2714" priority="169" operator="containsText" text="Problem">
      <formula>NOT(ISERROR(SEARCH(("Problem"),(A359))))</formula>
    </cfRule>
    <cfRule type="containsText" dxfId="2713" priority="170" operator="containsText" text="Problem">
      <formula>NOT(ISERROR(SEARCH(("Problem"),(A359))))</formula>
    </cfRule>
    <cfRule type="containsText" dxfId="2712" priority="171" operator="containsText" text="Problem">
      <formula>NOT(ISERROR(SEARCH(("Problem"),(A359))))</formula>
    </cfRule>
  </conditionalFormatting>
  <conditionalFormatting sqref="A418:A473">
    <cfRule type="containsText" dxfId="2711" priority="166" operator="containsText" text="Problem">
      <formula>NOT(ISERROR(SEARCH(("Problem"),(A418))))</formula>
    </cfRule>
    <cfRule type="containsText" dxfId="2710" priority="167" operator="containsText" text="Problem">
      <formula>NOT(ISERROR(SEARCH(("Problem"),(A418))))</formula>
    </cfRule>
    <cfRule type="containsText" dxfId="2709" priority="168" operator="containsText" text="Problem">
      <formula>NOT(ISERROR(SEARCH(("Problem"),(A418))))</formula>
    </cfRule>
  </conditionalFormatting>
  <conditionalFormatting sqref="A477:A532">
    <cfRule type="containsText" dxfId="2708" priority="163" operator="containsText" text="Problem">
      <formula>NOT(ISERROR(SEARCH(("Problem"),(A477))))</formula>
    </cfRule>
    <cfRule type="containsText" dxfId="2707" priority="164" operator="containsText" text="Problem">
      <formula>NOT(ISERROR(SEARCH(("Problem"),(A477))))</formula>
    </cfRule>
    <cfRule type="containsText" dxfId="2706" priority="165" operator="containsText" text="Problem">
      <formula>NOT(ISERROR(SEARCH(("Problem"),(A477))))</formula>
    </cfRule>
  </conditionalFormatting>
  <conditionalFormatting sqref="A536:A591">
    <cfRule type="containsText" dxfId="2705" priority="160" operator="containsText" text="Problem">
      <formula>NOT(ISERROR(SEARCH(("Problem"),(A536))))</formula>
    </cfRule>
    <cfRule type="containsText" dxfId="2704" priority="161" operator="containsText" text="Problem">
      <formula>NOT(ISERROR(SEARCH(("Problem"),(A536))))</formula>
    </cfRule>
    <cfRule type="containsText" dxfId="2703" priority="162" operator="containsText" text="Problem">
      <formula>NOT(ISERROR(SEARCH(("Problem"),(A536))))</formula>
    </cfRule>
  </conditionalFormatting>
  <conditionalFormatting sqref="A595:A650">
    <cfRule type="containsText" dxfId="2702" priority="157" operator="containsText" text="Problem">
      <formula>NOT(ISERROR(SEARCH(("Problem"),(A595))))</formula>
    </cfRule>
    <cfRule type="containsText" dxfId="2701" priority="158" operator="containsText" text="Problem">
      <formula>NOT(ISERROR(SEARCH(("Problem"),(A595))))</formula>
    </cfRule>
    <cfRule type="containsText" dxfId="2700" priority="159" operator="containsText" text="Problem">
      <formula>NOT(ISERROR(SEARCH(("Problem"),(A595))))</formula>
    </cfRule>
  </conditionalFormatting>
  <conditionalFormatting sqref="A654:A709">
    <cfRule type="containsText" dxfId="2699" priority="154" operator="containsText" text="Problem">
      <formula>NOT(ISERROR(SEARCH(("Problem"),(A654))))</formula>
    </cfRule>
    <cfRule type="containsText" dxfId="2698" priority="155" operator="containsText" text="Problem">
      <formula>NOT(ISERROR(SEARCH(("Problem"),(A654))))</formula>
    </cfRule>
    <cfRule type="containsText" dxfId="2697" priority="156" operator="containsText" text="Problem">
      <formula>NOT(ISERROR(SEARCH(("Problem"),(A654))))</formula>
    </cfRule>
  </conditionalFormatting>
  <conditionalFormatting sqref="A713:A768">
    <cfRule type="containsText" dxfId="2696" priority="151" operator="containsText" text="Problem">
      <formula>NOT(ISERROR(SEARCH(("Problem"),(A713))))</formula>
    </cfRule>
    <cfRule type="containsText" dxfId="2695" priority="152" operator="containsText" text="Problem">
      <formula>NOT(ISERROR(SEARCH(("Problem"),(A713))))</formula>
    </cfRule>
    <cfRule type="containsText" dxfId="2694" priority="153" operator="containsText" text="Problem">
      <formula>NOT(ISERROR(SEARCH(("Problem"),(A713))))</formula>
    </cfRule>
  </conditionalFormatting>
  <conditionalFormatting sqref="A772:A827">
    <cfRule type="containsText" dxfId="2693" priority="148" operator="containsText" text="Problem">
      <formula>NOT(ISERROR(SEARCH(("Problem"),(A772))))</formula>
    </cfRule>
    <cfRule type="containsText" dxfId="2692" priority="149" operator="containsText" text="Problem">
      <formula>NOT(ISERROR(SEARCH(("Problem"),(A772))))</formula>
    </cfRule>
    <cfRule type="containsText" dxfId="2691" priority="150" operator="containsText" text="Problem">
      <formula>NOT(ISERROR(SEARCH(("Problem"),(A772))))</formula>
    </cfRule>
  </conditionalFormatting>
  <conditionalFormatting sqref="A831:A886">
    <cfRule type="containsText" dxfId="2690" priority="145" operator="containsText" text="Problem">
      <formula>NOT(ISERROR(SEARCH(("Problem"),(A831))))</formula>
    </cfRule>
    <cfRule type="containsText" dxfId="2689" priority="146" operator="containsText" text="Problem">
      <formula>NOT(ISERROR(SEARCH(("Problem"),(A831))))</formula>
    </cfRule>
    <cfRule type="containsText" dxfId="2688" priority="147" operator="containsText" text="Problem">
      <formula>NOT(ISERROR(SEARCH(("Problem"),(A831))))</formula>
    </cfRule>
  </conditionalFormatting>
  <conditionalFormatting sqref="A890:A945">
    <cfRule type="containsText" dxfId="2687" priority="142" operator="containsText" text="Problem">
      <formula>NOT(ISERROR(SEARCH(("Problem"),(A890))))</formula>
    </cfRule>
    <cfRule type="containsText" dxfId="2686" priority="143" operator="containsText" text="Problem">
      <formula>NOT(ISERROR(SEARCH(("Problem"),(A890))))</formula>
    </cfRule>
    <cfRule type="containsText" dxfId="2685" priority="144" operator="containsText" text="Problem">
      <formula>NOT(ISERROR(SEARCH(("Problem"),(A890))))</formula>
    </cfRule>
  </conditionalFormatting>
  <conditionalFormatting sqref="E890:I890">
    <cfRule type="containsText" dxfId="2684" priority="139" operator="containsText" text="Problem">
      <formula>NOT(ISERROR(SEARCH(("Problem"),(E890))))</formula>
    </cfRule>
    <cfRule type="containsText" dxfId="2683" priority="140" operator="containsText" text="Problem">
      <formula>NOT(ISERROR(SEARCH(("Problem"),(E890))))</formula>
    </cfRule>
    <cfRule type="containsText" dxfId="2682" priority="141" operator="containsText" text="Problem">
      <formula>NOT(ISERROR(SEARCH(("Problem"),(E890))))</formula>
    </cfRule>
  </conditionalFormatting>
  <conditionalFormatting sqref="J891:J945 D891:D945">
    <cfRule type="containsText" dxfId="2681" priority="136" operator="containsText" text="Problem">
      <formula>NOT(ISERROR(SEARCH(("Problem"),(D891))))</formula>
    </cfRule>
    <cfRule type="containsText" dxfId="2680" priority="137" operator="containsText" text="Problem">
      <formula>NOT(ISERROR(SEARCH(("Problem"),(D891))))</formula>
    </cfRule>
    <cfRule type="containsText" dxfId="2679" priority="138" operator="containsText" text="Problem">
      <formula>NOT(ISERROR(SEARCH(("Problem"),(D891))))</formula>
    </cfRule>
  </conditionalFormatting>
  <conditionalFormatting sqref="E891:I945">
    <cfRule type="containsText" dxfId="2678" priority="133" operator="containsText" text="Problem">
      <formula>NOT(ISERROR(SEARCH(("Problem"),(E891))))</formula>
    </cfRule>
    <cfRule type="containsText" dxfId="2677" priority="134" operator="containsText" text="Problem">
      <formula>NOT(ISERROR(SEARCH(("Problem"),(E891))))</formula>
    </cfRule>
    <cfRule type="containsText" dxfId="2676" priority="135" operator="containsText" text="Problem">
      <formula>NOT(ISERROR(SEARCH(("Problem"),(E891))))</formula>
    </cfRule>
  </conditionalFormatting>
  <conditionalFormatting sqref="C888">
    <cfRule type="containsText" dxfId="2675" priority="130" operator="containsText" text="Problem">
      <formula>NOT(ISERROR(SEARCH(("Problem"),(C888))))</formula>
    </cfRule>
    <cfRule type="containsText" dxfId="2674" priority="131" operator="containsText" text="Problem">
      <formula>NOT(ISERROR(SEARCH(("Problem"),(C888))))</formula>
    </cfRule>
    <cfRule type="containsText" dxfId="2673" priority="132" operator="containsText" text="Problem">
      <formula>NOT(ISERROR(SEARCH(("Problem"),(C888))))</formula>
    </cfRule>
  </conditionalFormatting>
  <conditionalFormatting sqref="A62 J62:P62">
    <cfRule type="containsText" dxfId="2672" priority="127" operator="containsText" text="Problem">
      <formula>NOT(ISERROR(SEARCH(("Problem"),(A62))))</formula>
    </cfRule>
    <cfRule type="containsText" dxfId="2671" priority="128" operator="containsText" text="Problem">
      <formula>NOT(ISERROR(SEARCH(("Problem"),(A62))))</formula>
    </cfRule>
    <cfRule type="containsText" dxfId="2670" priority="129" operator="containsText" text="Problem">
      <formula>NOT(ISERROR(SEARCH(("Problem"),(A62))))</formula>
    </cfRule>
  </conditionalFormatting>
  <conditionalFormatting sqref="C62 E62:I62">
    <cfRule type="containsText" dxfId="2669" priority="124" operator="containsText" text="Problem">
      <formula>NOT(ISERROR(SEARCH(("Problem"),(C62))))</formula>
    </cfRule>
    <cfRule type="containsText" dxfId="2668" priority="125" operator="containsText" text="Problem">
      <formula>NOT(ISERROR(SEARCH(("Problem"),(C62))))</formula>
    </cfRule>
    <cfRule type="containsText" dxfId="2667" priority="126" operator="containsText" text="Problem">
      <formula>NOT(ISERROR(SEARCH(("Problem"),(C62))))</formula>
    </cfRule>
  </conditionalFormatting>
  <conditionalFormatting sqref="A121 J121:P121">
    <cfRule type="containsText" dxfId="2666" priority="121" operator="containsText" text="Problem">
      <formula>NOT(ISERROR(SEARCH(("Problem"),(A121))))</formula>
    </cfRule>
    <cfRule type="containsText" dxfId="2665" priority="122" operator="containsText" text="Problem">
      <formula>NOT(ISERROR(SEARCH(("Problem"),(A121))))</formula>
    </cfRule>
    <cfRule type="containsText" dxfId="2664" priority="123" operator="containsText" text="Problem">
      <formula>NOT(ISERROR(SEARCH(("Problem"),(A121))))</formula>
    </cfRule>
  </conditionalFormatting>
  <conditionalFormatting sqref="C121 E121:I121">
    <cfRule type="containsText" dxfId="2663" priority="118" operator="containsText" text="Problem">
      <formula>NOT(ISERROR(SEARCH(("Problem"),(C121))))</formula>
    </cfRule>
    <cfRule type="containsText" dxfId="2662" priority="119" operator="containsText" text="Problem">
      <formula>NOT(ISERROR(SEARCH(("Problem"),(C121))))</formula>
    </cfRule>
    <cfRule type="containsText" dxfId="2661" priority="120" operator="containsText" text="Problem">
      <formula>NOT(ISERROR(SEARCH(("Problem"),(C121))))</formula>
    </cfRule>
  </conditionalFormatting>
  <conditionalFormatting sqref="A180 J180:P180">
    <cfRule type="containsText" dxfId="2660" priority="115" operator="containsText" text="Problem">
      <formula>NOT(ISERROR(SEARCH(("Problem"),(A180))))</formula>
    </cfRule>
    <cfRule type="containsText" dxfId="2659" priority="116" operator="containsText" text="Problem">
      <formula>NOT(ISERROR(SEARCH(("Problem"),(A180))))</formula>
    </cfRule>
    <cfRule type="containsText" dxfId="2658" priority="117" operator="containsText" text="Problem">
      <formula>NOT(ISERROR(SEARCH(("Problem"),(A180))))</formula>
    </cfRule>
  </conditionalFormatting>
  <conditionalFormatting sqref="C180 E180:I180">
    <cfRule type="containsText" dxfId="2657" priority="112" operator="containsText" text="Problem">
      <formula>NOT(ISERROR(SEARCH(("Problem"),(C180))))</formula>
    </cfRule>
    <cfRule type="containsText" dxfId="2656" priority="113" operator="containsText" text="Problem">
      <formula>NOT(ISERROR(SEARCH(("Problem"),(C180))))</formula>
    </cfRule>
    <cfRule type="containsText" dxfId="2655" priority="114" operator="containsText" text="Problem">
      <formula>NOT(ISERROR(SEARCH(("Problem"),(C180))))</formula>
    </cfRule>
  </conditionalFormatting>
  <conditionalFormatting sqref="A239 J239:P239">
    <cfRule type="containsText" dxfId="2654" priority="109" operator="containsText" text="Problem">
      <formula>NOT(ISERROR(SEARCH(("Problem"),(A239))))</formula>
    </cfRule>
    <cfRule type="containsText" dxfId="2653" priority="110" operator="containsText" text="Problem">
      <formula>NOT(ISERROR(SEARCH(("Problem"),(A239))))</formula>
    </cfRule>
    <cfRule type="containsText" dxfId="2652" priority="111" operator="containsText" text="Problem">
      <formula>NOT(ISERROR(SEARCH(("Problem"),(A239))))</formula>
    </cfRule>
  </conditionalFormatting>
  <conditionalFormatting sqref="C239 E239:I239">
    <cfRule type="containsText" dxfId="2651" priority="106" operator="containsText" text="Problem">
      <formula>NOT(ISERROR(SEARCH(("Problem"),(C239))))</formula>
    </cfRule>
    <cfRule type="containsText" dxfId="2650" priority="107" operator="containsText" text="Problem">
      <formula>NOT(ISERROR(SEARCH(("Problem"),(C239))))</formula>
    </cfRule>
    <cfRule type="containsText" dxfId="2649" priority="108" operator="containsText" text="Problem">
      <formula>NOT(ISERROR(SEARCH(("Problem"),(C239))))</formula>
    </cfRule>
  </conditionalFormatting>
  <conditionalFormatting sqref="A298 J298:P298">
    <cfRule type="containsText" dxfId="2648" priority="103" operator="containsText" text="Problem">
      <formula>NOT(ISERROR(SEARCH(("Problem"),(A298))))</formula>
    </cfRule>
    <cfRule type="containsText" dxfId="2647" priority="104" operator="containsText" text="Problem">
      <formula>NOT(ISERROR(SEARCH(("Problem"),(A298))))</formula>
    </cfRule>
    <cfRule type="containsText" dxfId="2646" priority="105" operator="containsText" text="Problem">
      <formula>NOT(ISERROR(SEARCH(("Problem"),(A298))))</formula>
    </cfRule>
  </conditionalFormatting>
  <conditionalFormatting sqref="C298 E298:I298">
    <cfRule type="containsText" dxfId="2645" priority="100" operator="containsText" text="Problem">
      <formula>NOT(ISERROR(SEARCH(("Problem"),(C298))))</formula>
    </cfRule>
    <cfRule type="containsText" dxfId="2644" priority="101" operator="containsText" text="Problem">
      <formula>NOT(ISERROR(SEARCH(("Problem"),(C298))))</formula>
    </cfRule>
    <cfRule type="containsText" dxfId="2643" priority="102" operator="containsText" text="Problem">
      <formula>NOT(ISERROR(SEARCH(("Problem"),(C298))))</formula>
    </cfRule>
  </conditionalFormatting>
  <conditionalFormatting sqref="A357 J357:P357">
    <cfRule type="containsText" dxfId="2642" priority="97" operator="containsText" text="Problem">
      <formula>NOT(ISERROR(SEARCH(("Problem"),(A357))))</formula>
    </cfRule>
    <cfRule type="containsText" dxfId="2641" priority="98" operator="containsText" text="Problem">
      <formula>NOT(ISERROR(SEARCH(("Problem"),(A357))))</formula>
    </cfRule>
    <cfRule type="containsText" dxfId="2640" priority="99" operator="containsText" text="Problem">
      <formula>NOT(ISERROR(SEARCH(("Problem"),(A357))))</formula>
    </cfRule>
  </conditionalFormatting>
  <conditionalFormatting sqref="C357 E357:I357">
    <cfRule type="containsText" dxfId="2639" priority="94" operator="containsText" text="Problem">
      <formula>NOT(ISERROR(SEARCH(("Problem"),(C357))))</formula>
    </cfRule>
    <cfRule type="containsText" dxfId="2638" priority="95" operator="containsText" text="Problem">
      <formula>NOT(ISERROR(SEARCH(("Problem"),(C357))))</formula>
    </cfRule>
    <cfRule type="containsText" dxfId="2637" priority="96" operator="containsText" text="Problem">
      <formula>NOT(ISERROR(SEARCH(("Problem"),(C357))))</formula>
    </cfRule>
  </conditionalFormatting>
  <conditionalFormatting sqref="A416 J416:P416">
    <cfRule type="containsText" dxfId="2636" priority="91" operator="containsText" text="Problem">
      <formula>NOT(ISERROR(SEARCH(("Problem"),(A416))))</formula>
    </cfRule>
    <cfRule type="containsText" dxfId="2635" priority="92" operator="containsText" text="Problem">
      <formula>NOT(ISERROR(SEARCH(("Problem"),(A416))))</formula>
    </cfRule>
    <cfRule type="containsText" dxfId="2634" priority="93" operator="containsText" text="Problem">
      <formula>NOT(ISERROR(SEARCH(("Problem"),(A416))))</formula>
    </cfRule>
  </conditionalFormatting>
  <conditionalFormatting sqref="C416 E416:I416">
    <cfRule type="containsText" dxfId="2633" priority="88" operator="containsText" text="Problem">
      <formula>NOT(ISERROR(SEARCH(("Problem"),(C416))))</formula>
    </cfRule>
    <cfRule type="containsText" dxfId="2632" priority="89" operator="containsText" text="Problem">
      <formula>NOT(ISERROR(SEARCH(("Problem"),(C416))))</formula>
    </cfRule>
    <cfRule type="containsText" dxfId="2631" priority="90" operator="containsText" text="Problem">
      <formula>NOT(ISERROR(SEARCH(("Problem"),(C416))))</formula>
    </cfRule>
  </conditionalFormatting>
  <conditionalFormatting sqref="A475 J475:P475">
    <cfRule type="containsText" dxfId="2630" priority="85" operator="containsText" text="Problem">
      <formula>NOT(ISERROR(SEARCH(("Problem"),(A475))))</formula>
    </cfRule>
    <cfRule type="containsText" dxfId="2629" priority="86" operator="containsText" text="Problem">
      <formula>NOT(ISERROR(SEARCH(("Problem"),(A475))))</formula>
    </cfRule>
    <cfRule type="containsText" dxfId="2628" priority="87" operator="containsText" text="Problem">
      <formula>NOT(ISERROR(SEARCH(("Problem"),(A475))))</formula>
    </cfRule>
  </conditionalFormatting>
  <conditionalFormatting sqref="C475 E475:I475">
    <cfRule type="containsText" dxfId="2627" priority="82" operator="containsText" text="Problem">
      <formula>NOT(ISERROR(SEARCH(("Problem"),(C475))))</formula>
    </cfRule>
    <cfRule type="containsText" dxfId="2626" priority="83" operator="containsText" text="Problem">
      <formula>NOT(ISERROR(SEARCH(("Problem"),(C475))))</formula>
    </cfRule>
    <cfRule type="containsText" dxfId="2625" priority="84" operator="containsText" text="Problem">
      <formula>NOT(ISERROR(SEARCH(("Problem"),(C475))))</formula>
    </cfRule>
  </conditionalFormatting>
  <conditionalFormatting sqref="A534 J534:P534">
    <cfRule type="containsText" dxfId="2624" priority="79" operator="containsText" text="Problem">
      <formula>NOT(ISERROR(SEARCH(("Problem"),(A534))))</formula>
    </cfRule>
    <cfRule type="containsText" dxfId="2623" priority="80" operator="containsText" text="Problem">
      <formula>NOT(ISERROR(SEARCH(("Problem"),(A534))))</formula>
    </cfRule>
    <cfRule type="containsText" dxfId="2622" priority="81" operator="containsText" text="Problem">
      <formula>NOT(ISERROR(SEARCH(("Problem"),(A534))))</formula>
    </cfRule>
  </conditionalFormatting>
  <conditionalFormatting sqref="C534 E534:I534">
    <cfRule type="containsText" dxfId="2621" priority="76" operator="containsText" text="Problem">
      <formula>NOT(ISERROR(SEARCH(("Problem"),(C534))))</formula>
    </cfRule>
    <cfRule type="containsText" dxfId="2620" priority="77" operator="containsText" text="Problem">
      <formula>NOT(ISERROR(SEARCH(("Problem"),(C534))))</formula>
    </cfRule>
    <cfRule type="containsText" dxfId="2619" priority="78" operator="containsText" text="Problem">
      <formula>NOT(ISERROR(SEARCH(("Problem"),(C534))))</formula>
    </cfRule>
  </conditionalFormatting>
  <conditionalFormatting sqref="A593 J593:P593">
    <cfRule type="containsText" dxfId="2618" priority="73" operator="containsText" text="Problem">
      <formula>NOT(ISERROR(SEARCH(("Problem"),(A593))))</formula>
    </cfRule>
    <cfRule type="containsText" dxfId="2617" priority="74" operator="containsText" text="Problem">
      <formula>NOT(ISERROR(SEARCH(("Problem"),(A593))))</formula>
    </cfRule>
    <cfRule type="containsText" dxfId="2616" priority="75" operator="containsText" text="Problem">
      <formula>NOT(ISERROR(SEARCH(("Problem"),(A593))))</formula>
    </cfRule>
  </conditionalFormatting>
  <conditionalFormatting sqref="C593 E593:I593">
    <cfRule type="containsText" dxfId="2615" priority="70" operator="containsText" text="Problem">
      <formula>NOT(ISERROR(SEARCH(("Problem"),(C593))))</formula>
    </cfRule>
    <cfRule type="containsText" dxfId="2614" priority="71" operator="containsText" text="Problem">
      <formula>NOT(ISERROR(SEARCH(("Problem"),(C593))))</formula>
    </cfRule>
    <cfRule type="containsText" dxfId="2613" priority="72" operator="containsText" text="Problem">
      <formula>NOT(ISERROR(SEARCH(("Problem"),(C593))))</formula>
    </cfRule>
  </conditionalFormatting>
  <conditionalFormatting sqref="A652 J652:P652">
    <cfRule type="containsText" dxfId="2612" priority="67" operator="containsText" text="Problem">
      <formula>NOT(ISERROR(SEARCH(("Problem"),(A652))))</formula>
    </cfRule>
    <cfRule type="containsText" dxfId="2611" priority="68" operator="containsText" text="Problem">
      <formula>NOT(ISERROR(SEARCH(("Problem"),(A652))))</formula>
    </cfRule>
    <cfRule type="containsText" dxfId="2610" priority="69" operator="containsText" text="Problem">
      <formula>NOT(ISERROR(SEARCH(("Problem"),(A652))))</formula>
    </cfRule>
  </conditionalFormatting>
  <conditionalFormatting sqref="C652 E652:I652">
    <cfRule type="containsText" dxfId="2609" priority="64" operator="containsText" text="Problem">
      <formula>NOT(ISERROR(SEARCH(("Problem"),(C652))))</formula>
    </cfRule>
    <cfRule type="containsText" dxfId="2608" priority="65" operator="containsText" text="Problem">
      <formula>NOT(ISERROR(SEARCH(("Problem"),(C652))))</formula>
    </cfRule>
    <cfRule type="containsText" dxfId="2607" priority="66" operator="containsText" text="Problem">
      <formula>NOT(ISERROR(SEARCH(("Problem"),(C652))))</formula>
    </cfRule>
  </conditionalFormatting>
  <conditionalFormatting sqref="A711 J711:P711">
    <cfRule type="containsText" dxfId="2606" priority="61" operator="containsText" text="Problem">
      <formula>NOT(ISERROR(SEARCH(("Problem"),(A711))))</formula>
    </cfRule>
    <cfRule type="containsText" dxfId="2605" priority="62" operator="containsText" text="Problem">
      <formula>NOT(ISERROR(SEARCH(("Problem"),(A711))))</formula>
    </cfRule>
    <cfRule type="containsText" dxfId="2604" priority="63" operator="containsText" text="Problem">
      <formula>NOT(ISERROR(SEARCH(("Problem"),(A711))))</formula>
    </cfRule>
  </conditionalFormatting>
  <conditionalFormatting sqref="C711 E711:I711">
    <cfRule type="containsText" dxfId="2603" priority="58" operator="containsText" text="Problem">
      <formula>NOT(ISERROR(SEARCH(("Problem"),(C711))))</formula>
    </cfRule>
    <cfRule type="containsText" dxfId="2602" priority="59" operator="containsText" text="Problem">
      <formula>NOT(ISERROR(SEARCH(("Problem"),(C711))))</formula>
    </cfRule>
    <cfRule type="containsText" dxfId="2601" priority="60" operator="containsText" text="Problem">
      <formula>NOT(ISERROR(SEARCH(("Problem"),(C711))))</formula>
    </cfRule>
  </conditionalFormatting>
  <conditionalFormatting sqref="A770 J770:P770">
    <cfRule type="containsText" dxfId="2600" priority="55" operator="containsText" text="Problem">
      <formula>NOT(ISERROR(SEARCH(("Problem"),(A770))))</formula>
    </cfRule>
    <cfRule type="containsText" dxfId="2599" priority="56" operator="containsText" text="Problem">
      <formula>NOT(ISERROR(SEARCH(("Problem"),(A770))))</formula>
    </cfRule>
    <cfRule type="containsText" dxfId="2598" priority="57" operator="containsText" text="Problem">
      <formula>NOT(ISERROR(SEARCH(("Problem"),(A770))))</formula>
    </cfRule>
  </conditionalFormatting>
  <conditionalFormatting sqref="C770 E770:I770">
    <cfRule type="containsText" dxfId="2597" priority="52" operator="containsText" text="Problem">
      <formula>NOT(ISERROR(SEARCH(("Problem"),(C770))))</formula>
    </cfRule>
    <cfRule type="containsText" dxfId="2596" priority="53" operator="containsText" text="Problem">
      <formula>NOT(ISERROR(SEARCH(("Problem"),(C770))))</formula>
    </cfRule>
    <cfRule type="containsText" dxfId="2595" priority="54" operator="containsText" text="Problem">
      <formula>NOT(ISERROR(SEARCH(("Problem"),(C770))))</formula>
    </cfRule>
  </conditionalFormatting>
  <conditionalFormatting sqref="A829 J829:P829">
    <cfRule type="containsText" dxfId="2594" priority="49" operator="containsText" text="Problem">
      <formula>NOT(ISERROR(SEARCH(("Problem"),(A829))))</formula>
    </cfRule>
    <cfRule type="containsText" dxfId="2593" priority="50" operator="containsText" text="Problem">
      <formula>NOT(ISERROR(SEARCH(("Problem"),(A829))))</formula>
    </cfRule>
    <cfRule type="containsText" dxfId="2592" priority="51" operator="containsText" text="Problem">
      <formula>NOT(ISERROR(SEARCH(("Problem"),(A829))))</formula>
    </cfRule>
  </conditionalFormatting>
  <conditionalFormatting sqref="C829 E829:I829">
    <cfRule type="containsText" dxfId="2591" priority="46" operator="containsText" text="Problem">
      <formula>NOT(ISERROR(SEARCH(("Problem"),(C829))))</formula>
    </cfRule>
    <cfRule type="containsText" dxfId="2590" priority="47" operator="containsText" text="Problem">
      <formula>NOT(ISERROR(SEARCH(("Problem"),(C829))))</formula>
    </cfRule>
    <cfRule type="containsText" dxfId="2589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2588" priority="43" operator="containsText" text="Problem">
      <formula>NOT(ISERROR(SEARCH(("Problem"),(B70))))</formula>
    </cfRule>
    <cfRule type="containsText" dxfId="2587" priority="44" operator="containsText" text="Problem">
      <formula>NOT(ISERROR(SEARCH(("Problem"),(B70))))</formula>
    </cfRule>
    <cfRule type="containsText" dxfId="2586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2585" priority="40" operator="containsText" text="Problem">
      <formula>NOT(ISERROR(SEARCH(("Problem"),(B129))))</formula>
    </cfRule>
    <cfRule type="containsText" dxfId="2584" priority="41" operator="containsText" text="Problem">
      <formula>NOT(ISERROR(SEARCH(("Problem"),(B129))))</formula>
    </cfRule>
    <cfRule type="containsText" dxfId="2583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2582" priority="37" operator="containsText" text="Problem">
      <formula>NOT(ISERROR(SEARCH(("Problem"),(B188))))</formula>
    </cfRule>
    <cfRule type="containsText" dxfId="2581" priority="38" operator="containsText" text="Problem">
      <formula>NOT(ISERROR(SEARCH(("Problem"),(B188))))</formula>
    </cfRule>
    <cfRule type="containsText" dxfId="2580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2579" priority="34" operator="containsText" text="Problem">
      <formula>NOT(ISERROR(SEARCH(("Problem"),(B247))))</formula>
    </cfRule>
    <cfRule type="containsText" dxfId="2578" priority="35" operator="containsText" text="Problem">
      <formula>NOT(ISERROR(SEARCH(("Problem"),(B247))))</formula>
    </cfRule>
    <cfRule type="containsText" dxfId="2577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2576" priority="31" operator="containsText" text="Problem">
      <formula>NOT(ISERROR(SEARCH(("Problem"),(B306))))</formula>
    </cfRule>
    <cfRule type="containsText" dxfId="2575" priority="32" operator="containsText" text="Problem">
      <formula>NOT(ISERROR(SEARCH(("Problem"),(B306))))</formula>
    </cfRule>
    <cfRule type="containsText" dxfId="2574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2573" priority="28" operator="containsText" text="Problem">
      <formula>NOT(ISERROR(SEARCH(("Problem"),(B365))))</formula>
    </cfRule>
    <cfRule type="containsText" dxfId="2572" priority="29" operator="containsText" text="Problem">
      <formula>NOT(ISERROR(SEARCH(("Problem"),(B365))))</formula>
    </cfRule>
    <cfRule type="containsText" dxfId="2571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2570" priority="25" operator="containsText" text="Problem">
      <formula>NOT(ISERROR(SEARCH(("Problem"),(B424))))</formula>
    </cfRule>
    <cfRule type="containsText" dxfId="2569" priority="26" operator="containsText" text="Problem">
      <formula>NOT(ISERROR(SEARCH(("Problem"),(B424))))</formula>
    </cfRule>
    <cfRule type="containsText" dxfId="2568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2567" priority="22" operator="containsText" text="Problem">
      <formula>NOT(ISERROR(SEARCH(("Problem"),(B483))))</formula>
    </cfRule>
    <cfRule type="containsText" dxfId="2566" priority="23" operator="containsText" text="Problem">
      <formula>NOT(ISERROR(SEARCH(("Problem"),(B483))))</formula>
    </cfRule>
    <cfRule type="containsText" dxfId="2565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2564" priority="19" operator="containsText" text="Problem">
      <formula>NOT(ISERROR(SEARCH(("Problem"),(B542))))</formula>
    </cfRule>
    <cfRule type="containsText" dxfId="2563" priority="20" operator="containsText" text="Problem">
      <formula>NOT(ISERROR(SEARCH(("Problem"),(B542))))</formula>
    </cfRule>
    <cfRule type="containsText" dxfId="2562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2561" priority="16" operator="containsText" text="Problem">
      <formula>NOT(ISERROR(SEARCH(("Problem"),(B601))))</formula>
    </cfRule>
    <cfRule type="containsText" dxfId="2560" priority="17" operator="containsText" text="Problem">
      <formula>NOT(ISERROR(SEARCH(("Problem"),(B601))))</formula>
    </cfRule>
    <cfRule type="containsText" dxfId="2559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2558" priority="13" operator="containsText" text="Problem">
      <formula>NOT(ISERROR(SEARCH(("Problem"),(B660))))</formula>
    </cfRule>
    <cfRule type="containsText" dxfId="2557" priority="14" operator="containsText" text="Problem">
      <formula>NOT(ISERROR(SEARCH(("Problem"),(B660))))</formula>
    </cfRule>
    <cfRule type="containsText" dxfId="2556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2555" priority="10" operator="containsText" text="Problem">
      <formula>NOT(ISERROR(SEARCH(("Problem"),(B719))))</formula>
    </cfRule>
    <cfRule type="containsText" dxfId="2554" priority="11" operator="containsText" text="Problem">
      <formula>NOT(ISERROR(SEARCH(("Problem"),(B719))))</formula>
    </cfRule>
    <cfRule type="containsText" dxfId="2553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2552" priority="7" operator="containsText" text="Problem">
      <formula>NOT(ISERROR(SEARCH(("Problem"),(B778))))</formula>
    </cfRule>
    <cfRule type="containsText" dxfId="2551" priority="8" operator="containsText" text="Problem">
      <formula>NOT(ISERROR(SEARCH(("Problem"),(B778))))</formula>
    </cfRule>
    <cfRule type="containsText" dxfId="2550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2549" priority="4" operator="containsText" text="Problem">
      <formula>NOT(ISERROR(SEARCH(("Problem"),(B837))))</formula>
    </cfRule>
    <cfRule type="containsText" dxfId="2548" priority="5" operator="containsText" text="Problem">
      <formula>NOT(ISERROR(SEARCH(("Problem"),(B837))))</formula>
    </cfRule>
    <cfRule type="containsText" dxfId="2547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2546" priority="1" operator="containsText" text="Problem">
      <formula>NOT(ISERROR(SEARCH(("Problem"),(B896))))</formula>
    </cfRule>
    <cfRule type="containsText" dxfId="2545" priority="2" operator="containsText" text="Problem">
      <formula>NOT(ISERROR(SEARCH(("Problem"),(B896))))</formula>
    </cfRule>
    <cfRule type="containsText" dxfId="2544" priority="3" operator="containsText" text="Problem">
      <formula>NOT(ISERROR(SEARCH(("Problem"),(B896))))</formula>
    </cfRule>
  </conditionalFormatting>
  <dataValidations count="2">
    <dataValidation type="date" allowBlank="1" showErrorMessage="1" sqref="G62 G888 G711 G3 G652 G180 G121 G298 G357 G475 G416 G593 G239 G534 G770 G829">
      <formula1>43466</formula1>
      <formula2>43920</formula2>
    </dataValidation>
    <dataValidation type="date" allowBlank="1" showErrorMessage="1" sqref="J711 J62 J3 J888 J180 J121 J534 J475 J416 J239 J593 J298 J652 J357 J770 J829">
      <formula1>43466</formula1>
      <formula2>43921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>
      <selection sqref="A1:R1048576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1</v>
      </c>
      <c r="C2" s="30"/>
      <c r="D2" s="31"/>
      <c r="E2" s="3" t="s">
        <v>2</v>
      </c>
      <c r="F2" s="5"/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6" x14ac:dyDescent="0.3">
      <c r="A3" s="26"/>
      <c r="B3" s="27" t="s">
        <v>3</v>
      </c>
      <c r="C3" s="34"/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/>
      <c r="E5" s="14"/>
      <c r="F5" s="3"/>
      <c r="G5" s="3"/>
      <c r="H5" s="3"/>
      <c r="I5" s="3"/>
      <c r="J5" s="3">
        <f t="shared" ref="J5:J61" si="0">D5+E5-F5-G5+H5</f>
        <v>0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/>
      <c r="E7" s="14"/>
      <c r="F7" s="3"/>
      <c r="G7" s="3"/>
      <c r="H7" s="3"/>
      <c r="I7" s="3"/>
      <c r="J7" s="3">
        <f t="shared" si="0"/>
        <v>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/>
      <c r="E9" s="14"/>
      <c r="F9" s="3"/>
      <c r="G9" s="3"/>
      <c r="H9" s="3"/>
      <c r="I9" s="3"/>
      <c r="J9" s="3">
        <f t="shared" si="0"/>
        <v>0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/>
      <c r="E18" s="14"/>
      <c r="F18" s="3"/>
      <c r="G18" s="3"/>
      <c r="H18" s="3"/>
      <c r="I18" s="3"/>
      <c r="J18" s="3">
        <f t="shared" si="0"/>
        <v>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/>
      <c r="E19" s="14"/>
      <c r="F19" s="3"/>
      <c r="G19" s="3"/>
      <c r="H19" s="3"/>
      <c r="I19" s="3"/>
      <c r="J19" s="3">
        <f t="shared" si="0"/>
        <v>0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/>
      <c r="E20" s="14"/>
      <c r="F20" s="3"/>
      <c r="G20" s="3"/>
      <c r="H20" s="3"/>
      <c r="I20" s="3"/>
      <c r="J20" s="3">
        <f t="shared" si="0"/>
        <v>0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/>
      <c r="E22" s="14"/>
      <c r="F22" s="3"/>
      <c r="G22" s="3"/>
      <c r="H22" s="3"/>
      <c r="I22" s="3"/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/>
      <c r="E23" s="14"/>
      <c r="F23" s="3"/>
      <c r="G23" s="3"/>
      <c r="H23" s="3"/>
      <c r="I23" s="3"/>
      <c r="J23" s="3">
        <f t="shared" si="0"/>
        <v>0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/>
      <c r="E24" s="14"/>
      <c r="F24" s="3"/>
      <c r="G24" s="3"/>
      <c r="H24" s="3"/>
      <c r="I24" s="3"/>
      <c r="J24" s="3">
        <f t="shared" si="0"/>
        <v>0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/>
      <c r="E27" s="14"/>
      <c r="F27" s="3"/>
      <c r="G27" s="3"/>
      <c r="H27" s="3"/>
      <c r="I27" s="3"/>
      <c r="J27" s="3">
        <f t="shared" si="0"/>
        <v>0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/>
      <c r="E28" s="14"/>
      <c r="F28" s="3"/>
      <c r="G28" s="3"/>
      <c r="H28" s="3"/>
      <c r="I28" s="3"/>
      <c r="J28" s="3">
        <f t="shared" si="0"/>
        <v>0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/>
      <c r="E29" s="14"/>
      <c r="F29" s="3"/>
      <c r="G29" s="3"/>
      <c r="H29" s="3"/>
      <c r="I29" s="3"/>
      <c r="J29" s="3">
        <f t="shared" si="0"/>
        <v>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/>
      <c r="E31" s="14"/>
      <c r="F31" s="3"/>
      <c r="G31" s="3"/>
      <c r="H31" s="3"/>
      <c r="I31" s="3"/>
      <c r="J31" s="3">
        <f t="shared" si="0"/>
        <v>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/>
      <c r="E33" s="14"/>
      <c r="F33" s="3"/>
      <c r="G33" s="3"/>
      <c r="H33" s="3"/>
      <c r="I33" s="3"/>
      <c r="J33" s="3">
        <f t="shared" si="0"/>
        <v>0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/>
      <c r="E34" s="14"/>
      <c r="F34" s="3"/>
      <c r="G34" s="3"/>
      <c r="H34" s="3"/>
      <c r="I34" s="3"/>
      <c r="J34" s="3">
        <f t="shared" si="0"/>
        <v>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/>
      <c r="E36" s="14"/>
      <c r="F36" s="11"/>
      <c r="G36" s="11"/>
      <c r="H36" s="11"/>
      <c r="I36" s="3"/>
      <c r="J36" s="3">
        <f t="shared" si="0"/>
        <v>0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/>
      <c r="E38" s="14"/>
      <c r="F38" s="11"/>
      <c r="G38" s="11"/>
      <c r="H38" s="11"/>
      <c r="I38" s="3"/>
      <c r="J38" s="3">
        <f t="shared" si="0"/>
        <v>0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6" x14ac:dyDescent="0.3">
      <c r="A39" s="12">
        <v>35</v>
      </c>
      <c r="B39" s="43" t="s">
        <v>54</v>
      </c>
      <c r="C39" s="46">
        <v>36.9</v>
      </c>
      <c r="D39" s="24"/>
      <c r="E39" s="14"/>
      <c r="F39" s="11"/>
      <c r="G39" s="11"/>
      <c r="H39" s="11"/>
      <c r="I39" s="3"/>
      <c r="J39" s="3">
        <f t="shared" si="0"/>
        <v>0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6" x14ac:dyDescent="0.3">
      <c r="A40" s="12">
        <v>36</v>
      </c>
      <c r="B40" s="43" t="s">
        <v>55</v>
      </c>
      <c r="C40" s="46">
        <v>101.54</v>
      </c>
      <c r="D40" s="24"/>
      <c r="E40" s="14"/>
      <c r="F40" s="11"/>
      <c r="G40" s="11"/>
      <c r="H40" s="11"/>
      <c r="I40" s="3"/>
      <c r="J40" s="3">
        <f t="shared" si="0"/>
        <v>0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6" x14ac:dyDescent="0.3">
      <c r="A42" s="12">
        <v>38</v>
      </c>
      <c r="B42" s="43" t="s">
        <v>57</v>
      </c>
      <c r="C42" s="46">
        <v>66.69</v>
      </c>
      <c r="D42" s="24"/>
      <c r="E42" s="14"/>
      <c r="F42" s="11"/>
      <c r="G42" s="11"/>
      <c r="H42" s="11"/>
      <c r="I42" s="3"/>
      <c r="J42" s="3">
        <f t="shared" si="0"/>
        <v>0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/>
      <c r="E43" s="14"/>
      <c r="F43" s="11"/>
      <c r="G43" s="11"/>
      <c r="H43" s="11"/>
      <c r="I43" s="3"/>
      <c r="J43" s="3">
        <f t="shared" si="0"/>
        <v>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6" x14ac:dyDescent="0.3">
      <c r="A62" s="26"/>
      <c r="B62" s="27" t="s">
        <v>3</v>
      </c>
      <c r="C62" s="34"/>
      <c r="D62" s="35"/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6" x14ac:dyDescent="0.3">
      <c r="A97" s="12">
        <v>34</v>
      </c>
      <c r="B97" s="43" t="s">
        <v>53</v>
      </c>
      <c r="C97" s="46">
        <v>64.180000000000007</v>
      </c>
      <c r="D97" s="3"/>
      <c r="E97" s="3"/>
      <c r="F97" s="11"/>
      <c r="G97" s="11"/>
      <c r="H97" s="11"/>
      <c r="I97" s="3"/>
      <c r="J97" s="3">
        <f t="shared" si="8"/>
        <v>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6" x14ac:dyDescent="0.3">
      <c r="A99" s="12">
        <v>36</v>
      </c>
      <c r="B99" s="43" t="s">
        <v>55</v>
      </c>
      <c r="C99" s="46">
        <v>101.54</v>
      </c>
      <c r="D99" s="3"/>
      <c r="E99" s="3"/>
      <c r="F99" s="11"/>
      <c r="G99" s="11"/>
      <c r="H99" s="11"/>
      <c r="I99" s="3"/>
      <c r="J99" s="3">
        <f t="shared" si="8"/>
        <v>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/>
      <c r="E101" s="3"/>
      <c r="F101" s="11"/>
      <c r="G101" s="11"/>
      <c r="H101" s="11"/>
      <c r="I101" s="3"/>
      <c r="J101" s="3">
        <f t="shared" si="8"/>
        <v>0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6" x14ac:dyDescent="0.3">
      <c r="A121" s="26"/>
      <c r="B121" s="27" t="s">
        <v>3</v>
      </c>
      <c r="C121" s="34"/>
      <c r="D121" s="35"/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6" x14ac:dyDescent="0.3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6" x14ac:dyDescent="0.3">
      <c r="A156" s="12">
        <v>34</v>
      </c>
      <c r="B156" s="43" t="s">
        <v>53</v>
      </c>
      <c r="C156" s="46">
        <v>64.180000000000007</v>
      </c>
      <c r="D156" s="3"/>
      <c r="E156" s="3"/>
      <c r="F156" s="11"/>
      <c r="G156" s="11"/>
      <c r="H156" s="11"/>
      <c r="I156" s="3"/>
      <c r="J156" s="3">
        <f t="shared" si="16"/>
        <v>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6" x14ac:dyDescent="0.3">
      <c r="A158" s="12">
        <v>36</v>
      </c>
      <c r="B158" s="43" t="s">
        <v>55</v>
      </c>
      <c r="C158" s="46">
        <v>101.54</v>
      </c>
      <c r="D158" s="3"/>
      <c r="E158" s="3"/>
      <c r="F158" s="11"/>
      <c r="G158" s="11"/>
      <c r="H158" s="11"/>
      <c r="I158" s="3"/>
      <c r="J158" s="3">
        <f t="shared" si="16"/>
        <v>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6" x14ac:dyDescent="0.3">
      <c r="A179" s="16"/>
      <c r="B179" s="3" t="s">
        <v>58</v>
      </c>
      <c r="C179" s="17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6" x14ac:dyDescent="0.3">
      <c r="A180" s="26"/>
      <c r="B180" s="27" t="s">
        <v>3</v>
      </c>
      <c r="C180" s="34"/>
      <c r="D180" s="35"/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6" x14ac:dyDescent="0.3">
      <c r="A213" s="12">
        <v>32</v>
      </c>
      <c r="B213" s="43" t="s">
        <v>51</v>
      </c>
      <c r="C213" s="46">
        <v>71.209999999999994</v>
      </c>
      <c r="D213" s="3"/>
      <c r="E213" s="3"/>
      <c r="F213" s="11"/>
      <c r="G213" s="11"/>
      <c r="H213" s="11"/>
      <c r="I213" s="3"/>
      <c r="J213" s="3">
        <f t="shared" si="24"/>
        <v>0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6" x14ac:dyDescent="0.3">
      <c r="A215" s="12">
        <v>34</v>
      </c>
      <c r="B215" s="43" t="s">
        <v>53</v>
      </c>
      <c r="C215" s="46">
        <v>64.180000000000007</v>
      </c>
      <c r="D215" s="3"/>
      <c r="E215" s="3"/>
      <c r="F215" s="11"/>
      <c r="G215" s="11"/>
      <c r="H215" s="11"/>
      <c r="I215" s="3"/>
      <c r="J215" s="3">
        <f t="shared" si="24"/>
        <v>0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/>
      <c r="E216" s="3"/>
      <c r="F216" s="11"/>
      <c r="G216" s="11"/>
      <c r="H216" s="11"/>
      <c r="I216" s="3"/>
      <c r="J216" s="3">
        <f t="shared" si="24"/>
        <v>0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6" x14ac:dyDescent="0.3">
      <c r="A217" s="12">
        <v>36</v>
      </c>
      <c r="B217" s="43" t="s">
        <v>55</v>
      </c>
      <c r="C217" s="46">
        <v>101.54</v>
      </c>
      <c r="D217" s="3"/>
      <c r="E217" s="3"/>
      <c r="F217" s="11"/>
      <c r="G217" s="11"/>
      <c r="H217" s="11"/>
      <c r="I217" s="3"/>
      <c r="J217" s="3">
        <f t="shared" si="24"/>
        <v>0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6" x14ac:dyDescent="0.3">
      <c r="A219" s="12">
        <v>38</v>
      </c>
      <c r="B219" s="43" t="s">
        <v>57</v>
      </c>
      <c r="C219" s="46">
        <v>66.69</v>
      </c>
      <c r="D219" s="3"/>
      <c r="E219" s="3"/>
      <c r="F219" s="11"/>
      <c r="G219" s="11"/>
      <c r="H219" s="11"/>
      <c r="I219" s="3"/>
      <c r="J219" s="3">
        <f t="shared" si="24"/>
        <v>0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6" x14ac:dyDescent="0.3">
      <c r="A239" s="26"/>
      <c r="B239" s="27" t="s">
        <v>3</v>
      </c>
      <c r="C239" s="34"/>
      <c r="D239" s="35"/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6" x14ac:dyDescent="0.3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6" x14ac:dyDescent="0.3">
      <c r="A272" s="12">
        <v>32</v>
      </c>
      <c r="B272" s="43" t="s">
        <v>51</v>
      </c>
      <c r="C272" s="46">
        <v>71.209999999999994</v>
      </c>
      <c r="D272" s="3"/>
      <c r="E272" s="3"/>
      <c r="F272" s="11"/>
      <c r="G272" s="11"/>
      <c r="H272" s="11"/>
      <c r="I272" s="3"/>
      <c r="J272" s="3">
        <f t="shared" si="32"/>
        <v>0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6" x14ac:dyDescent="0.3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6" x14ac:dyDescent="0.3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6" x14ac:dyDescent="0.3">
      <c r="A275" s="12">
        <v>35</v>
      </c>
      <c r="B275" s="43" t="s">
        <v>54</v>
      </c>
      <c r="C275" s="46">
        <v>36.9</v>
      </c>
      <c r="D275" s="3"/>
      <c r="E275" s="3"/>
      <c r="F275" s="11"/>
      <c r="G275" s="11"/>
      <c r="H275" s="11"/>
      <c r="I275" s="3"/>
      <c r="J275" s="3">
        <f t="shared" si="32"/>
        <v>0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6" x14ac:dyDescent="0.3">
      <c r="A276" s="12">
        <v>36</v>
      </c>
      <c r="B276" s="43" t="s">
        <v>55</v>
      </c>
      <c r="C276" s="46">
        <v>101.54</v>
      </c>
      <c r="D276" s="3"/>
      <c r="E276" s="3"/>
      <c r="F276" s="11"/>
      <c r="G276" s="11"/>
      <c r="H276" s="11"/>
      <c r="I276" s="3"/>
      <c r="J276" s="3">
        <f t="shared" si="32"/>
        <v>0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6" x14ac:dyDescent="0.3">
      <c r="A278" s="12">
        <v>38</v>
      </c>
      <c r="B278" s="43" t="s">
        <v>57</v>
      </c>
      <c r="C278" s="46">
        <v>66.69</v>
      </c>
      <c r="D278" s="3"/>
      <c r="E278" s="3"/>
      <c r="F278" s="11"/>
      <c r="G278" s="11"/>
      <c r="H278" s="11"/>
      <c r="I278" s="3"/>
      <c r="J278" s="3">
        <f t="shared" si="32"/>
        <v>0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6" x14ac:dyDescent="0.3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6" x14ac:dyDescent="0.3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6" x14ac:dyDescent="0.3">
      <c r="A298" s="26"/>
      <c r="B298" s="27" t="s">
        <v>3</v>
      </c>
      <c r="C298" s="34"/>
      <c r="D298" s="35"/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6" x14ac:dyDescent="0.3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/>
      <c r="E331" s="3"/>
      <c r="F331" s="11"/>
      <c r="G331" s="11"/>
      <c r="H331" s="11"/>
      <c r="I331" s="3"/>
      <c r="J331" s="3">
        <f t="shared" si="40"/>
        <v>0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6" x14ac:dyDescent="0.3">
      <c r="A333" s="12">
        <v>34</v>
      </c>
      <c r="B333" s="43" t="s">
        <v>53</v>
      </c>
      <c r="C333" s="46">
        <v>64.180000000000007</v>
      </c>
      <c r="D333" s="3"/>
      <c r="E333" s="3"/>
      <c r="F333" s="11"/>
      <c r="G333" s="11"/>
      <c r="H333" s="11"/>
      <c r="I333" s="3"/>
      <c r="J333" s="3">
        <f t="shared" si="40"/>
        <v>0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/>
      <c r="E334" s="3"/>
      <c r="F334" s="11"/>
      <c r="G334" s="11"/>
      <c r="H334" s="11"/>
      <c r="I334" s="3"/>
      <c r="J334" s="3">
        <f t="shared" si="40"/>
        <v>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/>
      <c r="E335" s="3"/>
      <c r="F335" s="11"/>
      <c r="G335" s="11"/>
      <c r="H335" s="11"/>
      <c r="I335" s="3"/>
      <c r="J335" s="3">
        <f t="shared" si="40"/>
        <v>0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/>
      <c r="E337" s="3"/>
      <c r="F337" s="11"/>
      <c r="G337" s="11"/>
      <c r="H337" s="11"/>
      <c r="I337" s="3"/>
      <c r="J337" s="3">
        <f t="shared" si="40"/>
        <v>0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6" x14ac:dyDescent="0.3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6" x14ac:dyDescent="0.3">
      <c r="A341" s="12">
        <v>42</v>
      </c>
      <c r="B341" s="43"/>
      <c r="C341" s="43"/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6" x14ac:dyDescent="0.3">
      <c r="A356" s="16"/>
      <c r="B356" s="3" t="s">
        <v>58</v>
      </c>
      <c r="C356" s="17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6" x14ac:dyDescent="0.3">
      <c r="A357" s="26"/>
      <c r="B357" s="27" t="s">
        <v>3</v>
      </c>
      <c r="C357" s="34"/>
      <c r="D357" s="35"/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6" x14ac:dyDescent="0.3">
      <c r="A390" s="12">
        <v>32</v>
      </c>
      <c r="B390" s="43" t="s">
        <v>51</v>
      </c>
      <c r="C390" s="46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6" x14ac:dyDescent="0.3">
      <c r="A391" s="12">
        <v>33</v>
      </c>
      <c r="B391" s="43" t="s">
        <v>52</v>
      </c>
      <c r="C391" s="46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6" x14ac:dyDescent="0.3">
      <c r="A392" s="12">
        <v>34</v>
      </c>
      <c r="B392" s="43" t="s">
        <v>53</v>
      </c>
      <c r="C392" s="46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6" x14ac:dyDescent="0.3">
      <c r="A393" s="12">
        <v>35</v>
      </c>
      <c r="B393" s="43" t="s">
        <v>54</v>
      </c>
      <c r="C393" s="46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6" x14ac:dyDescent="0.3">
      <c r="A394" s="12">
        <v>36</v>
      </c>
      <c r="B394" s="43" t="s">
        <v>55</v>
      </c>
      <c r="C394" s="46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6" x14ac:dyDescent="0.3">
      <c r="A396" s="12">
        <v>38</v>
      </c>
      <c r="B396" s="43" t="s">
        <v>57</v>
      </c>
      <c r="C396" s="46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6" x14ac:dyDescent="0.3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6" x14ac:dyDescent="0.3">
      <c r="A400" s="12">
        <v>42</v>
      </c>
      <c r="B400" s="43"/>
      <c r="C400" s="43"/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6" x14ac:dyDescent="0.3">
      <c r="A416" s="26"/>
      <c r="B416" s="27" t="s">
        <v>3</v>
      </c>
      <c r="C416" s="34"/>
      <c r="D416" s="35"/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6" x14ac:dyDescent="0.3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6" x14ac:dyDescent="0.3">
      <c r="A453" s="12">
        <v>36</v>
      </c>
      <c r="B453" s="43" t="s">
        <v>55</v>
      </c>
      <c r="C453" s="46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6" x14ac:dyDescent="0.3">
      <c r="A475" s="26"/>
      <c r="B475" s="27" t="s">
        <v>3</v>
      </c>
      <c r="C475" s="34"/>
      <c r="D475" s="35"/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6" x14ac:dyDescent="0.3">
      <c r="A534" s="26"/>
      <c r="B534" s="27" t="s">
        <v>3</v>
      </c>
      <c r="C534" s="34"/>
      <c r="D534" s="35"/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6" x14ac:dyDescent="0.3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6" x14ac:dyDescent="0.3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6" x14ac:dyDescent="0.3">
      <c r="A593" s="26"/>
      <c r="B593" s="27" t="s">
        <v>3</v>
      </c>
      <c r="C593" s="34"/>
      <c r="D593" s="35"/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6" x14ac:dyDescent="0.3">
      <c r="A652" s="26"/>
      <c r="B652" s="27" t="s">
        <v>3</v>
      </c>
      <c r="C652" s="34"/>
      <c r="D652" s="35"/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6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6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6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0</v>
      </c>
      <c r="E890" s="3">
        <f t="shared" ref="E890:I890" si="120">(E831+E772+E713+E654+E595+E536+E477+E418+E359+E300+E241+E182+E123+E64+E5)</f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6" x14ac:dyDescent="0.3">
      <c r="A892" s="12">
        <v>3</v>
      </c>
      <c r="B892" s="43" t="s">
        <v>23</v>
      </c>
      <c r="C892" s="44">
        <v>87.79</v>
      </c>
      <c r="D892" s="3">
        <f t="shared" si="128"/>
        <v>0</v>
      </c>
      <c r="E892" s="3">
        <f t="shared" si="128"/>
        <v>0</v>
      </c>
      <c r="F892" s="3">
        <f t="shared" si="128"/>
        <v>0</v>
      </c>
      <c r="G892" s="3">
        <f t="shared" si="128"/>
        <v>0</v>
      </c>
      <c r="H892" s="3">
        <f t="shared" si="128"/>
        <v>0</v>
      </c>
      <c r="I892" s="3">
        <f t="shared" si="128"/>
        <v>0</v>
      </c>
      <c r="J892" s="3">
        <f t="shared" si="121"/>
        <v>0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0</v>
      </c>
      <c r="E893" s="3">
        <f t="shared" si="128"/>
        <v>0</v>
      </c>
      <c r="F893" s="3">
        <f t="shared" si="128"/>
        <v>0</v>
      </c>
      <c r="G893" s="3">
        <f t="shared" si="128"/>
        <v>0</v>
      </c>
      <c r="H893" s="3">
        <f t="shared" si="128"/>
        <v>0</v>
      </c>
      <c r="I893" s="3">
        <f t="shared" si="128"/>
        <v>0</v>
      </c>
      <c r="J893" s="3">
        <f t="shared" si="121"/>
        <v>0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0</v>
      </c>
      <c r="E894" s="3">
        <f t="shared" si="128"/>
        <v>0</v>
      </c>
      <c r="F894" s="3">
        <f t="shared" si="128"/>
        <v>0</v>
      </c>
      <c r="G894" s="3">
        <f t="shared" si="128"/>
        <v>0</v>
      </c>
      <c r="H894" s="3">
        <f t="shared" si="128"/>
        <v>0</v>
      </c>
      <c r="I894" s="3">
        <f t="shared" si="128"/>
        <v>0</v>
      </c>
      <c r="J894" s="3">
        <f t="shared" si="121"/>
        <v>0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0</v>
      </c>
      <c r="J895" s="3">
        <f t="shared" si="121"/>
        <v>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0</v>
      </c>
      <c r="E899" s="3">
        <f t="shared" si="128"/>
        <v>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0</v>
      </c>
      <c r="J899" s="3">
        <f t="shared" si="121"/>
        <v>0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0</v>
      </c>
      <c r="E900" s="3">
        <f t="shared" si="128"/>
        <v>0</v>
      </c>
      <c r="F900" s="3">
        <f t="shared" si="128"/>
        <v>0</v>
      </c>
      <c r="G900" s="3">
        <f t="shared" si="128"/>
        <v>0</v>
      </c>
      <c r="H900" s="3">
        <f t="shared" si="128"/>
        <v>0</v>
      </c>
      <c r="I900" s="3">
        <f t="shared" si="128"/>
        <v>0</v>
      </c>
      <c r="J900" s="3">
        <f t="shared" si="121"/>
        <v>0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0</v>
      </c>
      <c r="E901" s="3">
        <f t="shared" si="128"/>
        <v>0</v>
      </c>
      <c r="F901" s="3">
        <f t="shared" si="128"/>
        <v>0</v>
      </c>
      <c r="G901" s="3">
        <f t="shared" si="128"/>
        <v>0</v>
      </c>
      <c r="H901" s="3">
        <f t="shared" si="128"/>
        <v>0</v>
      </c>
      <c r="I901" s="3">
        <f t="shared" si="128"/>
        <v>0</v>
      </c>
      <c r="J901" s="3">
        <f t="shared" si="121"/>
        <v>0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0</v>
      </c>
      <c r="E902" s="3">
        <f t="shared" si="128"/>
        <v>0</v>
      </c>
      <c r="F902" s="3">
        <f t="shared" si="128"/>
        <v>0</v>
      </c>
      <c r="G902" s="3">
        <f t="shared" si="128"/>
        <v>0</v>
      </c>
      <c r="H902" s="3">
        <f t="shared" si="128"/>
        <v>0</v>
      </c>
      <c r="I902" s="3">
        <f t="shared" si="128"/>
        <v>0</v>
      </c>
      <c r="J902" s="3">
        <f t="shared" si="121"/>
        <v>0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0</v>
      </c>
      <c r="E903" s="3">
        <f t="shared" si="128"/>
        <v>0</v>
      </c>
      <c r="F903" s="3">
        <f t="shared" si="128"/>
        <v>0</v>
      </c>
      <c r="G903" s="3">
        <f t="shared" si="128"/>
        <v>0</v>
      </c>
      <c r="H903" s="3">
        <f t="shared" si="128"/>
        <v>0</v>
      </c>
      <c r="I903" s="3">
        <f t="shared" si="128"/>
        <v>0</v>
      </c>
      <c r="J903" s="3">
        <f t="shared" si="121"/>
        <v>0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0</v>
      </c>
      <c r="E904" s="3">
        <f t="shared" si="128"/>
        <v>0</v>
      </c>
      <c r="F904" s="3">
        <f t="shared" si="128"/>
        <v>0</v>
      </c>
      <c r="G904" s="3">
        <f t="shared" si="128"/>
        <v>0</v>
      </c>
      <c r="H904" s="3">
        <f t="shared" si="128"/>
        <v>0</v>
      </c>
      <c r="I904" s="3">
        <f t="shared" si="128"/>
        <v>0</v>
      </c>
      <c r="J904" s="3">
        <f t="shared" si="121"/>
        <v>0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0</v>
      </c>
      <c r="E905" s="3">
        <f t="shared" si="128"/>
        <v>0</v>
      </c>
      <c r="F905" s="3">
        <f t="shared" si="128"/>
        <v>0</v>
      </c>
      <c r="G905" s="3">
        <f t="shared" si="128"/>
        <v>0</v>
      </c>
      <c r="H905" s="3">
        <f t="shared" si="128"/>
        <v>0</v>
      </c>
      <c r="I905" s="3">
        <f t="shared" si="128"/>
        <v>0</v>
      </c>
      <c r="J905" s="3">
        <f t="shared" si="121"/>
        <v>0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0</v>
      </c>
      <c r="E906" s="3">
        <f t="shared" si="128"/>
        <v>0</v>
      </c>
      <c r="F906" s="3">
        <f t="shared" si="128"/>
        <v>0</v>
      </c>
      <c r="G906" s="3">
        <f t="shared" si="128"/>
        <v>0</v>
      </c>
      <c r="H906" s="3">
        <f t="shared" si="128"/>
        <v>0</v>
      </c>
      <c r="I906" s="3">
        <f t="shared" si="128"/>
        <v>0</v>
      </c>
      <c r="J906" s="3">
        <f t="shared" si="121"/>
        <v>0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0</v>
      </c>
      <c r="E907" s="3">
        <f t="shared" si="129"/>
        <v>0</v>
      </c>
      <c r="F907" s="3">
        <f t="shared" si="129"/>
        <v>0</v>
      </c>
      <c r="G907" s="3">
        <f t="shared" si="129"/>
        <v>0</v>
      </c>
      <c r="H907" s="3">
        <f t="shared" si="129"/>
        <v>0</v>
      </c>
      <c r="I907" s="3">
        <f t="shared" si="129"/>
        <v>0</v>
      </c>
      <c r="J907" s="3">
        <f t="shared" si="121"/>
        <v>0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0</v>
      </c>
      <c r="E908" s="3">
        <f t="shared" si="129"/>
        <v>0</v>
      </c>
      <c r="F908" s="3">
        <f t="shared" si="129"/>
        <v>0</v>
      </c>
      <c r="G908" s="3">
        <f t="shared" si="129"/>
        <v>0</v>
      </c>
      <c r="H908" s="3">
        <f t="shared" si="129"/>
        <v>0</v>
      </c>
      <c r="I908" s="3">
        <f t="shared" si="129"/>
        <v>0</v>
      </c>
      <c r="J908" s="3">
        <f t="shared" si="121"/>
        <v>0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0</v>
      </c>
      <c r="E909" s="3">
        <f t="shared" si="129"/>
        <v>0</v>
      </c>
      <c r="F909" s="3">
        <f t="shared" si="129"/>
        <v>0</v>
      </c>
      <c r="G909" s="3">
        <f t="shared" si="129"/>
        <v>0</v>
      </c>
      <c r="H909" s="3">
        <f t="shared" si="129"/>
        <v>0</v>
      </c>
      <c r="I909" s="3">
        <f t="shared" si="129"/>
        <v>0</v>
      </c>
      <c r="J909" s="3">
        <f t="shared" si="121"/>
        <v>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0</v>
      </c>
      <c r="E910" s="3">
        <f t="shared" si="129"/>
        <v>0</v>
      </c>
      <c r="F910" s="3">
        <f t="shared" si="129"/>
        <v>0</v>
      </c>
      <c r="G910" s="3">
        <f t="shared" si="129"/>
        <v>0</v>
      </c>
      <c r="H910" s="3">
        <f t="shared" si="129"/>
        <v>0</v>
      </c>
      <c r="I910" s="3">
        <f t="shared" si="129"/>
        <v>0</v>
      </c>
      <c r="J910" s="3">
        <f t="shared" si="121"/>
        <v>0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0</v>
      </c>
      <c r="E911" s="3">
        <f t="shared" si="129"/>
        <v>0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0</v>
      </c>
      <c r="J911" s="3">
        <f t="shared" si="121"/>
        <v>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0</v>
      </c>
      <c r="E912" s="3">
        <f t="shared" si="129"/>
        <v>0</v>
      </c>
      <c r="F912" s="3">
        <f t="shared" si="129"/>
        <v>0</v>
      </c>
      <c r="G912" s="3">
        <f t="shared" si="129"/>
        <v>0</v>
      </c>
      <c r="H912" s="3">
        <f t="shared" si="129"/>
        <v>0</v>
      </c>
      <c r="I912" s="3">
        <f t="shared" si="129"/>
        <v>0</v>
      </c>
      <c r="J912" s="3">
        <f t="shared" si="121"/>
        <v>0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6" x14ac:dyDescent="0.3">
      <c r="A913" s="12">
        <v>24</v>
      </c>
      <c r="B913" s="43" t="s">
        <v>43</v>
      </c>
      <c r="C913" s="46">
        <v>101.82</v>
      </c>
      <c r="D913" s="3">
        <f t="shared" si="129"/>
        <v>0</v>
      </c>
      <c r="E913" s="3">
        <f t="shared" si="129"/>
        <v>0</v>
      </c>
      <c r="F913" s="3">
        <f t="shared" si="129"/>
        <v>0</v>
      </c>
      <c r="G913" s="3">
        <f t="shared" si="129"/>
        <v>0</v>
      </c>
      <c r="H913" s="3">
        <f t="shared" si="129"/>
        <v>0</v>
      </c>
      <c r="I913" s="3">
        <f t="shared" si="129"/>
        <v>0</v>
      </c>
      <c r="J913" s="3">
        <f t="shared" si="121"/>
        <v>0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0</v>
      </c>
      <c r="E914" s="3">
        <f t="shared" si="129"/>
        <v>0</v>
      </c>
      <c r="F914" s="3">
        <f t="shared" si="129"/>
        <v>0</v>
      </c>
      <c r="G914" s="3">
        <f t="shared" si="129"/>
        <v>0</v>
      </c>
      <c r="H914" s="3">
        <f t="shared" si="129"/>
        <v>0</v>
      </c>
      <c r="I914" s="3">
        <f t="shared" si="129"/>
        <v>0</v>
      </c>
      <c r="J914" s="3">
        <f t="shared" si="121"/>
        <v>0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0</v>
      </c>
      <c r="E916" s="3">
        <f t="shared" si="129"/>
        <v>0</v>
      </c>
      <c r="F916" s="3">
        <f t="shared" si="129"/>
        <v>0</v>
      </c>
      <c r="G916" s="3">
        <f t="shared" si="129"/>
        <v>0</v>
      </c>
      <c r="H916" s="3">
        <f t="shared" si="129"/>
        <v>0</v>
      </c>
      <c r="I916" s="3">
        <f t="shared" si="129"/>
        <v>0</v>
      </c>
      <c r="J916" s="3">
        <f t="shared" si="121"/>
        <v>0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0</v>
      </c>
      <c r="E917" s="3">
        <f t="shared" si="129"/>
        <v>0</v>
      </c>
      <c r="F917" s="3">
        <f t="shared" si="129"/>
        <v>0</v>
      </c>
      <c r="G917" s="3">
        <f t="shared" si="129"/>
        <v>0</v>
      </c>
      <c r="H917" s="3">
        <f t="shared" si="129"/>
        <v>0</v>
      </c>
      <c r="I917" s="3">
        <f t="shared" si="129"/>
        <v>0</v>
      </c>
      <c r="J917" s="3">
        <f t="shared" si="121"/>
        <v>0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0</v>
      </c>
      <c r="E918" s="3">
        <f t="shared" si="129"/>
        <v>0</v>
      </c>
      <c r="F918" s="3">
        <f t="shared" si="129"/>
        <v>0</v>
      </c>
      <c r="G918" s="3">
        <f t="shared" si="129"/>
        <v>0</v>
      </c>
      <c r="H918" s="3">
        <f t="shared" si="129"/>
        <v>0</v>
      </c>
      <c r="I918" s="3">
        <f t="shared" si="129"/>
        <v>0</v>
      </c>
      <c r="J918" s="3">
        <f t="shared" si="121"/>
        <v>0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0</v>
      </c>
      <c r="E919" s="3">
        <f t="shared" si="129"/>
        <v>0</v>
      </c>
      <c r="F919" s="3">
        <f t="shared" si="129"/>
        <v>0</v>
      </c>
      <c r="G919" s="3">
        <f t="shared" si="129"/>
        <v>0</v>
      </c>
      <c r="H919" s="3">
        <f t="shared" si="129"/>
        <v>0</v>
      </c>
      <c r="I919" s="3">
        <f t="shared" si="129"/>
        <v>0</v>
      </c>
      <c r="J919" s="3">
        <f t="shared" si="121"/>
        <v>0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0</v>
      </c>
      <c r="J920" s="3">
        <f t="shared" si="121"/>
        <v>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6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0</v>
      </c>
      <c r="E921" s="3">
        <f t="shared" si="129"/>
        <v>0</v>
      </c>
      <c r="F921" s="3">
        <f t="shared" si="129"/>
        <v>0</v>
      </c>
      <c r="G921" s="3">
        <f t="shared" si="129"/>
        <v>0</v>
      </c>
      <c r="H921" s="3">
        <f t="shared" si="129"/>
        <v>0</v>
      </c>
      <c r="I921" s="3">
        <f t="shared" si="129"/>
        <v>0</v>
      </c>
      <c r="J921" s="3">
        <f t="shared" si="121"/>
        <v>0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0</v>
      </c>
      <c r="E922" s="3">
        <f t="shared" si="129"/>
        <v>0</v>
      </c>
      <c r="F922" s="3">
        <f t="shared" si="129"/>
        <v>0</v>
      </c>
      <c r="G922" s="3">
        <f t="shared" si="129"/>
        <v>0</v>
      </c>
      <c r="H922" s="3">
        <f t="shared" si="129"/>
        <v>0</v>
      </c>
      <c r="I922" s="3">
        <f t="shared" si="129"/>
        <v>0</v>
      </c>
      <c r="J922" s="3">
        <f t="shared" si="121"/>
        <v>0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0</v>
      </c>
      <c r="E923" s="3">
        <f t="shared" si="130"/>
        <v>0</v>
      </c>
      <c r="F923" s="3">
        <f t="shared" si="130"/>
        <v>0</v>
      </c>
      <c r="G923" s="3">
        <f t="shared" si="130"/>
        <v>0</v>
      </c>
      <c r="H923" s="3">
        <f t="shared" si="130"/>
        <v>0</v>
      </c>
      <c r="I923" s="3">
        <f t="shared" si="130"/>
        <v>0</v>
      </c>
      <c r="J923" s="3">
        <f t="shared" si="121"/>
        <v>0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0</v>
      </c>
      <c r="E924" s="3">
        <f t="shared" si="130"/>
        <v>0</v>
      </c>
      <c r="F924" s="3">
        <f t="shared" si="130"/>
        <v>0</v>
      </c>
      <c r="G924" s="3">
        <f t="shared" si="130"/>
        <v>0</v>
      </c>
      <c r="H924" s="3">
        <f t="shared" si="130"/>
        <v>0</v>
      </c>
      <c r="I924" s="3">
        <f t="shared" si="130"/>
        <v>0</v>
      </c>
      <c r="J924" s="3">
        <f t="shared" si="121"/>
        <v>0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0</v>
      </c>
      <c r="E925" s="3">
        <f t="shared" si="130"/>
        <v>0</v>
      </c>
      <c r="F925" s="3">
        <f t="shared" si="130"/>
        <v>0</v>
      </c>
      <c r="G925" s="3">
        <f t="shared" si="130"/>
        <v>0</v>
      </c>
      <c r="H925" s="3">
        <f t="shared" si="130"/>
        <v>0</v>
      </c>
      <c r="I925" s="3">
        <f t="shared" si="130"/>
        <v>0</v>
      </c>
      <c r="J925" s="3">
        <f t="shared" si="121"/>
        <v>0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0</v>
      </c>
      <c r="J926" s="3">
        <f t="shared" si="121"/>
        <v>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0</v>
      </c>
      <c r="E927" s="3">
        <f t="shared" si="130"/>
        <v>0</v>
      </c>
      <c r="F927" s="3">
        <f t="shared" si="130"/>
        <v>0</v>
      </c>
      <c r="G927" s="3">
        <f t="shared" si="130"/>
        <v>0</v>
      </c>
      <c r="H927" s="3">
        <f t="shared" si="130"/>
        <v>0</v>
      </c>
      <c r="I927" s="3">
        <f t="shared" si="130"/>
        <v>0</v>
      </c>
      <c r="J927" s="3">
        <f t="shared" si="121"/>
        <v>0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0</v>
      </c>
      <c r="E928" s="3">
        <f t="shared" si="130"/>
        <v>0</v>
      </c>
      <c r="F928" s="3">
        <f t="shared" si="130"/>
        <v>0</v>
      </c>
      <c r="G928" s="3">
        <f t="shared" si="130"/>
        <v>0</v>
      </c>
      <c r="H928" s="3">
        <f t="shared" si="130"/>
        <v>0</v>
      </c>
      <c r="I928" s="3">
        <f t="shared" si="130"/>
        <v>0</v>
      </c>
      <c r="J928" s="3">
        <f t="shared" si="121"/>
        <v>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0</v>
      </c>
      <c r="E929" s="3">
        <f t="shared" si="130"/>
        <v>0</v>
      </c>
      <c r="F929" s="3">
        <f t="shared" si="130"/>
        <v>0</v>
      </c>
      <c r="G929" s="3">
        <f t="shared" si="130"/>
        <v>0</v>
      </c>
      <c r="H929" s="3">
        <f t="shared" si="130"/>
        <v>0</v>
      </c>
      <c r="I929" s="3">
        <f t="shared" si="130"/>
        <v>0</v>
      </c>
      <c r="J929" s="3">
        <f t="shared" si="121"/>
        <v>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0</v>
      </c>
      <c r="J930" s="3">
        <f t="shared" si="121"/>
        <v>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/>
      <c r="C931" s="43"/>
      <c r="D931" s="3">
        <f t="shared" si="130"/>
        <v>0</v>
      </c>
      <c r="E931" s="3">
        <f t="shared" si="130"/>
        <v>0</v>
      </c>
      <c r="F931" s="3">
        <f t="shared" si="130"/>
        <v>0</v>
      </c>
      <c r="G931" s="3">
        <f t="shared" si="130"/>
        <v>0</v>
      </c>
      <c r="H931" s="3">
        <f t="shared" si="130"/>
        <v>0</v>
      </c>
      <c r="I931" s="3">
        <f t="shared" si="130"/>
        <v>0</v>
      </c>
      <c r="J931" s="3">
        <f t="shared" si="121"/>
        <v>0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6" x14ac:dyDescent="0.3">
      <c r="A946" s="16"/>
      <c r="B946" s="3" t="s">
        <v>58</v>
      </c>
      <c r="C946" s="17"/>
      <c r="D946" s="3">
        <f t="shared" ref="D946:I946" si="132">SUMPRODUCT(D890:D945,$C890:$C945)</f>
        <v>0</v>
      </c>
      <c r="E946" s="3">
        <f t="shared" si="132"/>
        <v>0</v>
      </c>
      <c r="F946" s="3">
        <f t="shared" si="132"/>
        <v>0</v>
      </c>
      <c r="G946" s="3">
        <f t="shared" si="132"/>
        <v>0</v>
      </c>
      <c r="H946" s="3">
        <f t="shared" si="132"/>
        <v>0</v>
      </c>
      <c r="I946" s="3">
        <f t="shared" si="132"/>
        <v>0</v>
      </c>
      <c r="J946" s="3">
        <f t="shared" si="121"/>
        <v>0</v>
      </c>
      <c r="K946" s="1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G711:H711"/>
    <mergeCell ref="K711:P711"/>
    <mergeCell ref="G770:H770"/>
    <mergeCell ref="K770:P770"/>
    <mergeCell ref="G829:H829"/>
    <mergeCell ref="K829:P829"/>
    <mergeCell ref="G534:H534"/>
    <mergeCell ref="K534:P534"/>
    <mergeCell ref="G593:H593"/>
    <mergeCell ref="K593:P593"/>
    <mergeCell ref="G652:H652"/>
    <mergeCell ref="K652:P652"/>
    <mergeCell ref="G357:H357"/>
    <mergeCell ref="K357:P357"/>
    <mergeCell ref="G416:H416"/>
    <mergeCell ref="K416:P416"/>
    <mergeCell ref="G475:H475"/>
    <mergeCell ref="K475:P475"/>
    <mergeCell ref="G180:H180"/>
    <mergeCell ref="K180:P180"/>
    <mergeCell ref="G239:H239"/>
    <mergeCell ref="K239:P239"/>
    <mergeCell ref="G298:H298"/>
    <mergeCell ref="K298:P298"/>
    <mergeCell ref="G3:H3"/>
    <mergeCell ref="K3:P3"/>
    <mergeCell ref="G62:H62"/>
    <mergeCell ref="K62:P62"/>
    <mergeCell ref="G121:H121"/>
    <mergeCell ref="K121:P121"/>
  </mergeCells>
  <conditionalFormatting sqref="I35:I61 A3:A61 J3:P61 C11:C41 C51:C57 B54:B57 B59:C61 B42:C42">
    <cfRule type="containsText" dxfId="2543" priority="831" operator="containsText" text="Problem">
      <formula>NOT(ISERROR(SEARCH(("Problem"),(A3))))</formula>
    </cfRule>
    <cfRule type="containsText" dxfId="2542" priority="832" operator="containsText" text="Problem">
      <formula>NOT(ISERROR(SEARCH(("Problem"),(A3))))</formula>
    </cfRule>
    <cfRule type="containsText" dxfId="2541" priority="836" operator="containsText" text="Problem">
      <formula>NOT(ISERROR(SEARCH(("Problem"),(A3))))</formula>
    </cfRule>
  </conditionalFormatting>
  <conditionalFormatting sqref="H6:H34">
    <cfRule type="containsText" dxfId="2540" priority="819" operator="containsText" text="Problem">
      <formula>NOT(ISERROR(SEARCH(("Problem"),(H6))))</formula>
    </cfRule>
    <cfRule type="containsText" dxfId="2539" priority="820" operator="containsText" text="Problem">
      <formula>NOT(ISERROR(SEARCH(("Problem"),(H6))))</formula>
    </cfRule>
    <cfRule type="containsText" dxfId="2538" priority="824" operator="containsText" text="Problem">
      <formula>NOT(ISERROR(SEARCH(("Problem"),(H6))))</formula>
    </cfRule>
  </conditionalFormatting>
  <conditionalFormatting sqref="H5">
    <cfRule type="containsText" dxfId="2537" priority="821" operator="containsText" text="Problem">
      <formula>NOT(ISERROR(SEARCH(("Problem"),(H5))))</formula>
    </cfRule>
    <cfRule type="containsText" dxfId="2536" priority="822" operator="containsText" text="Problem">
      <formula>NOT(ISERROR(SEARCH(("Problem"),(H5))))</formula>
    </cfRule>
    <cfRule type="containsText" dxfId="2535" priority="823" operator="containsText" text="Problem">
      <formula>NOT(ISERROR(SEARCH(("Problem"),(H5))))</formula>
    </cfRule>
  </conditionalFormatting>
  <conditionalFormatting sqref="G6:G34">
    <cfRule type="containsText" dxfId="2534" priority="813" operator="containsText" text="Problem">
      <formula>NOT(ISERROR(SEARCH(("Problem"),(G6))))</formula>
    </cfRule>
    <cfRule type="containsText" dxfId="2533" priority="814" operator="containsText" text="Problem">
      <formula>NOT(ISERROR(SEARCH(("Problem"),(G6))))</formula>
    </cfRule>
    <cfRule type="containsText" dxfId="2532" priority="818" operator="containsText" text="Problem">
      <formula>NOT(ISERROR(SEARCH(("Problem"),(G6))))</formula>
    </cfRule>
  </conditionalFormatting>
  <conditionalFormatting sqref="D6:D34">
    <cfRule type="containsText" dxfId="2531" priority="838" operator="containsText" text="Problem">
      <formula>NOT(ISERROR(SEARCH(("Problem"),(D6))))</formula>
    </cfRule>
    <cfRule type="containsText" dxfId="2530" priority="839" operator="containsText" text="Problem">
      <formula>NOT(ISERROR(SEARCH(("Problem"),(D6))))</formula>
    </cfRule>
    <cfRule type="containsText" dxfId="2529" priority="848" operator="containsText" text="Problem">
      <formula>NOT(ISERROR(SEARCH(("Problem"),(D6))))</formula>
    </cfRule>
  </conditionalFormatting>
  <conditionalFormatting sqref="I5">
    <cfRule type="containsText" dxfId="2528" priority="827" operator="containsText" text="Problem">
      <formula>NOT(ISERROR(SEARCH(("Problem"),(I5))))</formula>
    </cfRule>
    <cfRule type="containsText" dxfId="2527" priority="828" operator="containsText" text="Problem">
      <formula>NOT(ISERROR(SEARCH(("Problem"),(I5))))</formula>
    </cfRule>
    <cfRule type="containsText" dxfId="2526" priority="829" operator="containsText" text="Problem">
      <formula>NOT(ISERROR(SEARCH(("Problem"),(I5))))</formula>
    </cfRule>
  </conditionalFormatting>
  <conditionalFormatting sqref="D35:D59">
    <cfRule type="containsText" dxfId="2525" priority="837" operator="containsText" text="Problem">
      <formula>NOT(ISERROR(SEARCH(("Problem"),(D35))))</formula>
    </cfRule>
    <cfRule type="containsText" dxfId="2524" priority="840" operator="containsText" text="Problem">
      <formula>NOT(ISERROR(SEARCH(("Problem"),(D35))))</formula>
    </cfRule>
    <cfRule type="containsText" dxfId="2523" priority="847" operator="containsText" text="Problem">
      <formula>NOT(ISERROR(SEARCH(("Problem"),(D35))))</formula>
    </cfRule>
  </conditionalFormatting>
  <conditionalFormatting sqref="G5">
    <cfRule type="containsText" dxfId="2522" priority="815" operator="containsText" text="Problem">
      <formula>NOT(ISERROR(SEARCH(("Problem"),(G5))))</formula>
    </cfRule>
    <cfRule type="containsText" dxfId="2521" priority="816" operator="containsText" text="Problem">
      <formula>NOT(ISERROR(SEARCH(("Problem"),(G5))))</formula>
    </cfRule>
    <cfRule type="containsText" dxfId="2520" priority="817" operator="containsText" text="Problem">
      <formula>NOT(ISERROR(SEARCH(("Problem"),(G5))))</formula>
    </cfRule>
  </conditionalFormatting>
  <conditionalFormatting sqref="D5">
    <cfRule type="containsText" dxfId="2519" priority="841" operator="containsText" text="Problem">
      <formula>NOT(ISERROR(SEARCH(("Problem"),(D5))))</formula>
    </cfRule>
    <cfRule type="containsText" dxfId="2518" priority="845" operator="containsText" text="Problem">
      <formula>NOT(ISERROR(SEARCH(("Problem"),(D5))))</formula>
    </cfRule>
    <cfRule type="containsText" dxfId="2517" priority="846" operator="containsText" text="Problem">
      <formula>NOT(ISERROR(SEARCH(("Problem"),(D5))))</formula>
    </cfRule>
  </conditionalFormatting>
  <conditionalFormatting sqref="C3:C4 E3:I4 B4 D4 D61:H61 K917:P918">
    <cfRule type="containsText" dxfId="2516" priority="797" operator="containsText" text="Problem">
      <formula>NOT(ISERROR(SEARCH(("Problem"),(B3))))</formula>
    </cfRule>
    <cfRule type="containsText" dxfId="2515" priority="798" operator="containsText" text="Problem">
      <formula>NOT(ISERROR(SEARCH(("Problem"),(B3))))</formula>
    </cfRule>
    <cfRule type="containsText" dxfId="2514" priority="799" operator="containsText" text="Problem">
      <formula>NOT(ISERROR(SEARCH(("Problem"),(B3))))</formula>
    </cfRule>
  </conditionalFormatting>
  <conditionalFormatting sqref="D60 E35:H60">
    <cfRule type="containsText" dxfId="2513" priority="795" operator="containsText" text="Problem">
      <formula>NOT(ISERROR(SEARCH(("Problem"),(D35))))</formula>
    </cfRule>
    <cfRule type="containsText" dxfId="2512" priority="796" operator="containsText" text="Problem">
      <formula>NOT(ISERROR(SEARCH(("Problem"),(D35))))</formula>
    </cfRule>
    <cfRule type="containsText" dxfId="2511" priority="800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2510" priority="833" operator="containsText" text="Problem">
      <formula>NOT(ISERROR(SEARCH(("Problem"),(A889))))</formula>
    </cfRule>
    <cfRule type="containsText" dxfId="2509" priority="834" operator="containsText" text="Problem">
      <formula>NOT(ISERROR(SEARCH(("Problem"),(A889))))</formula>
    </cfRule>
    <cfRule type="containsText" dxfId="2508" priority="835" operator="containsText" text="Problem">
      <formula>NOT(ISERROR(SEARCH(("Problem"),(A889))))</formula>
    </cfRule>
  </conditionalFormatting>
  <conditionalFormatting sqref="E6:E34">
    <cfRule type="containsText" dxfId="2507" priority="801" operator="containsText" text="Problem">
      <formula>NOT(ISERROR(SEARCH(("Problem"),(E6))))</formula>
    </cfRule>
    <cfRule type="containsText" dxfId="2506" priority="802" operator="containsText" text="Problem">
      <formula>NOT(ISERROR(SEARCH(("Problem"),(E6))))</formula>
    </cfRule>
    <cfRule type="containsText" dxfId="2505" priority="806" operator="containsText" text="Problem">
      <formula>NOT(ISERROR(SEARCH(("Problem"),(E6))))</formula>
    </cfRule>
  </conditionalFormatting>
  <conditionalFormatting sqref="F5">
    <cfRule type="containsText" dxfId="2504" priority="809" operator="containsText" text="Problem">
      <formula>NOT(ISERROR(SEARCH(("Problem"),(F5))))</formula>
    </cfRule>
    <cfRule type="containsText" dxfId="2503" priority="810" operator="containsText" text="Problem">
      <formula>NOT(ISERROR(SEARCH(("Problem"),(F5))))</formula>
    </cfRule>
    <cfRule type="containsText" dxfId="2502" priority="811" operator="containsText" text="Problem">
      <formula>NOT(ISERROR(SEARCH(("Problem"),(F5))))</formula>
    </cfRule>
  </conditionalFormatting>
  <conditionalFormatting sqref="E5">
    <cfRule type="containsText" dxfId="2501" priority="803" operator="containsText" text="Problem">
      <formula>NOT(ISERROR(SEARCH(("Problem"),(E5))))</formula>
    </cfRule>
    <cfRule type="containsText" dxfId="2500" priority="804" operator="containsText" text="Problem">
      <formula>NOT(ISERROR(SEARCH(("Problem"),(E5))))</formula>
    </cfRule>
    <cfRule type="containsText" dxfId="2499" priority="805" operator="containsText" text="Problem">
      <formula>NOT(ISERROR(SEARCH(("Problem"),(E5))))</formula>
    </cfRule>
  </conditionalFormatting>
  <conditionalFormatting sqref="F6:F34">
    <cfRule type="containsText" dxfId="2498" priority="807" operator="containsText" text="Problem">
      <formula>NOT(ISERROR(SEARCH(("Problem"),(F6))))</formula>
    </cfRule>
    <cfRule type="containsText" dxfId="2497" priority="808" operator="containsText" text="Problem">
      <formula>NOT(ISERROR(SEARCH(("Problem"),(F6))))</formula>
    </cfRule>
    <cfRule type="containsText" dxfId="2496" priority="812" operator="containsText" text="Problem">
      <formula>NOT(ISERROR(SEARCH(("Problem"),(F6))))</formula>
    </cfRule>
  </conditionalFormatting>
  <conditionalFormatting sqref="I6:I34">
    <cfRule type="containsText" dxfId="2495" priority="825" operator="containsText" text="Problem">
      <formula>NOT(ISERROR(SEARCH(("Problem"),(I6))))</formula>
    </cfRule>
    <cfRule type="containsText" dxfId="2494" priority="826" operator="containsText" text="Problem">
      <formula>NOT(ISERROR(SEARCH(("Problem"),(I6))))</formula>
    </cfRule>
    <cfRule type="containsText" dxfId="2493" priority="830" operator="containsText" text="Problem">
      <formula>NOT(ISERROR(SEARCH(("Problem"),(I6))))</formula>
    </cfRule>
  </conditionalFormatting>
  <conditionalFormatting sqref="I6:I34">
    <cfRule type="containsText" dxfId="2492" priority="842" operator="containsText" text="Problem">
      <formula>NOT(ISERROR(SEARCH(("Problem"),(I6))))</formula>
    </cfRule>
    <cfRule type="containsText" dxfId="2491" priority="843" operator="containsText" text="Problem">
      <formula>NOT(ISERROR(SEARCH(("Problem"),(I6))))</formula>
    </cfRule>
    <cfRule type="containsText" dxfId="2490" priority="844" operator="containsText" text="Problem">
      <formula>NOT(ISERROR(SEARCH(("Problem"),(I6))))</formula>
    </cfRule>
  </conditionalFormatting>
  <conditionalFormatting sqref="H65:H92">
    <cfRule type="containsText" dxfId="2489" priority="776" operator="containsText" text="Problem">
      <formula>NOT(ISERROR(SEARCH(("Problem"),(H65))))</formula>
    </cfRule>
    <cfRule type="containsText" dxfId="2488" priority="777" operator="containsText" text="Problem">
      <formula>NOT(ISERROR(SEARCH(("Problem"),(H65))))</formula>
    </cfRule>
    <cfRule type="containsText" dxfId="2487" priority="781" operator="containsText" text="Problem">
      <formula>NOT(ISERROR(SEARCH(("Problem"),(H65))))</formula>
    </cfRule>
  </conditionalFormatting>
  <conditionalFormatting sqref="H64">
    <cfRule type="containsText" dxfId="2486" priority="778" operator="containsText" text="Problem">
      <formula>NOT(ISERROR(SEARCH(("Problem"),(H64))))</formula>
    </cfRule>
    <cfRule type="containsText" dxfId="2485" priority="779" operator="containsText" text="Problem">
      <formula>NOT(ISERROR(SEARCH(("Problem"),(H64))))</formula>
    </cfRule>
    <cfRule type="containsText" dxfId="2484" priority="780" operator="containsText" text="Problem">
      <formula>NOT(ISERROR(SEARCH(("Problem"),(H64))))</formula>
    </cfRule>
  </conditionalFormatting>
  <conditionalFormatting sqref="G65:G92">
    <cfRule type="containsText" dxfId="2483" priority="770" operator="containsText" text="Problem">
      <formula>NOT(ISERROR(SEARCH(("Problem"),(G65))))</formula>
    </cfRule>
    <cfRule type="containsText" dxfId="2482" priority="771" operator="containsText" text="Problem">
      <formula>NOT(ISERROR(SEARCH(("Problem"),(G65))))</formula>
    </cfRule>
    <cfRule type="containsText" dxfId="2481" priority="775" operator="containsText" text="Problem">
      <formula>NOT(ISERROR(SEARCH(("Problem"),(G65))))</formula>
    </cfRule>
  </conditionalFormatting>
  <conditionalFormatting sqref="D65:D92">
    <cfRule type="containsText" dxfId="2480" priority="790" operator="containsText" text="Problem">
      <formula>NOT(ISERROR(SEARCH(("Problem"),(D65))))</formula>
    </cfRule>
    <cfRule type="containsText" dxfId="2479" priority="791" operator="containsText" text="Problem">
      <formula>NOT(ISERROR(SEARCH(("Problem"),(D65))))</formula>
    </cfRule>
    <cfRule type="containsText" dxfId="2478" priority="792" operator="containsText" text="Problem">
      <formula>NOT(ISERROR(SEARCH(("Problem"),(D65))))</formula>
    </cfRule>
  </conditionalFormatting>
  <conditionalFormatting sqref="I64">
    <cfRule type="containsText" dxfId="2477" priority="784" operator="containsText" text="Problem">
      <formula>NOT(ISERROR(SEARCH(("Problem"),(I64))))</formula>
    </cfRule>
    <cfRule type="containsText" dxfId="2476" priority="785" operator="containsText" text="Problem">
      <formula>NOT(ISERROR(SEARCH(("Problem"),(I64))))</formula>
    </cfRule>
    <cfRule type="containsText" dxfId="2475" priority="786" operator="containsText" text="Problem">
      <formula>NOT(ISERROR(SEARCH(("Problem"),(I64))))</formula>
    </cfRule>
  </conditionalFormatting>
  <conditionalFormatting sqref="D93:D117">
    <cfRule type="containsText" dxfId="2474" priority="788" operator="containsText" text="Problem">
      <formula>NOT(ISERROR(SEARCH(("Problem"),(D93))))</formula>
    </cfRule>
    <cfRule type="containsText" dxfId="2473" priority="789" operator="containsText" text="Problem">
      <formula>NOT(ISERROR(SEARCH(("Problem"),(D93))))</formula>
    </cfRule>
  </conditionalFormatting>
  <conditionalFormatting sqref="G64">
    <cfRule type="containsText" dxfId="2472" priority="772" operator="containsText" text="Problem">
      <formula>NOT(ISERROR(SEARCH(("Problem"),(G64))))</formula>
    </cfRule>
    <cfRule type="containsText" dxfId="2471" priority="773" operator="containsText" text="Problem">
      <formula>NOT(ISERROR(SEARCH(("Problem"),(G64))))</formula>
    </cfRule>
    <cfRule type="containsText" dxfId="2470" priority="774" operator="containsText" text="Problem">
      <formula>NOT(ISERROR(SEARCH(("Problem"),(G64))))</formula>
    </cfRule>
  </conditionalFormatting>
  <conditionalFormatting sqref="D64">
    <cfRule type="containsText" dxfId="2469" priority="793" operator="containsText" text="Problem">
      <formula>NOT(ISERROR(SEARCH(("Problem"),(D64))))</formula>
    </cfRule>
  </conditionalFormatting>
  <conditionalFormatting sqref="J63:P120 A63:I63 I93:I120 A120:H120">
    <cfRule type="containsText" dxfId="2468" priority="754" operator="containsText" text="Problem">
      <formula>NOT(ISERROR(SEARCH(("Problem"),(A63))))</formula>
    </cfRule>
    <cfRule type="containsText" dxfId="2467" priority="755" operator="containsText" text="Problem">
      <formula>NOT(ISERROR(SEARCH(("Problem"),(A63))))</formula>
    </cfRule>
    <cfRule type="containsText" dxfId="2466" priority="756" operator="containsText" text="Problem">
      <formula>NOT(ISERROR(SEARCH(("Problem"),(A63))))</formula>
    </cfRule>
  </conditionalFormatting>
  <conditionalFormatting sqref="D118:D119 E93:H119">
    <cfRule type="containsText" dxfId="2465" priority="752" operator="containsText" text="Problem">
      <formula>NOT(ISERROR(SEARCH(("Problem"),(D93))))</formula>
    </cfRule>
    <cfRule type="containsText" dxfId="2464" priority="753" operator="containsText" text="Problem">
      <formula>NOT(ISERROR(SEARCH(("Problem"),(D93))))</formula>
    </cfRule>
    <cfRule type="containsText" dxfId="2463" priority="757" operator="containsText" text="Problem">
      <formula>NOT(ISERROR(SEARCH(("Problem"),(D93))))</formula>
    </cfRule>
  </conditionalFormatting>
  <conditionalFormatting sqref="E65:E92">
    <cfRule type="containsText" dxfId="2462" priority="758" operator="containsText" text="Problem">
      <formula>NOT(ISERROR(SEARCH(("Problem"),(E65))))</formula>
    </cfRule>
    <cfRule type="containsText" dxfId="2461" priority="759" operator="containsText" text="Problem">
      <formula>NOT(ISERROR(SEARCH(("Problem"),(E65))))</formula>
    </cfRule>
    <cfRule type="containsText" dxfId="2460" priority="763" operator="containsText" text="Problem">
      <formula>NOT(ISERROR(SEARCH(("Problem"),(E65))))</formula>
    </cfRule>
  </conditionalFormatting>
  <conditionalFormatting sqref="F64">
    <cfRule type="containsText" dxfId="2459" priority="766" operator="containsText" text="Problem">
      <formula>NOT(ISERROR(SEARCH(("Problem"),(F64))))</formula>
    </cfRule>
    <cfRule type="containsText" dxfId="2458" priority="767" operator="containsText" text="Problem">
      <formula>NOT(ISERROR(SEARCH(("Problem"),(F64))))</formula>
    </cfRule>
    <cfRule type="containsText" dxfId="2457" priority="768" operator="containsText" text="Problem">
      <formula>NOT(ISERROR(SEARCH(("Problem"),(F64))))</formula>
    </cfRule>
  </conditionalFormatting>
  <conditionalFormatting sqref="E64">
    <cfRule type="containsText" dxfId="2456" priority="760" operator="containsText" text="Problem">
      <formula>NOT(ISERROR(SEARCH(("Problem"),(E64))))</formula>
    </cfRule>
    <cfRule type="containsText" dxfId="2455" priority="761" operator="containsText" text="Problem">
      <formula>NOT(ISERROR(SEARCH(("Problem"),(E64))))</formula>
    </cfRule>
    <cfRule type="containsText" dxfId="2454" priority="762" operator="containsText" text="Problem">
      <formula>NOT(ISERROR(SEARCH(("Problem"),(E64))))</formula>
    </cfRule>
  </conditionalFormatting>
  <conditionalFormatting sqref="F65:F92">
    <cfRule type="containsText" dxfId="2453" priority="764" operator="containsText" text="Problem">
      <formula>NOT(ISERROR(SEARCH(("Problem"),(F65))))</formula>
    </cfRule>
    <cfRule type="containsText" dxfId="2452" priority="765" operator="containsText" text="Problem">
      <formula>NOT(ISERROR(SEARCH(("Problem"),(F65))))</formula>
    </cfRule>
    <cfRule type="containsText" dxfId="2451" priority="769" operator="containsText" text="Problem">
      <formula>NOT(ISERROR(SEARCH(("Problem"),(F65))))</formula>
    </cfRule>
  </conditionalFormatting>
  <conditionalFormatting sqref="I65:I92">
    <cfRule type="containsText" dxfId="2450" priority="782" operator="containsText" text="Problem">
      <formula>NOT(ISERROR(SEARCH(("Problem"),(I65))))</formula>
    </cfRule>
    <cfRule type="containsText" dxfId="2449" priority="783" operator="containsText" text="Problem">
      <formula>NOT(ISERROR(SEARCH(("Problem"),(I65))))</formula>
    </cfRule>
    <cfRule type="containsText" dxfId="2448" priority="787" operator="containsText" text="Problem">
      <formula>NOT(ISERROR(SEARCH(("Problem"),(I65))))</formula>
    </cfRule>
  </conditionalFormatting>
  <conditionalFormatting sqref="I65:I92">
    <cfRule type="containsText" dxfId="2447" priority="794" operator="containsText" text="Problem">
      <formula>NOT(ISERROR(SEARCH(("Problem"),(I65))))</formula>
    </cfRule>
  </conditionalFormatting>
  <conditionalFormatting sqref="H124:H151">
    <cfRule type="containsText" dxfId="2446" priority="733" operator="containsText" text="Problem">
      <formula>NOT(ISERROR(SEARCH(("Problem"),(H124))))</formula>
    </cfRule>
    <cfRule type="containsText" dxfId="2445" priority="734" operator="containsText" text="Problem">
      <formula>NOT(ISERROR(SEARCH(("Problem"),(H124))))</formula>
    </cfRule>
    <cfRule type="containsText" dxfId="2444" priority="738" operator="containsText" text="Problem">
      <formula>NOT(ISERROR(SEARCH(("Problem"),(H124))))</formula>
    </cfRule>
  </conditionalFormatting>
  <conditionalFormatting sqref="H123">
    <cfRule type="containsText" dxfId="2443" priority="735" operator="containsText" text="Problem">
      <formula>NOT(ISERROR(SEARCH(("Problem"),(H123))))</formula>
    </cfRule>
    <cfRule type="containsText" dxfId="2442" priority="736" operator="containsText" text="Problem">
      <formula>NOT(ISERROR(SEARCH(("Problem"),(H123))))</formula>
    </cfRule>
    <cfRule type="containsText" dxfId="2441" priority="737" operator="containsText" text="Problem">
      <formula>NOT(ISERROR(SEARCH(("Problem"),(H123))))</formula>
    </cfRule>
  </conditionalFormatting>
  <conditionalFormatting sqref="G124:G151">
    <cfRule type="containsText" dxfId="2440" priority="727" operator="containsText" text="Problem">
      <formula>NOT(ISERROR(SEARCH(("Problem"),(G124))))</formula>
    </cfRule>
    <cfRule type="containsText" dxfId="2439" priority="728" operator="containsText" text="Problem">
      <formula>NOT(ISERROR(SEARCH(("Problem"),(G124))))</formula>
    </cfRule>
    <cfRule type="containsText" dxfId="2438" priority="732" operator="containsText" text="Problem">
      <formula>NOT(ISERROR(SEARCH(("Problem"),(G124))))</formula>
    </cfRule>
  </conditionalFormatting>
  <conditionalFormatting sqref="D124:D151">
    <cfRule type="containsText" dxfId="2437" priority="747" operator="containsText" text="Problem">
      <formula>NOT(ISERROR(SEARCH(("Problem"),(D124))))</formula>
    </cfRule>
    <cfRule type="containsText" dxfId="2436" priority="748" operator="containsText" text="Problem">
      <formula>NOT(ISERROR(SEARCH(("Problem"),(D124))))</formula>
    </cfRule>
    <cfRule type="containsText" dxfId="2435" priority="749" operator="containsText" text="Problem">
      <formula>NOT(ISERROR(SEARCH(("Problem"),(D124))))</formula>
    </cfRule>
  </conditionalFormatting>
  <conditionalFormatting sqref="I123">
    <cfRule type="containsText" dxfId="2434" priority="741" operator="containsText" text="Problem">
      <formula>NOT(ISERROR(SEARCH(("Problem"),(I123))))</formula>
    </cfRule>
    <cfRule type="containsText" dxfId="2433" priority="742" operator="containsText" text="Problem">
      <formula>NOT(ISERROR(SEARCH(("Problem"),(I123))))</formula>
    </cfRule>
    <cfRule type="containsText" dxfId="2432" priority="743" operator="containsText" text="Problem">
      <formula>NOT(ISERROR(SEARCH(("Problem"),(I123))))</formula>
    </cfRule>
  </conditionalFormatting>
  <conditionalFormatting sqref="D152:D176">
    <cfRule type="containsText" dxfId="2431" priority="745" operator="containsText" text="Problem">
      <formula>NOT(ISERROR(SEARCH(("Problem"),(D152))))</formula>
    </cfRule>
    <cfRule type="containsText" dxfId="2430" priority="746" operator="containsText" text="Problem">
      <formula>NOT(ISERROR(SEARCH(("Problem"),(D152))))</formula>
    </cfRule>
  </conditionalFormatting>
  <conditionalFormatting sqref="G123">
    <cfRule type="containsText" dxfId="2429" priority="729" operator="containsText" text="Problem">
      <formula>NOT(ISERROR(SEARCH(("Problem"),(G123))))</formula>
    </cfRule>
    <cfRule type="containsText" dxfId="2428" priority="730" operator="containsText" text="Problem">
      <formula>NOT(ISERROR(SEARCH(("Problem"),(G123))))</formula>
    </cfRule>
    <cfRule type="containsText" dxfId="2427" priority="731" operator="containsText" text="Problem">
      <formula>NOT(ISERROR(SEARCH(("Problem"),(G123))))</formula>
    </cfRule>
  </conditionalFormatting>
  <conditionalFormatting sqref="D123">
    <cfRule type="containsText" dxfId="2426" priority="750" operator="containsText" text="Problem">
      <formula>NOT(ISERROR(SEARCH(("Problem"),(D123))))</formula>
    </cfRule>
  </conditionalFormatting>
  <conditionalFormatting sqref="J122:P179 A122:I122 I152:I179 A179:H179">
    <cfRule type="containsText" dxfId="2425" priority="711" operator="containsText" text="Problem">
      <formula>NOT(ISERROR(SEARCH(("Problem"),(A122))))</formula>
    </cfRule>
    <cfRule type="containsText" dxfId="2424" priority="712" operator="containsText" text="Problem">
      <formula>NOT(ISERROR(SEARCH(("Problem"),(A122))))</formula>
    </cfRule>
    <cfRule type="containsText" dxfId="2423" priority="713" operator="containsText" text="Problem">
      <formula>NOT(ISERROR(SEARCH(("Problem"),(A122))))</formula>
    </cfRule>
  </conditionalFormatting>
  <conditionalFormatting sqref="D177:D178 E152:H178">
    <cfRule type="containsText" dxfId="2422" priority="709" operator="containsText" text="Problem">
      <formula>NOT(ISERROR(SEARCH(("Problem"),(D152))))</formula>
    </cfRule>
    <cfRule type="containsText" dxfId="2421" priority="710" operator="containsText" text="Problem">
      <formula>NOT(ISERROR(SEARCH(("Problem"),(D152))))</formula>
    </cfRule>
    <cfRule type="containsText" dxfId="2420" priority="714" operator="containsText" text="Problem">
      <formula>NOT(ISERROR(SEARCH(("Problem"),(D152))))</formula>
    </cfRule>
  </conditionalFormatting>
  <conditionalFormatting sqref="E124:E151">
    <cfRule type="containsText" dxfId="2419" priority="715" operator="containsText" text="Problem">
      <formula>NOT(ISERROR(SEARCH(("Problem"),(E124))))</formula>
    </cfRule>
    <cfRule type="containsText" dxfId="2418" priority="716" operator="containsText" text="Problem">
      <formula>NOT(ISERROR(SEARCH(("Problem"),(E124))))</formula>
    </cfRule>
    <cfRule type="containsText" dxfId="2417" priority="720" operator="containsText" text="Problem">
      <formula>NOT(ISERROR(SEARCH(("Problem"),(E124))))</formula>
    </cfRule>
  </conditionalFormatting>
  <conditionalFormatting sqref="F123">
    <cfRule type="containsText" dxfId="2416" priority="723" operator="containsText" text="Problem">
      <formula>NOT(ISERROR(SEARCH(("Problem"),(F123))))</formula>
    </cfRule>
    <cfRule type="containsText" dxfId="2415" priority="724" operator="containsText" text="Problem">
      <formula>NOT(ISERROR(SEARCH(("Problem"),(F123))))</formula>
    </cfRule>
    <cfRule type="containsText" dxfId="2414" priority="725" operator="containsText" text="Problem">
      <formula>NOT(ISERROR(SEARCH(("Problem"),(F123))))</formula>
    </cfRule>
  </conditionalFormatting>
  <conditionalFormatting sqref="E123">
    <cfRule type="containsText" dxfId="2413" priority="717" operator="containsText" text="Problem">
      <formula>NOT(ISERROR(SEARCH(("Problem"),(E123))))</formula>
    </cfRule>
    <cfRule type="containsText" dxfId="2412" priority="718" operator="containsText" text="Problem">
      <formula>NOT(ISERROR(SEARCH(("Problem"),(E123))))</formula>
    </cfRule>
    <cfRule type="containsText" dxfId="2411" priority="719" operator="containsText" text="Problem">
      <formula>NOT(ISERROR(SEARCH(("Problem"),(E123))))</formula>
    </cfRule>
  </conditionalFormatting>
  <conditionalFormatting sqref="F124:F151">
    <cfRule type="containsText" dxfId="2410" priority="721" operator="containsText" text="Problem">
      <formula>NOT(ISERROR(SEARCH(("Problem"),(F124))))</formula>
    </cfRule>
    <cfRule type="containsText" dxfId="2409" priority="722" operator="containsText" text="Problem">
      <formula>NOT(ISERROR(SEARCH(("Problem"),(F124))))</formula>
    </cfRule>
    <cfRule type="containsText" dxfId="2408" priority="726" operator="containsText" text="Problem">
      <formula>NOT(ISERROR(SEARCH(("Problem"),(F124))))</formula>
    </cfRule>
  </conditionalFormatting>
  <conditionalFormatting sqref="I124:I151">
    <cfRule type="containsText" dxfId="2407" priority="739" operator="containsText" text="Problem">
      <formula>NOT(ISERROR(SEARCH(("Problem"),(I124))))</formula>
    </cfRule>
    <cfRule type="containsText" dxfId="2406" priority="740" operator="containsText" text="Problem">
      <formula>NOT(ISERROR(SEARCH(("Problem"),(I124))))</formula>
    </cfRule>
    <cfRule type="containsText" dxfId="2405" priority="744" operator="containsText" text="Problem">
      <formula>NOT(ISERROR(SEARCH(("Problem"),(I124))))</formula>
    </cfRule>
  </conditionalFormatting>
  <conditionalFormatting sqref="I124:I151">
    <cfRule type="containsText" dxfId="2404" priority="751" operator="containsText" text="Problem">
      <formula>NOT(ISERROR(SEARCH(("Problem"),(I124))))</formula>
    </cfRule>
  </conditionalFormatting>
  <conditionalFormatting sqref="H183:H210">
    <cfRule type="containsText" dxfId="2403" priority="690" operator="containsText" text="Problem">
      <formula>NOT(ISERROR(SEARCH(("Problem"),(H183))))</formula>
    </cfRule>
    <cfRule type="containsText" dxfId="2402" priority="691" operator="containsText" text="Problem">
      <formula>NOT(ISERROR(SEARCH(("Problem"),(H183))))</formula>
    </cfRule>
    <cfRule type="containsText" dxfId="2401" priority="695" operator="containsText" text="Problem">
      <formula>NOT(ISERROR(SEARCH(("Problem"),(H183))))</formula>
    </cfRule>
  </conditionalFormatting>
  <conditionalFormatting sqref="H182">
    <cfRule type="containsText" dxfId="2400" priority="692" operator="containsText" text="Problem">
      <formula>NOT(ISERROR(SEARCH(("Problem"),(H182))))</formula>
    </cfRule>
    <cfRule type="containsText" dxfId="2399" priority="693" operator="containsText" text="Problem">
      <formula>NOT(ISERROR(SEARCH(("Problem"),(H182))))</formula>
    </cfRule>
    <cfRule type="containsText" dxfId="2398" priority="694" operator="containsText" text="Problem">
      <formula>NOT(ISERROR(SEARCH(("Problem"),(H182))))</formula>
    </cfRule>
  </conditionalFormatting>
  <conditionalFormatting sqref="G183:G210">
    <cfRule type="containsText" dxfId="2397" priority="684" operator="containsText" text="Problem">
      <formula>NOT(ISERROR(SEARCH(("Problem"),(G183))))</formula>
    </cfRule>
    <cfRule type="containsText" dxfId="2396" priority="685" operator="containsText" text="Problem">
      <formula>NOT(ISERROR(SEARCH(("Problem"),(G183))))</formula>
    </cfRule>
    <cfRule type="containsText" dxfId="2395" priority="689" operator="containsText" text="Problem">
      <formula>NOT(ISERROR(SEARCH(("Problem"),(G183))))</formula>
    </cfRule>
  </conditionalFormatting>
  <conditionalFormatting sqref="D183:D210">
    <cfRule type="containsText" dxfId="2394" priority="704" operator="containsText" text="Problem">
      <formula>NOT(ISERROR(SEARCH(("Problem"),(D183))))</formula>
    </cfRule>
    <cfRule type="containsText" dxfId="2393" priority="705" operator="containsText" text="Problem">
      <formula>NOT(ISERROR(SEARCH(("Problem"),(D183))))</formula>
    </cfRule>
    <cfRule type="containsText" dxfId="2392" priority="706" operator="containsText" text="Problem">
      <formula>NOT(ISERROR(SEARCH(("Problem"),(D183))))</formula>
    </cfRule>
  </conditionalFormatting>
  <conditionalFormatting sqref="I182">
    <cfRule type="containsText" dxfId="2391" priority="698" operator="containsText" text="Problem">
      <formula>NOT(ISERROR(SEARCH(("Problem"),(I182))))</formula>
    </cfRule>
    <cfRule type="containsText" dxfId="2390" priority="699" operator="containsText" text="Problem">
      <formula>NOT(ISERROR(SEARCH(("Problem"),(I182))))</formula>
    </cfRule>
    <cfRule type="containsText" dxfId="2389" priority="700" operator="containsText" text="Problem">
      <formula>NOT(ISERROR(SEARCH(("Problem"),(I182))))</formula>
    </cfRule>
  </conditionalFormatting>
  <conditionalFormatting sqref="D211:D235">
    <cfRule type="containsText" dxfId="2388" priority="702" operator="containsText" text="Problem">
      <formula>NOT(ISERROR(SEARCH(("Problem"),(D211))))</formula>
    </cfRule>
    <cfRule type="containsText" dxfId="2387" priority="703" operator="containsText" text="Problem">
      <formula>NOT(ISERROR(SEARCH(("Problem"),(D211))))</formula>
    </cfRule>
  </conditionalFormatting>
  <conditionalFormatting sqref="G182">
    <cfRule type="containsText" dxfId="2386" priority="686" operator="containsText" text="Problem">
      <formula>NOT(ISERROR(SEARCH(("Problem"),(G182))))</formula>
    </cfRule>
    <cfRule type="containsText" dxfId="2385" priority="687" operator="containsText" text="Problem">
      <formula>NOT(ISERROR(SEARCH(("Problem"),(G182))))</formula>
    </cfRule>
    <cfRule type="containsText" dxfId="2384" priority="688" operator="containsText" text="Problem">
      <formula>NOT(ISERROR(SEARCH(("Problem"),(G182))))</formula>
    </cfRule>
  </conditionalFormatting>
  <conditionalFormatting sqref="D182">
    <cfRule type="containsText" dxfId="2383" priority="707" operator="containsText" text="Problem">
      <formula>NOT(ISERROR(SEARCH(("Problem"),(D182))))</formula>
    </cfRule>
  </conditionalFormatting>
  <conditionalFormatting sqref="A181:P181 I211:I238 J182:M238 O182:P238 A238:H238">
    <cfRule type="containsText" dxfId="2382" priority="668" operator="containsText" text="Problem">
      <formula>NOT(ISERROR(SEARCH(("Problem"),(A181))))</formula>
    </cfRule>
    <cfRule type="containsText" dxfId="2381" priority="669" operator="containsText" text="Problem">
      <formula>NOT(ISERROR(SEARCH(("Problem"),(A181))))</formula>
    </cfRule>
    <cfRule type="containsText" dxfId="2380" priority="670" operator="containsText" text="Problem">
      <formula>NOT(ISERROR(SEARCH(("Problem"),(A181))))</formula>
    </cfRule>
  </conditionalFormatting>
  <conditionalFormatting sqref="D236:D237 E211:H237">
    <cfRule type="containsText" dxfId="2379" priority="666" operator="containsText" text="Problem">
      <formula>NOT(ISERROR(SEARCH(("Problem"),(D211))))</formula>
    </cfRule>
    <cfRule type="containsText" dxfId="2378" priority="667" operator="containsText" text="Problem">
      <formula>NOT(ISERROR(SEARCH(("Problem"),(D211))))</formula>
    </cfRule>
    <cfRule type="containsText" dxfId="2377" priority="671" operator="containsText" text="Problem">
      <formula>NOT(ISERROR(SEARCH(("Problem"),(D211))))</formula>
    </cfRule>
  </conditionalFormatting>
  <conditionalFormatting sqref="E183:E210">
    <cfRule type="containsText" dxfId="2376" priority="672" operator="containsText" text="Problem">
      <formula>NOT(ISERROR(SEARCH(("Problem"),(E183))))</formula>
    </cfRule>
    <cfRule type="containsText" dxfId="2375" priority="673" operator="containsText" text="Problem">
      <formula>NOT(ISERROR(SEARCH(("Problem"),(E183))))</formula>
    </cfRule>
    <cfRule type="containsText" dxfId="2374" priority="677" operator="containsText" text="Problem">
      <formula>NOT(ISERROR(SEARCH(("Problem"),(E183))))</formula>
    </cfRule>
  </conditionalFormatting>
  <conditionalFormatting sqref="F182">
    <cfRule type="containsText" dxfId="2373" priority="680" operator="containsText" text="Problem">
      <formula>NOT(ISERROR(SEARCH(("Problem"),(F182))))</formula>
    </cfRule>
    <cfRule type="containsText" dxfId="2372" priority="681" operator="containsText" text="Problem">
      <formula>NOT(ISERROR(SEARCH(("Problem"),(F182))))</formula>
    </cfRule>
    <cfRule type="containsText" dxfId="2371" priority="682" operator="containsText" text="Problem">
      <formula>NOT(ISERROR(SEARCH(("Problem"),(F182))))</formula>
    </cfRule>
  </conditionalFormatting>
  <conditionalFormatting sqref="E182">
    <cfRule type="containsText" dxfId="2370" priority="674" operator="containsText" text="Problem">
      <formula>NOT(ISERROR(SEARCH(("Problem"),(E182))))</formula>
    </cfRule>
    <cfRule type="containsText" dxfId="2369" priority="675" operator="containsText" text="Problem">
      <formula>NOT(ISERROR(SEARCH(("Problem"),(E182))))</formula>
    </cfRule>
    <cfRule type="containsText" dxfId="2368" priority="676" operator="containsText" text="Problem">
      <formula>NOT(ISERROR(SEARCH(("Problem"),(E182))))</formula>
    </cfRule>
  </conditionalFormatting>
  <conditionalFormatting sqref="F183:F210">
    <cfRule type="containsText" dxfId="2367" priority="678" operator="containsText" text="Problem">
      <formula>NOT(ISERROR(SEARCH(("Problem"),(F183))))</formula>
    </cfRule>
    <cfRule type="containsText" dxfId="2366" priority="679" operator="containsText" text="Problem">
      <formula>NOT(ISERROR(SEARCH(("Problem"),(F183))))</formula>
    </cfRule>
    <cfRule type="containsText" dxfId="2365" priority="683" operator="containsText" text="Problem">
      <formula>NOT(ISERROR(SEARCH(("Problem"),(F183))))</formula>
    </cfRule>
  </conditionalFormatting>
  <conditionalFormatting sqref="I183:I210">
    <cfRule type="containsText" dxfId="2364" priority="696" operator="containsText" text="Problem">
      <formula>NOT(ISERROR(SEARCH(("Problem"),(I183))))</formula>
    </cfRule>
    <cfRule type="containsText" dxfId="2363" priority="697" operator="containsText" text="Problem">
      <formula>NOT(ISERROR(SEARCH(("Problem"),(I183))))</formula>
    </cfRule>
    <cfRule type="containsText" dxfId="2362" priority="701" operator="containsText" text="Problem">
      <formula>NOT(ISERROR(SEARCH(("Problem"),(I183))))</formula>
    </cfRule>
  </conditionalFormatting>
  <conditionalFormatting sqref="I183:I210">
    <cfRule type="containsText" dxfId="2361" priority="708" operator="containsText" text="Problem">
      <formula>NOT(ISERROR(SEARCH(("Problem"),(I183))))</formula>
    </cfRule>
  </conditionalFormatting>
  <conditionalFormatting sqref="H242:H269">
    <cfRule type="containsText" dxfId="2360" priority="647" operator="containsText" text="Problem">
      <formula>NOT(ISERROR(SEARCH(("Problem"),(H242))))</formula>
    </cfRule>
    <cfRule type="containsText" dxfId="2359" priority="648" operator="containsText" text="Problem">
      <formula>NOT(ISERROR(SEARCH(("Problem"),(H242))))</formula>
    </cfRule>
    <cfRule type="containsText" dxfId="2358" priority="652" operator="containsText" text="Problem">
      <formula>NOT(ISERROR(SEARCH(("Problem"),(H242))))</formula>
    </cfRule>
  </conditionalFormatting>
  <conditionalFormatting sqref="H241">
    <cfRule type="containsText" dxfId="2357" priority="649" operator="containsText" text="Problem">
      <formula>NOT(ISERROR(SEARCH(("Problem"),(H241))))</formula>
    </cfRule>
    <cfRule type="containsText" dxfId="2356" priority="650" operator="containsText" text="Problem">
      <formula>NOT(ISERROR(SEARCH(("Problem"),(H241))))</formula>
    </cfRule>
    <cfRule type="containsText" dxfId="2355" priority="651" operator="containsText" text="Problem">
      <formula>NOT(ISERROR(SEARCH(("Problem"),(H241))))</formula>
    </cfRule>
  </conditionalFormatting>
  <conditionalFormatting sqref="G242:G269">
    <cfRule type="containsText" dxfId="2354" priority="641" operator="containsText" text="Problem">
      <formula>NOT(ISERROR(SEARCH(("Problem"),(G242))))</formula>
    </cfRule>
    <cfRule type="containsText" dxfId="2353" priority="642" operator="containsText" text="Problem">
      <formula>NOT(ISERROR(SEARCH(("Problem"),(G242))))</formula>
    </cfRule>
    <cfRule type="containsText" dxfId="2352" priority="646" operator="containsText" text="Problem">
      <formula>NOT(ISERROR(SEARCH(("Problem"),(G242))))</formula>
    </cfRule>
  </conditionalFormatting>
  <conditionalFormatting sqref="D242:D269">
    <cfRule type="containsText" dxfId="2351" priority="661" operator="containsText" text="Problem">
      <formula>NOT(ISERROR(SEARCH(("Problem"),(D242))))</formula>
    </cfRule>
    <cfRule type="containsText" dxfId="2350" priority="662" operator="containsText" text="Problem">
      <formula>NOT(ISERROR(SEARCH(("Problem"),(D242))))</formula>
    </cfRule>
    <cfRule type="containsText" dxfId="2349" priority="663" operator="containsText" text="Problem">
      <formula>NOT(ISERROR(SEARCH(("Problem"),(D242))))</formula>
    </cfRule>
  </conditionalFormatting>
  <conditionalFormatting sqref="I241">
    <cfRule type="containsText" dxfId="2348" priority="655" operator="containsText" text="Problem">
      <formula>NOT(ISERROR(SEARCH(("Problem"),(I241))))</formula>
    </cfRule>
    <cfRule type="containsText" dxfId="2347" priority="656" operator="containsText" text="Problem">
      <formula>NOT(ISERROR(SEARCH(("Problem"),(I241))))</formula>
    </cfRule>
    <cfRule type="containsText" dxfId="2346" priority="657" operator="containsText" text="Problem">
      <formula>NOT(ISERROR(SEARCH(("Problem"),(I241))))</formula>
    </cfRule>
  </conditionalFormatting>
  <conditionalFormatting sqref="D270:D294">
    <cfRule type="containsText" dxfId="2345" priority="659" operator="containsText" text="Problem">
      <formula>NOT(ISERROR(SEARCH(("Problem"),(D270))))</formula>
    </cfRule>
    <cfRule type="containsText" dxfId="2344" priority="660" operator="containsText" text="Problem">
      <formula>NOT(ISERROR(SEARCH(("Problem"),(D270))))</formula>
    </cfRule>
  </conditionalFormatting>
  <conditionalFormatting sqref="G241">
    <cfRule type="containsText" dxfId="2343" priority="643" operator="containsText" text="Problem">
      <formula>NOT(ISERROR(SEARCH(("Problem"),(G241))))</formula>
    </cfRule>
    <cfRule type="containsText" dxfId="2342" priority="644" operator="containsText" text="Problem">
      <formula>NOT(ISERROR(SEARCH(("Problem"),(G241))))</formula>
    </cfRule>
    <cfRule type="containsText" dxfId="2341" priority="645" operator="containsText" text="Problem">
      <formula>NOT(ISERROR(SEARCH(("Problem"),(G241))))</formula>
    </cfRule>
  </conditionalFormatting>
  <conditionalFormatting sqref="D241">
    <cfRule type="containsText" dxfId="2340" priority="664" operator="containsText" text="Problem">
      <formula>NOT(ISERROR(SEARCH(("Problem"),(D241))))</formula>
    </cfRule>
  </conditionalFormatting>
  <conditionalFormatting sqref="J240:P297 A240:I240 I270:I297 A297:H297">
    <cfRule type="containsText" dxfId="2339" priority="625" operator="containsText" text="Problem">
      <formula>NOT(ISERROR(SEARCH(("Problem"),(A240))))</formula>
    </cfRule>
    <cfRule type="containsText" dxfId="2338" priority="626" operator="containsText" text="Problem">
      <formula>NOT(ISERROR(SEARCH(("Problem"),(A240))))</formula>
    </cfRule>
    <cfRule type="containsText" dxfId="2337" priority="627" operator="containsText" text="Problem">
      <formula>NOT(ISERROR(SEARCH(("Problem"),(A240))))</formula>
    </cfRule>
  </conditionalFormatting>
  <conditionalFormatting sqref="D295:D296 E270:H296">
    <cfRule type="containsText" dxfId="2336" priority="623" operator="containsText" text="Problem">
      <formula>NOT(ISERROR(SEARCH(("Problem"),(D270))))</formula>
    </cfRule>
    <cfRule type="containsText" dxfId="2335" priority="624" operator="containsText" text="Problem">
      <formula>NOT(ISERROR(SEARCH(("Problem"),(D270))))</formula>
    </cfRule>
    <cfRule type="containsText" dxfId="2334" priority="628" operator="containsText" text="Problem">
      <formula>NOT(ISERROR(SEARCH(("Problem"),(D270))))</formula>
    </cfRule>
  </conditionalFormatting>
  <conditionalFormatting sqref="E242:E269">
    <cfRule type="containsText" dxfId="2333" priority="629" operator="containsText" text="Problem">
      <formula>NOT(ISERROR(SEARCH(("Problem"),(E242))))</formula>
    </cfRule>
    <cfRule type="containsText" dxfId="2332" priority="630" operator="containsText" text="Problem">
      <formula>NOT(ISERROR(SEARCH(("Problem"),(E242))))</formula>
    </cfRule>
    <cfRule type="containsText" dxfId="2331" priority="634" operator="containsText" text="Problem">
      <formula>NOT(ISERROR(SEARCH(("Problem"),(E242))))</formula>
    </cfRule>
  </conditionalFormatting>
  <conditionalFormatting sqref="F241">
    <cfRule type="containsText" dxfId="2330" priority="637" operator="containsText" text="Problem">
      <formula>NOT(ISERROR(SEARCH(("Problem"),(F241))))</formula>
    </cfRule>
    <cfRule type="containsText" dxfId="2329" priority="638" operator="containsText" text="Problem">
      <formula>NOT(ISERROR(SEARCH(("Problem"),(F241))))</formula>
    </cfRule>
    <cfRule type="containsText" dxfId="2328" priority="639" operator="containsText" text="Problem">
      <formula>NOT(ISERROR(SEARCH(("Problem"),(F241))))</formula>
    </cfRule>
  </conditionalFormatting>
  <conditionalFormatting sqref="E241">
    <cfRule type="containsText" dxfId="2327" priority="631" operator="containsText" text="Problem">
      <formula>NOT(ISERROR(SEARCH(("Problem"),(E241))))</formula>
    </cfRule>
    <cfRule type="containsText" dxfId="2326" priority="632" operator="containsText" text="Problem">
      <formula>NOT(ISERROR(SEARCH(("Problem"),(E241))))</formula>
    </cfRule>
    <cfRule type="containsText" dxfId="2325" priority="633" operator="containsText" text="Problem">
      <formula>NOT(ISERROR(SEARCH(("Problem"),(E241))))</formula>
    </cfRule>
  </conditionalFormatting>
  <conditionalFormatting sqref="F242:F269">
    <cfRule type="containsText" dxfId="2324" priority="635" operator="containsText" text="Problem">
      <formula>NOT(ISERROR(SEARCH(("Problem"),(F242))))</formula>
    </cfRule>
    <cfRule type="containsText" dxfId="2323" priority="636" operator="containsText" text="Problem">
      <formula>NOT(ISERROR(SEARCH(("Problem"),(F242))))</formula>
    </cfRule>
    <cfRule type="containsText" dxfId="2322" priority="640" operator="containsText" text="Problem">
      <formula>NOT(ISERROR(SEARCH(("Problem"),(F242))))</formula>
    </cfRule>
  </conditionalFormatting>
  <conditionalFormatting sqref="I242:I269">
    <cfRule type="containsText" dxfId="2321" priority="653" operator="containsText" text="Problem">
      <formula>NOT(ISERROR(SEARCH(("Problem"),(I242))))</formula>
    </cfRule>
    <cfRule type="containsText" dxfId="2320" priority="654" operator="containsText" text="Problem">
      <formula>NOT(ISERROR(SEARCH(("Problem"),(I242))))</formula>
    </cfRule>
    <cfRule type="containsText" dxfId="2319" priority="658" operator="containsText" text="Problem">
      <formula>NOT(ISERROR(SEARCH(("Problem"),(I242))))</formula>
    </cfRule>
  </conditionalFormatting>
  <conditionalFormatting sqref="I242:I269">
    <cfRule type="containsText" dxfId="2318" priority="665" operator="containsText" text="Problem">
      <formula>NOT(ISERROR(SEARCH(("Problem"),(I242))))</formula>
    </cfRule>
  </conditionalFormatting>
  <conditionalFormatting sqref="H301:H328">
    <cfRule type="containsText" dxfId="2317" priority="604" operator="containsText" text="Problem">
      <formula>NOT(ISERROR(SEARCH(("Problem"),(H301))))</formula>
    </cfRule>
    <cfRule type="containsText" dxfId="2316" priority="605" operator="containsText" text="Problem">
      <formula>NOT(ISERROR(SEARCH(("Problem"),(H301))))</formula>
    </cfRule>
    <cfRule type="containsText" dxfId="2315" priority="609" operator="containsText" text="Problem">
      <formula>NOT(ISERROR(SEARCH(("Problem"),(H301))))</formula>
    </cfRule>
  </conditionalFormatting>
  <conditionalFormatting sqref="H300">
    <cfRule type="containsText" dxfId="2314" priority="606" operator="containsText" text="Problem">
      <formula>NOT(ISERROR(SEARCH(("Problem"),(H300))))</formula>
    </cfRule>
    <cfRule type="containsText" dxfId="2313" priority="607" operator="containsText" text="Problem">
      <formula>NOT(ISERROR(SEARCH(("Problem"),(H300))))</formula>
    </cfRule>
    <cfRule type="containsText" dxfId="2312" priority="608" operator="containsText" text="Problem">
      <formula>NOT(ISERROR(SEARCH(("Problem"),(H300))))</formula>
    </cfRule>
  </conditionalFormatting>
  <conditionalFormatting sqref="G301:G328">
    <cfRule type="containsText" dxfId="2311" priority="598" operator="containsText" text="Problem">
      <formula>NOT(ISERROR(SEARCH(("Problem"),(G301))))</formula>
    </cfRule>
    <cfRule type="containsText" dxfId="2310" priority="599" operator="containsText" text="Problem">
      <formula>NOT(ISERROR(SEARCH(("Problem"),(G301))))</formula>
    </cfRule>
    <cfRule type="containsText" dxfId="2309" priority="603" operator="containsText" text="Problem">
      <formula>NOT(ISERROR(SEARCH(("Problem"),(G301))))</formula>
    </cfRule>
  </conditionalFormatting>
  <conditionalFormatting sqref="D301:D328">
    <cfRule type="containsText" dxfId="2308" priority="618" operator="containsText" text="Problem">
      <formula>NOT(ISERROR(SEARCH(("Problem"),(D301))))</formula>
    </cfRule>
    <cfRule type="containsText" dxfId="2307" priority="619" operator="containsText" text="Problem">
      <formula>NOT(ISERROR(SEARCH(("Problem"),(D301))))</formula>
    </cfRule>
    <cfRule type="containsText" dxfId="2306" priority="620" operator="containsText" text="Problem">
      <formula>NOT(ISERROR(SEARCH(("Problem"),(D301))))</formula>
    </cfRule>
  </conditionalFormatting>
  <conditionalFormatting sqref="I300">
    <cfRule type="containsText" dxfId="2305" priority="612" operator="containsText" text="Problem">
      <formula>NOT(ISERROR(SEARCH(("Problem"),(I300))))</formula>
    </cfRule>
    <cfRule type="containsText" dxfId="2304" priority="613" operator="containsText" text="Problem">
      <formula>NOT(ISERROR(SEARCH(("Problem"),(I300))))</formula>
    </cfRule>
    <cfRule type="containsText" dxfId="2303" priority="614" operator="containsText" text="Problem">
      <formula>NOT(ISERROR(SEARCH(("Problem"),(I300))))</formula>
    </cfRule>
  </conditionalFormatting>
  <conditionalFormatting sqref="D329:D353">
    <cfRule type="containsText" dxfId="2302" priority="616" operator="containsText" text="Problem">
      <formula>NOT(ISERROR(SEARCH(("Problem"),(D329))))</formula>
    </cfRule>
    <cfRule type="containsText" dxfId="2301" priority="617" operator="containsText" text="Problem">
      <formula>NOT(ISERROR(SEARCH(("Problem"),(D329))))</formula>
    </cfRule>
  </conditionalFormatting>
  <conditionalFormatting sqref="G300">
    <cfRule type="containsText" dxfId="2300" priority="600" operator="containsText" text="Problem">
      <formula>NOT(ISERROR(SEARCH(("Problem"),(G300))))</formula>
    </cfRule>
    <cfRule type="containsText" dxfId="2299" priority="601" operator="containsText" text="Problem">
      <formula>NOT(ISERROR(SEARCH(("Problem"),(G300))))</formula>
    </cfRule>
    <cfRule type="containsText" dxfId="2298" priority="602" operator="containsText" text="Problem">
      <formula>NOT(ISERROR(SEARCH(("Problem"),(G300))))</formula>
    </cfRule>
  </conditionalFormatting>
  <conditionalFormatting sqref="D300">
    <cfRule type="containsText" dxfId="2297" priority="621" operator="containsText" text="Problem">
      <formula>NOT(ISERROR(SEARCH(("Problem"),(D300))))</formula>
    </cfRule>
  </conditionalFormatting>
  <conditionalFormatting sqref="J299:P356 A299:I299 I329:I356 A356:H356">
    <cfRule type="containsText" dxfId="2296" priority="582" operator="containsText" text="Problem">
      <formula>NOT(ISERROR(SEARCH(("Problem"),(A299))))</formula>
    </cfRule>
    <cfRule type="containsText" dxfId="2295" priority="583" operator="containsText" text="Problem">
      <formula>NOT(ISERROR(SEARCH(("Problem"),(A299))))</formula>
    </cfRule>
    <cfRule type="containsText" dxfId="2294" priority="584" operator="containsText" text="Problem">
      <formula>NOT(ISERROR(SEARCH(("Problem"),(A299))))</formula>
    </cfRule>
  </conditionalFormatting>
  <conditionalFormatting sqref="D354:D355 E329:H355">
    <cfRule type="containsText" dxfId="2293" priority="580" operator="containsText" text="Problem">
      <formula>NOT(ISERROR(SEARCH(("Problem"),(D329))))</formula>
    </cfRule>
    <cfRule type="containsText" dxfId="2292" priority="581" operator="containsText" text="Problem">
      <formula>NOT(ISERROR(SEARCH(("Problem"),(D329))))</formula>
    </cfRule>
    <cfRule type="containsText" dxfId="2291" priority="585" operator="containsText" text="Problem">
      <formula>NOT(ISERROR(SEARCH(("Problem"),(D329))))</formula>
    </cfRule>
  </conditionalFormatting>
  <conditionalFormatting sqref="E301:E328">
    <cfRule type="containsText" dxfId="2290" priority="586" operator="containsText" text="Problem">
      <formula>NOT(ISERROR(SEARCH(("Problem"),(E301))))</formula>
    </cfRule>
    <cfRule type="containsText" dxfId="2289" priority="587" operator="containsText" text="Problem">
      <formula>NOT(ISERROR(SEARCH(("Problem"),(E301))))</formula>
    </cfRule>
    <cfRule type="containsText" dxfId="2288" priority="591" operator="containsText" text="Problem">
      <formula>NOT(ISERROR(SEARCH(("Problem"),(E301))))</formula>
    </cfRule>
  </conditionalFormatting>
  <conditionalFormatting sqref="F300">
    <cfRule type="containsText" dxfId="2287" priority="594" operator="containsText" text="Problem">
      <formula>NOT(ISERROR(SEARCH(("Problem"),(F300))))</formula>
    </cfRule>
    <cfRule type="containsText" dxfId="2286" priority="595" operator="containsText" text="Problem">
      <formula>NOT(ISERROR(SEARCH(("Problem"),(F300))))</formula>
    </cfRule>
    <cfRule type="containsText" dxfId="2285" priority="596" operator="containsText" text="Problem">
      <formula>NOT(ISERROR(SEARCH(("Problem"),(F300))))</formula>
    </cfRule>
  </conditionalFormatting>
  <conditionalFormatting sqref="E300">
    <cfRule type="containsText" dxfId="2284" priority="588" operator="containsText" text="Problem">
      <formula>NOT(ISERROR(SEARCH(("Problem"),(E300))))</formula>
    </cfRule>
    <cfRule type="containsText" dxfId="2283" priority="589" operator="containsText" text="Problem">
      <formula>NOT(ISERROR(SEARCH(("Problem"),(E300))))</formula>
    </cfRule>
    <cfRule type="containsText" dxfId="2282" priority="590" operator="containsText" text="Problem">
      <formula>NOT(ISERROR(SEARCH(("Problem"),(E300))))</formula>
    </cfRule>
  </conditionalFormatting>
  <conditionalFormatting sqref="F301:F328">
    <cfRule type="containsText" dxfId="2281" priority="592" operator="containsText" text="Problem">
      <formula>NOT(ISERROR(SEARCH(("Problem"),(F301))))</formula>
    </cfRule>
    <cfRule type="containsText" dxfId="2280" priority="593" operator="containsText" text="Problem">
      <formula>NOT(ISERROR(SEARCH(("Problem"),(F301))))</formula>
    </cfRule>
    <cfRule type="containsText" dxfId="2279" priority="597" operator="containsText" text="Problem">
      <formula>NOT(ISERROR(SEARCH(("Problem"),(F301))))</formula>
    </cfRule>
  </conditionalFormatting>
  <conditionalFormatting sqref="I301:I328">
    <cfRule type="containsText" dxfId="2278" priority="610" operator="containsText" text="Problem">
      <formula>NOT(ISERROR(SEARCH(("Problem"),(I301))))</formula>
    </cfRule>
    <cfRule type="containsText" dxfId="2277" priority="611" operator="containsText" text="Problem">
      <formula>NOT(ISERROR(SEARCH(("Problem"),(I301))))</formula>
    </cfRule>
    <cfRule type="containsText" dxfId="2276" priority="615" operator="containsText" text="Problem">
      <formula>NOT(ISERROR(SEARCH(("Problem"),(I301))))</formula>
    </cfRule>
  </conditionalFormatting>
  <conditionalFormatting sqref="I301:I328">
    <cfRule type="containsText" dxfId="2275" priority="622" operator="containsText" text="Problem">
      <formula>NOT(ISERROR(SEARCH(("Problem"),(I301))))</formula>
    </cfRule>
  </conditionalFormatting>
  <conditionalFormatting sqref="H360:H387">
    <cfRule type="containsText" dxfId="2274" priority="561" operator="containsText" text="Problem">
      <formula>NOT(ISERROR(SEARCH(("Problem"),(H360))))</formula>
    </cfRule>
    <cfRule type="containsText" dxfId="2273" priority="562" operator="containsText" text="Problem">
      <formula>NOT(ISERROR(SEARCH(("Problem"),(H360))))</formula>
    </cfRule>
    <cfRule type="containsText" dxfId="2272" priority="566" operator="containsText" text="Problem">
      <formula>NOT(ISERROR(SEARCH(("Problem"),(H360))))</formula>
    </cfRule>
  </conditionalFormatting>
  <conditionalFormatting sqref="H359">
    <cfRule type="containsText" dxfId="2271" priority="563" operator="containsText" text="Problem">
      <formula>NOT(ISERROR(SEARCH(("Problem"),(H359))))</formula>
    </cfRule>
    <cfRule type="containsText" dxfId="2270" priority="564" operator="containsText" text="Problem">
      <formula>NOT(ISERROR(SEARCH(("Problem"),(H359))))</formula>
    </cfRule>
    <cfRule type="containsText" dxfId="2269" priority="565" operator="containsText" text="Problem">
      <formula>NOT(ISERROR(SEARCH(("Problem"),(H359))))</formula>
    </cfRule>
  </conditionalFormatting>
  <conditionalFormatting sqref="G360:G387">
    <cfRule type="containsText" dxfId="2268" priority="555" operator="containsText" text="Problem">
      <formula>NOT(ISERROR(SEARCH(("Problem"),(G360))))</formula>
    </cfRule>
    <cfRule type="containsText" dxfId="2267" priority="556" operator="containsText" text="Problem">
      <formula>NOT(ISERROR(SEARCH(("Problem"),(G360))))</formula>
    </cfRule>
    <cfRule type="containsText" dxfId="2266" priority="560" operator="containsText" text="Problem">
      <formula>NOT(ISERROR(SEARCH(("Problem"),(G360))))</formula>
    </cfRule>
  </conditionalFormatting>
  <conditionalFormatting sqref="D360:D387">
    <cfRule type="containsText" dxfId="2265" priority="575" operator="containsText" text="Problem">
      <formula>NOT(ISERROR(SEARCH(("Problem"),(D360))))</formula>
    </cfRule>
    <cfRule type="containsText" dxfId="2264" priority="576" operator="containsText" text="Problem">
      <formula>NOT(ISERROR(SEARCH(("Problem"),(D360))))</formula>
    </cfRule>
    <cfRule type="containsText" dxfId="2263" priority="577" operator="containsText" text="Problem">
      <formula>NOT(ISERROR(SEARCH(("Problem"),(D360))))</formula>
    </cfRule>
  </conditionalFormatting>
  <conditionalFormatting sqref="I359">
    <cfRule type="containsText" dxfId="2262" priority="569" operator="containsText" text="Problem">
      <formula>NOT(ISERROR(SEARCH(("Problem"),(I359))))</formula>
    </cfRule>
    <cfRule type="containsText" dxfId="2261" priority="570" operator="containsText" text="Problem">
      <formula>NOT(ISERROR(SEARCH(("Problem"),(I359))))</formula>
    </cfRule>
    <cfRule type="containsText" dxfId="2260" priority="571" operator="containsText" text="Problem">
      <formula>NOT(ISERROR(SEARCH(("Problem"),(I359))))</formula>
    </cfRule>
  </conditionalFormatting>
  <conditionalFormatting sqref="D388:D412">
    <cfRule type="containsText" dxfId="2259" priority="573" operator="containsText" text="Problem">
      <formula>NOT(ISERROR(SEARCH(("Problem"),(D388))))</formula>
    </cfRule>
    <cfRule type="containsText" dxfId="2258" priority="574" operator="containsText" text="Problem">
      <formula>NOT(ISERROR(SEARCH(("Problem"),(D388))))</formula>
    </cfRule>
  </conditionalFormatting>
  <conditionalFormatting sqref="G359">
    <cfRule type="containsText" dxfId="2257" priority="557" operator="containsText" text="Problem">
      <formula>NOT(ISERROR(SEARCH(("Problem"),(G359))))</formula>
    </cfRule>
    <cfRule type="containsText" dxfId="2256" priority="558" operator="containsText" text="Problem">
      <formula>NOT(ISERROR(SEARCH(("Problem"),(G359))))</formula>
    </cfRule>
    <cfRule type="containsText" dxfId="2255" priority="559" operator="containsText" text="Problem">
      <formula>NOT(ISERROR(SEARCH(("Problem"),(G359))))</formula>
    </cfRule>
  </conditionalFormatting>
  <conditionalFormatting sqref="D359">
    <cfRule type="containsText" dxfId="2254" priority="578" operator="containsText" text="Problem">
      <formula>NOT(ISERROR(SEARCH(("Problem"),(D359))))</formula>
    </cfRule>
  </conditionalFormatting>
  <conditionalFormatting sqref="J358:P415 A358:I358 I388:I415 A415:H415">
    <cfRule type="containsText" dxfId="2253" priority="539" operator="containsText" text="Problem">
      <formula>NOT(ISERROR(SEARCH(("Problem"),(A358))))</formula>
    </cfRule>
    <cfRule type="containsText" dxfId="2252" priority="540" operator="containsText" text="Problem">
      <formula>NOT(ISERROR(SEARCH(("Problem"),(A358))))</formula>
    </cfRule>
    <cfRule type="containsText" dxfId="2251" priority="541" operator="containsText" text="Problem">
      <formula>NOT(ISERROR(SEARCH(("Problem"),(A358))))</formula>
    </cfRule>
  </conditionalFormatting>
  <conditionalFormatting sqref="D413:D414 E388:H414">
    <cfRule type="containsText" dxfId="2250" priority="537" operator="containsText" text="Problem">
      <formula>NOT(ISERROR(SEARCH(("Problem"),(D388))))</formula>
    </cfRule>
    <cfRule type="containsText" dxfId="2249" priority="538" operator="containsText" text="Problem">
      <formula>NOT(ISERROR(SEARCH(("Problem"),(D388))))</formula>
    </cfRule>
    <cfRule type="containsText" dxfId="2248" priority="542" operator="containsText" text="Problem">
      <formula>NOT(ISERROR(SEARCH(("Problem"),(D388))))</formula>
    </cfRule>
  </conditionalFormatting>
  <conditionalFormatting sqref="E360:E387">
    <cfRule type="containsText" dxfId="2247" priority="543" operator="containsText" text="Problem">
      <formula>NOT(ISERROR(SEARCH(("Problem"),(E360))))</formula>
    </cfRule>
    <cfRule type="containsText" dxfId="2246" priority="544" operator="containsText" text="Problem">
      <formula>NOT(ISERROR(SEARCH(("Problem"),(E360))))</formula>
    </cfRule>
    <cfRule type="containsText" dxfId="2245" priority="548" operator="containsText" text="Problem">
      <formula>NOT(ISERROR(SEARCH(("Problem"),(E360))))</formula>
    </cfRule>
  </conditionalFormatting>
  <conditionalFormatting sqref="F359">
    <cfRule type="containsText" dxfId="2244" priority="551" operator="containsText" text="Problem">
      <formula>NOT(ISERROR(SEARCH(("Problem"),(F359))))</formula>
    </cfRule>
    <cfRule type="containsText" dxfId="2243" priority="552" operator="containsText" text="Problem">
      <formula>NOT(ISERROR(SEARCH(("Problem"),(F359))))</formula>
    </cfRule>
    <cfRule type="containsText" dxfId="2242" priority="553" operator="containsText" text="Problem">
      <formula>NOT(ISERROR(SEARCH(("Problem"),(F359))))</formula>
    </cfRule>
  </conditionalFormatting>
  <conditionalFormatting sqref="E359">
    <cfRule type="containsText" dxfId="2241" priority="545" operator="containsText" text="Problem">
      <formula>NOT(ISERROR(SEARCH(("Problem"),(E359))))</formula>
    </cfRule>
    <cfRule type="containsText" dxfId="2240" priority="546" operator="containsText" text="Problem">
      <formula>NOT(ISERROR(SEARCH(("Problem"),(E359))))</formula>
    </cfRule>
    <cfRule type="containsText" dxfId="2239" priority="547" operator="containsText" text="Problem">
      <formula>NOT(ISERROR(SEARCH(("Problem"),(E359))))</formula>
    </cfRule>
  </conditionalFormatting>
  <conditionalFormatting sqref="F360:F387">
    <cfRule type="containsText" dxfId="2238" priority="549" operator="containsText" text="Problem">
      <formula>NOT(ISERROR(SEARCH(("Problem"),(F360))))</formula>
    </cfRule>
    <cfRule type="containsText" dxfId="2237" priority="550" operator="containsText" text="Problem">
      <formula>NOT(ISERROR(SEARCH(("Problem"),(F360))))</formula>
    </cfRule>
    <cfRule type="containsText" dxfId="2236" priority="554" operator="containsText" text="Problem">
      <formula>NOT(ISERROR(SEARCH(("Problem"),(F360))))</formula>
    </cfRule>
  </conditionalFormatting>
  <conditionalFormatting sqref="I360:I387">
    <cfRule type="containsText" dxfId="2235" priority="567" operator="containsText" text="Problem">
      <formula>NOT(ISERROR(SEARCH(("Problem"),(I360))))</formula>
    </cfRule>
    <cfRule type="containsText" dxfId="2234" priority="568" operator="containsText" text="Problem">
      <formula>NOT(ISERROR(SEARCH(("Problem"),(I360))))</formula>
    </cfRule>
    <cfRule type="containsText" dxfId="2233" priority="572" operator="containsText" text="Problem">
      <formula>NOT(ISERROR(SEARCH(("Problem"),(I360))))</formula>
    </cfRule>
  </conditionalFormatting>
  <conditionalFormatting sqref="I360:I387">
    <cfRule type="containsText" dxfId="2232" priority="579" operator="containsText" text="Problem">
      <formula>NOT(ISERROR(SEARCH(("Problem"),(I360))))</formula>
    </cfRule>
  </conditionalFormatting>
  <conditionalFormatting sqref="H419:H446">
    <cfRule type="containsText" dxfId="2231" priority="518" operator="containsText" text="Problem">
      <formula>NOT(ISERROR(SEARCH(("Problem"),(H419))))</formula>
    </cfRule>
    <cfRule type="containsText" dxfId="2230" priority="519" operator="containsText" text="Problem">
      <formula>NOT(ISERROR(SEARCH(("Problem"),(H419))))</formula>
    </cfRule>
    <cfRule type="containsText" dxfId="2229" priority="523" operator="containsText" text="Problem">
      <formula>NOT(ISERROR(SEARCH(("Problem"),(H419))))</formula>
    </cfRule>
  </conditionalFormatting>
  <conditionalFormatting sqref="H418">
    <cfRule type="containsText" dxfId="2228" priority="520" operator="containsText" text="Problem">
      <formula>NOT(ISERROR(SEARCH(("Problem"),(H418))))</formula>
    </cfRule>
    <cfRule type="containsText" dxfId="2227" priority="521" operator="containsText" text="Problem">
      <formula>NOT(ISERROR(SEARCH(("Problem"),(H418))))</formula>
    </cfRule>
    <cfRule type="containsText" dxfId="2226" priority="522" operator="containsText" text="Problem">
      <formula>NOT(ISERROR(SEARCH(("Problem"),(H418))))</formula>
    </cfRule>
  </conditionalFormatting>
  <conditionalFormatting sqref="G419:G446">
    <cfRule type="containsText" dxfId="2225" priority="512" operator="containsText" text="Problem">
      <formula>NOT(ISERROR(SEARCH(("Problem"),(G419))))</formula>
    </cfRule>
    <cfRule type="containsText" dxfId="2224" priority="513" operator="containsText" text="Problem">
      <formula>NOT(ISERROR(SEARCH(("Problem"),(G419))))</formula>
    </cfRule>
    <cfRule type="containsText" dxfId="2223" priority="517" operator="containsText" text="Problem">
      <formula>NOT(ISERROR(SEARCH(("Problem"),(G419))))</formula>
    </cfRule>
  </conditionalFormatting>
  <conditionalFormatting sqref="D419:D446">
    <cfRule type="containsText" dxfId="2222" priority="532" operator="containsText" text="Problem">
      <formula>NOT(ISERROR(SEARCH(("Problem"),(D419))))</formula>
    </cfRule>
    <cfRule type="containsText" dxfId="2221" priority="533" operator="containsText" text="Problem">
      <formula>NOT(ISERROR(SEARCH(("Problem"),(D419))))</formula>
    </cfRule>
    <cfRule type="containsText" dxfId="2220" priority="534" operator="containsText" text="Problem">
      <formula>NOT(ISERROR(SEARCH(("Problem"),(D419))))</formula>
    </cfRule>
  </conditionalFormatting>
  <conditionalFormatting sqref="I418">
    <cfRule type="containsText" dxfId="2219" priority="526" operator="containsText" text="Problem">
      <formula>NOT(ISERROR(SEARCH(("Problem"),(I418))))</formula>
    </cfRule>
    <cfRule type="containsText" dxfId="2218" priority="527" operator="containsText" text="Problem">
      <formula>NOT(ISERROR(SEARCH(("Problem"),(I418))))</formula>
    </cfRule>
    <cfRule type="containsText" dxfId="2217" priority="528" operator="containsText" text="Problem">
      <formula>NOT(ISERROR(SEARCH(("Problem"),(I418))))</formula>
    </cfRule>
  </conditionalFormatting>
  <conditionalFormatting sqref="D447:D471">
    <cfRule type="containsText" dxfId="2216" priority="530" operator="containsText" text="Problem">
      <formula>NOT(ISERROR(SEARCH(("Problem"),(D447))))</formula>
    </cfRule>
    <cfRule type="containsText" dxfId="2215" priority="531" operator="containsText" text="Problem">
      <formula>NOT(ISERROR(SEARCH(("Problem"),(D447))))</formula>
    </cfRule>
  </conditionalFormatting>
  <conditionalFormatting sqref="G418">
    <cfRule type="containsText" dxfId="2214" priority="514" operator="containsText" text="Problem">
      <formula>NOT(ISERROR(SEARCH(("Problem"),(G418))))</formula>
    </cfRule>
    <cfRule type="containsText" dxfId="2213" priority="515" operator="containsText" text="Problem">
      <formula>NOT(ISERROR(SEARCH(("Problem"),(G418))))</formula>
    </cfRule>
    <cfRule type="containsText" dxfId="2212" priority="516" operator="containsText" text="Problem">
      <formula>NOT(ISERROR(SEARCH(("Problem"),(G418))))</formula>
    </cfRule>
  </conditionalFormatting>
  <conditionalFormatting sqref="D418">
    <cfRule type="containsText" dxfId="2211" priority="535" operator="containsText" text="Problem">
      <formula>NOT(ISERROR(SEARCH(("Problem"),(D418))))</formula>
    </cfRule>
  </conditionalFormatting>
  <conditionalFormatting sqref="J417:P474 A417:I417 I447:I474 A474:H474">
    <cfRule type="containsText" dxfId="2210" priority="496" operator="containsText" text="Problem">
      <formula>NOT(ISERROR(SEARCH(("Problem"),(A417))))</formula>
    </cfRule>
    <cfRule type="containsText" dxfId="2209" priority="497" operator="containsText" text="Problem">
      <formula>NOT(ISERROR(SEARCH(("Problem"),(A417))))</formula>
    </cfRule>
    <cfRule type="containsText" dxfId="2208" priority="498" operator="containsText" text="Problem">
      <formula>NOT(ISERROR(SEARCH(("Problem"),(A417))))</formula>
    </cfRule>
  </conditionalFormatting>
  <conditionalFormatting sqref="D472:D473 E447:H473">
    <cfRule type="containsText" dxfId="2207" priority="494" operator="containsText" text="Problem">
      <formula>NOT(ISERROR(SEARCH(("Problem"),(D447))))</formula>
    </cfRule>
    <cfRule type="containsText" dxfId="2206" priority="495" operator="containsText" text="Problem">
      <formula>NOT(ISERROR(SEARCH(("Problem"),(D447))))</formula>
    </cfRule>
    <cfRule type="containsText" dxfId="2205" priority="499" operator="containsText" text="Problem">
      <formula>NOT(ISERROR(SEARCH(("Problem"),(D447))))</formula>
    </cfRule>
  </conditionalFormatting>
  <conditionalFormatting sqref="E419:E446">
    <cfRule type="containsText" dxfId="2204" priority="500" operator="containsText" text="Problem">
      <formula>NOT(ISERROR(SEARCH(("Problem"),(E419))))</formula>
    </cfRule>
    <cfRule type="containsText" dxfId="2203" priority="501" operator="containsText" text="Problem">
      <formula>NOT(ISERROR(SEARCH(("Problem"),(E419))))</formula>
    </cfRule>
    <cfRule type="containsText" dxfId="2202" priority="505" operator="containsText" text="Problem">
      <formula>NOT(ISERROR(SEARCH(("Problem"),(E419))))</formula>
    </cfRule>
  </conditionalFormatting>
  <conditionalFormatting sqref="F418">
    <cfRule type="containsText" dxfId="2201" priority="508" operator="containsText" text="Problem">
      <formula>NOT(ISERROR(SEARCH(("Problem"),(F418))))</formula>
    </cfRule>
    <cfRule type="containsText" dxfId="2200" priority="509" operator="containsText" text="Problem">
      <formula>NOT(ISERROR(SEARCH(("Problem"),(F418))))</formula>
    </cfRule>
    <cfRule type="containsText" dxfId="2199" priority="510" operator="containsText" text="Problem">
      <formula>NOT(ISERROR(SEARCH(("Problem"),(F418))))</formula>
    </cfRule>
  </conditionalFormatting>
  <conditionalFormatting sqref="E418">
    <cfRule type="containsText" dxfId="2198" priority="502" operator="containsText" text="Problem">
      <formula>NOT(ISERROR(SEARCH(("Problem"),(E418))))</formula>
    </cfRule>
    <cfRule type="containsText" dxfId="2197" priority="503" operator="containsText" text="Problem">
      <formula>NOT(ISERROR(SEARCH(("Problem"),(E418))))</formula>
    </cfRule>
    <cfRule type="containsText" dxfId="2196" priority="504" operator="containsText" text="Problem">
      <formula>NOT(ISERROR(SEARCH(("Problem"),(E418))))</formula>
    </cfRule>
  </conditionalFormatting>
  <conditionalFormatting sqref="F419:F446">
    <cfRule type="containsText" dxfId="2195" priority="506" operator="containsText" text="Problem">
      <formula>NOT(ISERROR(SEARCH(("Problem"),(F419))))</formula>
    </cfRule>
    <cfRule type="containsText" dxfId="2194" priority="507" operator="containsText" text="Problem">
      <formula>NOT(ISERROR(SEARCH(("Problem"),(F419))))</formula>
    </cfRule>
    <cfRule type="containsText" dxfId="2193" priority="511" operator="containsText" text="Problem">
      <formula>NOT(ISERROR(SEARCH(("Problem"),(F419))))</formula>
    </cfRule>
  </conditionalFormatting>
  <conditionalFormatting sqref="I419:I446">
    <cfRule type="containsText" dxfId="2192" priority="524" operator="containsText" text="Problem">
      <formula>NOT(ISERROR(SEARCH(("Problem"),(I419))))</formula>
    </cfRule>
    <cfRule type="containsText" dxfId="2191" priority="525" operator="containsText" text="Problem">
      <formula>NOT(ISERROR(SEARCH(("Problem"),(I419))))</formula>
    </cfRule>
    <cfRule type="containsText" dxfId="2190" priority="529" operator="containsText" text="Problem">
      <formula>NOT(ISERROR(SEARCH(("Problem"),(I419))))</formula>
    </cfRule>
  </conditionalFormatting>
  <conditionalFormatting sqref="I419:I446">
    <cfRule type="containsText" dxfId="2189" priority="536" operator="containsText" text="Problem">
      <formula>NOT(ISERROR(SEARCH(("Problem"),(I419))))</formula>
    </cfRule>
  </conditionalFormatting>
  <conditionalFormatting sqref="H478:H505">
    <cfRule type="containsText" dxfId="2188" priority="475" operator="containsText" text="Problem">
      <formula>NOT(ISERROR(SEARCH(("Problem"),(H478))))</formula>
    </cfRule>
    <cfRule type="containsText" dxfId="2187" priority="476" operator="containsText" text="Problem">
      <formula>NOT(ISERROR(SEARCH(("Problem"),(H478))))</formula>
    </cfRule>
    <cfRule type="containsText" dxfId="2186" priority="480" operator="containsText" text="Problem">
      <formula>NOT(ISERROR(SEARCH(("Problem"),(H478))))</formula>
    </cfRule>
  </conditionalFormatting>
  <conditionalFormatting sqref="H477">
    <cfRule type="containsText" dxfId="2185" priority="477" operator="containsText" text="Problem">
      <formula>NOT(ISERROR(SEARCH(("Problem"),(H477))))</formula>
    </cfRule>
    <cfRule type="containsText" dxfId="2184" priority="478" operator="containsText" text="Problem">
      <formula>NOT(ISERROR(SEARCH(("Problem"),(H477))))</formula>
    </cfRule>
    <cfRule type="containsText" dxfId="2183" priority="479" operator="containsText" text="Problem">
      <formula>NOT(ISERROR(SEARCH(("Problem"),(H477))))</formula>
    </cfRule>
  </conditionalFormatting>
  <conditionalFormatting sqref="G478:G505">
    <cfRule type="containsText" dxfId="2182" priority="469" operator="containsText" text="Problem">
      <formula>NOT(ISERROR(SEARCH(("Problem"),(G478))))</formula>
    </cfRule>
    <cfRule type="containsText" dxfId="2181" priority="470" operator="containsText" text="Problem">
      <formula>NOT(ISERROR(SEARCH(("Problem"),(G478))))</formula>
    </cfRule>
    <cfRule type="containsText" dxfId="2180" priority="474" operator="containsText" text="Problem">
      <formula>NOT(ISERROR(SEARCH(("Problem"),(G478))))</formula>
    </cfRule>
  </conditionalFormatting>
  <conditionalFormatting sqref="D478:D505">
    <cfRule type="containsText" dxfId="2179" priority="489" operator="containsText" text="Problem">
      <formula>NOT(ISERROR(SEARCH(("Problem"),(D478))))</formula>
    </cfRule>
    <cfRule type="containsText" dxfId="2178" priority="490" operator="containsText" text="Problem">
      <formula>NOT(ISERROR(SEARCH(("Problem"),(D478))))</formula>
    </cfRule>
    <cfRule type="containsText" dxfId="2177" priority="491" operator="containsText" text="Problem">
      <formula>NOT(ISERROR(SEARCH(("Problem"),(D478))))</formula>
    </cfRule>
  </conditionalFormatting>
  <conditionalFormatting sqref="I477">
    <cfRule type="containsText" dxfId="2176" priority="483" operator="containsText" text="Problem">
      <formula>NOT(ISERROR(SEARCH(("Problem"),(I477))))</formula>
    </cfRule>
    <cfRule type="containsText" dxfId="2175" priority="484" operator="containsText" text="Problem">
      <formula>NOT(ISERROR(SEARCH(("Problem"),(I477))))</formula>
    </cfRule>
    <cfRule type="containsText" dxfId="2174" priority="485" operator="containsText" text="Problem">
      <formula>NOT(ISERROR(SEARCH(("Problem"),(I477))))</formula>
    </cfRule>
  </conditionalFormatting>
  <conditionalFormatting sqref="D506:D530">
    <cfRule type="containsText" dxfId="2173" priority="487" operator="containsText" text="Problem">
      <formula>NOT(ISERROR(SEARCH(("Problem"),(D506))))</formula>
    </cfRule>
    <cfRule type="containsText" dxfId="2172" priority="488" operator="containsText" text="Problem">
      <formula>NOT(ISERROR(SEARCH(("Problem"),(D506))))</formula>
    </cfRule>
  </conditionalFormatting>
  <conditionalFormatting sqref="G477">
    <cfRule type="containsText" dxfId="2171" priority="471" operator="containsText" text="Problem">
      <formula>NOT(ISERROR(SEARCH(("Problem"),(G477))))</formula>
    </cfRule>
    <cfRule type="containsText" dxfId="2170" priority="472" operator="containsText" text="Problem">
      <formula>NOT(ISERROR(SEARCH(("Problem"),(G477))))</formula>
    </cfRule>
    <cfRule type="containsText" dxfId="2169" priority="473" operator="containsText" text="Problem">
      <formula>NOT(ISERROR(SEARCH(("Problem"),(G477))))</formula>
    </cfRule>
  </conditionalFormatting>
  <conditionalFormatting sqref="D477">
    <cfRule type="containsText" dxfId="2168" priority="492" operator="containsText" text="Problem">
      <formula>NOT(ISERROR(SEARCH(("Problem"),(D477))))</formula>
    </cfRule>
  </conditionalFormatting>
  <conditionalFormatting sqref="J476:P533 A476:I476 I506:I533 A533:H533">
    <cfRule type="containsText" dxfId="2167" priority="453" operator="containsText" text="Problem">
      <formula>NOT(ISERROR(SEARCH(("Problem"),(A476))))</formula>
    </cfRule>
    <cfRule type="containsText" dxfId="2166" priority="454" operator="containsText" text="Problem">
      <formula>NOT(ISERROR(SEARCH(("Problem"),(A476))))</formula>
    </cfRule>
    <cfRule type="containsText" dxfId="2165" priority="455" operator="containsText" text="Problem">
      <formula>NOT(ISERROR(SEARCH(("Problem"),(A476))))</formula>
    </cfRule>
  </conditionalFormatting>
  <conditionalFormatting sqref="D531:D532 E506:H532">
    <cfRule type="containsText" dxfId="2164" priority="451" operator="containsText" text="Problem">
      <formula>NOT(ISERROR(SEARCH(("Problem"),(D506))))</formula>
    </cfRule>
    <cfRule type="containsText" dxfId="2163" priority="452" operator="containsText" text="Problem">
      <formula>NOT(ISERROR(SEARCH(("Problem"),(D506))))</formula>
    </cfRule>
    <cfRule type="containsText" dxfId="2162" priority="456" operator="containsText" text="Problem">
      <formula>NOT(ISERROR(SEARCH(("Problem"),(D506))))</formula>
    </cfRule>
  </conditionalFormatting>
  <conditionalFormatting sqref="E478:E505">
    <cfRule type="containsText" dxfId="2161" priority="457" operator="containsText" text="Problem">
      <formula>NOT(ISERROR(SEARCH(("Problem"),(E478))))</formula>
    </cfRule>
    <cfRule type="containsText" dxfId="2160" priority="458" operator="containsText" text="Problem">
      <formula>NOT(ISERROR(SEARCH(("Problem"),(E478))))</formula>
    </cfRule>
    <cfRule type="containsText" dxfId="2159" priority="462" operator="containsText" text="Problem">
      <formula>NOT(ISERROR(SEARCH(("Problem"),(E478))))</formula>
    </cfRule>
  </conditionalFormatting>
  <conditionalFormatting sqref="F477">
    <cfRule type="containsText" dxfId="2158" priority="465" operator="containsText" text="Problem">
      <formula>NOT(ISERROR(SEARCH(("Problem"),(F477))))</formula>
    </cfRule>
    <cfRule type="containsText" dxfId="2157" priority="466" operator="containsText" text="Problem">
      <formula>NOT(ISERROR(SEARCH(("Problem"),(F477))))</formula>
    </cfRule>
    <cfRule type="containsText" dxfId="2156" priority="467" operator="containsText" text="Problem">
      <formula>NOT(ISERROR(SEARCH(("Problem"),(F477))))</formula>
    </cfRule>
  </conditionalFormatting>
  <conditionalFormatting sqref="E477">
    <cfRule type="containsText" dxfId="2155" priority="459" operator="containsText" text="Problem">
      <formula>NOT(ISERROR(SEARCH(("Problem"),(E477))))</formula>
    </cfRule>
    <cfRule type="containsText" dxfId="2154" priority="460" operator="containsText" text="Problem">
      <formula>NOT(ISERROR(SEARCH(("Problem"),(E477))))</formula>
    </cfRule>
    <cfRule type="containsText" dxfId="2153" priority="461" operator="containsText" text="Problem">
      <formula>NOT(ISERROR(SEARCH(("Problem"),(E477))))</formula>
    </cfRule>
  </conditionalFormatting>
  <conditionalFormatting sqref="F478:F505">
    <cfRule type="containsText" dxfId="2152" priority="463" operator="containsText" text="Problem">
      <formula>NOT(ISERROR(SEARCH(("Problem"),(F478))))</formula>
    </cfRule>
    <cfRule type="containsText" dxfId="2151" priority="464" operator="containsText" text="Problem">
      <formula>NOT(ISERROR(SEARCH(("Problem"),(F478))))</formula>
    </cfRule>
    <cfRule type="containsText" dxfId="2150" priority="468" operator="containsText" text="Problem">
      <formula>NOT(ISERROR(SEARCH(("Problem"),(F478))))</formula>
    </cfRule>
  </conditionalFormatting>
  <conditionalFormatting sqref="I478:I505">
    <cfRule type="containsText" dxfId="2149" priority="481" operator="containsText" text="Problem">
      <formula>NOT(ISERROR(SEARCH(("Problem"),(I478))))</formula>
    </cfRule>
    <cfRule type="containsText" dxfId="2148" priority="482" operator="containsText" text="Problem">
      <formula>NOT(ISERROR(SEARCH(("Problem"),(I478))))</formula>
    </cfRule>
    <cfRule type="containsText" dxfId="2147" priority="486" operator="containsText" text="Problem">
      <formula>NOT(ISERROR(SEARCH(("Problem"),(I478))))</formula>
    </cfRule>
  </conditionalFormatting>
  <conditionalFormatting sqref="I478:I505">
    <cfRule type="containsText" dxfId="2146" priority="493" operator="containsText" text="Problem">
      <formula>NOT(ISERROR(SEARCH(("Problem"),(I478))))</formula>
    </cfRule>
  </conditionalFormatting>
  <conditionalFormatting sqref="H537:H564">
    <cfRule type="containsText" dxfId="2145" priority="432" operator="containsText" text="Problem">
      <formula>NOT(ISERROR(SEARCH(("Problem"),(H537))))</formula>
    </cfRule>
    <cfRule type="containsText" dxfId="2144" priority="433" operator="containsText" text="Problem">
      <formula>NOT(ISERROR(SEARCH(("Problem"),(H537))))</formula>
    </cfRule>
    <cfRule type="containsText" dxfId="2143" priority="437" operator="containsText" text="Problem">
      <formula>NOT(ISERROR(SEARCH(("Problem"),(H537))))</formula>
    </cfRule>
  </conditionalFormatting>
  <conditionalFormatting sqref="H536">
    <cfRule type="containsText" dxfId="2142" priority="434" operator="containsText" text="Problem">
      <formula>NOT(ISERROR(SEARCH(("Problem"),(H536))))</formula>
    </cfRule>
    <cfRule type="containsText" dxfId="2141" priority="435" operator="containsText" text="Problem">
      <formula>NOT(ISERROR(SEARCH(("Problem"),(H536))))</formula>
    </cfRule>
    <cfRule type="containsText" dxfId="2140" priority="436" operator="containsText" text="Problem">
      <formula>NOT(ISERROR(SEARCH(("Problem"),(H536))))</formula>
    </cfRule>
  </conditionalFormatting>
  <conditionalFormatting sqref="G537:G564">
    <cfRule type="containsText" dxfId="2139" priority="426" operator="containsText" text="Problem">
      <formula>NOT(ISERROR(SEARCH(("Problem"),(G537))))</formula>
    </cfRule>
    <cfRule type="containsText" dxfId="2138" priority="427" operator="containsText" text="Problem">
      <formula>NOT(ISERROR(SEARCH(("Problem"),(G537))))</formula>
    </cfRule>
    <cfRule type="containsText" dxfId="2137" priority="431" operator="containsText" text="Problem">
      <formula>NOT(ISERROR(SEARCH(("Problem"),(G537))))</formula>
    </cfRule>
  </conditionalFormatting>
  <conditionalFormatting sqref="D537:D564">
    <cfRule type="containsText" dxfId="2136" priority="446" operator="containsText" text="Problem">
      <formula>NOT(ISERROR(SEARCH(("Problem"),(D537))))</formula>
    </cfRule>
    <cfRule type="containsText" dxfId="2135" priority="447" operator="containsText" text="Problem">
      <formula>NOT(ISERROR(SEARCH(("Problem"),(D537))))</formula>
    </cfRule>
    <cfRule type="containsText" dxfId="2134" priority="448" operator="containsText" text="Problem">
      <formula>NOT(ISERROR(SEARCH(("Problem"),(D537))))</formula>
    </cfRule>
  </conditionalFormatting>
  <conditionalFormatting sqref="I536">
    <cfRule type="containsText" dxfId="2133" priority="440" operator="containsText" text="Problem">
      <formula>NOT(ISERROR(SEARCH(("Problem"),(I536))))</formula>
    </cfRule>
    <cfRule type="containsText" dxfId="2132" priority="441" operator="containsText" text="Problem">
      <formula>NOT(ISERROR(SEARCH(("Problem"),(I536))))</formula>
    </cfRule>
    <cfRule type="containsText" dxfId="2131" priority="442" operator="containsText" text="Problem">
      <formula>NOT(ISERROR(SEARCH(("Problem"),(I536))))</formula>
    </cfRule>
  </conditionalFormatting>
  <conditionalFormatting sqref="D565:D589">
    <cfRule type="containsText" dxfId="2130" priority="444" operator="containsText" text="Problem">
      <formula>NOT(ISERROR(SEARCH(("Problem"),(D565))))</formula>
    </cfRule>
    <cfRule type="containsText" dxfId="2129" priority="445" operator="containsText" text="Problem">
      <formula>NOT(ISERROR(SEARCH(("Problem"),(D565))))</formula>
    </cfRule>
  </conditionalFormatting>
  <conditionalFormatting sqref="G536">
    <cfRule type="containsText" dxfId="2128" priority="428" operator="containsText" text="Problem">
      <formula>NOT(ISERROR(SEARCH(("Problem"),(G536))))</formula>
    </cfRule>
    <cfRule type="containsText" dxfId="2127" priority="429" operator="containsText" text="Problem">
      <formula>NOT(ISERROR(SEARCH(("Problem"),(G536))))</formula>
    </cfRule>
    <cfRule type="containsText" dxfId="2126" priority="430" operator="containsText" text="Problem">
      <formula>NOT(ISERROR(SEARCH(("Problem"),(G536))))</formula>
    </cfRule>
  </conditionalFormatting>
  <conditionalFormatting sqref="D536">
    <cfRule type="containsText" dxfId="2125" priority="449" operator="containsText" text="Problem">
      <formula>NOT(ISERROR(SEARCH(("Problem"),(D536))))</formula>
    </cfRule>
  </conditionalFormatting>
  <conditionalFormatting sqref="J535:P592 A535:I535 I565:I592 A592:H592">
    <cfRule type="containsText" dxfId="2124" priority="410" operator="containsText" text="Problem">
      <formula>NOT(ISERROR(SEARCH(("Problem"),(A535))))</formula>
    </cfRule>
    <cfRule type="containsText" dxfId="2123" priority="411" operator="containsText" text="Problem">
      <formula>NOT(ISERROR(SEARCH(("Problem"),(A535))))</formula>
    </cfRule>
    <cfRule type="containsText" dxfId="2122" priority="412" operator="containsText" text="Problem">
      <formula>NOT(ISERROR(SEARCH(("Problem"),(A535))))</formula>
    </cfRule>
  </conditionalFormatting>
  <conditionalFormatting sqref="D590:D591 E565:H591">
    <cfRule type="containsText" dxfId="2121" priority="408" operator="containsText" text="Problem">
      <formula>NOT(ISERROR(SEARCH(("Problem"),(D565))))</formula>
    </cfRule>
    <cfRule type="containsText" dxfId="2120" priority="409" operator="containsText" text="Problem">
      <formula>NOT(ISERROR(SEARCH(("Problem"),(D565))))</formula>
    </cfRule>
    <cfRule type="containsText" dxfId="2119" priority="413" operator="containsText" text="Problem">
      <formula>NOT(ISERROR(SEARCH(("Problem"),(D565))))</formula>
    </cfRule>
  </conditionalFormatting>
  <conditionalFormatting sqref="E537:E564">
    <cfRule type="containsText" dxfId="2118" priority="414" operator="containsText" text="Problem">
      <formula>NOT(ISERROR(SEARCH(("Problem"),(E537))))</formula>
    </cfRule>
    <cfRule type="containsText" dxfId="2117" priority="415" operator="containsText" text="Problem">
      <formula>NOT(ISERROR(SEARCH(("Problem"),(E537))))</formula>
    </cfRule>
    <cfRule type="containsText" dxfId="2116" priority="419" operator="containsText" text="Problem">
      <formula>NOT(ISERROR(SEARCH(("Problem"),(E537))))</formula>
    </cfRule>
  </conditionalFormatting>
  <conditionalFormatting sqref="F536">
    <cfRule type="containsText" dxfId="2115" priority="422" operator="containsText" text="Problem">
      <formula>NOT(ISERROR(SEARCH(("Problem"),(F536))))</formula>
    </cfRule>
    <cfRule type="containsText" dxfId="2114" priority="423" operator="containsText" text="Problem">
      <formula>NOT(ISERROR(SEARCH(("Problem"),(F536))))</formula>
    </cfRule>
    <cfRule type="containsText" dxfId="2113" priority="424" operator="containsText" text="Problem">
      <formula>NOT(ISERROR(SEARCH(("Problem"),(F536))))</formula>
    </cfRule>
  </conditionalFormatting>
  <conditionalFormatting sqref="E536">
    <cfRule type="containsText" dxfId="2112" priority="416" operator="containsText" text="Problem">
      <formula>NOT(ISERROR(SEARCH(("Problem"),(E536))))</formula>
    </cfRule>
    <cfRule type="containsText" dxfId="2111" priority="417" operator="containsText" text="Problem">
      <formula>NOT(ISERROR(SEARCH(("Problem"),(E536))))</formula>
    </cfRule>
    <cfRule type="containsText" dxfId="2110" priority="418" operator="containsText" text="Problem">
      <formula>NOT(ISERROR(SEARCH(("Problem"),(E536))))</formula>
    </cfRule>
  </conditionalFormatting>
  <conditionalFormatting sqref="F537:F564">
    <cfRule type="containsText" dxfId="2109" priority="420" operator="containsText" text="Problem">
      <formula>NOT(ISERROR(SEARCH(("Problem"),(F537))))</formula>
    </cfRule>
    <cfRule type="containsText" dxfId="2108" priority="421" operator="containsText" text="Problem">
      <formula>NOT(ISERROR(SEARCH(("Problem"),(F537))))</formula>
    </cfRule>
    <cfRule type="containsText" dxfId="2107" priority="425" operator="containsText" text="Problem">
      <formula>NOT(ISERROR(SEARCH(("Problem"),(F537))))</formula>
    </cfRule>
  </conditionalFormatting>
  <conditionalFormatting sqref="I537:I564">
    <cfRule type="containsText" dxfId="2106" priority="438" operator="containsText" text="Problem">
      <formula>NOT(ISERROR(SEARCH(("Problem"),(I537))))</formula>
    </cfRule>
    <cfRule type="containsText" dxfId="2105" priority="439" operator="containsText" text="Problem">
      <formula>NOT(ISERROR(SEARCH(("Problem"),(I537))))</formula>
    </cfRule>
    <cfRule type="containsText" dxfId="2104" priority="443" operator="containsText" text="Problem">
      <formula>NOT(ISERROR(SEARCH(("Problem"),(I537))))</formula>
    </cfRule>
  </conditionalFormatting>
  <conditionalFormatting sqref="I537:I564">
    <cfRule type="containsText" dxfId="2103" priority="450" operator="containsText" text="Problem">
      <formula>NOT(ISERROR(SEARCH(("Problem"),(I537))))</formula>
    </cfRule>
  </conditionalFormatting>
  <conditionalFormatting sqref="H596:H623">
    <cfRule type="containsText" dxfId="2102" priority="389" operator="containsText" text="Problem">
      <formula>NOT(ISERROR(SEARCH(("Problem"),(H596))))</formula>
    </cfRule>
    <cfRule type="containsText" dxfId="2101" priority="390" operator="containsText" text="Problem">
      <formula>NOT(ISERROR(SEARCH(("Problem"),(H596))))</formula>
    </cfRule>
    <cfRule type="containsText" dxfId="2100" priority="394" operator="containsText" text="Problem">
      <formula>NOT(ISERROR(SEARCH(("Problem"),(H596))))</formula>
    </cfRule>
  </conditionalFormatting>
  <conditionalFormatting sqref="H595">
    <cfRule type="containsText" dxfId="2099" priority="391" operator="containsText" text="Problem">
      <formula>NOT(ISERROR(SEARCH(("Problem"),(H595))))</formula>
    </cfRule>
    <cfRule type="containsText" dxfId="2098" priority="392" operator="containsText" text="Problem">
      <formula>NOT(ISERROR(SEARCH(("Problem"),(H595))))</formula>
    </cfRule>
    <cfRule type="containsText" dxfId="2097" priority="393" operator="containsText" text="Problem">
      <formula>NOT(ISERROR(SEARCH(("Problem"),(H595))))</formula>
    </cfRule>
  </conditionalFormatting>
  <conditionalFormatting sqref="G596:G623">
    <cfRule type="containsText" dxfId="2096" priority="383" operator="containsText" text="Problem">
      <formula>NOT(ISERROR(SEARCH(("Problem"),(G596))))</formula>
    </cfRule>
    <cfRule type="containsText" dxfId="2095" priority="384" operator="containsText" text="Problem">
      <formula>NOT(ISERROR(SEARCH(("Problem"),(G596))))</formula>
    </cfRule>
    <cfRule type="containsText" dxfId="2094" priority="388" operator="containsText" text="Problem">
      <formula>NOT(ISERROR(SEARCH(("Problem"),(G596))))</formula>
    </cfRule>
  </conditionalFormatting>
  <conditionalFormatting sqref="D596:D623">
    <cfRule type="containsText" dxfId="2093" priority="403" operator="containsText" text="Problem">
      <formula>NOT(ISERROR(SEARCH(("Problem"),(D596))))</formula>
    </cfRule>
    <cfRule type="containsText" dxfId="2092" priority="404" operator="containsText" text="Problem">
      <formula>NOT(ISERROR(SEARCH(("Problem"),(D596))))</formula>
    </cfRule>
    <cfRule type="containsText" dxfId="2091" priority="405" operator="containsText" text="Problem">
      <formula>NOT(ISERROR(SEARCH(("Problem"),(D596))))</formula>
    </cfRule>
  </conditionalFormatting>
  <conditionalFormatting sqref="I595">
    <cfRule type="containsText" dxfId="2090" priority="397" operator="containsText" text="Problem">
      <formula>NOT(ISERROR(SEARCH(("Problem"),(I595))))</formula>
    </cfRule>
    <cfRule type="containsText" dxfId="2089" priority="398" operator="containsText" text="Problem">
      <formula>NOT(ISERROR(SEARCH(("Problem"),(I595))))</formula>
    </cfRule>
    <cfRule type="containsText" dxfId="2088" priority="399" operator="containsText" text="Problem">
      <formula>NOT(ISERROR(SEARCH(("Problem"),(I595))))</formula>
    </cfRule>
  </conditionalFormatting>
  <conditionalFormatting sqref="D624:D648">
    <cfRule type="containsText" dxfId="2087" priority="401" operator="containsText" text="Problem">
      <formula>NOT(ISERROR(SEARCH(("Problem"),(D624))))</formula>
    </cfRule>
    <cfRule type="containsText" dxfId="2086" priority="402" operator="containsText" text="Problem">
      <formula>NOT(ISERROR(SEARCH(("Problem"),(D624))))</formula>
    </cfRule>
  </conditionalFormatting>
  <conditionalFormatting sqref="G595">
    <cfRule type="containsText" dxfId="2085" priority="385" operator="containsText" text="Problem">
      <formula>NOT(ISERROR(SEARCH(("Problem"),(G595))))</formula>
    </cfRule>
    <cfRule type="containsText" dxfId="2084" priority="386" operator="containsText" text="Problem">
      <formula>NOT(ISERROR(SEARCH(("Problem"),(G595))))</formula>
    </cfRule>
    <cfRule type="containsText" dxfId="2083" priority="387" operator="containsText" text="Problem">
      <formula>NOT(ISERROR(SEARCH(("Problem"),(G595))))</formula>
    </cfRule>
  </conditionalFormatting>
  <conditionalFormatting sqref="D595">
    <cfRule type="containsText" dxfId="2082" priority="406" operator="containsText" text="Problem">
      <formula>NOT(ISERROR(SEARCH(("Problem"),(D595))))</formula>
    </cfRule>
  </conditionalFormatting>
  <conditionalFormatting sqref="J594:P651 A594:I594 I624:I651 A651:H651">
    <cfRule type="containsText" dxfId="2081" priority="367" operator="containsText" text="Problem">
      <formula>NOT(ISERROR(SEARCH(("Problem"),(A594))))</formula>
    </cfRule>
    <cfRule type="containsText" dxfId="2080" priority="368" operator="containsText" text="Problem">
      <formula>NOT(ISERROR(SEARCH(("Problem"),(A594))))</formula>
    </cfRule>
    <cfRule type="containsText" dxfId="2079" priority="369" operator="containsText" text="Problem">
      <formula>NOT(ISERROR(SEARCH(("Problem"),(A594))))</formula>
    </cfRule>
  </conditionalFormatting>
  <conditionalFormatting sqref="D649:D650 E624:H650">
    <cfRule type="containsText" dxfId="2078" priority="365" operator="containsText" text="Problem">
      <formula>NOT(ISERROR(SEARCH(("Problem"),(D624))))</formula>
    </cfRule>
    <cfRule type="containsText" dxfId="2077" priority="366" operator="containsText" text="Problem">
      <formula>NOT(ISERROR(SEARCH(("Problem"),(D624))))</formula>
    </cfRule>
    <cfRule type="containsText" dxfId="2076" priority="370" operator="containsText" text="Problem">
      <formula>NOT(ISERROR(SEARCH(("Problem"),(D624))))</formula>
    </cfRule>
  </conditionalFormatting>
  <conditionalFormatting sqref="E596:E623">
    <cfRule type="containsText" dxfId="2075" priority="371" operator="containsText" text="Problem">
      <formula>NOT(ISERROR(SEARCH(("Problem"),(E596))))</formula>
    </cfRule>
    <cfRule type="containsText" dxfId="2074" priority="372" operator="containsText" text="Problem">
      <formula>NOT(ISERROR(SEARCH(("Problem"),(E596))))</formula>
    </cfRule>
    <cfRule type="containsText" dxfId="2073" priority="376" operator="containsText" text="Problem">
      <formula>NOT(ISERROR(SEARCH(("Problem"),(E596))))</formula>
    </cfRule>
  </conditionalFormatting>
  <conditionalFormatting sqref="F595">
    <cfRule type="containsText" dxfId="2072" priority="379" operator="containsText" text="Problem">
      <formula>NOT(ISERROR(SEARCH(("Problem"),(F595))))</formula>
    </cfRule>
    <cfRule type="containsText" dxfId="2071" priority="380" operator="containsText" text="Problem">
      <formula>NOT(ISERROR(SEARCH(("Problem"),(F595))))</formula>
    </cfRule>
    <cfRule type="containsText" dxfId="2070" priority="381" operator="containsText" text="Problem">
      <formula>NOT(ISERROR(SEARCH(("Problem"),(F595))))</formula>
    </cfRule>
  </conditionalFormatting>
  <conditionalFormatting sqref="E595">
    <cfRule type="containsText" dxfId="2069" priority="373" operator="containsText" text="Problem">
      <formula>NOT(ISERROR(SEARCH(("Problem"),(E595))))</formula>
    </cfRule>
    <cfRule type="containsText" dxfId="2068" priority="374" operator="containsText" text="Problem">
      <formula>NOT(ISERROR(SEARCH(("Problem"),(E595))))</formula>
    </cfRule>
    <cfRule type="containsText" dxfId="2067" priority="375" operator="containsText" text="Problem">
      <formula>NOT(ISERROR(SEARCH(("Problem"),(E595))))</formula>
    </cfRule>
  </conditionalFormatting>
  <conditionalFormatting sqref="F596:F623">
    <cfRule type="containsText" dxfId="2066" priority="377" operator="containsText" text="Problem">
      <formula>NOT(ISERROR(SEARCH(("Problem"),(F596))))</formula>
    </cfRule>
    <cfRule type="containsText" dxfId="2065" priority="378" operator="containsText" text="Problem">
      <formula>NOT(ISERROR(SEARCH(("Problem"),(F596))))</formula>
    </cfRule>
    <cfRule type="containsText" dxfId="2064" priority="382" operator="containsText" text="Problem">
      <formula>NOT(ISERROR(SEARCH(("Problem"),(F596))))</formula>
    </cfRule>
  </conditionalFormatting>
  <conditionalFormatting sqref="I596:I623">
    <cfRule type="containsText" dxfId="2063" priority="395" operator="containsText" text="Problem">
      <formula>NOT(ISERROR(SEARCH(("Problem"),(I596))))</formula>
    </cfRule>
    <cfRule type="containsText" dxfId="2062" priority="396" operator="containsText" text="Problem">
      <formula>NOT(ISERROR(SEARCH(("Problem"),(I596))))</formula>
    </cfRule>
    <cfRule type="containsText" dxfId="2061" priority="400" operator="containsText" text="Problem">
      <formula>NOT(ISERROR(SEARCH(("Problem"),(I596))))</formula>
    </cfRule>
  </conditionalFormatting>
  <conditionalFormatting sqref="I596:I623">
    <cfRule type="containsText" dxfId="2060" priority="407" operator="containsText" text="Problem">
      <formula>NOT(ISERROR(SEARCH(("Problem"),(I596))))</formula>
    </cfRule>
  </conditionalFormatting>
  <conditionalFormatting sqref="H655:H682">
    <cfRule type="containsText" dxfId="2059" priority="346" operator="containsText" text="Problem">
      <formula>NOT(ISERROR(SEARCH(("Problem"),(H655))))</formula>
    </cfRule>
    <cfRule type="containsText" dxfId="2058" priority="347" operator="containsText" text="Problem">
      <formula>NOT(ISERROR(SEARCH(("Problem"),(H655))))</formula>
    </cfRule>
    <cfRule type="containsText" dxfId="2057" priority="351" operator="containsText" text="Problem">
      <formula>NOT(ISERROR(SEARCH(("Problem"),(H655))))</formula>
    </cfRule>
  </conditionalFormatting>
  <conditionalFormatting sqref="H654">
    <cfRule type="containsText" dxfId="2056" priority="348" operator="containsText" text="Problem">
      <formula>NOT(ISERROR(SEARCH(("Problem"),(H654))))</formula>
    </cfRule>
    <cfRule type="containsText" dxfId="2055" priority="349" operator="containsText" text="Problem">
      <formula>NOT(ISERROR(SEARCH(("Problem"),(H654))))</formula>
    </cfRule>
    <cfRule type="containsText" dxfId="2054" priority="350" operator="containsText" text="Problem">
      <formula>NOT(ISERROR(SEARCH(("Problem"),(H654))))</formula>
    </cfRule>
  </conditionalFormatting>
  <conditionalFormatting sqref="G655:G682">
    <cfRule type="containsText" dxfId="2053" priority="340" operator="containsText" text="Problem">
      <formula>NOT(ISERROR(SEARCH(("Problem"),(G655))))</formula>
    </cfRule>
    <cfRule type="containsText" dxfId="2052" priority="341" operator="containsText" text="Problem">
      <formula>NOT(ISERROR(SEARCH(("Problem"),(G655))))</formula>
    </cfRule>
    <cfRule type="containsText" dxfId="2051" priority="345" operator="containsText" text="Problem">
      <formula>NOT(ISERROR(SEARCH(("Problem"),(G655))))</formula>
    </cfRule>
  </conditionalFormatting>
  <conditionalFormatting sqref="D655:D682">
    <cfRule type="containsText" dxfId="2050" priority="360" operator="containsText" text="Problem">
      <formula>NOT(ISERROR(SEARCH(("Problem"),(D655))))</formula>
    </cfRule>
    <cfRule type="containsText" dxfId="2049" priority="361" operator="containsText" text="Problem">
      <formula>NOT(ISERROR(SEARCH(("Problem"),(D655))))</formula>
    </cfRule>
    <cfRule type="containsText" dxfId="2048" priority="362" operator="containsText" text="Problem">
      <formula>NOT(ISERROR(SEARCH(("Problem"),(D655))))</formula>
    </cfRule>
  </conditionalFormatting>
  <conditionalFormatting sqref="I654">
    <cfRule type="containsText" dxfId="2047" priority="354" operator="containsText" text="Problem">
      <formula>NOT(ISERROR(SEARCH(("Problem"),(I654))))</formula>
    </cfRule>
    <cfRule type="containsText" dxfId="2046" priority="355" operator="containsText" text="Problem">
      <formula>NOT(ISERROR(SEARCH(("Problem"),(I654))))</formula>
    </cfRule>
    <cfRule type="containsText" dxfId="2045" priority="356" operator="containsText" text="Problem">
      <formula>NOT(ISERROR(SEARCH(("Problem"),(I654))))</formula>
    </cfRule>
  </conditionalFormatting>
  <conditionalFormatting sqref="D683:D707">
    <cfRule type="containsText" dxfId="2044" priority="358" operator="containsText" text="Problem">
      <formula>NOT(ISERROR(SEARCH(("Problem"),(D683))))</formula>
    </cfRule>
    <cfRule type="containsText" dxfId="2043" priority="359" operator="containsText" text="Problem">
      <formula>NOT(ISERROR(SEARCH(("Problem"),(D683))))</formula>
    </cfRule>
  </conditionalFormatting>
  <conditionalFormatting sqref="G654">
    <cfRule type="containsText" dxfId="2042" priority="342" operator="containsText" text="Problem">
      <formula>NOT(ISERROR(SEARCH(("Problem"),(G654))))</formula>
    </cfRule>
    <cfRule type="containsText" dxfId="2041" priority="343" operator="containsText" text="Problem">
      <formula>NOT(ISERROR(SEARCH(("Problem"),(G654))))</formula>
    </cfRule>
    <cfRule type="containsText" dxfId="2040" priority="344" operator="containsText" text="Problem">
      <formula>NOT(ISERROR(SEARCH(("Problem"),(G654))))</formula>
    </cfRule>
  </conditionalFormatting>
  <conditionalFormatting sqref="D654">
    <cfRule type="containsText" dxfId="2039" priority="363" operator="containsText" text="Problem">
      <formula>NOT(ISERROR(SEARCH(("Problem"),(D654))))</formula>
    </cfRule>
  </conditionalFormatting>
  <conditionalFormatting sqref="J653:P710 A653:I653 I683:I710 A710:H710">
    <cfRule type="containsText" dxfId="2038" priority="324" operator="containsText" text="Problem">
      <formula>NOT(ISERROR(SEARCH(("Problem"),(A653))))</formula>
    </cfRule>
    <cfRule type="containsText" dxfId="2037" priority="325" operator="containsText" text="Problem">
      <formula>NOT(ISERROR(SEARCH(("Problem"),(A653))))</formula>
    </cfRule>
    <cfRule type="containsText" dxfId="2036" priority="326" operator="containsText" text="Problem">
      <formula>NOT(ISERROR(SEARCH(("Problem"),(A653))))</formula>
    </cfRule>
  </conditionalFormatting>
  <conditionalFormatting sqref="D708:D709 E683:H709">
    <cfRule type="containsText" dxfId="2035" priority="322" operator="containsText" text="Problem">
      <formula>NOT(ISERROR(SEARCH(("Problem"),(D683))))</formula>
    </cfRule>
    <cfRule type="containsText" dxfId="2034" priority="323" operator="containsText" text="Problem">
      <formula>NOT(ISERROR(SEARCH(("Problem"),(D683))))</formula>
    </cfRule>
    <cfRule type="containsText" dxfId="2033" priority="327" operator="containsText" text="Problem">
      <formula>NOT(ISERROR(SEARCH(("Problem"),(D683))))</formula>
    </cfRule>
  </conditionalFormatting>
  <conditionalFormatting sqref="E655:E682">
    <cfRule type="containsText" dxfId="2032" priority="328" operator="containsText" text="Problem">
      <formula>NOT(ISERROR(SEARCH(("Problem"),(E655))))</formula>
    </cfRule>
    <cfRule type="containsText" dxfId="2031" priority="329" operator="containsText" text="Problem">
      <formula>NOT(ISERROR(SEARCH(("Problem"),(E655))))</formula>
    </cfRule>
    <cfRule type="containsText" dxfId="2030" priority="333" operator="containsText" text="Problem">
      <formula>NOT(ISERROR(SEARCH(("Problem"),(E655))))</formula>
    </cfRule>
  </conditionalFormatting>
  <conditionalFormatting sqref="F654">
    <cfRule type="containsText" dxfId="2029" priority="336" operator="containsText" text="Problem">
      <formula>NOT(ISERROR(SEARCH(("Problem"),(F654))))</formula>
    </cfRule>
    <cfRule type="containsText" dxfId="2028" priority="337" operator="containsText" text="Problem">
      <formula>NOT(ISERROR(SEARCH(("Problem"),(F654))))</formula>
    </cfRule>
    <cfRule type="containsText" dxfId="2027" priority="338" operator="containsText" text="Problem">
      <formula>NOT(ISERROR(SEARCH(("Problem"),(F654))))</formula>
    </cfRule>
  </conditionalFormatting>
  <conditionalFormatting sqref="E654">
    <cfRule type="containsText" dxfId="2026" priority="330" operator="containsText" text="Problem">
      <formula>NOT(ISERROR(SEARCH(("Problem"),(E654))))</formula>
    </cfRule>
    <cfRule type="containsText" dxfId="2025" priority="331" operator="containsText" text="Problem">
      <formula>NOT(ISERROR(SEARCH(("Problem"),(E654))))</formula>
    </cfRule>
    <cfRule type="containsText" dxfId="2024" priority="332" operator="containsText" text="Problem">
      <formula>NOT(ISERROR(SEARCH(("Problem"),(E654))))</formula>
    </cfRule>
  </conditionalFormatting>
  <conditionalFormatting sqref="F655:F682">
    <cfRule type="containsText" dxfId="2023" priority="334" operator="containsText" text="Problem">
      <formula>NOT(ISERROR(SEARCH(("Problem"),(F655))))</formula>
    </cfRule>
    <cfRule type="containsText" dxfId="2022" priority="335" operator="containsText" text="Problem">
      <formula>NOT(ISERROR(SEARCH(("Problem"),(F655))))</formula>
    </cfRule>
    <cfRule type="containsText" dxfId="2021" priority="339" operator="containsText" text="Problem">
      <formula>NOT(ISERROR(SEARCH(("Problem"),(F655))))</formula>
    </cfRule>
  </conditionalFormatting>
  <conditionalFormatting sqref="I655:I682">
    <cfRule type="containsText" dxfId="2020" priority="352" operator="containsText" text="Problem">
      <formula>NOT(ISERROR(SEARCH(("Problem"),(I655))))</formula>
    </cfRule>
    <cfRule type="containsText" dxfId="2019" priority="353" operator="containsText" text="Problem">
      <formula>NOT(ISERROR(SEARCH(("Problem"),(I655))))</formula>
    </cfRule>
    <cfRule type="containsText" dxfId="2018" priority="357" operator="containsText" text="Problem">
      <formula>NOT(ISERROR(SEARCH(("Problem"),(I655))))</formula>
    </cfRule>
  </conditionalFormatting>
  <conditionalFormatting sqref="I655:I682">
    <cfRule type="containsText" dxfId="2017" priority="364" operator="containsText" text="Problem">
      <formula>NOT(ISERROR(SEARCH(("Problem"),(I655))))</formula>
    </cfRule>
  </conditionalFormatting>
  <conditionalFormatting sqref="H714:H741">
    <cfRule type="containsText" dxfId="2016" priority="303" operator="containsText" text="Problem">
      <formula>NOT(ISERROR(SEARCH(("Problem"),(H714))))</formula>
    </cfRule>
    <cfRule type="containsText" dxfId="2015" priority="304" operator="containsText" text="Problem">
      <formula>NOT(ISERROR(SEARCH(("Problem"),(H714))))</formula>
    </cfRule>
    <cfRule type="containsText" dxfId="2014" priority="308" operator="containsText" text="Problem">
      <formula>NOT(ISERROR(SEARCH(("Problem"),(H714))))</formula>
    </cfRule>
  </conditionalFormatting>
  <conditionalFormatting sqref="H713">
    <cfRule type="containsText" dxfId="2013" priority="305" operator="containsText" text="Problem">
      <formula>NOT(ISERROR(SEARCH(("Problem"),(H713))))</formula>
    </cfRule>
    <cfRule type="containsText" dxfId="2012" priority="306" operator="containsText" text="Problem">
      <formula>NOT(ISERROR(SEARCH(("Problem"),(H713))))</formula>
    </cfRule>
    <cfRule type="containsText" dxfId="2011" priority="307" operator="containsText" text="Problem">
      <formula>NOT(ISERROR(SEARCH(("Problem"),(H713))))</formula>
    </cfRule>
  </conditionalFormatting>
  <conditionalFormatting sqref="G714:G741">
    <cfRule type="containsText" dxfId="2010" priority="297" operator="containsText" text="Problem">
      <formula>NOT(ISERROR(SEARCH(("Problem"),(G714))))</formula>
    </cfRule>
    <cfRule type="containsText" dxfId="2009" priority="298" operator="containsText" text="Problem">
      <formula>NOT(ISERROR(SEARCH(("Problem"),(G714))))</formula>
    </cfRule>
    <cfRule type="containsText" dxfId="2008" priority="302" operator="containsText" text="Problem">
      <formula>NOT(ISERROR(SEARCH(("Problem"),(G714))))</formula>
    </cfRule>
  </conditionalFormatting>
  <conditionalFormatting sqref="D714:D741">
    <cfRule type="containsText" dxfId="2007" priority="317" operator="containsText" text="Problem">
      <formula>NOT(ISERROR(SEARCH(("Problem"),(D714))))</formula>
    </cfRule>
    <cfRule type="containsText" dxfId="2006" priority="318" operator="containsText" text="Problem">
      <formula>NOT(ISERROR(SEARCH(("Problem"),(D714))))</formula>
    </cfRule>
    <cfRule type="containsText" dxfId="2005" priority="319" operator="containsText" text="Problem">
      <formula>NOT(ISERROR(SEARCH(("Problem"),(D714))))</formula>
    </cfRule>
  </conditionalFormatting>
  <conditionalFormatting sqref="I713">
    <cfRule type="containsText" dxfId="2004" priority="311" operator="containsText" text="Problem">
      <formula>NOT(ISERROR(SEARCH(("Problem"),(I713))))</formula>
    </cfRule>
    <cfRule type="containsText" dxfId="2003" priority="312" operator="containsText" text="Problem">
      <formula>NOT(ISERROR(SEARCH(("Problem"),(I713))))</formula>
    </cfRule>
    <cfRule type="containsText" dxfId="2002" priority="313" operator="containsText" text="Problem">
      <formula>NOT(ISERROR(SEARCH(("Problem"),(I713))))</formula>
    </cfRule>
  </conditionalFormatting>
  <conditionalFormatting sqref="D742:D766">
    <cfRule type="containsText" dxfId="2001" priority="315" operator="containsText" text="Problem">
      <formula>NOT(ISERROR(SEARCH(("Problem"),(D742))))</formula>
    </cfRule>
    <cfRule type="containsText" dxfId="2000" priority="316" operator="containsText" text="Problem">
      <formula>NOT(ISERROR(SEARCH(("Problem"),(D742))))</formula>
    </cfRule>
  </conditionalFormatting>
  <conditionalFormatting sqref="G713">
    <cfRule type="containsText" dxfId="1999" priority="299" operator="containsText" text="Problem">
      <formula>NOT(ISERROR(SEARCH(("Problem"),(G713))))</formula>
    </cfRule>
    <cfRule type="containsText" dxfId="1998" priority="300" operator="containsText" text="Problem">
      <formula>NOT(ISERROR(SEARCH(("Problem"),(G713))))</formula>
    </cfRule>
    <cfRule type="containsText" dxfId="1997" priority="301" operator="containsText" text="Problem">
      <formula>NOT(ISERROR(SEARCH(("Problem"),(G713))))</formula>
    </cfRule>
  </conditionalFormatting>
  <conditionalFormatting sqref="D713">
    <cfRule type="containsText" dxfId="1996" priority="320" operator="containsText" text="Problem">
      <formula>NOT(ISERROR(SEARCH(("Problem"),(D713))))</formula>
    </cfRule>
  </conditionalFormatting>
  <conditionalFormatting sqref="J712:P769 A712:I712 I742:I769 A769:H769">
    <cfRule type="containsText" dxfId="1995" priority="281" operator="containsText" text="Problem">
      <formula>NOT(ISERROR(SEARCH(("Problem"),(A712))))</formula>
    </cfRule>
    <cfRule type="containsText" dxfId="1994" priority="282" operator="containsText" text="Problem">
      <formula>NOT(ISERROR(SEARCH(("Problem"),(A712))))</formula>
    </cfRule>
    <cfRule type="containsText" dxfId="1993" priority="283" operator="containsText" text="Problem">
      <formula>NOT(ISERROR(SEARCH(("Problem"),(A712))))</formula>
    </cfRule>
  </conditionalFormatting>
  <conditionalFormatting sqref="D767:D768 E742:H768">
    <cfRule type="containsText" dxfId="1992" priority="279" operator="containsText" text="Problem">
      <formula>NOT(ISERROR(SEARCH(("Problem"),(D742))))</formula>
    </cfRule>
    <cfRule type="containsText" dxfId="1991" priority="280" operator="containsText" text="Problem">
      <formula>NOT(ISERROR(SEARCH(("Problem"),(D742))))</formula>
    </cfRule>
    <cfRule type="containsText" dxfId="1990" priority="284" operator="containsText" text="Problem">
      <formula>NOT(ISERROR(SEARCH(("Problem"),(D742))))</formula>
    </cfRule>
  </conditionalFormatting>
  <conditionalFormatting sqref="E714:E741">
    <cfRule type="containsText" dxfId="1989" priority="285" operator="containsText" text="Problem">
      <formula>NOT(ISERROR(SEARCH(("Problem"),(E714))))</formula>
    </cfRule>
    <cfRule type="containsText" dxfId="1988" priority="286" operator="containsText" text="Problem">
      <formula>NOT(ISERROR(SEARCH(("Problem"),(E714))))</formula>
    </cfRule>
    <cfRule type="containsText" dxfId="1987" priority="290" operator="containsText" text="Problem">
      <formula>NOT(ISERROR(SEARCH(("Problem"),(E714))))</formula>
    </cfRule>
  </conditionalFormatting>
  <conditionalFormatting sqref="F713">
    <cfRule type="containsText" dxfId="1986" priority="293" operator="containsText" text="Problem">
      <formula>NOT(ISERROR(SEARCH(("Problem"),(F713))))</formula>
    </cfRule>
    <cfRule type="containsText" dxfId="1985" priority="294" operator="containsText" text="Problem">
      <formula>NOT(ISERROR(SEARCH(("Problem"),(F713))))</formula>
    </cfRule>
    <cfRule type="containsText" dxfId="1984" priority="295" operator="containsText" text="Problem">
      <formula>NOT(ISERROR(SEARCH(("Problem"),(F713))))</formula>
    </cfRule>
  </conditionalFormatting>
  <conditionalFormatting sqref="E713">
    <cfRule type="containsText" dxfId="1983" priority="287" operator="containsText" text="Problem">
      <formula>NOT(ISERROR(SEARCH(("Problem"),(E713))))</formula>
    </cfRule>
    <cfRule type="containsText" dxfId="1982" priority="288" operator="containsText" text="Problem">
      <formula>NOT(ISERROR(SEARCH(("Problem"),(E713))))</formula>
    </cfRule>
    <cfRule type="containsText" dxfId="1981" priority="289" operator="containsText" text="Problem">
      <formula>NOT(ISERROR(SEARCH(("Problem"),(E713))))</formula>
    </cfRule>
  </conditionalFormatting>
  <conditionalFormatting sqref="F714:F741">
    <cfRule type="containsText" dxfId="1980" priority="291" operator="containsText" text="Problem">
      <formula>NOT(ISERROR(SEARCH(("Problem"),(F714))))</formula>
    </cfRule>
    <cfRule type="containsText" dxfId="1979" priority="292" operator="containsText" text="Problem">
      <formula>NOT(ISERROR(SEARCH(("Problem"),(F714))))</formula>
    </cfRule>
    <cfRule type="containsText" dxfId="1978" priority="296" operator="containsText" text="Problem">
      <formula>NOT(ISERROR(SEARCH(("Problem"),(F714))))</formula>
    </cfRule>
  </conditionalFormatting>
  <conditionalFormatting sqref="I714:I741">
    <cfRule type="containsText" dxfId="1977" priority="309" operator="containsText" text="Problem">
      <formula>NOT(ISERROR(SEARCH(("Problem"),(I714))))</formula>
    </cfRule>
    <cfRule type="containsText" dxfId="1976" priority="310" operator="containsText" text="Problem">
      <formula>NOT(ISERROR(SEARCH(("Problem"),(I714))))</formula>
    </cfRule>
    <cfRule type="containsText" dxfId="1975" priority="314" operator="containsText" text="Problem">
      <formula>NOT(ISERROR(SEARCH(("Problem"),(I714))))</formula>
    </cfRule>
  </conditionalFormatting>
  <conditionalFormatting sqref="I714:I741">
    <cfRule type="containsText" dxfId="1974" priority="321" operator="containsText" text="Problem">
      <formula>NOT(ISERROR(SEARCH(("Problem"),(I714))))</formula>
    </cfRule>
  </conditionalFormatting>
  <conditionalFormatting sqref="H773:H800">
    <cfRule type="containsText" dxfId="1973" priority="260" operator="containsText" text="Problem">
      <formula>NOT(ISERROR(SEARCH(("Problem"),(H773))))</formula>
    </cfRule>
    <cfRule type="containsText" dxfId="1972" priority="261" operator="containsText" text="Problem">
      <formula>NOT(ISERROR(SEARCH(("Problem"),(H773))))</formula>
    </cfRule>
    <cfRule type="containsText" dxfId="1971" priority="265" operator="containsText" text="Problem">
      <formula>NOT(ISERROR(SEARCH(("Problem"),(H773))))</formula>
    </cfRule>
  </conditionalFormatting>
  <conditionalFormatting sqref="H772">
    <cfRule type="containsText" dxfId="1970" priority="262" operator="containsText" text="Problem">
      <formula>NOT(ISERROR(SEARCH(("Problem"),(H772))))</formula>
    </cfRule>
    <cfRule type="containsText" dxfId="1969" priority="263" operator="containsText" text="Problem">
      <formula>NOT(ISERROR(SEARCH(("Problem"),(H772))))</formula>
    </cfRule>
    <cfRule type="containsText" dxfId="1968" priority="264" operator="containsText" text="Problem">
      <formula>NOT(ISERROR(SEARCH(("Problem"),(H772))))</formula>
    </cfRule>
  </conditionalFormatting>
  <conditionalFormatting sqref="G773:G800">
    <cfRule type="containsText" dxfId="1967" priority="254" operator="containsText" text="Problem">
      <formula>NOT(ISERROR(SEARCH(("Problem"),(G773))))</formula>
    </cfRule>
    <cfRule type="containsText" dxfId="1966" priority="255" operator="containsText" text="Problem">
      <formula>NOT(ISERROR(SEARCH(("Problem"),(G773))))</formula>
    </cfRule>
    <cfRule type="containsText" dxfId="1965" priority="259" operator="containsText" text="Problem">
      <formula>NOT(ISERROR(SEARCH(("Problem"),(G773))))</formula>
    </cfRule>
  </conditionalFormatting>
  <conditionalFormatting sqref="D773:D800">
    <cfRule type="containsText" dxfId="1964" priority="274" operator="containsText" text="Problem">
      <formula>NOT(ISERROR(SEARCH(("Problem"),(D773))))</formula>
    </cfRule>
    <cfRule type="containsText" dxfId="1963" priority="275" operator="containsText" text="Problem">
      <formula>NOT(ISERROR(SEARCH(("Problem"),(D773))))</formula>
    </cfRule>
    <cfRule type="containsText" dxfId="1962" priority="276" operator="containsText" text="Problem">
      <formula>NOT(ISERROR(SEARCH(("Problem"),(D773))))</formula>
    </cfRule>
  </conditionalFormatting>
  <conditionalFormatting sqref="I772">
    <cfRule type="containsText" dxfId="1961" priority="268" operator="containsText" text="Problem">
      <formula>NOT(ISERROR(SEARCH(("Problem"),(I772))))</formula>
    </cfRule>
    <cfRule type="containsText" dxfId="1960" priority="269" operator="containsText" text="Problem">
      <formula>NOT(ISERROR(SEARCH(("Problem"),(I772))))</formula>
    </cfRule>
    <cfRule type="containsText" dxfId="1959" priority="270" operator="containsText" text="Problem">
      <formula>NOT(ISERROR(SEARCH(("Problem"),(I772))))</formula>
    </cfRule>
  </conditionalFormatting>
  <conditionalFormatting sqref="D801:D825">
    <cfRule type="containsText" dxfId="1958" priority="272" operator="containsText" text="Problem">
      <formula>NOT(ISERROR(SEARCH(("Problem"),(D801))))</formula>
    </cfRule>
    <cfRule type="containsText" dxfId="1957" priority="273" operator="containsText" text="Problem">
      <formula>NOT(ISERROR(SEARCH(("Problem"),(D801))))</formula>
    </cfRule>
  </conditionalFormatting>
  <conditionalFormatting sqref="G772">
    <cfRule type="containsText" dxfId="1956" priority="256" operator="containsText" text="Problem">
      <formula>NOT(ISERROR(SEARCH(("Problem"),(G772))))</formula>
    </cfRule>
    <cfRule type="containsText" dxfId="1955" priority="257" operator="containsText" text="Problem">
      <formula>NOT(ISERROR(SEARCH(("Problem"),(G772))))</formula>
    </cfRule>
    <cfRule type="containsText" dxfId="1954" priority="258" operator="containsText" text="Problem">
      <formula>NOT(ISERROR(SEARCH(("Problem"),(G772))))</formula>
    </cfRule>
  </conditionalFormatting>
  <conditionalFormatting sqref="D772">
    <cfRule type="containsText" dxfId="1953" priority="277" operator="containsText" text="Problem">
      <formula>NOT(ISERROR(SEARCH(("Problem"),(D772))))</formula>
    </cfRule>
  </conditionalFormatting>
  <conditionalFormatting sqref="J771:P828 A771:I771 I801:I828 A828:H828">
    <cfRule type="containsText" dxfId="1952" priority="238" operator="containsText" text="Problem">
      <formula>NOT(ISERROR(SEARCH(("Problem"),(A771))))</formula>
    </cfRule>
    <cfRule type="containsText" dxfId="1951" priority="239" operator="containsText" text="Problem">
      <formula>NOT(ISERROR(SEARCH(("Problem"),(A771))))</formula>
    </cfRule>
    <cfRule type="containsText" dxfId="1950" priority="240" operator="containsText" text="Problem">
      <formula>NOT(ISERROR(SEARCH(("Problem"),(A771))))</formula>
    </cfRule>
  </conditionalFormatting>
  <conditionalFormatting sqref="D826:D827 E801:H827">
    <cfRule type="containsText" dxfId="1949" priority="236" operator="containsText" text="Problem">
      <formula>NOT(ISERROR(SEARCH(("Problem"),(D801))))</formula>
    </cfRule>
    <cfRule type="containsText" dxfId="1948" priority="237" operator="containsText" text="Problem">
      <formula>NOT(ISERROR(SEARCH(("Problem"),(D801))))</formula>
    </cfRule>
    <cfRule type="containsText" dxfId="1947" priority="241" operator="containsText" text="Problem">
      <formula>NOT(ISERROR(SEARCH(("Problem"),(D801))))</formula>
    </cfRule>
  </conditionalFormatting>
  <conditionalFormatting sqref="E773:E800">
    <cfRule type="containsText" dxfId="1946" priority="242" operator="containsText" text="Problem">
      <formula>NOT(ISERROR(SEARCH(("Problem"),(E773))))</formula>
    </cfRule>
    <cfRule type="containsText" dxfId="1945" priority="243" operator="containsText" text="Problem">
      <formula>NOT(ISERROR(SEARCH(("Problem"),(E773))))</formula>
    </cfRule>
    <cfRule type="containsText" dxfId="1944" priority="247" operator="containsText" text="Problem">
      <formula>NOT(ISERROR(SEARCH(("Problem"),(E773))))</formula>
    </cfRule>
  </conditionalFormatting>
  <conditionalFormatting sqref="F772">
    <cfRule type="containsText" dxfId="1943" priority="250" operator="containsText" text="Problem">
      <formula>NOT(ISERROR(SEARCH(("Problem"),(F772))))</formula>
    </cfRule>
    <cfRule type="containsText" dxfId="1942" priority="251" operator="containsText" text="Problem">
      <formula>NOT(ISERROR(SEARCH(("Problem"),(F772))))</formula>
    </cfRule>
    <cfRule type="containsText" dxfId="1941" priority="252" operator="containsText" text="Problem">
      <formula>NOT(ISERROR(SEARCH(("Problem"),(F772))))</formula>
    </cfRule>
  </conditionalFormatting>
  <conditionalFormatting sqref="E772">
    <cfRule type="containsText" dxfId="1940" priority="244" operator="containsText" text="Problem">
      <formula>NOT(ISERROR(SEARCH(("Problem"),(E772))))</formula>
    </cfRule>
    <cfRule type="containsText" dxfId="1939" priority="245" operator="containsText" text="Problem">
      <formula>NOT(ISERROR(SEARCH(("Problem"),(E772))))</formula>
    </cfRule>
    <cfRule type="containsText" dxfId="1938" priority="246" operator="containsText" text="Problem">
      <formula>NOT(ISERROR(SEARCH(("Problem"),(E772))))</formula>
    </cfRule>
  </conditionalFormatting>
  <conditionalFormatting sqref="F773:F800">
    <cfRule type="containsText" dxfId="1937" priority="248" operator="containsText" text="Problem">
      <formula>NOT(ISERROR(SEARCH(("Problem"),(F773))))</formula>
    </cfRule>
    <cfRule type="containsText" dxfId="1936" priority="249" operator="containsText" text="Problem">
      <formula>NOT(ISERROR(SEARCH(("Problem"),(F773))))</formula>
    </cfRule>
    <cfRule type="containsText" dxfId="1935" priority="253" operator="containsText" text="Problem">
      <formula>NOT(ISERROR(SEARCH(("Problem"),(F773))))</formula>
    </cfRule>
  </conditionalFormatting>
  <conditionalFormatting sqref="I773:I800">
    <cfRule type="containsText" dxfId="1934" priority="266" operator="containsText" text="Problem">
      <formula>NOT(ISERROR(SEARCH(("Problem"),(I773))))</formula>
    </cfRule>
    <cfRule type="containsText" dxfId="1933" priority="267" operator="containsText" text="Problem">
      <formula>NOT(ISERROR(SEARCH(("Problem"),(I773))))</formula>
    </cfRule>
    <cfRule type="containsText" dxfId="1932" priority="271" operator="containsText" text="Problem">
      <formula>NOT(ISERROR(SEARCH(("Problem"),(I773))))</formula>
    </cfRule>
  </conditionalFormatting>
  <conditionalFormatting sqref="I773:I800">
    <cfRule type="containsText" dxfId="1931" priority="278" operator="containsText" text="Problem">
      <formula>NOT(ISERROR(SEARCH(("Problem"),(I773))))</formula>
    </cfRule>
  </conditionalFormatting>
  <conditionalFormatting sqref="H832:H859">
    <cfRule type="containsText" dxfId="1930" priority="217" operator="containsText" text="Problem">
      <formula>NOT(ISERROR(SEARCH(("Problem"),(H832))))</formula>
    </cfRule>
    <cfRule type="containsText" dxfId="1929" priority="218" operator="containsText" text="Problem">
      <formula>NOT(ISERROR(SEARCH(("Problem"),(H832))))</formula>
    </cfRule>
    <cfRule type="containsText" dxfId="1928" priority="222" operator="containsText" text="Problem">
      <formula>NOT(ISERROR(SEARCH(("Problem"),(H832))))</formula>
    </cfRule>
  </conditionalFormatting>
  <conditionalFormatting sqref="H831">
    <cfRule type="containsText" dxfId="1927" priority="219" operator="containsText" text="Problem">
      <formula>NOT(ISERROR(SEARCH(("Problem"),(H831))))</formula>
    </cfRule>
    <cfRule type="containsText" dxfId="1926" priority="220" operator="containsText" text="Problem">
      <formula>NOT(ISERROR(SEARCH(("Problem"),(H831))))</formula>
    </cfRule>
    <cfRule type="containsText" dxfId="1925" priority="221" operator="containsText" text="Problem">
      <formula>NOT(ISERROR(SEARCH(("Problem"),(H831))))</formula>
    </cfRule>
  </conditionalFormatting>
  <conditionalFormatting sqref="G832:G859">
    <cfRule type="containsText" dxfId="1924" priority="211" operator="containsText" text="Problem">
      <formula>NOT(ISERROR(SEARCH(("Problem"),(G832))))</formula>
    </cfRule>
    <cfRule type="containsText" dxfId="1923" priority="212" operator="containsText" text="Problem">
      <formula>NOT(ISERROR(SEARCH(("Problem"),(G832))))</formula>
    </cfRule>
    <cfRule type="containsText" dxfId="1922" priority="216" operator="containsText" text="Problem">
      <formula>NOT(ISERROR(SEARCH(("Problem"),(G832))))</formula>
    </cfRule>
  </conditionalFormatting>
  <conditionalFormatting sqref="D832:D859">
    <cfRule type="containsText" dxfId="1921" priority="231" operator="containsText" text="Problem">
      <formula>NOT(ISERROR(SEARCH(("Problem"),(D832))))</formula>
    </cfRule>
    <cfRule type="containsText" dxfId="1920" priority="232" operator="containsText" text="Problem">
      <formula>NOT(ISERROR(SEARCH(("Problem"),(D832))))</formula>
    </cfRule>
    <cfRule type="containsText" dxfId="1919" priority="233" operator="containsText" text="Problem">
      <formula>NOT(ISERROR(SEARCH(("Problem"),(D832))))</formula>
    </cfRule>
  </conditionalFormatting>
  <conditionalFormatting sqref="I831">
    <cfRule type="containsText" dxfId="1918" priority="225" operator="containsText" text="Problem">
      <formula>NOT(ISERROR(SEARCH(("Problem"),(I831))))</formula>
    </cfRule>
    <cfRule type="containsText" dxfId="1917" priority="226" operator="containsText" text="Problem">
      <formula>NOT(ISERROR(SEARCH(("Problem"),(I831))))</formula>
    </cfRule>
    <cfRule type="containsText" dxfId="1916" priority="227" operator="containsText" text="Problem">
      <formula>NOT(ISERROR(SEARCH(("Problem"),(I831))))</formula>
    </cfRule>
  </conditionalFormatting>
  <conditionalFormatting sqref="D860:D884">
    <cfRule type="containsText" dxfId="1915" priority="229" operator="containsText" text="Problem">
      <formula>NOT(ISERROR(SEARCH(("Problem"),(D860))))</formula>
    </cfRule>
    <cfRule type="containsText" dxfId="1914" priority="230" operator="containsText" text="Problem">
      <formula>NOT(ISERROR(SEARCH(("Problem"),(D860))))</formula>
    </cfRule>
  </conditionalFormatting>
  <conditionalFormatting sqref="G831">
    <cfRule type="containsText" dxfId="1913" priority="213" operator="containsText" text="Problem">
      <formula>NOT(ISERROR(SEARCH(("Problem"),(G831))))</formula>
    </cfRule>
    <cfRule type="containsText" dxfId="1912" priority="214" operator="containsText" text="Problem">
      <formula>NOT(ISERROR(SEARCH(("Problem"),(G831))))</formula>
    </cfRule>
    <cfRule type="containsText" dxfId="1911" priority="215" operator="containsText" text="Problem">
      <formula>NOT(ISERROR(SEARCH(("Problem"),(G831))))</formula>
    </cfRule>
  </conditionalFormatting>
  <conditionalFormatting sqref="D831">
    <cfRule type="containsText" dxfId="1910" priority="234" operator="containsText" text="Problem">
      <formula>NOT(ISERROR(SEARCH(("Problem"),(D831))))</formula>
    </cfRule>
  </conditionalFormatting>
  <conditionalFormatting sqref="J830:P887 A830:I830 I860:I887 A887:H887">
    <cfRule type="containsText" dxfId="1909" priority="195" operator="containsText" text="Problem">
      <formula>NOT(ISERROR(SEARCH(("Problem"),(A830))))</formula>
    </cfRule>
    <cfRule type="containsText" dxfId="1908" priority="196" operator="containsText" text="Problem">
      <formula>NOT(ISERROR(SEARCH(("Problem"),(A830))))</formula>
    </cfRule>
    <cfRule type="containsText" dxfId="1907" priority="197" operator="containsText" text="Problem">
      <formula>NOT(ISERROR(SEARCH(("Problem"),(A830))))</formula>
    </cfRule>
  </conditionalFormatting>
  <conditionalFormatting sqref="D885:D886 E860:H886">
    <cfRule type="containsText" dxfId="1906" priority="193" operator="containsText" text="Problem">
      <formula>NOT(ISERROR(SEARCH(("Problem"),(D860))))</formula>
    </cfRule>
    <cfRule type="containsText" dxfId="1905" priority="194" operator="containsText" text="Problem">
      <formula>NOT(ISERROR(SEARCH(("Problem"),(D860))))</formula>
    </cfRule>
    <cfRule type="containsText" dxfId="1904" priority="198" operator="containsText" text="Problem">
      <formula>NOT(ISERROR(SEARCH(("Problem"),(D860))))</formula>
    </cfRule>
  </conditionalFormatting>
  <conditionalFormatting sqref="E832:E859">
    <cfRule type="containsText" dxfId="1903" priority="199" operator="containsText" text="Problem">
      <formula>NOT(ISERROR(SEARCH(("Problem"),(E832))))</formula>
    </cfRule>
    <cfRule type="containsText" dxfId="1902" priority="200" operator="containsText" text="Problem">
      <formula>NOT(ISERROR(SEARCH(("Problem"),(E832))))</formula>
    </cfRule>
    <cfRule type="containsText" dxfId="1901" priority="204" operator="containsText" text="Problem">
      <formula>NOT(ISERROR(SEARCH(("Problem"),(E832))))</formula>
    </cfRule>
  </conditionalFormatting>
  <conditionalFormatting sqref="F831">
    <cfRule type="containsText" dxfId="1900" priority="207" operator="containsText" text="Problem">
      <formula>NOT(ISERROR(SEARCH(("Problem"),(F831))))</formula>
    </cfRule>
    <cfRule type="containsText" dxfId="1899" priority="208" operator="containsText" text="Problem">
      <formula>NOT(ISERROR(SEARCH(("Problem"),(F831))))</formula>
    </cfRule>
    <cfRule type="containsText" dxfId="1898" priority="209" operator="containsText" text="Problem">
      <formula>NOT(ISERROR(SEARCH(("Problem"),(F831))))</formula>
    </cfRule>
  </conditionalFormatting>
  <conditionalFormatting sqref="E831">
    <cfRule type="containsText" dxfId="1897" priority="201" operator="containsText" text="Problem">
      <formula>NOT(ISERROR(SEARCH(("Problem"),(E831))))</formula>
    </cfRule>
    <cfRule type="containsText" dxfId="1896" priority="202" operator="containsText" text="Problem">
      <formula>NOT(ISERROR(SEARCH(("Problem"),(E831))))</formula>
    </cfRule>
    <cfRule type="containsText" dxfId="1895" priority="203" operator="containsText" text="Problem">
      <formula>NOT(ISERROR(SEARCH(("Problem"),(E831))))</formula>
    </cfRule>
  </conditionalFormatting>
  <conditionalFormatting sqref="F832:F859">
    <cfRule type="containsText" dxfId="1894" priority="205" operator="containsText" text="Problem">
      <formula>NOT(ISERROR(SEARCH(("Problem"),(F832))))</formula>
    </cfRule>
    <cfRule type="containsText" dxfId="1893" priority="206" operator="containsText" text="Problem">
      <formula>NOT(ISERROR(SEARCH(("Problem"),(F832))))</formula>
    </cfRule>
    <cfRule type="containsText" dxfId="1892" priority="210" operator="containsText" text="Problem">
      <formula>NOT(ISERROR(SEARCH(("Problem"),(F832))))</formula>
    </cfRule>
  </conditionalFormatting>
  <conditionalFormatting sqref="I832:I859">
    <cfRule type="containsText" dxfId="1891" priority="223" operator="containsText" text="Problem">
      <formula>NOT(ISERROR(SEARCH(("Problem"),(I832))))</formula>
    </cfRule>
    <cfRule type="containsText" dxfId="1890" priority="224" operator="containsText" text="Problem">
      <formula>NOT(ISERROR(SEARCH(("Problem"),(I832))))</formula>
    </cfRule>
    <cfRule type="containsText" dxfId="1889" priority="228" operator="containsText" text="Problem">
      <formula>NOT(ISERROR(SEARCH(("Problem"),(I832))))</formula>
    </cfRule>
  </conditionalFormatting>
  <conditionalFormatting sqref="I832:I859">
    <cfRule type="containsText" dxfId="1888" priority="235" operator="containsText" text="Problem">
      <formula>NOT(ISERROR(SEARCH(("Problem"),(I832))))</formula>
    </cfRule>
  </conditionalFormatting>
  <conditionalFormatting sqref="A888 E888:P888">
    <cfRule type="containsText" dxfId="1887" priority="190" operator="containsText" text="Problem">
      <formula>NOT(ISERROR(SEARCH(("Problem"),(A888))))</formula>
    </cfRule>
    <cfRule type="containsText" dxfId="1886" priority="191" operator="containsText" text="Problem">
      <formula>NOT(ISERROR(SEARCH(("Problem"),(A888))))</formula>
    </cfRule>
    <cfRule type="containsText" dxfId="1885" priority="192" operator="containsText" text="Problem">
      <formula>NOT(ISERROR(SEARCH(("Problem"),(A888))))</formula>
    </cfRule>
  </conditionalFormatting>
  <conditionalFormatting sqref="N182:N238">
    <cfRule type="containsText" dxfId="1884" priority="187" operator="containsText" text="Problem">
      <formula>NOT(ISERROR(SEARCH(("Problem"),(N182))))</formula>
    </cfRule>
    <cfRule type="containsText" dxfId="1883" priority="188" operator="containsText" text="Problem">
      <formula>NOT(ISERROR(SEARCH(("Problem"),(N182))))</formula>
    </cfRule>
    <cfRule type="containsText" dxfId="1882" priority="189" operator="containsText" text="Problem">
      <formula>NOT(ISERROR(SEARCH(("Problem"),(N182))))</formula>
    </cfRule>
  </conditionalFormatting>
  <conditionalFormatting sqref="A64:A119">
    <cfRule type="containsText" dxfId="1881" priority="184" operator="containsText" text="Problem">
      <formula>NOT(ISERROR(SEARCH(("Problem"),(A64))))</formula>
    </cfRule>
    <cfRule type="containsText" dxfId="1880" priority="185" operator="containsText" text="Problem">
      <formula>NOT(ISERROR(SEARCH(("Problem"),(A64))))</formula>
    </cfRule>
    <cfRule type="containsText" dxfId="1879" priority="186" operator="containsText" text="Problem">
      <formula>NOT(ISERROR(SEARCH(("Problem"),(A64))))</formula>
    </cfRule>
  </conditionalFormatting>
  <conditionalFormatting sqref="A123:A178">
    <cfRule type="containsText" dxfId="1878" priority="181" operator="containsText" text="Problem">
      <formula>NOT(ISERROR(SEARCH(("Problem"),(A123))))</formula>
    </cfRule>
    <cfRule type="containsText" dxfId="1877" priority="182" operator="containsText" text="Problem">
      <formula>NOT(ISERROR(SEARCH(("Problem"),(A123))))</formula>
    </cfRule>
    <cfRule type="containsText" dxfId="1876" priority="183" operator="containsText" text="Problem">
      <formula>NOT(ISERROR(SEARCH(("Problem"),(A123))))</formula>
    </cfRule>
  </conditionalFormatting>
  <conditionalFormatting sqref="A182:A237">
    <cfRule type="containsText" dxfId="1875" priority="178" operator="containsText" text="Problem">
      <formula>NOT(ISERROR(SEARCH(("Problem"),(A182))))</formula>
    </cfRule>
    <cfRule type="containsText" dxfId="1874" priority="179" operator="containsText" text="Problem">
      <formula>NOT(ISERROR(SEARCH(("Problem"),(A182))))</formula>
    </cfRule>
    <cfRule type="containsText" dxfId="1873" priority="180" operator="containsText" text="Problem">
      <formula>NOT(ISERROR(SEARCH(("Problem"),(A182))))</formula>
    </cfRule>
  </conditionalFormatting>
  <conditionalFormatting sqref="A241:A296">
    <cfRule type="containsText" dxfId="1872" priority="175" operator="containsText" text="Problem">
      <formula>NOT(ISERROR(SEARCH(("Problem"),(A241))))</formula>
    </cfRule>
    <cfRule type="containsText" dxfId="1871" priority="176" operator="containsText" text="Problem">
      <formula>NOT(ISERROR(SEARCH(("Problem"),(A241))))</formula>
    </cfRule>
    <cfRule type="containsText" dxfId="1870" priority="177" operator="containsText" text="Problem">
      <formula>NOT(ISERROR(SEARCH(("Problem"),(A241))))</formula>
    </cfRule>
  </conditionalFormatting>
  <conditionalFormatting sqref="A300:A355">
    <cfRule type="containsText" dxfId="1869" priority="172" operator="containsText" text="Problem">
      <formula>NOT(ISERROR(SEARCH(("Problem"),(A300))))</formula>
    </cfRule>
    <cfRule type="containsText" dxfId="1868" priority="173" operator="containsText" text="Problem">
      <formula>NOT(ISERROR(SEARCH(("Problem"),(A300))))</formula>
    </cfRule>
    <cfRule type="containsText" dxfId="1867" priority="174" operator="containsText" text="Problem">
      <formula>NOT(ISERROR(SEARCH(("Problem"),(A300))))</formula>
    </cfRule>
  </conditionalFormatting>
  <conditionalFormatting sqref="A359:A414">
    <cfRule type="containsText" dxfId="1866" priority="169" operator="containsText" text="Problem">
      <formula>NOT(ISERROR(SEARCH(("Problem"),(A359))))</formula>
    </cfRule>
    <cfRule type="containsText" dxfId="1865" priority="170" operator="containsText" text="Problem">
      <formula>NOT(ISERROR(SEARCH(("Problem"),(A359))))</formula>
    </cfRule>
    <cfRule type="containsText" dxfId="1864" priority="171" operator="containsText" text="Problem">
      <formula>NOT(ISERROR(SEARCH(("Problem"),(A359))))</formula>
    </cfRule>
  </conditionalFormatting>
  <conditionalFormatting sqref="A418:A473">
    <cfRule type="containsText" dxfId="1863" priority="166" operator="containsText" text="Problem">
      <formula>NOT(ISERROR(SEARCH(("Problem"),(A418))))</formula>
    </cfRule>
    <cfRule type="containsText" dxfId="1862" priority="167" operator="containsText" text="Problem">
      <formula>NOT(ISERROR(SEARCH(("Problem"),(A418))))</formula>
    </cfRule>
    <cfRule type="containsText" dxfId="1861" priority="168" operator="containsText" text="Problem">
      <formula>NOT(ISERROR(SEARCH(("Problem"),(A418))))</formula>
    </cfRule>
  </conditionalFormatting>
  <conditionalFormatting sqref="A477:A532">
    <cfRule type="containsText" dxfId="1860" priority="163" operator="containsText" text="Problem">
      <formula>NOT(ISERROR(SEARCH(("Problem"),(A477))))</formula>
    </cfRule>
    <cfRule type="containsText" dxfId="1859" priority="164" operator="containsText" text="Problem">
      <formula>NOT(ISERROR(SEARCH(("Problem"),(A477))))</formula>
    </cfRule>
    <cfRule type="containsText" dxfId="1858" priority="165" operator="containsText" text="Problem">
      <formula>NOT(ISERROR(SEARCH(("Problem"),(A477))))</formula>
    </cfRule>
  </conditionalFormatting>
  <conditionalFormatting sqref="A536:A591">
    <cfRule type="containsText" dxfId="1857" priority="160" operator="containsText" text="Problem">
      <formula>NOT(ISERROR(SEARCH(("Problem"),(A536))))</formula>
    </cfRule>
    <cfRule type="containsText" dxfId="1856" priority="161" operator="containsText" text="Problem">
      <formula>NOT(ISERROR(SEARCH(("Problem"),(A536))))</formula>
    </cfRule>
    <cfRule type="containsText" dxfId="1855" priority="162" operator="containsText" text="Problem">
      <formula>NOT(ISERROR(SEARCH(("Problem"),(A536))))</formula>
    </cfRule>
  </conditionalFormatting>
  <conditionalFormatting sqref="A595:A650">
    <cfRule type="containsText" dxfId="1854" priority="157" operator="containsText" text="Problem">
      <formula>NOT(ISERROR(SEARCH(("Problem"),(A595))))</formula>
    </cfRule>
    <cfRule type="containsText" dxfId="1853" priority="158" operator="containsText" text="Problem">
      <formula>NOT(ISERROR(SEARCH(("Problem"),(A595))))</formula>
    </cfRule>
    <cfRule type="containsText" dxfId="1852" priority="159" operator="containsText" text="Problem">
      <formula>NOT(ISERROR(SEARCH(("Problem"),(A595))))</formula>
    </cfRule>
  </conditionalFormatting>
  <conditionalFormatting sqref="A654:A709">
    <cfRule type="containsText" dxfId="1851" priority="154" operator="containsText" text="Problem">
      <formula>NOT(ISERROR(SEARCH(("Problem"),(A654))))</formula>
    </cfRule>
    <cfRule type="containsText" dxfId="1850" priority="155" operator="containsText" text="Problem">
      <formula>NOT(ISERROR(SEARCH(("Problem"),(A654))))</formula>
    </cfRule>
    <cfRule type="containsText" dxfId="1849" priority="156" operator="containsText" text="Problem">
      <formula>NOT(ISERROR(SEARCH(("Problem"),(A654))))</formula>
    </cfRule>
  </conditionalFormatting>
  <conditionalFormatting sqref="A713:A768">
    <cfRule type="containsText" dxfId="1848" priority="151" operator="containsText" text="Problem">
      <formula>NOT(ISERROR(SEARCH(("Problem"),(A713))))</formula>
    </cfRule>
    <cfRule type="containsText" dxfId="1847" priority="152" operator="containsText" text="Problem">
      <formula>NOT(ISERROR(SEARCH(("Problem"),(A713))))</formula>
    </cfRule>
    <cfRule type="containsText" dxfId="1846" priority="153" operator="containsText" text="Problem">
      <formula>NOT(ISERROR(SEARCH(("Problem"),(A713))))</formula>
    </cfRule>
  </conditionalFormatting>
  <conditionalFormatting sqref="A772:A827">
    <cfRule type="containsText" dxfId="1845" priority="148" operator="containsText" text="Problem">
      <formula>NOT(ISERROR(SEARCH(("Problem"),(A772))))</formula>
    </cfRule>
    <cfRule type="containsText" dxfId="1844" priority="149" operator="containsText" text="Problem">
      <formula>NOT(ISERROR(SEARCH(("Problem"),(A772))))</formula>
    </cfRule>
    <cfRule type="containsText" dxfId="1843" priority="150" operator="containsText" text="Problem">
      <formula>NOT(ISERROR(SEARCH(("Problem"),(A772))))</formula>
    </cfRule>
  </conditionalFormatting>
  <conditionalFormatting sqref="A831:A886">
    <cfRule type="containsText" dxfId="1842" priority="145" operator="containsText" text="Problem">
      <formula>NOT(ISERROR(SEARCH(("Problem"),(A831))))</formula>
    </cfRule>
    <cfRule type="containsText" dxfId="1841" priority="146" operator="containsText" text="Problem">
      <formula>NOT(ISERROR(SEARCH(("Problem"),(A831))))</formula>
    </cfRule>
    <cfRule type="containsText" dxfId="1840" priority="147" operator="containsText" text="Problem">
      <formula>NOT(ISERROR(SEARCH(("Problem"),(A831))))</formula>
    </cfRule>
  </conditionalFormatting>
  <conditionalFormatting sqref="A890:A945">
    <cfRule type="containsText" dxfId="1839" priority="142" operator="containsText" text="Problem">
      <formula>NOT(ISERROR(SEARCH(("Problem"),(A890))))</formula>
    </cfRule>
    <cfRule type="containsText" dxfId="1838" priority="143" operator="containsText" text="Problem">
      <formula>NOT(ISERROR(SEARCH(("Problem"),(A890))))</formula>
    </cfRule>
    <cfRule type="containsText" dxfId="1837" priority="144" operator="containsText" text="Problem">
      <formula>NOT(ISERROR(SEARCH(("Problem"),(A890))))</formula>
    </cfRule>
  </conditionalFormatting>
  <conditionalFormatting sqref="E890:I890">
    <cfRule type="containsText" dxfId="1836" priority="139" operator="containsText" text="Problem">
      <formula>NOT(ISERROR(SEARCH(("Problem"),(E890))))</formula>
    </cfRule>
    <cfRule type="containsText" dxfId="1835" priority="140" operator="containsText" text="Problem">
      <formula>NOT(ISERROR(SEARCH(("Problem"),(E890))))</formula>
    </cfRule>
    <cfRule type="containsText" dxfId="1834" priority="141" operator="containsText" text="Problem">
      <formula>NOT(ISERROR(SEARCH(("Problem"),(E890))))</formula>
    </cfRule>
  </conditionalFormatting>
  <conditionalFormatting sqref="J891:J945 D891:D945">
    <cfRule type="containsText" dxfId="1833" priority="136" operator="containsText" text="Problem">
      <formula>NOT(ISERROR(SEARCH(("Problem"),(D891))))</formula>
    </cfRule>
    <cfRule type="containsText" dxfId="1832" priority="137" operator="containsText" text="Problem">
      <formula>NOT(ISERROR(SEARCH(("Problem"),(D891))))</formula>
    </cfRule>
    <cfRule type="containsText" dxfId="1831" priority="138" operator="containsText" text="Problem">
      <formula>NOT(ISERROR(SEARCH(("Problem"),(D891))))</formula>
    </cfRule>
  </conditionalFormatting>
  <conditionalFormatting sqref="E891:I945">
    <cfRule type="containsText" dxfId="1830" priority="133" operator="containsText" text="Problem">
      <formula>NOT(ISERROR(SEARCH(("Problem"),(E891))))</formula>
    </cfRule>
    <cfRule type="containsText" dxfId="1829" priority="134" operator="containsText" text="Problem">
      <formula>NOT(ISERROR(SEARCH(("Problem"),(E891))))</formula>
    </cfRule>
    <cfRule type="containsText" dxfId="1828" priority="135" operator="containsText" text="Problem">
      <formula>NOT(ISERROR(SEARCH(("Problem"),(E891))))</formula>
    </cfRule>
  </conditionalFormatting>
  <conditionalFormatting sqref="C888">
    <cfRule type="containsText" dxfId="1827" priority="130" operator="containsText" text="Problem">
      <formula>NOT(ISERROR(SEARCH(("Problem"),(C888))))</formula>
    </cfRule>
    <cfRule type="containsText" dxfId="1826" priority="131" operator="containsText" text="Problem">
      <formula>NOT(ISERROR(SEARCH(("Problem"),(C888))))</formula>
    </cfRule>
    <cfRule type="containsText" dxfId="1825" priority="132" operator="containsText" text="Problem">
      <formula>NOT(ISERROR(SEARCH(("Problem"),(C888))))</formula>
    </cfRule>
  </conditionalFormatting>
  <conditionalFormatting sqref="A62 J62:P62">
    <cfRule type="containsText" dxfId="1824" priority="127" operator="containsText" text="Problem">
      <formula>NOT(ISERROR(SEARCH(("Problem"),(A62))))</formula>
    </cfRule>
    <cfRule type="containsText" dxfId="1823" priority="128" operator="containsText" text="Problem">
      <formula>NOT(ISERROR(SEARCH(("Problem"),(A62))))</formula>
    </cfRule>
    <cfRule type="containsText" dxfId="1822" priority="129" operator="containsText" text="Problem">
      <formula>NOT(ISERROR(SEARCH(("Problem"),(A62))))</formula>
    </cfRule>
  </conditionalFormatting>
  <conditionalFormatting sqref="C62 E62:I62">
    <cfRule type="containsText" dxfId="1821" priority="124" operator="containsText" text="Problem">
      <formula>NOT(ISERROR(SEARCH(("Problem"),(C62))))</formula>
    </cfRule>
    <cfRule type="containsText" dxfId="1820" priority="125" operator="containsText" text="Problem">
      <formula>NOT(ISERROR(SEARCH(("Problem"),(C62))))</formula>
    </cfRule>
    <cfRule type="containsText" dxfId="1819" priority="126" operator="containsText" text="Problem">
      <formula>NOT(ISERROR(SEARCH(("Problem"),(C62))))</formula>
    </cfRule>
  </conditionalFormatting>
  <conditionalFormatting sqref="A121 J121:P121">
    <cfRule type="containsText" dxfId="1818" priority="121" operator="containsText" text="Problem">
      <formula>NOT(ISERROR(SEARCH(("Problem"),(A121))))</formula>
    </cfRule>
    <cfRule type="containsText" dxfId="1817" priority="122" operator="containsText" text="Problem">
      <formula>NOT(ISERROR(SEARCH(("Problem"),(A121))))</formula>
    </cfRule>
    <cfRule type="containsText" dxfId="1816" priority="123" operator="containsText" text="Problem">
      <formula>NOT(ISERROR(SEARCH(("Problem"),(A121))))</formula>
    </cfRule>
  </conditionalFormatting>
  <conditionalFormatting sqref="C121 E121:I121">
    <cfRule type="containsText" dxfId="1815" priority="118" operator="containsText" text="Problem">
      <formula>NOT(ISERROR(SEARCH(("Problem"),(C121))))</formula>
    </cfRule>
    <cfRule type="containsText" dxfId="1814" priority="119" operator="containsText" text="Problem">
      <formula>NOT(ISERROR(SEARCH(("Problem"),(C121))))</formula>
    </cfRule>
    <cfRule type="containsText" dxfId="1813" priority="120" operator="containsText" text="Problem">
      <formula>NOT(ISERROR(SEARCH(("Problem"),(C121))))</formula>
    </cfRule>
  </conditionalFormatting>
  <conditionalFormatting sqref="A180 J180:P180">
    <cfRule type="containsText" dxfId="1812" priority="115" operator="containsText" text="Problem">
      <formula>NOT(ISERROR(SEARCH(("Problem"),(A180))))</formula>
    </cfRule>
    <cfRule type="containsText" dxfId="1811" priority="116" operator="containsText" text="Problem">
      <formula>NOT(ISERROR(SEARCH(("Problem"),(A180))))</formula>
    </cfRule>
    <cfRule type="containsText" dxfId="1810" priority="117" operator="containsText" text="Problem">
      <formula>NOT(ISERROR(SEARCH(("Problem"),(A180))))</formula>
    </cfRule>
  </conditionalFormatting>
  <conditionalFormatting sqref="C180 E180:I180">
    <cfRule type="containsText" dxfId="1809" priority="112" operator="containsText" text="Problem">
      <formula>NOT(ISERROR(SEARCH(("Problem"),(C180))))</formula>
    </cfRule>
    <cfRule type="containsText" dxfId="1808" priority="113" operator="containsText" text="Problem">
      <formula>NOT(ISERROR(SEARCH(("Problem"),(C180))))</formula>
    </cfRule>
    <cfRule type="containsText" dxfId="1807" priority="114" operator="containsText" text="Problem">
      <formula>NOT(ISERROR(SEARCH(("Problem"),(C180))))</formula>
    </cfRule>
  </conditionalFormatting>
  <conditionalFormatting sqref="A239 J239:P239">
    <cfRule type="containsText" dxfId="1806" priority="109" operator="containsText" text="Problem">
      <formula>NOT(ISERROR(SEARCH(("Problem"),(A239))))</formula>
    </cfRule>
    <cfRule type="containsText" dxfId="1805" priority="110" operator="containsText" text="Problem">
      <formula>NOT(ISERROR(SEARCH(("Problem"),(A239))))</formula>
    </cfRule>
    <cfRule type="containsText" dxfId="1804" priority="111" operator="containsText" text="Problem">
      <formula>NOT(ISERROR(SEARCH(("Problem"),(A239))))</formula>
    </cfRule>
  </conditionalFormatting>
  <conditionalFormatting sqref="C239 E239:I239">
    <cfRule type="containsText" dxfId="1803" priority="106" operator="containsText" text="Problem">
      <formula>NOT(ISERROR(SEARCH(("Problem"),(C239))))</formula>
    </cfRule>
    <cfRule type="containsText" dxfId="1802" priority="107" operator="containsText" text="Problem">
      <formula>NOT(ISERROR(SEARCH(("Problem"),(C239))))</formula>
    </cfRule>
    <cfRule type="containsText" dxfId="1801" priority="108" operator="containsText" text="Problem">
      <formula>NOT(ISERROR(SEARCH(("Problem"),(C239))))</formula>
    </cfRule>
  </conditionalFormatting>
  <conditionalFormatting sqref="A298 J298:P298">
    <cfRule type="containsText" dxfId="1800" priority="103" operator="containsText" text="Problem">
      <formula>NOT(ISERROR(SEARCH(("Problem"),(A298))))</formula>
    </cfRule>
    <cfRule type="containsText" dxfId="1799" priority="104" operator="containsText" text="Problem">
      <formula>NOT(ISERROR(SEARCH(("Problem"),(A298))))</formula>
    </cfRule>
    <cfRule type="containsText" dxfId="1798" priority="105" operator="containsText" text="Problem">
      <formula>NOT(ISERROR(SEARCH(("Problem"),(A298))))</formula>
    </cfRule>
  </conditionalFormatting>
  <conditionalFormatting sqref="C298 E298:I298">
    <cfRule type="containsText" dxfId="1797" priority="100" operator="containsText" text="Problem">
      <formula>NOT(ISERROR(SEARCH(("Problem"),(C298))))</formula>
    </cfRule>
    <cfRule type="containsText" dxfId="1796" priority="101" operator="containsText" text="Problem">
      <formula>NOT(ISERROR(SEARCH(("Problem"),(C298))))</formula>
    </cfRule>
    <cfRule type="containsText" dxfId="1795" priority="102" operator="containsText" text="Problem">
      <formula>NOT(ISERROR(SEARCH(("Problem"),(C298))))</formula>
    </cfRule>
  </conditionalFormatting>
  <conditionalFormatting sqref="A357 J357:P357">
    <cfRule type="containsText" dxfId="1794" priority="97" operator="containsText" text="Problem">
      <formula>NOT(ISERROR(SEARCH(("Problem"),(A357))))</formula>
    </cfRule>
    <cfRule type="containsText" dxfId="1793" priority="98" operator="containsText" text="Problem">
      <formula>NOT(ISERROR(SEARCH(("Problem"),(A357))))</formula>
    </cfRule>
    <cfRule type="containsText" dxfId="1792" priority="99" operator="containsText" text="Problem">
      <formula>NOT(ISERROR(SEARCH(("Problem"),(A357))))</formula>
    </cfRule>
  </conditionalFormatting>
  <conditionalFormatting sqref="C357 E357:I357">
    <cfRule type="containsText" dxfId="1791" priority="94" operator="containsText" text="Problem">
      <formula>NOT(ISERROR(SEARCH(("Problem"),(C357))))</formula>
    </cfRule>
    <cfRule type="containsText" dxfId="1790" priority="95" operator="containsText" text="Problem">
      <formula>NOT(ISERROR(SEARCH(("Problem"),(C357))))</formula>
    </cfRule>
    <cfRule type="containsText" dxfId="1789" priority="96" operator="containsText" text="Problem">
      <formula>NOT(ISERROR(SEARCH(("Problem"),(C357))))</formula>
    </cfRule>
  </conditionalFormatting>
  <conditionalFormatting sqref="A416 J416:P416">
    <cfRule type="containsText" dxfId="1788" priority="91" operator="containsText" text="Problem">
      <formula>NOT(ISERROR(SEARCH(("Problem"),(A416))))</formula>
    </cfRule>
    <cfRule type="containsText" dxfId="1787" priority="92" operator="containsText" text="Problem">
      <formula>NOT(ISERROR(SEARCH(("Problem"),(A416))))</formula>
    </cfRule>
    <cfRule type="containsText" dxfId="1786" priority="93" operator="containsText" text="Problem">
      <formula>NOT(ISERROR(SEARCH(("Problem"),(A416))))</formula>
    </cfRule>
  </conditionalFormatting>
  <conditionalFormatting sqref="C416 E416:I416">
    <cfRule type="containsText" dxfId="1785" priority="88" operator="containsText" text="Problem">
      <formula>NOT(ISERROR(SEARCH(("Problem"),(C416))))</formula>
    </cfRule>
    <cfRule type="containsText" dxfId="1784" priority="89" operator="containsText" text="Problem">
      <formula>NOT(ISERROR(SEARCH(("Problem"),(C416))))</formula>
    </cfRule>
    <cfRule type="containsText" dxfId="1783" priority="90" operator="containsText" text="Problem">
      <formula>NOT(ISERROR(SEARCH(("Problem"),(C416))))</formula>
    </cfRule>
  </conditionalFormatting>
  <conditionalFormatting sqref="A475 J475:P475">
    <cfRule type="containsText" dxfId="1782" priority="85" operator="containsText" text="Problem">
      <formula>NOT(ISERROR(SEARCH(("Problem"),(A475))))</formula>
    </cfRule>
    <cfRule type="containsText" dxfId="1781" priority="86" operator="containsText" text="Problem">
      <formula>NOT(ISERROR(SEARCH(("Problem"),(A475))))</formula>
    </cfRule>
    <cfRule type="containsText" dxfId="1780" priority="87" operator="containsText" text="Problem">
      <formula>NOT(ISERROR(SEARCH(("Problem"),(A475))))</formula>
    </cfRule>
  </conditionalFormatting>
  <conditionalFormatting sqref="C475 E475:I475">
    <cfRule type="containsText" dxfId="1779" priority="82" operator="containsText" text="Problem">
      <formula>NOT(ISERROR(SEARCH(("Problem"),(C475))))</formula>
    </cfRule>
    <cfRule type="containsText" dxfId="1778" priority="83" operator="containsText" text="Problem">
      <formula>NOT(ISERROR(SEARCH(("Problem"),(C475))))</formula>
    </cfRule>
    <cfRule type="containsText" dxfId="1777" priority="84" operator="containsText" text="Problem">
      <formula>NOT(ISERROR(SEARCH(("Problem"),(C475))))</formula>
    </cfRule>
  </conditionalFormatting>
  <conditionalFormatting sqref="A534 J534:P534">
    <cfRule type="containsText" dxfId="1776" priority="79" operator="containsText" text="Problem">
      <formula>NOT(ISERROR(SEARCH(("Problem"),(A534))))</formula>
    </cfRule>
    <cfRule type="containsText" dxfId="1775" priority="80" operator="containsText" text="Problem">
      <formula>NOT(ISERROR(SEARCH(("Problem"),(A534))))</formula>
    </cfRule>
    <cfRule type="containsText" dxfId="1774" priority="81" operator="containsText" text="Problem">
      <formula>NOT(ISERROR(SEARCH(("Problem"),(A534))))</formula>
    </cfRule>
  </conditionalFormatting>
  <conditionalFormatting sqref="C534 E534:I534">
    <cfRule type="containsText" dxfId="1773" priority="76" operator="containsText" text="Problem">
      <formula>NOT(ISERROR(SEARCH(("Problem"),(C534))))</formula>
    </cfRule>
    <cfRule type="containsText" dxfId="1772" priority="77" operator="containsText" text="Problem">
      <formula>NOT(ISERROR(SEARCH(("Problem"),(C534))))</formula>
    </cfRule>
    <cfRule type="containsText" dxfId="1771" priority="78" operator="containsText" text="Problem">
      <formula>NOT(ISERROR(SEARCH(("Problem"),(C534))))</formula>
    </cfRule>
  </conditionalFormatting>
  <conditionalFormatting sqref="A593 J593:P593">
    <cfRule type="containsText" dxfId="1770" priority="73" operator="containsText" text="Problem">
      <formula>NOT(ISERROR(SEARCH(("Problem"),(A593))))</formula>
    </cfRule>
    <cfRule type="containsText" dxfId="1769" priority="74" operator="containsText" text="Problem">
      <formula>NOT(ISERROR(SEARCH(("Problem"),(A593))))</formula>
    </cfRule>
    <cfRule type="containsText" dxfId="1768" priority="75" operator="containsText" text="Problem">
      <formula>NOT(ISERROR(SEARCH(("Problem"),(A593))))</formula>
    </cfRule>
  </conditionalFormatting>
  <conditionalFormatting sqref="C593 E593:I593">
    <cfRule type="containsText" dxfId="1767" priority="70" operator="containsText" text="Problem">
      <formula>NOT(ISERROR(SEARCH(("Problem"),(C593))))</formula>
    </cfRule>
    <cfRule type="containsText" dxfId="1766" priority="71" operator="containsText" text="Problem">
      <formula>NOT(ISERROR(SEARCH(("Problem"),(C593))))</formula>
    </cfRule>
    <cfRule type="containsText" dxfId="1765" priority="72" operator="containsText" text="Problem">
      <formula>NOT(ISERROR(SEARCH(("Problem"),(C593))))</formula>
    </cfRule>
  </conditionalFormatting>
  <conditionalFormatting sqref="A652 J652:P652">
    <cfRule type="containsText" dxfId="1764" priority="67" operator="containsText" text="Problem">
      <formula>NOT(ISERROR(SEARCH(("Problem"),(A652))))</formula>
    </cfRule>
    <cfRule type="containsText" dxfId="1763" priority="68" operator="containsText" text="Problem">
      <formula>NOT(ISERROR(SEARCH(("Problem"),(A652))))</formula>
    </cfRule>
    <cfRule type="containsText" dxfId="1762" priority="69" operator="containsText" text="Problem">
      <formula>NOT(ISERROR(SEARCH(("Problem"),(A652))))</formula>
    </cfRule>
  </conditionalFormatting>
  <conditionalFormatting sqref="C652 E652:I652">
    <cfRule type="containsText" dxfId="1761" priority="64" operator="containsText" text="Problem">
      <formula>NOT(ISERROR(SEARCH(("Problem"),(C652))))</formula>
    </cfRule>
    <cfRule type="containsText" dxfId="1760" priority="65" operator="containsText" text="Problem">
      <formula>NOT(ISERROR(SEARCH(("Problem"),(C652))))</formula>
    </cfRule>
    <cfRule type="containsText" dxfId="1759" priority="66" operator="containsText" text="Problem">
      <formula>NOT(ISERROR(SEARCH(("Problem"),(C652))))</formula>
    </cfRule>
  </conditionalFormatting>
  <conditionalFormatting sqref="A711 J711:P711">
    <cfRule type="containsText" dxfId="1758" priority="61" operator="containsText" text="Problem">
      <formula>NOT(ISERROR(SEARCH(("Problem"),(A711))))</formula>
    </cfRule>
    <cfRule type="containsText" dxfId="1757" priority="62" operator="containsText" text="Problem">
      <formula>NOT(ISERROR(SEARCH(("Problem"),(A711))))</formula>
    </cfRule>
    <cfRule type="containsText" dxfId="1756" priority="63" operator="containsText" text="Problem">
      <formula>NOT(ISERROR(SEARCH(("Problem"),(A711))))</formula>
    </cfRule>
  </conditionalFormatting>
  <conditionalFormatting sqref="C711 E711:I711">
    <cfRule type="containsText" dxfId="1755" priority="58" operator="containsText" text="Problem">
      <formula>NOT(ISERROR(SEARCH(("Problem"),(C711))))</formula>
    </cfRule>
    <cfRule type="containsText" dxfId="1754" priority="59" operator="containsText" text="Problem">
      <formula>NOT(ISERROR(SEARCH(("Problem"),(C711))))</formula>
    </cfRule>
    <cfRule type="containsText" dxfId="1753" priority="60" operator="containsText" text="Problem">
      <formula>NOT(ISERROR(SEARCH(("Problem"),(C711))))</formula>
    </cfRule>
  </conditionalFormatting>
  <conditionalFormatting sqref="A770 J770:P770">
    <cfRule type="containsText" dxfId="1752" priority="55" operator="containsText" text="Problem">
      <formula>NOT(ISERROR(SEARCH(("Problem"),(A770))))</formula>
    </cfRule>
    <cfRule type="containsText" dxfId="1751" priority="56" operator="containsText" text="Problem">
      <formula>NOT(ISERROR(SEARCH(("Problem"),(A770))))</formula>
    </cfRule>
    <cfRule type="containsText" dxfId="1750" priority="57" operator="containsText" text="Problem">
      <formula>NOT(ISERROR(SEARCH(("Problem"),(A770))))</formula>
    </cfRule>
  </conditionalFormatting>
  <conditionalFormatting sqref="C770 E770:I770">
    <cfRule type="containsText" dxfId="1749" priority="52" operator="containsText" text="Problem">
      <formula>NOT(ISERROR(SEARCH(("Problem"),(C770))))</formula>
    </cfRule>
    <cfRule type="containsText" dxfId="1748" priority="53" operator="containsText" text="Problem">
      <formula>NOT(ISERROR(SEARCH(("Problem"),(C770))))</formula>
    </cfRule>
    <cfRule type="containsText" dxfId="1747" priority="54" operator="containsText" text="Problem">
      <formula>NOT(ISERROR(SEARCH(("Problem"),(C770))))</formula>
    </cfRule>
  </conditionalFormatting>
  <conditionalFormatting sqref="A829 J829:P829">
    <cfRule type="containsText" dxfId="1746" priority="49" operator="containsText" text="Problem">
      <formula>NOT(ISERROR(SEARCH(("Problem"),(A829))))</formula>
    </cfRule>
    <cfRule type="containsText" dxfId="1745" priority="50" operator="containsText" text="Problem">
      <formula>NOT(ISERROR(SEARCH(("Problem"),(A829))))</formula>
    </cfRule>
    <cfRule type="containsText" dxfId="1744" priority="51" operator="containsText" text="Problem">
      <formula>NOT(ISERROR(SEARCH(("Problem"),(A829))))</formula>
    </cfRule>
  </conditionalFormatting>
  <conditionalFormatting sqref="C829 E829:I829">
    <cfRule type="containsText" dxfId="1743" priority="46" operator="containsText" text="Problem">
      <formula>NOT(ISERROR(SEARCH(("Problem"),(C829))))</formula>
    </cfRule>
    <cfRule type="containsText" dxfId="1742" priority="47" operator="containsText" text="Problem">
      <formula>NOT(ISERROR(SEARCH(("Problem"),(C829))))</formula>
    </cfRule>
    <cfRule type="containsText" dxfId="1741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1740" priority="43" operator="containsText" text="Problem">
      <formula>NOT(ISERROR(SEARCH(("Problem"),(B70))))</formula>
    </cfRule>
    <cfRule type="containsText" dxfId="1739" priority="44" operator="containsText" text="Problem">
      <formula>NOT(ISERROR(SEARCH(("Problem"),(B70))))</formula>
    </cfRule>
    <cfRule type="containsText" dxfId="1738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1737" priority="40" operator="containsText" text="Problem">
      <formula>NOT(ISERROR(SEARCH(("Problem"),(B129))))</formula>
    </cfRule>
    <cfRule type="containsText" dxfId="1736" priority="41" operator="containsText" text="Problem">
      <formula>NOT(ISERROR(SEARCH(("Problem"),(B129))))</formula>
    </cfRule>
    <cfRule type="containsText" dxfId="1735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1734" priority="37" operator="containsText" text="Problem">
      <formula>NOT(ISERROR(SEARCH(("Problem"),(B188))))</formula>
    </cfRule>
    <cfRule type="containsText" dxfId="1733" priority="38" operator="containsText" text="Problem">
      <formula>NOT(ISERROR(SEARCH(("Problem"),(B188))))</formula>
    </cfRule>
    <cfRule type="containsText" dxfId="1732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1731" priority="34" operator="containsText" text="Problem">
      <formula>NOT(ISERROR(SEARCH(("Problem"),(B247))))</formula>
    </cfRule>
    <cfRule type="containsText" dxfId="1730" priority="35" operator="containsText" text="Problem">
      <formula>NOT(ISERROR(SEARCH(("Problem"),(B247))))</formula>
    </cfRule>
    <cfRule type="containsText" dxfId="1729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1728" priority="31" operator="containsText" text="Problem">
      <formula>NOT(ISERROR(SEARCH(("Problem"),(B306))))</formula>
    </cfRule>
    <cfRule type="containsText" dxfId="1727" priority="32" operator="containsText" text="Problem">
      <formula>NOT(ISERROR(SEARCH(("Problem"),(B306))))</formula>
    </cfRule>
    <cfRule type="containsText" dxfId="1726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1725" priority="28" operator="containsText" text="Problem">
      <formula>NOT(ISERROR(SEARCH(("Problem"),(B365))))</formula>
    </cfRule>
    <cfRule type="containsText" dxfId="1724" priority="29" operator="containsText" text="Problem">
      <formula>NOT(ISERROR(SEARCH(("Problem"),(B365))))</formula>
    </cfRule>
    <cfRule type="containsText" dxfId="1723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1722" priority="25" operator="containsText" text="Problem">
      <formula>NOT(ISERROR(SEARCH(("Problem"),(B424))))</formula>
    </cfRule>
    <cfRule type="containsText" dxfId="1721" priority="26" operator="containsText" text="Problem">
      <formula>NOT(ISERROR(SEARCH(("Problem"),(B424))))</formula>
    </cfRule>
    <cfRule type="containsText" dxfId="1720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1719" priority="22" operator="containsText" text="Problem">
      <formula>NOT(ISERROR(SEARCH(("Problem"),(B483))))</formula>
    </cfRule>
    <cfRule type="containsText" dxfId="1718" priority="23" operator="containsText" text="Problem">
      <formula>NOT(ISERROR(SEARCH(("Problem"),(B483))))</formula>
    </cfRule>
    <cfRule type="containsText" dxfId="1717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1716" priority="19" operator="containsText" text="Problem">
      <formula>NOT(ISERROR(SEARCH(("Problem"),(B542))))</formula>
    </cfRule>
    <cfRule type="containsText" dxfId="1715" priority="20" operator="containsText" text="Problem">
      <formula>NOT(ISERROR(SEARCH(("Problem"),(B542))))</formula>
    </cfRule>
    <cfRule type="containsText" dxfId="1714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1713" priority="16" operator="containsText" text="Problem">
      <formula>NOT(ISERROR(SEARCH(("Problem"),(B601))))</formula>
    </cfRule>
    <cfRule type="containsText" dxfId="1712" priority="17" operator="containsText" text="Problem">
      <formula>NOT(ISERROR(SEARCH(("Problem"),(B601))))</formula>
    </cfRule>
    <cfRule type="containsText" dxfId="1711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1710" priority="13" operator="containsText" text="Problem">
      <formula>NOT(ISERROR(SEARCH(("Problem"),(B660))))</formula>
    </cfRule>
    <cfRule type="containsText" dxfId="1709" priority="14" operator="containsText" text="Problem">
      <formula>NOT(ISERROR(SEARCH(("Problem"),(B660))))</formula>
    </cfRule>
    <cfRule type="containsText" dxfId="1708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1707" priority="10" operator="containsText" text="Problem">
      <formula>NOT(ISERROR(SEARCH(("Problem"),(B719))))</formula>
    </cfRule>
    <cfRule type="containsText" dxfId="1706" priority="11" operator="containsText" text="Problem">
      <formula>NOT(ISERROR(SEARCH(("Problem"),(B719))))</formula>
    </cfRule>
    <cfRule type="containsText" dxfId="1705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1704" priority="7" operator="containsText" text="Problem">
      <formula>NOT(ISERROR(SEARCH(("Problem"),(B778))))</formula>
    </cfRule>
    <cfRule type="containsText" dxfId="1703" priority="8" operator="containsText" text="Problem">
      <formula>NOT(ISERROR(SEARCH(("Problem"),(B778))))</formula>
    </cfRule>
    <cfRule type="containsText" dxfId="1702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1701" priority="4" operator="containsText" text="Problem">
      <formula>NOT(ISERROR(SEARCH(("Problem"),(B837))))</formula>
    </cfRule>
    <cfRule type="containsText" dxfId="1700" priority="5" operator="containsText" text="Problem">
      <formula>NOT(ISERROR(SEARCH(("Problem"),(B837))))</formula>
    </cfRule>
    <cfRule type="containsText" dxfId="1699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1698" priority="1" operator="containsText" text="Problem">
      <formula>NOT(ISERROR(SEARCH(("Problem"),(B896))))</formula>
    </cfRule>
    <cfRule type="containsText" dxfId="1697" priority="2" operator="containsText" text="Problem">
      <formula>NOT(ISERROR(SEARCH(("Problem"),(B896))))</formula>
    </cfRule>
    <cfRule type="containsText" dxfId="1696" priority="3" operator="containsText" text="Problem">
      <formula>NOT(ISERROR(SEARCH(("Problem"),(B896))))</formula>
    </cfRule>
  </conditionalFormatting>
  <dataValidations count="2">
    <dataValidation type="date" allowBlank="1" showErrorMessage="1" sqref="G62 G888 G711 G3 G652 G180 G121 G298 G357 G475 G416 G593 G239 G534 G770 G829">
      <formula1>43466</formula1>
      <formula2>43920</formula2>
    </dataValidation>
    <dataValidation type="date" allowBlank="1" showErrorMessage="1" sqref="J711 J62 J3 J888 J180 J121 J534 J475 J416 J239 J593 J298 J652 J357 J770 J829">
      <formula1>43466</formula1>
      <formula2>43921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>
      <selection sqref="A1:R1048576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1</v>
      </c>
      <c r="C2" s="30"/>
      <c r="D2" s="31"/>
      <c r="E2" s="3" t="s">
        <v>2</v>
      </c>
      <c r="F2" s="5"/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6" x14ac:dyDescent="0.3">
      <c r="A3" s="26"/>
      <c r="B3" s="27" t="s">
        <v>3</v>
      </c>
      <c r="C3" s="34"/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/>
      <c r="E5" s="14"/>
      <c r="F5" s="3"/>
      <c r="G5" s="3"/>
      <c r="H5" s="3"/>
      <c r="I5" s="3"/>
      <c r="J5" s="3">
        <f t="shared" ref="J5:J61" si="0">D5+E5-F5-G5+H5</f>
        <v>0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/>
      <c r="E7" s="14"/>
      <c r="F7" s="3"/>
      <c r="G7" s="3"/>
      <c r="H7" s="3"/>
      <c r="I7" s="3"/>
      <c r="J7" s="3">
        <f t="shared" si="0"/>
        <v>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/>
      <c r="E9" s="14"/>
      <c r="F9" s="3"/>
      <c r="G9" s="3"/>
      <c r="H9" s="3"/>
      <c r="I9" s="3"/>
      <c r="J9" s="3">
        <f t="shared" si="0"/>
        <v>0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/>
      <c r="E18" s="14"/>
      <c r="F18" s="3"/>
      <c r="G18" s="3"/>
      <c r="H18" s="3"/>
      <c r="I18" s="3"/>
      <c r="J18" s="3">
        <f t="shared" si="0"/>
        <v>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/>
      <c r="E19" s="14"/>
      <c r="F19" s="3"/>
      <c r="G19" s="3"/>
      <c r="H19" s="3"/>
      <c r="I19" s="3"/>
      <c r="J19" s="3">
        <f t="shared" si="0"/>
        <v>0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/>
      <c r="E20" s="14"/>
      <c r="F20" s="3"/>
      <c r="G20" s="3"/>
      <c r="H20" s="3"/>
      <c r="I20" s="3"/>
      <c r="J20" s="3">
        <f t="shared" si="0"/>
        <v>0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/>
      <c r="E22" s="14"/>
      <c r="F22" s="3"/>
      <c r="G22" s="3"/>
      <c r="H22" s="3"/>
      <c r="I22" s="3"/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/>
      <c r="E23" s="14"/>
      <c r="F23" s="3"/>
      <c r="G23" s="3"/>
      <c r="H23" s="3"/>
      <c r="I23" s="3"/>
      <c r="J23" s="3">
        <f t="shared" si="0"/>
        <v>0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/>
      <c r="E24" s="14"/>
      <c r="F24" s="3"/>
      <c r="G24" s="3"/>
      <c r="H24" s="3"/>
      <c r="I24" s="3"/>
      <c r="J24" s="3">
        <f t="shared" si="0"/>
        <v>0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/>
      <c r="E27" s="14"/>
      <c r="F27" s="3"/>
      <c r="G27" s="3"/>
      <c r="H27" s="3"/>
      <c r="I27" s="3"/>
      <c r="J27" s="3">
        <f t="shared" si="0"/>
        <v>0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/>
      <c r="E28" s="14"/>
      <c r="F28" s="3"/>
      <c r="G28" s="3"/>
      <c r="H28" s="3"/>
      <c r="I28" s="3"/>
      <c r="J28" s="3">
        <f t="shared" si="0"/>
        <v>0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/>
      <c r="E29" s="14"/>
      <c r="F29" s="3"/>
      <c r="G29" s="3"/>
      <c r="H29" s="3"/>
      <c r="I29" s="3"/>
      <c r="J29" s="3">
        <f t="shared" si="0"/>
        <v>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/>
      <c r="E31" s="14"/>
      <c r="F31" s="3"/>
      <c r="G31" s="3"/>
      <c r="H31" s="3"/>
      <c r="I31" s="3"/>
      <c r="J31" s="3">
        <f t="shared" si="0"/>
        <v>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/>
      <c r="E33" s="14"/>
      <c r="F33" s="3"/>
      <c r="G33" s="3"/>
      <c r="H33" s="3"/>
      <c r="I33" s="3"/>
      <c r="J33" s="3">
        <f t="shared" si="0"/>
        <v>0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/>
      <c r="E34" s="14"/>
      <c r="F34" s="3"/>
      <c r="G34" s="3"/>
      <c r="H34" s="3"/>
      <c r="I34" s="3"/>
      <c r="J34" s="3">
        <f t="shared" si="0"/>
        <v>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/>
      <c r="E36" s="14"/>
      <c r="F36" s="11"/>
      <c r="G36" s="11"/>
      <c r="H36" s="11"/>
      <c r="I36" s="3"/>
      <c r="J36" s="3">
        <f t="shared" si="0"/>
        <v>0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/>
      <c r="E38" s="14"/>
      <c r="F38" s="11"/>
      <c r="G38" s="11"/>
      <c r="H38" s="11"/>
      <c r="I38" s="3"/>
      <c r="J38" s="3">
        <f t="shared" si="0"/>
        <v>0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6" x14ac:dyDescent="0.3">
      <c r="A39" s="12">
        <v>35</v>
      </c>
      <c r="B39" s="43" t="s">
        <v>54</v>
      </c>
      <c r="C39" s="46">
        <v>36.9</v>
      </c>
      <c r="D39" s="24"/>
      <c r="E39" s="14"/>
      <c r="F39" s="11"/>
      <c r="G39" s="11"/>
      <c r="H39" s="11"/>
      <c r="I39" s="3"/>
      <c r="J39" s="3">
        <f t="shared" si="0"/>
        <v>0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6" x14ac:dyDescent="0.3">
      <c r="A40" s="12">
        <v>36</v>
      </c>
      <c r="B40" s="43" t="s">
        <v>55</v>
      </c>
      <c r="C40" s="46">
        <v>101.54</v>
      </c>
      <c r="D40" s="24"/>
      <c r="E40" s="14"/>
      <c r="F40" s="11"/>
      <c r="G40" s="11"/>
      <c r="H40" s="11"/>
      <c r="I40" s="3"/>
      <c r="J40" s="3">
        <f t="shared" si="0"/>
        <v>0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6" x14ac:dyDescent="0.3">
      <c r="A42" s="12">
        <v>38</v>
      </c>
      <c r="B42" s="43" t="s">
        <v>57</v>
      </c>
      <c r="C42" s="46">
        <v>66.69</v>
      </c>
      <c r="D42" s="24"/>
      <c r="E42" s="14"/>
      <c r="F42" s="11"/>
      <c r="G42" s="11"/>
      <c r="H42" s="11"/>
      <c r="I42" s="3"/>
      <c r="J42" s="3">
        <f t="shared" si="0"/>
        <v>0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/>
      <c r="E43" s="14"/>
      <c r="F43" s="11"/>
      <c r="G43" s="11"/>
      <c r="H43" s="11"/>
      <c r="I43" s="3"/>
      <c r="J43" s="3">
        <f t="shared" si="0"/>
        <v>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6" x14ac:dyDescent="0.3">
      <c r="A62" s="26"/>
      <c r="B62" s="27" t="s">
        <v>3</v>
      </c>
      <c r="C62" s="34"/>
      <c r="D62" s="35"/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6" x14ac:dyDescent="0.3">
      <c r="A97" s="12">
        <v>34</v>
      </c>
      <c r="B97" s="43" t="s">
        <v>53</v>
      </c>
      <c r="C97" s="46">
        <v>64.180000000000007</v>
      </c>
      <c r="D97" s="3"/>
      <c r="E97" s="3"/>
      <c r="F97" s="11"/>
      <c r="G97" s="11"/>
      <c r="H97" s="11"/>
      <c r="I97" s="3"/>
      <c r="J97" s="3">
        <f t="shared" si="8"/>
        <v>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6" x14ac:dyDescent="0.3">
      <c r="A99" s="12">
        <v>36</v>
      </c>
      <c r="B99" s="43" t="s">
        <v>55</v>
      </c>
      <c r="C99" s="46">
        <v>101.54</v>
      </c>
      <c r="D99" s="3"/>
      <c r="E99" s="3"/>
      <c r="F99" s="11"/>
      <c r="G99" s="11"/>
      <c r="H99" s="11"/>
      <c r="I99" s="3"/>
      <c r="J99" s="3">
        <f t="shared" si="8"/>
        <v>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/>
      <c r="E101" s="3"/>
      <c r="F101" s="11"/>
      <c r="G101" s="11"/>
      <c r="H101" s="11"/>
      <c r="I101" s="3"/>
      <c r="J101" s="3">
        <f t="shared" si="8"/>
        <v>0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6" x14ac:dyDescent="0.3">
      <c r="A121" s="26"/>
      <c r="B121" s="27" t="s">
        <v>3</v>
      </c>
      <c r="C121" s="34"/>
      <c r="D121" s="35"/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6" x14ac:dyDescent="0.3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6" x14ac:dyDescent="0.3">
      <c r="A156" s="12">
        <v>34</v>
      </c>
      <c r="B156" s="43" t="s">
        <v>53</v>
      </c>
      <c r="C156" s="46">
        <v>64.180000000000007</v>
      </c>
      <c r="D156" s="3"/>
      <c r="E156" s="3"/>
      <c r="F156" s="11"/>
      <c r="G156" s="11"/>
      <c r="H156" s="11"/>
      <c r="I156" s="3"/>
      <c r="J156" s="3">
        <f t="shared" si="16"/>
        <v>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6" x14ac:dyDescent="0.3">
      <c r="A158" s="12">
        <v>36</v>
      </c>
      <c r="B158" s="43" t="s">
        <v>55</v>
      </c>
      <c r="C158" s="46">
        <v>101.54</v>
      </c>
      <c r="D158" s="3"/>
      <c r="E158" s="3"/>
      <c r="F158" s="11"/>
      <c r="G158" s="11"/>
      <c r="H158" s="11"/>
      <c r="I158" s="3"/>
      <c r="J158" s="3">
        <f t="shared" si="16"/>
        <v>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6" x14ac:dyDescent="0.3">
      <c r="A179" s="16"/>
      <c r="B179" s="3" t="s">
        <v>58</v>
      </c>
      <c r="C179" s="17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6" x14ac:dyDescent="0.3">
      <c r="A180" s="26"/>
      <c r="B180" s="27" t="s">
        <v>3</v>
      </c>
      <c r="C180" s="34"/>
      <c r="D180" s="35"/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6" x14ac:dyDescent="0.3">
      <c r="A213" s="12">
        <v>32</v>
      </c>
      <c r="B213" s="43" t="s">
        <v>51</v>
      </c>
      <c r="C213" s="46">
        <v>71.209999999999994</v>
      </c>
      <c r="D213" s="3"/>
      <c r="E213" s="3"/>
      <c r="F213" s="11"/>
      <c r="G213" s="11"/>
      <c r="H213" s="11"/>
      <c r="I213" s="3"/>
      <c r="J213" s="3">
        <f t="shared" si="24"/>
        <v>0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6" x14ac:dyDescent="0.3">
      <c r="A215" s="12">
        <v>34</v>
      </c>
      <c r="B215" s="43" t="s">
        <v>53</v>
      </c>
      <c r="C215" s="46">
        <v>64.180000000000007</v>
      </c>
      <c r="D215" s="3"/>
      <c r="E215" s="3"/>
      <c r="F215" s="11"/>
      <c r="G215" s="11"/>
      <c r="H215" s="11"/>
      <c r="I215" s="3"/>
      <c r="J215" s="3">
        <f t="shared" si="24"/>
        <v>0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/>
      <c r="E216" s="3"/>
      <c r="F216" s="11"/>
      <c r="G216" s="11"/>
      <c r="H216" s="11"/>
      <c r="I216" s="3"/>
      <c r="J216" s="3">
        <f t="shared" si="24"/>
        <v>0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6" x14ac:dyDescent="0.3">
      <c r="A217" s="12">
        <v>36</v>
      </c>
      <c r="B217" s="43" t="s">
        <v>55</v>
      </c>
      <c r="C217" s="46">
        <v>101.54</v>
      </c>
      <c r="D217" s="3"/>
      <c r="E217" s="3"/>
      <c r="F217" s="11"/>
      <c r="G217" s="11"/>
      <c r="H217" s="11"/>
      <c r="I217" s="3"/>
      <c r="J217" s="3">
        <f t="shared" si="24"/>
        <v>0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6" x14ac:dyDescent="0.3">
      <c r="A219" s="12">
        <v>38</v>
      </c>
      <c r="B219" s="43" t="s">
        <v>57</v>
      </c>
      <c r="C219" s="46">
        <v>66.69</v>
      </c>
      <c r="D219" s="3"/>
      <c r="E219" s="3"/>
      <c r="F219" s="11"/>
      <c r="G219" s="11"/>
      <c r="H219" s="11"/>
      <c r="I219" s="3"/>
      <c r="J219" s="3">
        <f t="shared" si="24"/>
        <v>0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6" x14ac:dyDescent="0.3">
      <c r="A239" s="26"/>
      <c r="B239" s="27" t="s">
        <v>3</v>
      </c>
      <c r="C239" s="34"/>
      <c r="D239" s="35"/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6" x14ac:dyDescent="0.3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6" x14ac:dyDescent="0.3">
      <c r="A272" s="12">
        <v>32</v>
      </c>
      <c r="B272" s="43" t="s">
        <v>51</v>
      </c>
      <c r="C272" s="46">
        <v>71.209999999999994</v>
      </c>
      <c r="D272" s="3"/>
      <c r="E272" s="3"/>
      <c r="F272" s="11"/>
      <c r="G272" s="11"/>
      <c r="H272" s="11"/>
      <c r="I272" s="3"/>
      <c r="J272" s="3">
        <f t="shared" si="32"/>
        <v>0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6" x14ac:dyDescent="0.3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6" x14ac:dyDescent="0.3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6" x14ac:dyDescent="0.3">
      <c r="A275" s="12">
        <v>35</v>
      </c>
      <c r="B275" s="43" t="s">
        <v>54</v>
      </c>
      <c r="C275" s="46">
        <v>36.9</v>
      </c>
      <c r="D275" s="3"/>
      <c r="E275" s="3"/>
      <c r="F275" s="11"/>
      <c r="G275" s="11"/>
      <c r="H275" s="11"/>
      <c r="I275" s="3"/>
      <c r="J275" s="3">
        <f t="shared" si="32"/>
        <v>0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6" x14ac:dyDescent="0.3">
      <c r="A276" s="12">
        <v>36</v>
      </c>
      <c r="B276" s="43" t="s">
        <v>55</v>
      </c>
      <c r="C276" s="46">
        <v>101.54</v>
      </c>
      <c r="D276" s="3"/>
      <c r="E276" s="3"/>
      <c r="F276" s="11"/>
      <c r="G276" s="11"/>
      <c r="H276" s="11"/>
      <c r="I276" s="3"/>
      <c r="J276" s="3">
        <f t="shared" si="32"/>
        <v>0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6" x14ac:dyDescent="0.3">
      <c r="A278" s="12">
        <v>38</v>
      </c>
      <c r="B278" s="43" t="s">
        <v>57</v>
      </c>
      <c r="C278" s="46">
        <v>66.69</v>
      </c>
      <c r="D278" s="3"/>
      <c r="E278" s="3"/>
      <c r="F278" s="11"/>
      <c r="G278" s="11"/>
      <c r="H278" s="11"/>
      <c r="I278" s="3"/>
      <c r="J278" s="3">
        <f t="shared" si="32"/>
        <v>0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6" x14ac:dyDescent="0.3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6" x14ac:dyDescent="0.3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6" x14ac:dyDescent="0.3">
      <c r="A298" s="26"/>
      <c r="B298" s="27" t="s">
        <v>3</v>
      </c>
      <c r="C298" s="34"/>
      <c r="D298" s="35"/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6" x14ac:dyDescent="0.3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/>
      <c r="E331" s="3"/>
      <c r="F331" s="11"/>
      <c r="G331" s="11"/>
      <c r="H331" s="11"/>
      <c r="I331" s="3"/>
      <c r="J331" s="3">
        <f t="shared" si="40"/>
        <v>0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6" x14ac:dyDescent="0.3">
      <c r="A333" s="12">
        <v>34</v>
      </c>
      <c r="B333" s="43" t="s">
        <v>53</v>
      </c>
      <c r="C333" s="46">
        <v>64.180000000000007</v>
      </c>
      <c r="D333" s="3"/>
      <c r="E333" s="3"/>
      <c r="F333" s="11"/>
      <c r="G333" s="11"/>
      <c r="H333" s="11"/>
      <c r="I333" s="3"/>
      <c r="J333" s="3">
        <f t="shared" si="40"/>
        <v>0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/>
      <c r="E334" s="3"/>
      <c r="F334" s="11"/>
      <c r="G334" s="11"/>
      <c r="H334" s="11"/>
      <c r="I334" s="3"/>
      <c r="J334" s="3">
        <f t="shared" si="40"/>
        <v>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/>
      <c r="E335" s="3"/>
      <c r="F335" s="11"/>
      <c r="G335" s="11"/>
      <c r="H335" s="11"/>
      <c r="I335" s="3"/>
      <c r="J335" s="3">
        <f t="shared" si="40"/>
        <v>0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/>
      <c r="E337" s="3"/>
      <c r="F337" s="11"/>
      <c r="G337" s="11"/>
      <c r="H337" s="11"/>
      <c r="I337" s="3"/>
      <c r="J337" s="3">
        <f t="shared" si="40"/>
        <v>0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6" x14ac:dyDescent="0.3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6" x14ac:dyDescent="0.3">
      <c r="A341" s="12">
        <v>42</v>
      </c>
      <c r="B341" s="43"/>
      <c r="C341" s="43"/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6" x14ac:dyDescent="0.3">
      <c r="A356" s="16"/>
      <c r="B356" s="3" t="s">
        <v>58</v>
      </c>
      <c r="C356" s="17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6" x14ac:dyDescent="0.3">
      <c r="A357" s="26"/>
      <c r="B357" s="27" t="s">
        <v>3</v>
      </c>
      <c r="C357" s="34"/>
      <c r="D357" s="35"/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6" x14ac:dyDescent="0.3">
      <c r="A390" s="12">
        <v>32</v>
      </c>
      <c r="B390" s="43" t="s">
        <v>51</v>
      </c>
      <c r="C390" s="46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6" x14ac:dyDescent="0.3">
      <c r="A391" s="12">
        <v>33</v>
      </c>
      <c r="B391" s="43" t="s">
        <v>52</v>
      </c>
      <c r="C391" s="46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6" x14ac:dyDescent="0.3">
      <c r="A392" s="12">
        <v>34</v>
      </c>
      <c r="B392" s="43" t="s">
        <v>53</v>
      </c>
      <c r="C392" s="46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6" x14ac:dyDescent="0.3">
      <c r="A393" s="12">
        <v>35</v>
      </c>
      <c r="B393" s="43" t="s">
        <v>54</v>
      </c>
      <c r="C393" s="46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6" x14ac:dyDescent="0.3">
      <c r="A394" s="12">
        <v>36</v>
      </c>
      <c r="B394" s="43" t="s">
        <v>55</v>
      </c>
      <c r="C394" s="46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6" x14ac:dyDescent="0.3">
      <c r="A396" s="12">
        <v>38</v>
      </c>
      <c r="B396" s="43" t="s">
        <v>57</v>
      </c>
      <c r="C396" s="46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6" x14ac:dyDescent="0.3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6" x14ac:dyDescent="0.3">
      <c r="A400" s="12">
        <v>42</v>
      </c>
      <c r="B400" s="43"/>
      <c r="C400" s="43"/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6" x14ac:dyDescent="0.3">
      <c r="A416" s="26"/>
      <c r="B416" s="27" t="s">
        <v>3</v>
      </c>
      <c r="C416" s="34"/>
      <c r="D416" s="35"/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6" x14ac:dyDescent="0.3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6" x14ac:dyDescent="0.3">
      <c r="A453" s="12">
        <v>36</v>
      </c>
      <c r="B453" s="43" t="s">
        <v>55</v>
      </c>
      <c r="C453" s="46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6" x14ac:dyDescent="0.3">
      <c r="A475" s="26"/>
      <c r="B475" s="27" t="s">
        <v>3</v>
      </c>
      <c r="C475" s="34"/>
      <c r="D475" s="35"/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6" x14ac:dyDescent="0.3">
      <c r="A534" s="26"/>
      <c r="B534" s="27" t="s">
        <v>3</v>
      </c>
      <c r="C534" s="34"/>
      <c r="D534" s="35"/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6" x14ac:dyDescent="0.3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6" x14ac:dyDescent="0.3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6" x14ac:dyDescent="0.3">
      <c r="A593" s="26"/>
      <c r="B593" s="27" t="s">
        <v>3</v>
      </c>
      <c r="C593" s="34"/>
      <c r="D593" s="35"/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6" x14ac:dyDescent="0.3">
      <c r="A652" s="26"/>
      <c r="B652" s="27" t="s">
        <v>3</v>
      </c>
      <c r="C652" s="34"/>
      <c r="D652" s="35"/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6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6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6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0</v>
      </c>
      <c r="E890" s="3">
        <f t="shared" ref="E890:I890" si="120">(E831+E772+E713+E654+E595+E536+E477+E418+E359+E300+E241+E182+E123+E64+E5)</f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6" x14ac:dyDescent="0.3">
      <c r="A892" s="12">
        <v>3</v>
      </c>
      <c r="B892" s="43" t="s">
        <v>23</v>
      </c>
      <c r="C892" s="44">
        <v>87.79</v>
      </c>
      <c r="D892" s="3">
        <f t="shared" si="128"/>
        <v>0</v>
      </c>
      <c r="E892" s="3">
        <f t="shared" si="128"/>
        <v>0</v>
      </c>
      <c r="F892" s="3">
        <f t="shared" si="128"/>
        <v>0</v>
      </c>
      <c r="G892" s="3">
        <f t="shared" si="128"/>
        <v>0</v>
      </c>
      <c r="H892" s="3">
        <f t="shared" si="128"/>
        <v>0</v>
      </c>
      <c r="I892" s="3">
        <f t="shared" si="128"/>
        <v>0</v>
      </c>
      <c r="J892" s="3">
        <f t="shared" si="121"/>
        <v>0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0</v>
      </c>
      <c r="E893" s="3">
        <f t="shared" si="128"/>
        <v>0</v>
      </c>
      <c r="F893" s="3">
        <f t="shared" si="128"/>
        <v>0</v>
      </c>
      <c r="G893" s="3">
        <f t="shared" si="128"/>
        <v>0</v>
      </c>
      <c r="H893" s="3">
        <f t="shared" si="128"/>
        <v>0</v>
      </c>
      <c r="I893" s="3">
        <f t="shared" si="128"/>
        <v>0</v>
      </c>
      <c r="J893" s="3">
        <f t="shared" si="121"/>
        <v>0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0</v>
      </c>
      <c r="E894" s="3">
        <f t="shared" si="128"/>
        <v>0</v>
      </c>
      <c r="F894" s="3">
        <f t="shared" si="128"/>
        <v>0</v>
      </c>
      <c r="G894" s="3">
        <f t="shared" si="128"/>
        <v>0</v>
      </c>
      <c r="H894" s="3">
        <f t="shared" si="128"/>
        <v>0</v>
      </c>
      <c r="I894" s="3">
        <f t="shared" si="128"/>
        <v>0</v>
      </c>
      <c r="J894" s="3">
        <f t="shared" si="121"/>
        <v>0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0</v>
      </c>
      <c r="J895" s="3">
        <f t="shared" si="121"/>
        <v>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0</v>
      </c>
      <c r="E899" s="3">
        <f t="shared" si="128"/>
        <v>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0</v>
      </c>
      <c r="J899" s="3">
        <f t="shared" si="121"/>
        <v>0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0</v>
      </c>
      <c r="E900" s="3">
        <f t="shared" si="128"/>
        <v>0</v>
      </c>
      <c r="F900" s="3">
        <f t="shared" si="128"/>
        <v>0</v>
      </c>
      <c r="G900" s="3">
        <f t="shared" si="128"/>
        <v>0</v>
      </c>
      <c r="H900" s="3">
        <f t="shared" si="128"/>
        <v>0</v>
      </c>
      <c r="I900" s="3">
        <f t="shared" si="128"/>
        <v>0</v>
      </c>
      <c r="J900" s="3">
        <f t="shared" si="121"/>
        <v>0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0</v>
      </c>
      <c r="E901" s="3">
        <f t="shared" si="128"/>
        <v>0</v>
      </c>
      <c r="F901" s="3">
        <f t="shared" si="128"/>
        <v>0</v>
      </c>
      <c r="G901" s="3">
        <f t="shared" si="128"/>
        <v>0</v>
      </c>
      <c r="H901" s="3">
        <f t="shared" si="128"/>
        <v>0</v>
      </c>
      <c r="I901" s="3">
        <f t="shared" si="128"/>
        <v>0</v>
      </c>
      <c r="J901" s="3">
        <f t="shared" si="121"/>
        <v>0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0</v>
      </c>
      <c r="E902" s="3">
        <f t="shared" si="128"/>
        <v>0</v>
      </c>
      <c r="F902" s="3">
        <f t="shared" si="128"/>
        <v>0</v>
      </c>
      <c r="G902" s="3">
        <f t="shared" si="128"/>
        <v>0</v>
      </c>
      <c r="H902" s="3">
        <f t="shared" si="128"/>
        <v>0</v>
      </c>
      <c r="I902" s="3">
        <f t="shared" si="128"/>
        <v>0</v>
      </c>
      <c r="J902" s="3">
        <f t="shared" si="121"/>
        <v>0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0</v>
      </c>
      <c r="E903" s="3">
        <f t="shared" si="128"/>
        <v>0</v>
      </c>
      <c r="F903" s="3">
        <f t="shared" si="128"/>
        <v>0</v>
      </c>
      <c r="G903" s="3">
        <f t="shared" si="128"/>
        <v>0</v>
      </c>
      <c r="H903" s="3">
        <f t="shared" si="128"/>
        <v>0</v>
      </c>
      <c r="I903" s="3">
        <f t="shared" si="128"/>
        <v>0</v>
      </c>
      <c r="J903" s="3">
        <f t="shared" si="121"/>
        <v>0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0</v>
      </c>
      <c r="E904" s="3">
        <f t="shared" si="128"/>
        <v>0</v>
      </c>
      <c r="F904" s="3">
        <f t="shared" si="128"/>
        <v>0</v>
      </c>
      <c r="G904" s="3">
        <f t="shared" si="128"/>
        <v>0</v>
      </c>
      <c r="H904" s="3">
        <f t="shared" si="128"/>
        <v>0</v>
      </c>
      <c r="I904" s="3">
        <f t="shared" si="128"/>
        <v>0</v>
      </c>
      <c r="J904" s="3">
        <f t="shared" si="121"/>
        <v>0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0</v>
      </c>
      <c r="E905" s="3">
        <f t="shared" si="128"/>
        <v>0</v>
      </c>
      <c r="F905" s="3">
        <f t="shared" si="128"/>
        <v>0</v>
      </c>
      <c r="G905" s="3">
        <f t="shared" si="128"/>
        <v>0</v>
      </c>
      <c r="H905" s="3">
        <f t="shared" si="128"/>
        <v>0</v>
      </c>
      <c r="I905" s="3">
        <f t="shared" si="128"/>
        <v>0</v>
      </c>
      <c r="J905" s="3">
        <f t="shared" si="121"/>
        <v>0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0</v>
      </c>
      <c r="E906" s="3">
        <f t="shared" si="128"/>
        <v>0</v>
      </c>
      <c r="F906" s="3">
        <f t="shared" si="128"/>
        <v>0</v>
      </c>
      <c r="G906" s="3">
        <f t="shared" si="128"/>
        <v>0</v>
      </c>
      <c r="H906" s="3">
        <f t="shared" si="128"/>
        <v>0</v>
      </c>
      <c r="I906" s="3">
        <f t="shared" si="128"/>
        <v>0</v>
      </c>
      <c r="J906" s="3">
        <f t="shared" si="121"/>
        <v>0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0</v>
      </c>
      <c r="E907" s="3">
        <f t="shared" si="129"/>
        <v>0</v>
      </c>
      <c r="F907" s="3">
        <f t="shared" si="129"/>
        <v>0</v>
      </c>
      <c r="G907" s="3">
        <f t="shared" si="129"/>
        <v>0</v>
      </c>
      <c r="H907" s="3">
        <f t="shared" si="129"/>
        <v>0</v>
      </c>
      <c r="I907" s="3">
        <f t="shared" si="129"/>
        <v>0</v>
      </c>
      <c r="J907" s="3">
        <f t="shared" si="121"/>
        <v>0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0</v>
      </c>
      <c r="E908" s="3">
        <f t="shared" si="129"/>
        <v>0</v>
      </c>
      <c r="F908" s="3">
        <f t="shared" si="129"/>
        <v>0</v>
      </c>
      <c r="G908" s="3">
        <f t="shared" si="129"/>
        <v>0</v>
      </c>
      <c r="H908" s="3">
        <f t="shared" si="129"/>
        <v>0</v>
      </c>
      <c r="I908" s="3">
        <f t="shared" si="129"/>
        <v>0</v>
      </c>
      <c r="J908" s="3">
        <f t="shared" si="121"/>
        <v>0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0</v>
      </c>
      <c r="E909" s="3">
        <f t="shared" si="129"/>
        <v>0</v>
      </c>
      <c r="F909" s="3">
        <f t="shared" si="129"/>
        <v>0</v>
      </c>
      <c r="G909" s="3">
        <f t="shared" si="129"/>
        <v>0</v>
      </c>
      <c r="H909" s="3">
        <f t="shared" si="129"/>
        <v>0</v>
      </c>
      <c r="I909" s="3">
        <f t="shared" si="129"/>
        <v>0</v>
      </c>
      <c r="J909" s="3">
        <f t="shared" si="121"/>
        <v>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0</v>
      </c>
      <c r="E910" s="3">
        <f t="shared" si="129"/>
        <v>0</v>
      </c>
      <c r="F910" s="3">
        <f t="shared" si="129"/>
        <v>0</v>
      </c>
      <c r="G910" s="3">
        <f t="shared" si="129"/>
        <v>0</v>
      </c>
      <c r="H910" s="3">
        <f t="shared" si="129"/>
        <v>0</v>
      </c>
      <c r="I910" s="3">
        <f t="shared" si="129"/>
        <v>0</v>
      </c>
      <c r="J910" s="3">
        <f t="shared" si="121"/>
        <v>0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0</v>
      </c>
      <c r="E911" s="3">
        <f t="shared" si="129"/>
        <v>0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0</v>
      </c>
      <c r="J911" s="3">
        <f t="shared" si="121"/>
        <v>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0</v>
      </c>
      <c r="E912" s="3">
        <f t="shared" si="129"/>
        <v>0</v>
      </c>
      <c r="F912" s="3">
        <f t="shared" si="129"/>
        <v>0</v>
      </c>
      <c r="G912" s="3">
        <f t="shared" si="129"/>
        <v>0</v>
      </c>
      <c r="H912" s="3">
        <f t="shared" si="129"/>
        <v>0</v>
      </c>
      <c r="I912" s="3">
        <f t="shared" si="129"/>
        <v>0</v>
      </c>
      <c r="J912" s="3">
        <f t="shared" si="121"/>
        <v>0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6" x14ac:dyDescent="0.3">
      <c r="A913" s="12">
        <v>24</v>
      </c>
      <c r="B913" s="43" t="s">
        <v>43</v>
      </c>
      <c r="C913" s="46">
        <v>101.82</v>
      </c>
      <c r="D913" s="3">
        <f t="shared" si="129"/>
        <v>0</v>
      </c>
      <c r="E913" s="3">
        <f t="shared" si="129"/>
        <v>0</v>
      </c>
      <c r="F913" s="3">
        <f t="shared" si="129"/>
        <v>0</v>
      </c>
      <c r="G913" s="3">
        <f t="shared" si="129"/>
        <v>0</v>
      </c>
      <c r="H913" s="3">
        <f t="shared" si="129"/>
        <v>0</v>
      </c>
      <c r="I913" s="3">
        <f t="shared" si="129"/>
        <v>0</v>
      </c>
      <c r="J913" s="3">
        <f t="shared" si="121"/>
        <v>0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0</v>
      </c>
      <c r="E914" s="3">
        <f t="shared" si="129"/>
        <v>0</v>
      </c>
      <c r="F914" s="3">
        <f t="shared" si="129"/>
        <v>0</v>
      </c>
      <c r="G914" s="3">
        <f t="shared" si="129"/>
        <v>0</v>
      </c>
      <c r="H914" s="3">
        <f t="shared" si="129"/>
        <v>0</v>
      </c>
      <c r="I914" s="3">
        <f t="shared" si="129"/>
        <v>0</v>
      </c>
      <c r="J914" s="3">
        <f t="shared" si="121"/>
        <v>0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0</v>
      </c>
      <c r="E916" s="3">
        <f t="shared" si="129"/>
        <v>0</v>
      </c>
      <c r="F916" s="3">
        <f t="shared" si="129"/>
        <v>0</v>
      </c>
      <c r="G916" s="3">
        <f t="shared" si="129"/>
        <v>0</v>
      </c>
      <c r="H916" s="3">
        <f t="shared" si="129"/>
        <v>0</v>
      </c>
      <c r="I916" s="3">
        <f t="shared" si="129"/>
        <v>0</v>
      </c>
      <c r="J916" s="3">
        <f t="shared" si="121"/>
        <v>0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0</v>
      </c>
      <c r="E917" s="3">
        <f t="shared" si="129"/>
        <v>0</v>
      </c>
      <c r="F917" s="3">
        <f t="shared" si="129"/>
        <v>0</v>
      </c>
      <c r="G917" s="3">
        <f t="shared" si="129"/>
        <v>0</v>
      </c>
      <c r="H917" s="3">
        <f t="shared" si="129"/>
        <v>0</v>
      </c>
      <c r="I917" s="3">
        <f t="shared" si="129"/>
        <v>0</v>
      </c>
      <c r="J917" s="3">
        <f t="shared" si="121"/>
        <v>0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0</v>
      </c>
      <c r="E918" s="3">
        <f t="shared" si="129"/>
        <v>0</v>
      </c>
      <c r="F918" s="3">
        <f t="shared" si="129"/>
        <v>0</v>
      </c>
      <c r="G918" s="3">
        <f t="shared" si="129"/>
        <v>0</v>
      </c>
      <c r="H918" s="3">
        <f t="shared" si="129"/>
        <v>0</v>
      </c>
      <c r="I918" s="3">
        <f t="shared" si="129"/>
        <v>0</v>
      </c>
      <c r="J918" s="3">
        <f t="shared" si="121"/>
        <v>0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0</v>
      </c>
      <c r="E919" s="3">
        <f t="shared" si="129"/>
        <v>0</v>
      </c>
      <c r="F919" s="3">
        <f t="shared" si="129"/>
        <v>0</v>
      </c>
      <c r="G919" s="3">
        <f t="shared" si="129"/>
        <v>0</v>
      </c>
      <c r="H919" s="3">
        <f t="shared" si="129"/>
        <v>0</v>
      </c>
      <c r="I919" s="3">
        <f t="shared" si="129"/>
        <v>0</v>
      </c>
      <c r="J919" s="3">
        <f t="shared" si="121"/>
        <v>0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0</v>
      </c>
      <c r="J920" s="3">
        <f t="shared" si="121"/>
        <v>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6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0</v>
      </c>
      <c r="E921" s="3">
        <f t="shared" si="129"/>
        <v>0</v>
      </c>
      <c r="F921" s="3">
        <f t="shared" si="129"/>
        <v>0</v>
      </c>
      <c r="G921" s="3">
        <f t="shared" si="129"/>
        <v>0</v>
      </c>
      <c r="H921" s="3">
        <f t="shared" si="129"/>
        <v>0</v>
      </c>
      <c r="I921" s="3">
        <f t="shared" si="129"/>
        <v>0</v>
      </c>
      <c r="J921" s="3">
        <f t="shared" si="121"/>
        <v>0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0</v>
      </c>
      <c r="E922" s="3">
        <f t="shared" si="129"/>
        <v>0</v>
      </c>
      <c r="F922" s="3">
        <f t="shared" si="129"/>
        <v>0</v>
      </c>
      <c r="G922" s="3">
        <f t="shared" si="129"/>
        <v>0</v>
      </c>
      <c r="H922" s="3">
        <f t="shared" si="129"/>
        <v>0</v>
      </c>
      <c r="I922" s="3">
        <f t="shared" si="129"/>
        <v>0</v>
      </c>
      <c r="J922" s="3">
        <f t="shared" si="121"/>
        <v>0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0</v>
      </c>
      <c r="E923" s="3">
        <f t="shared" si="130"/>
        <v>0</v>
      </c>
      <c r="F923" s="3">
        <f t="shared" si="130"/>
        <v>0</v>
      </c>
      <c r="G923" s="3">
        <f t="shared" si="130"/>
        <v>0</v>
      </c>
      <c r="H923" s="3">
        <f t="shared" si="130"/>
        <v>0</v>
      </c>
      <c r="I923" s="3">
        <f t="shared" si="130"/>
        <v>0</v>
      </c>
      <c r="J923" s="3">
        <f t="shared" si="121"/>
        <v>0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0</v>
      </c>
      <c r="E924" s="3">
        <f t="shared" si="130"/>
        <v>0</v>
      </c>
      <c r="F924" s="3">
        <f t="shared" si="130"/>
        <v>0</v>
      </c>
      <c r="G924" s="3">
        <f t="shared" si="130"/>
        <v>0</v>
      </c>
      <c r="H924" s="3">
        <f t="shared" si="130"/>
        <v>0</v>
      </c>
      <c r="I924" s="3">
        <f t="shared" si="130"/>
        <v>0</v>
      </c>
      <c r="J924" s="3">
        <f t="shared" si="121"/>
        <v>0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0</v>
      </c>
      <c r="E925" s="3">
        <f t="shared" si="130"/>
        <v>0</v>
      </c>
      <c r="F925" s="3">
        <f t="shared" si="130"/>
        <v>0</v>
      </c>
      <c r="G925" s="3">
        <f t="shared" si="130"/>
        <v>0</v>
      </c>
      <c r="H925" s="3">
        <f t="shared" si="130"/>
        <v>0</v>
      </c>
      <c r="I925" s="3">
        <f t="shared" si="130"/>
        <v>0</v>
      </c>
      <c r="J925" s="3">
        <f t="shared" si="121"/>
        <v>0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0</v>
      </c>
      <c r="J926" s="3">
        <f t="shared" si="121"/>
        <v>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0</v>
      </c>
      <c r="E927" s="3">
        <f t="shared" si="130"/>
        <v>0</v>
      </c>
      <c r="F927" s="3">
        <f t="shared" si="130"/>
        <v>0</v>
      </c>
      <c r="G927" s="3">
        <f t="shared" si="130"/>
        <v>0</v>
      </c>
      <c r="H927" s="3">
        <f t="shared" si="130"/>
        <v>0</v>
      </c>
      <c r="I927" s="3">
        <f t="shared" si="130"/>
        <v>0</v>
      </c>
      <c r="J927" s="3">
        <f t="shared" si="121"/>
        <v>0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0</v>
      </c>
      <c r="E928" s="3">
        <f t="shared" si="130"/>
        <v>0</v>
      </c>
      <c r="F928" s="3">
        <f t="shared" si="130"/>
        <v>0</v>
      </c>
      <c r="G928" s="3">
        <f t="shared" si="130"/>
        <v>0</v>
      </c>
      <c r="H928" s="3">
        <f t="shared" si="130"/>
        <v>0</v>
      </c>
      <c r="I928" s="3">
        <f t="shared" si="130"/>
        <v>0</v>
      </c>
      <c r="J928" s="3">
        <f t="shared" si="121"/>
        <v>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0</v>
      </c>
      <c r="E929" s="3">
        <f t="shared" si="130"/>
        <v>0</v>
      </c>
      <c r="F929" s="3">
        <f t="shared" si="130"/>
        <v>0</v>
      </c>
      <c r="G929" s="3">
        <f t="shared" si="130"/>
        <v>0</v>
      </c>
      <c r="H929" s="3">
        <f t="shared" si="130"/>
        <v>0</v>
      </c>
      <c r="I929" s="3">
        <f t="shared" si="130"/>
        <v>0</v>
      </c>
      <c r="J929" s="3">
        <f t="shared" si="121"/>
        <v>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0</v>
      </c>
      <c r="J930" s="3">
        <f t="shared" si="121"/>
        <v>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/>
      <c r="C931" s="43"/>
      <c r="D931" s="3">
        <f t="shared" si="130"/>
        <v>0</v>
      </c>
      <c r="E931" s="3">
        <f t="shared" si="130"/>
        <v>0</v>
      </c>
      <c r="F931" s="3">
        <f t="shared" si="130"/>
        <v>0</v>
      </c>
      <c r="G931" s="3">
        <f t="shared" si="130"/>
        <v>0</v>
      </c>
      <c r="H931" s="3">
        <f t="shared" si="130"/>
        <v>0</v>
      </c>
      <c r="I931" s="3">
        <f t="shared" si="130"/>
        <v>0</v>
      </c>
      <c r="J931" s="3">
        <f t="shared" si="121"/>
        <v>0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6" x14ac:dyDescent="0.3">
      <c r="A946" s="16"/>
      <c r="B946" s="3" t="s">
        <v>58</v>
      </c>
      <c r="C946" s="17"/>
      <c r="D946" s="3">
        <f t="shared" ref="D946:I946" si="132">SUMPRODUCT(D890:D945,$C890:$C945)</f>
        <v>0</v>
      </c>
      <c r="E946" s="3">
        <f t="shared" si="132"/>
        <v>0</v>
      </c>
      <c r="F946" s="3">
        <f t="shared" si="132"/>
        <v>0</v>
      </c>
      <c r="G946" s="3">
        <f t="shared" si="132"/>
        <v>0</v>
      </c>
      <c r="H946" s="3">
        <f t="shared" si="132"/>
        <v>0</v>
      </c>
      <c r="I946" s="3">
        <f t="shared" si="132"/>
        <v>0</v>
      </c>
      <c r="J946" s="3">
        <f t="shared" si="121"/>
        <v>0</v>
      </c>
      <c r="K946" s="1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G711:H711"/>
    <mergeCell ref="K711:P711"/>
    <mergeCell ref="G770:H770"/>
    <mergeCell ref="K770:P770"/>
    <mergeCell ref="G829:H829"/>
    <mergeCell ref="K829:P829"/>
    <mergeCell ref="G534:H534"/>
    <mergeCell ref="K534:P534"/>
    <mergeCell ref="G593:H593"/>
    <mergeCell ref="K593:P593"/>
    <mergeCell ref="G652:H652"/>
    <mergeCell ref="K652:P652"/>
    <mergeCell ref="G357:H357"/>
    <mergeCell ref="K357:P357"/>
    <mergeCell ref="G416:H416"/>
    <mergeCell ref="K416:P416"/>
    <mergeCell ref="G475:H475"/>
    <mergeCell ref="K475:P475"/>
    <mergeCell ref="G180:H180"/>
    <mergeCell ref="K180:P180"/>
    <mergeCell ref="G239:H239"/>
    <mergeCell ref="K239:P239"/>
    <mergeCell ref="G298:H298"/>
    <mergeCell ref="K298:P298"/>
    <mergeCell ref="G3:H3"/>
    <mergeCell ref="K3:P3"/>
    <mergeCell ref="G62:H62"/>
    <mergeCell ref="K62:P62"/>
    <mergeCell ref="G121:H121"/>
    <mergeCell ref="K121:P121"/>
  </mergeCells>
  <conditionalFormatting sqref="I35:I61 A3:A61 J3:P61 C11:C41 C51:C57 B54:B57 B59:C61 B42:C42">
    <cfRule type="containsText" dxfId="1695" priority="831" operator="containsText" text="Problem">
      <formula>NOT(ISERROR(SEARCH(("Problem"),(A3))))</formula>
    </cfRule>
    <cfRule type="containsText" dxfId="1694" priority="832" operator="containsText" text="Problem">
      <formula>NOT(ISERROR(SEARCH(("Problem"),(A3))))</formula>
    </cfRule>
    <cfRule type="containsText" dxfId="1693" priority="836" operator="containsText" text="Problem">
      <formula>NOT(ISERROR(SEARCH(("Problem"),(A3))))</formula>
    </cfRule>
  </conditionalFormatting>
  <conditionalFormatting sqref="H6:H34">
    <cfRule type="containsText" dxfId="1692" priority="819" operator="containsText" text="Problem">
      <formula>NOT(ISERROR(SEARCH(("Problem"),(H6))))</formula>
    </cfRule>
    <cfRule type="containsText" dxfId="1691" priority="820" operator="containsText" text="Problem">
      <formula>NOT(ISERROR(SEARCH(("Problem"),(H6))))</formula>
    </cfRule>
    <cfRule type="containsText" dxfId="1690" priority="824" operator="containsText" text="Problem">
      <formula>NOT(ISERROR(SEARCH(("Problem"),(H6))))</formula>
    </cfRule>
  </conditionalFormatting>
  <conditionalFormatting sqref="H5">
    <cfRule type="containsText" dxfId="1689" priority="821" operator="containsText" text="Problem">
      <formula>NOT(ISERROR(SEARCH(("Problem"),(H5))))</formula>
    </cfRule>
    <cfRule type="containsText" dxfId="1688" priority="822" operator="containsText" text="Problem">
      <formula>NOT(ISERROR(SEARCH(("Problem"),(H5))))</formula>
    </cfRule>
    <cfRule type="containsText" dxfId="1687" priority="823" operator="containsText" text="Problem">
      <formula>NOT(ISERROR(SEARCH(("Problem"),(H5))))</formula>
    </cfRule>
  </conditionalFormatting>
  <conditionalFormatting sqref="G6:G34">
    <cfRule type="containsText" dxfId="1686" priority="813" operator="containsText" text="Problem">
      <formula>NOT(ISERROR(SEARCH(("Problem"),(G6))))</formula>
    </cfRule>
    <cfRule type="containsText" dxfId="1685" priority="814" operator="containsText" text="Problem">
      <formula>NOT(ISERROR(SEARCH(("Problem"),(G6))))</formula>
    </cfRule>
    <cfRule type="containsText" dxfId="1684" priority="818" operator="containsText" text="Problem">
      <formula>NOT(ISERROR(SEARCH(("Problem"),(G6))))</formula>
    </cfRule>
  </conditionalFormatting>
  <conditionalFormatting sqref="D6:D34">
    <cfRule type="containsText" dxfId="1683" priority="838" operator="containsText" text="Problem">
      <formula>NOT(ISERROR(SEARCH(("Problem"),(D6))))</formula>
    </cfRule>
    <cfRule type="containsText" dxfId="1682" priority="839" operator="containsText" text="Problem">
      <formula>NOT(ISERROR(SEARCH(("Problem"),(D6))))</formula>
    </cfRule>
    <cfRule type="containsText" dxfId="1681" priority="848" operator="containsText" text="Problem">
      <formula>NOT(ISERROR(SEARCH(("Problem"),(D6))))</formula>
    </cfRule>
  </conditionalFormatting>
  <conditionalFormatting sqref="I5">
    <cfRule type="containsText" dxfId="1680" priority="827" operator="containsText" text="Problem">
      <formula>NOT(ISERROR(SEARCH(("Problem"),(I5))))</formula>
    </cfRule>
    <cfRule type="containsText" dxfId="1679" priority="828" operator="containsText" text="Problem">
      <formula>NOT(ISERROR(SEARCH(("Problem"),(I5))))</formula>
    </cfRule>
    <cfRule type="containsText" dxfId="1678" priority="829" operator="containsText" text="Problem">
      <formula>NOT(ISERROR(SEARCH(("Problem"),(I5))))</formula>
    </cfRule>
  </conditionalFormatting>
  <conditionalFormatting sqref="D35:D59">
    <cfRule type="containsText" dxfId="1677" priority="837" operator="containsText" text="Problem">
      <formula>NOT(ISERROR(SEARCH(("Problem"),(D35))))</formula>
    </cfRule>
    <cfRule type="containsText" dxfId="1676" priority="840" operator="containsText" text="Problem">
      <formula>NOT(ISERROR(SEARCH(("Problem"),(D35))))</formula>
    </cfRule>
    <cfRule type="containsText" dxfId="1675" priority="847" operator="containsText" text="Problem">
      <formula>NOT(ISERROR(SEARCH(("Problem"),(D35))))</formula>
    </cfRule>
  </conditionalFormatting>
  <conditionalFormatting sqref="G5">
    <cfRule type="containsText" dxfId="1674" priority="815" operator="containsText" text="Problem">
      <formula>NOT(ISERROR(SEARCH(("Problem"),(G5))))</formula>
    </cfRule>
    <cfRule type="containsText" dxfId="1673" priority="816" operator="containsText" text="Problem">
      <formula>NOT(ISERROR(SEARCH(("Problem"),(G5))))</formula>
    </cfRule>
    <cfRule type="containsText" dxfId="1672" priority="817" operator="containsText" text="Problem">
      <formula>NOT(ISERROR(SEARCH(("Problem"),(G5))))</formula>
    </cfRule>
  </conditionalFormatting>
  <conditionalFormatting sqref="D5">
    <cfRule type="containsText" dxfId="1671" priority="841" operator="containsText" text="Problem">
      <formula>NOT(ISERROR(SEARCH(("Problem"),(D5))))</formula>
    </cfRule>
    <cfRule type="containsText" dxfId="1670" priority="845" operator="containsText" text="Problem">
      <formula>NOT(ISERROR(SEARCH(("Problem"),(D5))))</formula>
    </cfRule>
    <cfRule type="containsText" dxfId="1669" priority="846" operator="containsText" text="Problem">
      <formula>NOT(ISERROR(SEARCH(("Problem"),(D5))))</formula>
    </cfRule>
  </conditionalFormatting>
  <conditionalFormatting sqref="C3:C4 E3:I4 B4 D4 D61:H61 K917:P918">
    <cfRule type="containsText" dxfId="1668" priority="797" operator="containsText" text="Problem">
      <formula>NOT(ISERROR(SEARCH(("Problem"),(B3))))</formula>
    </cfRule>
    <cfRule type="containsText" dxfId="1667" priority="798" operator="containsText" text="Problem">
      <formula>NOT(ISERROR(SEARCH(("Problem"),(B3))))</formula>
    </cfRule>
    <cfRule type="containsText" dxfId="1666" priority="799" operator="containsText" text="Problem">
      <formula>NOT(ISERROR(SEARCH(("Problem"),(B3))))</formula>
    </cfRule>
  </conditionalFormatting>
  <conditionalFormatting sqref="D60 E35:H60">
    <cfRule type="containsText" dxfId="1665" priority="795" operator="containsText" text="Problem">
      <formula>NOT(ISERROR(SEARCH(("Problem"),(D35))))</formula>
    </cfRule>
    <cfRule type="containsText" dxfId="1664" priority="796" operator="containsText" text="Problem">
      <formula>NOT(ISERROR(SEARCH(("Problem"),(D35))))</formula>
    </cfRule>
    <cfRule type="containsText" dxfId="1663" priority="800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1662" priority="833" operator="containsText" text="Problem">
      <formula>NOT(ISERROR(SEARCH(("Problem"),(A889))))</formula>
    </cfRule>
    <cfRule type="containsText" dxfId="1661" priority="834" operator="containsText" text="Problem">
      <formula>NOT(ISERROR(SEARCH(("Problem"),(A889))))</formula>
    </cfRule>
    <cfRule type="containsText" dxfId="1660" priority="835" operator="containsText" text="Problem">
      <formula>NOT(ISERROR(SEARCH(("Problem"),(A889))))</formula>
    </cfRule>
  </conditionalFormatting>
  <conditionalFormatting sqref="E6:E34">
    <cfRule type="containsText" dxfId="1659" priority="801" operator="containsText" text="Problem">
      <formula>NOT(ISERROR(SEARCH(("Problem"),(E6))))</formula>
    </cfRule>
    <cfRule type="containsText" dxfId="1658" priority="802" operator="containsText" text="Problem">
      <formula>NOT(ISERROR(SEARCH(("Problem"),(E6))))</formula>
    </cfRule>
    <cfRule type="containsText" dxfId="1657" priority="806" operator="containsText" text="Problem">
      <formula>NOT(ISERROR(SEARCH(("Problem"),(E6))))</formula>
    </cfRule>
  </conditionalFormatting>
  <conditionalFormatting sqref="F5">
    <cfRule type="containsText" dxfId="1656" priority="809" operator="containsText" text="Problem">
      <formula>NOT(ISERROR(SEARCH(("Problem"),(F5))))</formula>
    </cfRule>
    <cfRule type="containsText" dxfId="1655" priority="810" operator="containsText" text="Problem">
      <formula>NOT(ISERROR(SEARCH(("Problem"),(F5))))</formula>
    </cfRule>
    <cfRule type="containsText" dxfId="1654" priority="811" operator="containsText" text="Problem">
      <formula>NOT(ISERROR(SEARCH(("Problem"),(F5))))</formula>
    </cfRule>
  </conditionalFormatting>
  <conditionalFormatting sqref="E5">
    <cfRule type="containsText" dxfId="1653" priority="803" operator="containsText" text="Problem">
      <formula>NOT(ISERROR(SEARCH(("Problem"),(E5))))</formula>
    </cfRule>
    <cfRule type="containsText" dxfId="1652" priority="804" operator="containsText" text="Problem">
      <formula>NOT(ISERROR(SEARCH(("Problem"),(E5))))</formula>
    </cfRule>
    <cfRule type="containsText" dxfId="1651" priority="805" operator="containsText" text="Problem">
      <formula>NOT(ISERROR(SEARCH(("Problem"),(E5))))</formula>
    </cfRule>
  </conditionalFormatting>
  <conditionalFormatting sqref="F6:F34">
    <cfRule type="containsText" dxfId="1650" priority="807" operator="containsText" text="Problem">
      <formula>NOT(ISERROR(SEARCH(("Problem"),(F6))))</formula>
    </cfRule>
    <cfRule type="containsText" dxfId="1649" priority="808" operator="containsText" text="Problem">
      <formula>NOT(ISERROR(SEARCH(("Problem"),(F6))))</formula>
    </cfRule>
    <cfRule type="containsText" dxfId="1648" priority="812" operator="containsText" text="Problem">
      <formula>NOT(ISERROR(SEARCH(("Problem"),(F6))))</formula>
    </cfRule>
  </conditionalFormatting>
  <conditionalFormatting sqref="I6:I34">
    <cfRule type="containsText" dxfId="1647" priority="825" operator="containsText" text="Problem">
      <formula>NOT(ISERROR(SEARCH(("Problem"),(I6))))</formula>
    </cfRule>
    <cfRule type="containsText" dxfId="1646" priority="826" operator="containsText" text="Problem">
      <formula>NOT(ISERROR(SEARCH(("Problem"),(I6))))</formula>
    </cfRule>
    <cfRule type="containsText" dxfId="1645" priority="830" operator="containsText" text="Problem">
      <formula>NOT(ISERROR(SEARCH(("Problem"),(I6))))</formula>
    </cfRule>
  </conditionalFormatting>
  <conditionalFormatting sqref="I6:I34">
    <cfRule type="containsText" dxfId="1644" priority="842" operator="containsText" text="Problem">
      <formula>NOT(ISERROR(SEARCH(("Problem"),(I6))))</formula>
    </cfRule>
    <cfRule type="containsText" dxfId="1643" priority="843" operator="containsText" text="Problem">
      <formula>NOT(ISERROR(SEARCH(("Problem"),(I6))))</formula>
    </cfRule>
    <cfRule type="containsText" dxfId="1642" priority="844" operator="containsText" text="Problem">
      <formula>NOT(ISERROR(SEARCH(("Problem"),(I6))))</formula>
    </cfRule>
  </conditionalFormatting>
  <conditionalFormatting sqref="H65:H92">
    <cfRule type="containsText" dxfId="1641" priority="776" operator="containsText" text="Problem">
      <formula>NOT(ISERROR(SEARCH(("Problem"),(H65))))</formula>
    </cfRule>
    <cfRule type="containsText" dxfId="1640" priority="777" operator="containsText" text="Problem">
      <formula>NOT(ISERROR(SEARCH(("Problem"),(H65))))</formula>
    </cfRule>
    <cfRule type="containsText" dxfId="1639" priority="781" operator="containsText" text="Problem">
      <formula>NOT(ISERROR(SEARCH(("Problem"),(H65))))</formula>
    </cfRule>
  </conditionalFormatting>
  <conditionalFormatting sqref="H64">
    <cfRule type="containsText" dxfId="1638" priority="778" operator="containsText" text="Problem">
      <formula>NOT(ISERROR(SEARCH(("Problem"),(H64))))</formula>
    </cfRule>
    <cfRule type="containsText" dxfId="1637" priority="779" operator="containsText" text="Problem">
      <formula>NOT(ISERROR(SEARCH(("Problem"),(H64))))</formula>
    </cfRule>
    <cfRule type="containsText" dxfId="1636" priority="780" operator="containsText" text="Problem">
      <formula>NOT(ISERROR(SEARCH(("Problem"),(H64))))</formula>
    </cfRule>
  </conditionalFormatting>
  <conditionalFormatting sqref="G65:G92">
    <cfRule type="containsText" dxfId="1635" priority="770" operator="containsText" text="Problem">
      <formula>NOT(ISERROR(SEARCH(("Problem"),(G65))))</formula>
    </cfRule>
    <cfRule type="containsText" dxfId="1634" priority="771" operator="containsText" text="Problem">
      <formula>NOT(ISERROR(SEARCH(("Problem"),(G65))))</formula>
    </cfRule>
    <cfRule type="containsText" dxfId="1633" priority="775" operator="containsText" text="Problem">
      <formula>NOT(ISERROR(SEARCH(("Problem"),(G65))))</formula>
    </cfRule>
  </conditionalFormatting>
  <conditionalFormatting sqref="D65:D92">
    <cfRule type="containsText" dxfId="1632" priority="790" operator="containsText" text="Problem">
      <formula>NOT(ISERROR(SEARCH(("Problem"),(D65))))</formula>
    </cfRule>
    <cfRule type="containsText" dxfId="1631" priority="791" operator="containsText" text="Problem">
      <formula>NOT(ISERROR(SEARCH(("Problem"),(D65))))</formula>
    </cfRule>
    <cfRule type="containsText" dxfId="1630" priority="792" operator="containsText" text="Problem">
      <formula>NOT(ISERROR(SEARCH(("Problem"),(D65))))</formula>
    </cfRule>
  </conditionalFormatting>
  <conditionalFormatting sqref="I64">
    <cfRule type="containsText" dxfId="1629" priority="784" operator="containsText" text="Problem">
      <formula>NOT(ISERROR(SEARCH(("Problem"),(I64))))</formula>
    </cfRule>
    <cfRule type="containsText" dxfId="1628" priority="785" operator="containsText" text="Problem">
      <formula>NOT(ISERROR(SEARCH(("Problem"),(I64))))</formula>
    </cfRule>
    <cfRule type="containsText" dxfId="1627" priority="786" operator="containsText" text="Problem">
      <formula>NOT(ISERROR(SEARCH(("Problem"),(I64))))</formula>
    </cfRule>
  </conditionalFormatting>
  <conditionalFormatting sqref="D93:D117">
    <cfRule type="containsText" dxfId="1626" priority="788" operator="containsText" text="Problem">
      <formula>NOT(ISERROR(SEARCH(("Problem"),(D93))))</formula>
    </cfRule>
    <cfRule type="containsText" dxfId="1625" priority="789" operator="containsText" text="Problem">
      <formula>NOT(ISERROR(SEARCH(("Problem"),(D93))))</formula>
    </cfRule>
  </conditionalFormatting>
  <conditionalFormatting sqref="G64">
    <cfRule type="containsText" dxfId="1624" priority="772" operator="containsText" text="Problem">
      <formula>NOT(ISERROR(SEARCH(("Problem"),(G64))))</formula>
    </cfRule>
    <cfRule type="containsText" dxfId="1623" priority="773" operator="containsText" text="Problem">
      <formula>NOT(ISERROR(SEARCH(("Problem"),(G64))))</formula>
    </cfRule>
    <cfRule type="containsText" dxfId="1622" priority="774" operator="containsText" text="Problem">
      <formula>NOT(ISERROR(SEARCH(("Problem"),(G64))))</formula>
    </cfRule>
  </conditionalFormatting>
  <conditionalFormatting sqref="D64">
    <cfRule type="containsText" dxfId="1621" priority="793" operator="containsText" text="Problem">
      <formula>NOT(ISERROR(SEARCH(("Problem"),(D64))))</formula>
    </cfRule>
  </conditionalFormatting>
  <conditionalFormatting sqref="J63:P120 A63:I63 I93:I120 A120:H120">
    <cfRule type="containsText" dxfId="1620" priority="754" operator="containsText" text="Problem">
      <formula>NOT(ISERROR(SEARCH(("Problem"),(A63))))</formula>
    </cfRule>
    <cfRule type="containsText" dxfId="1619" priority="755" operator="containsText" text="Problem">
      <formula>NOT(ISERROR(SEARCH(("Problem"),(A63))))</formula>
    </cfRule>
    <cfRule type="containsText" dxfId="1618" priority="756" operator="containsText" text="Problem">
      <formula>NOT(ISERROR(SEARCH(("Problem"),(A63))))</formula>
    </cfRule>
  </conditionalFormatting>
  <conditionalFormatting sqref="D118:D119 E93:H119">
    <cfRule type="containsText" dxfId="1617" priority="752" operator="containsText" text="Problem">
      <formula>NOT(ISERROR(SEARCH(("Problem"),(D93))))</formula>
    </cfRule>
    <cfRule type="containsText" dxfId="1616" priority="753" operator="containsText" text="Problem">
      <formula>NOT(ISERROR(SEARCH(("Problem"),(D93))))</formula>
    </cfRule>
    <cfRule type="containsText" dxfId="1615" priority="757" operator="containsText" text="Problem">
      <formula>NOT(ISERROR(SEARCH(("Problem"),(D93))))</formula>
    </cfRule>
  </conditionalFormatting>
  <conditionalFormatting sqref="E65:E92">
    <cfRule type="containsText" dxfId="1614" priority="758" operator="containsText" text="Problem">
      <formula>NOT(ISERROR(SEARCH(("Problem"),(E65))))</formula>
    </cfRule>
    <cfRule type="containsText" dxfId="1613" priority="759" operator="containsText" text="Problem">
      <formula>NOT(ISERROR(SEARCH(("Problem"),(E65))))</formula>
    </cfRule>
    <cfRule type="containsText" dxfId="1612" priority="763" operator="containsText" text="Problem">
      <formula>NOT(ISERROR(SEARCH(("Problem"),(E65))))</formula>
    </cfRule>
  </conditionalFormatting>
  <conditionalFormatting sqref="F64">
    <cfRule type="containsText" dxfId="1611" priority="766" operator="containsText" text="Problem">
      <formula>NOT(ISERROR(SEARCH(("Problem"),(F64))))</formula>
    </cfRule>
    <cfRule type="containsText" dxfId="1610" priority="767" operator="containsText" text="Problem">
      <formula>NOT(ISERROR(SEARCH(("Problem"),(F64))))</formula>
    </cfRule>
    <cfRule type="containsText" dxfId="1609" priority="768" operator="containsText" text="Problem">
      <formula>NOT(ISERROR(SEARCH(("Problem"),(F64))))</formula>
    </cfRule>
  </conditionalFormatting>
  <conditionalFormatting sqref="E64">
    <cfRule type="containsText" dxfId="1608" priority="760" operator="containsText" text="Problem">
      <formula>NOT(ISERROR(SEARCH(("Problem"),(E64))))</formula>
    </cfRule>
    <cfRule type="containsText" dxfId="1607" priority="761" operator="containsText" text="Problem">
      <formula>NOT(ISERROR(SEARCH(("Problem"),(E64))))</formula>
    </cfRule>
    <cfRule type="containsText" dxfId="1606" priority="762" operator="containsText" text="Problem">
      <formula>NOT(ISERROR(SEARCH(("Problem"),(E64))))</formula>
    </cfRule>
  </conditionalFormatting>
  <conditionalFormatting sqref="F65:F92">
    <cfRule type="containsText" dxfId="1605" priority="764" operator="containsText" text="Problem">
      <formula>NOT(ISERROR(SEARCH(("Problem"),(F65))))</formula>
    </cfRule>
    <cfRule type="containsText" dxfId="1604" priority="765" operator="containsText" text="Problem">
      <formula>NOT(ISERROR(SEARCH(("Problem"),(F65))))</formula>
    </cfRule>
    <cfRule type="containsText" dxfId="1603" priority="769" operator="containsText" text="Problem">
      <formula>NOT(ISERROR(SEARCH(("Problem"),(F65))))</formula>
    </cfRule>
  </conditionalFormatting>
  <conditionalFormatting sqref="I65:I92">
    <cfRule type="containsText" dxfId="1602" priority="782" operator="containsText" text="Problem">
      <formula>NOT(ISERROR(SEARCH(("Problem"),(I65))))</formula>
    </cfRule>
    <cfRule type="containsText" dxfId="1601" priority="783" operator="containsText" text="Problem">
      <formula>NOT(ISERROR(SEARCH(("Problem"),(I65))))</formula>
    </cfRule>
    <cfRule type="containsText" dxfId="1600" priority="787" operator="containsText" text="Problem">
      <formula>NOT(ISERROR(SEARCH(("Problem"),(I65))))</formula>
    </cfRule>
  </conditionalFormatting>
  <conditionalFormatting sqref="I65:I92">
    <cfRule type="containsText" dxfId="1599" priority="794" operator="containsText" text="Problem">
      <formula>NOT(ISERROR(SEARCH(("Problem"),(I65))))</formula>
    </cfRule>
  </conditionalFormatting>
  <conditionalFormatting sqref="H124:H151">
    <cfRule type="containsText" dxfId="1598" priority="733" operator="containsText" text="Problem">
      <formula>NOT(ISERROR(SEARCH(("Problem"),(H124))))</formula>
    </cfRule>
    <cfRule type="containsText" dxfId="1597" priority="734" operator="containsText" text="Problem">
      <formula>NOT(ISERROR(SEARCH(("Problem"),(H124))))</formula>
    </cfRule>
    <cfRule type="containsText" dxfId="1596" priority="738" operator="containsText" text="Problem">
      <formula>NOT(ISERROR(SEARCH(("Problem"),(H124))))</formula>
    </cfRule>
  </conditionalFormatting>
  <conditionalFormatting sqref="H123">
    <cfRule type="containsText" dxfId="1595" priority="735" operator="containsText" text="Problem">
      <formula>NOT(ISERROR(SEARCH(("Problem"),(H123))))</formula>
    </cfRule>
    <cfRule type="containsText" dxfId="1594" priority="736" operator="containsText" text="Problem">
      <formula>NOT(ISERROR(SEARCH(("Problem"),(H123))))</formula>
    </cfRule>
    <cfRule type="containsText" dxfId="1593" priority="737" operator="containsText" text="Problem">
      <formula>NOT(ISERROR(SEARCH(("Problem"),(H123))))</formula>
    </cfRule>
  </conditionalFormatting>
  <conditionalFormatting sqref="G124:G151">
    <cfRule type="containsText" dxfId="1592" priority="727" operator="containsText" text="Problem">
      <formula>NOT(ISERROR(SEARCH(("Problem"),(G124))))</formula>
    </cfRule>
    <cfRule type="containsText" dxfId="1591" priority="728" operator="containsText" text="Problem">
      <formula>NOT(ISERROR(SEARCH(("Problem"),(G124))))</formula>
    </cfRule>
    <cfRule type="containsText" dxfId="1590" priority="732" operator="containsText" text="Problem">
      <formula>NOT(ISERROR(SEARCH(("Problem"),(G124))))</formula>
    </cfRule>
  </conditionalFormatting>
  <conditionalFormatting sqref="D124:D151">
    <cfRule type="containsText" dxfId="1589" priority="747" operator="containsText" text="Problem">
      <formula>NOT(ISERROR(SEARCH(("Problem"),(D124))))</formula>
    </cfRule>
    <cfRule type="containsText" dxfId="1588" priority="748" operator="containsText" text="Problem">
      <formula>NOT(ISERROR(SEARCH(("Problem"),(D124))))</formula>
    </cfRule>
    <cfRule type="containsText" dxfId="1587" priority="749" operator="containsText" text="Problem">
      <formula>NOT(ISERROR(SEARCH(("Problem"),(D124))))</formula>
    </cfRule>
  </conditionalFormatting>
  <conditionalFormatting sqref="I123">
    <cfRule type="containsText" dxfId="1586" priority="741" operator="containsText" text="Problem">
      <formula>NOT(ISERROR(SEARCH(("Problem"),(I123))))</formula>
    </cfRule>
    <cfRule type="containsText" dxfId="1585" priority="742" operator="containsText" text="Problem">
      <formula>NOT(ISERROR(SEARCH(("Problem"),(I123))))</formula>
    </cfRule>
    <cfRule type="containsText" dxfId="1584" priority="743" operator="containsText" text="Problem">
      <formula>NOT(ISERROR(SEARCH(("Problem"),(I123))))</formula>
    </cfRule>
  </conditionalFormatting>
  <conditionalFormatting sqref="D152:D176">
    <cfRule type="containsText" dxfId="1583" priority="745" operator="containsText" text="Problem">
      <formula>NOT(ISERROR(SEARCH(("Problem"),(D152))))</formula>
    </cfRule>
    <cfRule type="containsText" dxfId="1582" priority="746" operator="containsText" text="Problem">
      <formula>NOT(ISERROR(SEARCH(("Problem"),(D152))))</formula>
    </cfRule>
  </conditionalFormatting>
  <conditionalFormatting sqref="G123">
    <cfRule type="containsText" dxfId="1581" priority="729" operator="containsText" text="Problem">
      <formula>NOT(ISERROR(SEARCH(("Problem"),(G123))))</formula>
    </cfRule>
    <cfRule type="containsText" dxfId="1580" priority="730" operator="containsText" text="Problem">
      <formula>NOT(ISERROR(SEARCH(("Problem"),(G123))))</formula>
    </cfRule>
    <cfRule type="containsText" dxfId="1579" priority="731" operator="containsText" text="Problem">
      <formula>NOT(ISERROR(SEARCH(("Problem"),(G123))))</formula>
    </cfRule>
  </conditionalFormatting>
  <conditionalFormatting sqref="D123">
    <cfRule type="containsText" dxfId="1578" priority="750" operator="containsText" text="Problem">
      <formula>NOT(ISERROR(SEARCH(("Problem"),(D123))))</formula>
    </cfRule>
  </conditionalFormatting>
  <conditionalFormatting sqref="J122:P179 A122:I122 I152:I179 A179:H179">
    <cfRule type="containsText" dxfId="1577" priority="711" operator="containsText" text="Problem">
      <formula>NOT(ISERROR(SEARCH(("Problem"),(A122))))</formula>
    </cfRule>
    <cfRule type="containsText" dxfId="1576" priority="712" operator="containsText" text="Problem">
      <formula>NOT(ISERROR(SEARCH(("Problem"),(A122))))</formula>
    </cfRule>
    <cfRule type="containsText" dxfId="1575" priority="713" operator="containsText" text="Problem">
      <formula>NOT(ISERROR(SEARCH(("Problem"),(A122))))</formula>
    </cfRule>
  </conditionalFormatting>
  <conditionalFormatting sqref="D177:D178 E152:H178">
    <cfRule type="containsText" dxfId="1574" priority="709" operator="containsText" text="Problem">
      <formula>NOT(ISERROR(SEARCH(("Problem"),(D152))))</formula>
    </cfRule>
    <cfRule type="containsText" dxfId="1573" priority="710" operator="containsText" text="Problem">
      <formula>NOT(ISERROR(SEARCH(("Problem"),(D152))))</formula>
    </cfRule>
    <cfRule type="containsText" dxfId="1572" priority="714" operator="containsText" text="Problem">
      <formula>NOT(ISERROR(SEARCH(("Problem"),(D152))))</formula>
    </cfRule>
  </conditionalFormatting>
  <conditionalFormatting sqref="E124:E151">
    <cfRule type="containsText" dxfId="1571" priority="715" operator="containsText" text="Problem">
      <formula>NOT(ISERROR(SEARCH(("Problem"),(E124))))</formula>
    </cfRule>
    <cfRule type="containsText" dxfId="1570" priority="716" operator="containsText" text="Problem">
      <formula>NOT(ISERROR(SEARCH(("Problem"),(E124))))</formula>
    </cfRule>
    <cfRule type="containsText" dxfId="1569" priority="720" operator="containsText" text="Problem">
      <formula>NOT(ISERROR(SEARCH(("Problem"),(E124))))</formula>
    </cfRule>
  </conditionalFormatting>
  <conditionalFormatting sqref="F123">
    <cfRule type="containsText" dxfId="1568" priority="723" operator="containsText" text="Problem">
      <formula>NOT(ISERROR(SEARCH(("Problem"),(F123))))</formula>
    </cfRule>
    <cfRule type="containsText" dxfId="1567" priority="724" operator="containsText" text="Problem">
      <formula>NOT(ISERROR(SEARCH(("Problem"),(F123))))</formula>
    </cfRule>
    <cfRule type="containsText" dxfId="1566" priority="725" operator="containsText" text="Problem">
      <formula>NOT(ISERROR(SEARCH(("Problem"),(F123))))</formula>
    </cfRule>
  </conditionalFormatting>
  <conditionalFormatting sqref="E123">
    <cfRule type="containsText" dxfId="1565" priority="717" operator="containsText" text="Problem">
      <formula>NOT(ISERROR(SEARCH(("Problem"),(E123))))</formula>
    </cfRule>
    <cfRule type="containsText" dxfId="1564" priority="718" operator="containsText" text="Problem">
      <formula>NOT(ISERROR(SEARCH(("Problem"),(E123))))</formula>
    </cfRule>
    <cfRule type="containsText" dxfId="1563" priority="719" operator="containsText" text="Problem">
      <formula>NOT(ISERROR(SEARCH(("Problem"),(E123))))</formula>
    </cfRule>
  </conditionalFormatting>
  <conditionalFormatting sqref="F124:F151">
    <cfRule type="containsText" dxfId="1562" priority="721" operator="containsText" text="Problem">
      <formula>NOT(ISERROR(SEARCH(("Problem"),(F124))))</formula>
    </cfRule>
    <cfRule type="containsText" dxfId="1561" priority="722" operator="containsText" text="Problem">
      <formula>NOT(ISERROR(SEARCH(("Problem"),(F124))))</formula>
    </cfRule>
    <cfRule type="containsText" dxfId="1560" priority="726" operator="containsText" text="Problem">
      <formula>NOT(ISERROR(SEARCH(("Problem"),(F124))))</formula>
    </cfRule>
  </conditionalFormatting>
  <conditionalFormatting sqref="I124:I151">
    <cfRule type="containsText" dxfId="1559" priority="739" operator="containsText" text="Problem">
      <formula>NOT(ISERROR(SEARCH(("Problem"),(I124))))</formula>
    </cfRule>
    <cfRule type="containsText" dxfId="1558" priority="740" operator="containsText" text="Problem">
      <formula>NOT(ISERROR(SEARCH(("Problem"),(I124))))</formula>
    </cfRule>
    <cfRule type="containsText" dxfId="1557" priority="744" operator="containsText" text="Problem">
      <formula>NOT(ISERROR(SEARCH(("Problem"),(I124))))</formula>
    </cfRule>
  </conditionalFormatting>
  <conditionalFormatting sqref="I124:I151">
    <cfRule type="containsText" dxfId="1556" priority="751" operator="containsText" text="Problem">
      <formula>NOT(ISERROR(SEARCH(("Problem"),(I124))))</formula>
    </cfRule>
  </conditionalFormatting>
  <conditionalFormatting sqref="H183:H210">
    <cfRule type="containsText" dxfId="1555" priority="690" operator="containsText" text="Problem">
      <formula>NOT(ISERROR(SEARCH(("Problem"),(H183))))</formula>
    </cfRule>
    <cfRule type="containsText" dxfId="1554" priority="691" operator="containsText" text="Problem">
      <formula>NOT(ISERROR(SEARCH(("Problem"),(H183))))</formula>
    </cfRule>
    <cfRule type="containsText" dxfId="1553" priority="695" operator="containsText" text="Problem">
      <formula>NOT(ISERROR(SEARCH(("Problem"),(H183))))</formula>
    </cfRule>
  </conditionalFormatting>
  <conditionalFormatting sqref="H182">
    <cfRule type="containsText" dxfId="1552" priority="692" operator="containsText" text="Problem">
      <formula>NOT(ISERROR(SEARCH(("Problem"),(H182))))</formula>
    </cfRule>
    <cfRule type="containsText" dxfId="1551" priority="693" operator="containsText" text="Problem">
      <formula>NOT(ISERROR(SEARCH(("Problem"),(H182))))</formula>
    </cfRule>
    <cfRule type="containsText" dxfId="1550" priority="694" operator="containsText" text="Problem">
      <formula>NOT(ISERROR(SEARCH(("Problem"),(H182))))</formula>
    </cfRule>
  </conditionalFormatting>
  <conditionalFormatting sqref="G183:G210">
    <cfRule type="containsText" dxfId="1549" priority="684" operator="containsText" text="Problem">
      <formula>NOT(ISERROR(SEARCH(("Problem"),(G183))))</formula>
    </cfRule>
    <cfRule type="containsText" dxfId="1548" priority="685" operator="containsText" text="Problem">
      <formula>NOT(ISERROR(SEARCH(("Problem"),(G183))))</formula>
    </cfRule>
    <cfRule type="containsText" dxfId="1547" priority="689" operator="containsText" text="Problem">
      <formula>NOT(ISERROR(SEARCH(("Problem"),(G183))))</formula>
    </cfRule>
  </conditionalFormatting>
  <conditionalFormatting sqref="D183:D210">
    <cfRule type="containsText" dxfId="1546" priority="704" operator="containsText" text="Problem">
      <formula>NOT(ISERROR(SEARCH(("Problem"),(D183))))</formula>
    </cfRule>
    <cfRule type="containsText" dxfId="1545" priority="705" operator="containsText" text="Problem">
      <formula>NOT(ISERROR(SEARCH(("Problem"),(D183))))</formula>
    </cfRule>
    <cfRule type="containsText" dxfId="1544" priority="706" operator="containsText" text="Problem">
      <formula>NOT(ISERROR(SEARCH(("Problem"),(D183))))</formula>
    </cfRule>
  </conditionalFormatting>
  <conditionalFormatting sqref="I182">
    <cfRule type="containsText" dxfId="1543" priority="698" operator="containsText" text="Problem">
      <formula>NOT(ISERROR(SEARCH(("Problem"),(I182))))</formula>
    </cfRule>
    <cfRule type="containsText" dxfId="1542" priority="699" operator="containsText" text="Problem">
      <formula>NOT(ISERROR(SEARCH(("Problem"),(I182))))</formula>
    </cfRule>
    <cfRule type="containsText" dxfId="1541" priority="700" operator="containsText" text="Problem">
      <formula>NOT(ISERROR(SEARCH(("Problem"),(I182))))</formula>
    </cfRule>
  </conditionalFormatting>
  <conditionalFormatting sqref="D211:D235">
    <cfRule type="containsText" dxfId="1540" priority="702" operator="containsText" text="Problem">
      <formula>NOT(ISERROR(SEARCH(("Problem"),(D211))))</formula>
    </cfRule>
    <cfRule type="containsText" dxfId="1539" priority="703" operator="containsText" text="Problem">
      <formula>NOT(ISERROR(SEARCH(("Problem"),(D211))))</formula>
    </cfRule>
  </conditionalFormatting>
  <conditionalFormatting sqref="G182">
    <cfRule type="containsText" dxfId="1538" priority="686" operator="containsText" text="Problem">
      <formula>NOT(ISERROR(SEARCH(("Problem"),(G182))))</formula>
    </cfRule>
    <cfRule type="containsText" dxfId="1537" priority="687" operator="containsText" text="Problem">
      <formula>NOT(ISERROR(SEARCH(("Problem"),(G182))))</formula>
    </cfRule>
    <cfRule type="containsText" dxfId="1536" priority="688" operator="containsText" text="Problem">
      <formula>NOT(ISERROR(SEARCH(("Problem"),(G182))))</formula>
    </cfRule>
  </conditionalFormatting>
  <conditionalFormatting sqref="D182">
    <cfRule type="containsText" dxfId="1535" priority="707" operator="containsText" text="Problem">
      <formula>NOT(ISERROR(SEARCH(("Problem"),(D182))))</formula>
    </cfRule>
  </conditionalFormatting>
  <conditionalFormatting sqref="A181:P181 I211:I238 J182:M238 O182:P238 A238:H238">
    <cfRule type="containsText" dxfId="1534" priority="668" operator="containsText" text="Problem">
      <formula>NOT(ISERROR(SEARCH(("Problem"),(A181))))</formula>
    </cfRule>
    <cfRule type="containsText" dxfId="1533" priority="669" operator="containsText" text="Problem">
      <formula>NOT(ISERROR(SEARCH(("Problem"),(A181))))</formula>
    </cfRule>
    <cfRule type="containsText" dxfId="1532" priority="670" operator="containsText" text="Problem">
      <formula>NOT(ISERROR(SEARCH(("Problem"),(A181))))</formula>
    </cfRule>
  </conditionalFormatting>
  <conditionalFormatting sqref="D236:D237 E211:H237">
    <cfRule type="containsText" dxfId="1531" priority="666" operator="containsText" text="Problem">
      <formula>NOT(ISERROR(SEARCH(("Problem"),(D211))))</formula>
    </cfRule>
    <cfRule type="containsText" dxfId="1530" priority="667" operator="containsText" text="Problem">
      <formula>NOT(ISERROR(SEARCH(("Problem"),(D211))))</formula>
    </cfRule>
    <cfRule type="containsText" dxfId="1529" priority="671" operator="containsText" text="Problem">
      <formula>NOT(ISERROR(SEARCH(("Problem"),(D211))))</formula>
    </cfRule>
  </conditionalFormatting>
  <conditionalFormatting sqref="E183:E210">
    <cfRule type="containsText" dxfId="1528" priority="672" operator="containsText" text="Problem">
      <formula>NOT(ISERROR(SEARCH(("Problem"),(E183))))</formula>
    </cfRule>
    <cfRule type="containsText" dxfId="1527" priority="673" operator="containsText" text="Problem">
      <formula>NOT(ISERROR(SEARCH(("Problem"),(E183))))</formula>
    </cfRule>
    <cfRule type="containsText" dxfId="1526" priority="677" operator="containsText" text="Problem">
      <formula>NOT(ISERROR(SEARCH(("Problem"),(E183))))</formula>
    </cfRule>
  </conditionalFormatting>
  <conditionalFormatting sqref="F182">
    <cfRule type="containsText" dxfId="1525" priority="680" operator="containsText" text="Problem">
      <formula>NOT(ISERROR(SEARCH(("Problem"),(F182))))</formula>
    </cfRule>
    <cfRule type="containsText" dxfId="1524" priority="681" operator="containsText" text="Problem">
      <formula>NOT(ISERROR(SEARCH(("Problem"),(F182))))</formula>
    </cfRule>
    <cfRule type="containsText" dxfId="1523" priority="682" operator="containsText" text="Problem">
      <formula>NOT(ISERROR(SEARCH(("Problem"),(F182))))</formula>
    </cfRule>
  </conditionalFormatting>
  <conditionalFormatting sqref="E182">
    <cfRule type="containsText" dxfId="1522" priority="674" operator="containsText" text="Problem">
      <formula>NOT(ISERROR(SEARCH(("Problem"),(E182))))</formula>
    </cfRule>
    <cfRule type="containsText" dxfId="1521" priority="675" operator="containsText" text="Problem">
      <formula>NOT(ISERROR(SEARCH(("Problem"),(E182))))</formula>
    </cfRule>
    <cfRule type="containsText" dxfId="1520" priority="676" operator="containsText" text="Problem">
      <formula>NOT(ISERROR(SEARCH(("Problem"),(E182))))</formula>
    </cfRule>
  </conditionalFormatting>
  <conditionalFormatting sqref="F183:F210">
    <cfRule type="containsText" dxfId="1519" priority="678" operator="containsText" text="Problem">
      <formula>NOT(ISERROR(SEARCH(("Problem"),(F183))))</formula>
    </cfRule>
    <cfRule type="containsText" dxfId="1518" priority="679" operator="containsText" text="Problem">
      <formula>NOT(ISERROR(SEARCH(("Problem"),(F183))))</formula>
    </cfRule>
    <cfRule type="containsText" dxfId="1517" priority="683" operator="containsText" text="Problem">
      <formula>NOT(ISERROR(SEARCH(("Problem"),(F183))))</formula>
    </cfRule>
  </conditionalFormatting>
  <conditionalFormatting sqref="I183:I210">
    <cfRule type="containsText" dxfId="1516" priority="696" operator="containsText" text="Problem">
      <formula>NOT(ISERROR(SEARCH(("Problem"),(I183))))</formula>
    </cfRule>
    <cfRule type="containsText" dxfId="1515" priority="697" operator="containsText" text="Problem">
      <formula>NOT(ISERROR(SEARCH(("Problem"),(I183))))</formula>
    </cfRule>
    <cfRule type="containsText" dxfId="1514" priority="701" operator="containsText" text="Problem">
      <formula>NOT(ISERROR(SEARCH(("Problem"),(I183))))</formula>
    </cfRule>
  </conditionalFormatting>
  <conditionalFormatting sqref="I183:I210">
    <cfRule type="containsText" dxfId="1513" priority="708" operator="containsText" text="Problem">
      <formula>NOT(ISERROR(SEARCH(("Problem"),(I183))))</formula>
    </cfRule>
  </conditionalFormatting>
  <conditionalFormatting sqref="H242:H269">
    <cfRule type="containsText" dxfId="1512" priority="647" operator="containsText" text="Problem">
      <formula>NOT(ISERROR(SEARCH(("Problem"),(H242))))</formula>
    </cfRule>
    <cfRule type="containsText" dxfId="1511" priority="648" operator="containsText" text="Problem">
      <formula>NOT(ISERROR(SEARCH(("Problem"),(H242))))</formula>
    </cfRule>
    <cfRule type="containsText" dxfId="1510" priority="652" operator="containsText" text="Problem">
      <formula>NOT(ISERROR(SEARCH(("Problem"),(H242))))</formula>
    </cfRule>
  </conditionalFormatting>
  <conditionalFormatting sqref="H241">
    <cfRule type="containsText" dxfId="1509" priority="649" operator="containsText" text="Problem">
      <formula>NOT(ISERROR(SEARCH(("Problem"),(H241))))</formula>
    </cfRule>
    <cfRule type="containsText" dxfId="1508" priority="650" operator="containsText" text="Problem">
      <formula>NOT(ISERROR(SEARCH(("Problem"),(H241))))</formula>
    </cfRule>
    <cfRule type="containsText" dxfId="1507" priority="651" operator="containsText" text="Problem">
      <formula>NOT(ISERROR(SEARCH(("Problem"),(H241))))</formula>
    </cfRule>
  </conditionalFormatting>
  <conditionalFormatting sqref="G242:G269">
    <cfRule type="containsText" dxfId="1506" priority="641" operator="containsText" text="Problem">
      <formula>NOT(ISERROR(SEARCH(("Problem"),(G242))))</formula>
    </cfRule>
    <cfRule type="containsText" dxfId="1505" priority="642" operator="containsText" text="Problem">
      <formula>NOT(ISERROR(SEARCH(("Problem"),(G242))))</formula>
    </cfRule>
    <cfRule type="containsText" dxfId="1504" priority="646" operator="containsText" text="Problem">
      <formula>NOT(ISERROR(SEARCH(("Problem"),(G242))))</formula>
    </cfRule>
  </conditionalFormatting>
  <conditionalFormatting sqref="D242:D269">
    <cfRule type="containsText" dxfId="1503" priority="661" operator="containsText" text="Problem">
      <formula>NOT(ISERROR(SEARCH(("Problem"),(D242))))</formula>
    </cfRule>
    <cfRule type="containsText" dxfId="1502" priority="662" operator="containsText" text="Problem">
      <formula>NOT(ISERROR(SEARCH(("Problem"),(D242))))</formula>
    </cfRule>
    <cfRule type="containsText" dxfId="1501" priority="663" operator="containsText" text="Problem">
      <formula>NOT(ISERROR(SEARCH(("Problem"),(D242))))</formula>
    </cfRule>
  </conditionalFormatting>
  <conditionalFormatting sqref="I241">
    <cfRule type="containsText" dxfId="1500" priority="655" operator="containsText" text="Problem">
      <formula>NOT(ISERROR(SEARCH(("Problem"),(I241))))</formula>
    </cfRule>
    <cfRule type="containsText" dxfId="1499" priority="656" operator="containsText" text="Problem">
      <formula>NOT(ISERROR(SEARCH(("Problem"),(I241))))</formula>
    </cfRule>
    <cfRule type="containsText" dxfId="1498" priority="657" operator="containsText" text="Problem">
      <formula>NOT(ISERROR(SEARCH(("Problem"),(I241))))</formula>
    </cfRule>
  </conditionalFormatting>
  <conditionalFormatting sqref="D270:D294">
    <cfRule type="containsText" dxfId="1497" priority="659" operator="containsText" text="Problem">
      <formula>NOT(ISERROR(SEARCH(("Problem"),(D270))))</formula>
    </cfRule>
    <cfRule type="containsText" dxfId="1496" priority="660" operator="containsText" text="Problem">
      <formula>NOT(ISERROR(SEARCH(("Problem"),(D270))))</formula>
    </cfRule>
  </conditionalFormatting>
  <conditionalFormatting sqref="G241">
    <cfRule type="containsText" dxfId="1495" priority="643" operator="containsText" text="Problem">
      <formula>NOT(ISERROR(SEARCH(("Problem"),(G241))))</formula>
    </cfRule>
    <cfRule type="containsText" dxfId="1494" priority="644" operator="containsText" text="Problem">
      <formula>NOT(ISERROR(SEARCH(("Problem"),(G241))))</formula>
    </cfRule>
    <cfRule type="containsText" dxfId="1493" priority="645" operator="containsText" text="Problem">
      <formula>NOT(ISERROR(SEARCH(("Problem"),(G241))))</formula>
    </cfRule>
  </conditionalFormatting>
  <conditionalFormatting sqref="D241">
    <cfRule type="containsText" dxfId="1492" priority="664" operator="containsText" text="Problem">
      <formula>NOT(ISERROR(SEARCH(("Problem"),(D241))))</formula>
    </cfRule>
  </conditionalFormatting>
  <conditionalFormatting sqref="J240:P297 A240:I240 I270:I297 A297:H297">
    <cfRule type="containsText" dxfId="1491" priority="625" operator="containsText" text="Problem">
      <formula>NOT(ISERROR(SEARCH(("Problem"),(A240))))</formula>
    </cfRule>
    <cfRule type="containsText" dxfId="1490" priority="626" operator="containsText" text="Problem">
      <formula>NOT(ISERROR(SEARCH(("Problem"),(A240))))</formula>
    </cfRule>
    <cfRule type="containsText" dxfId="1489" priority="627" operator="containsText" text="Problem">
      <formula>NOT(ISERROR(SEARCH(("Problem"),(A240))))</formula>
    </cfRule>
  </conditionalFormatting>
  <conditionalFormatting sqref="D295:D296 E270:H296">
    <cfRule type="containsText" dxfId="1488" priority="623" operator="containsText" text="Problem">
      <formula>NOT(ISERROR(SEARCH(("Problem"),(D270))))</formula>
    </cfRule>
    <cfRule type="containsText" dxfId="1487" priority="624" operator="containsText" text="Problem">
      <formula>NOT(ISERROR(SEARCH(("Problem"),(D270))))</formula>
    </cfRule>
    <cfRule type="containsText" dxfId="1486" priority="628" operator="containsText" text="Problem">
      <formula>NOT(ISERROR(SEARCH(("Problem"),(D270))))</formula>
    </cfRule>
  </conditionalFormatting>
  <conditionalFormatting sqref="E242:E269">
    <cfRule type="containsText" dxfId="1485" priority="629" operator="containsText" text="Problem">
      <formula>NOT(ISERROR(SEARCH(("Problem"),(E242))))</formula>
    </cfRule>
    <cfRule type="containsText" dxfId="1484" priority="630" operator="containsText" text="Problem">
      <formula>NOT(ISERROR(SEARCH(("Problem"),(E242))))</formula>
    </cfRule>
    <cfRule type="containsText" dxfId="1483" priority="634" operator="containsText" text="Problem">
      <formula>NOT(ISERROR(SEARCH(("Problem"),(E242))))</formula>
    </cfRule>
  </conditionalFormatting>
  <conditionalFormatting sqref="F241">
    <cfRule type="containsText" dxfId="1482" priority="637" operator="containsText" text="Problem">
      <formula>NOT(ISERROR(SEARCH(("Problem"),(F241))))</formula>
    </cfRule>
    <cfRule type="containsText" dxfId="1481" priority="638" operator="containsText" text="Problem">
      <formula>NOT(ISERROR(SEARCH(("Problem"),(F241))))</formula>
    </cfRule>
    <cfRule type="containsText" dxfId="1480" priority="639" operator="containsText" text="Problem">
      <formula>NOT(ISERROR(SEARCH(("Problem"),(F241))))</formula>
    </cfRule>
  </conditionalFormatting>
  <conditionalFormatting sqref="E241">
    <cfRule type="containsText" dxfId="1479" priority="631" operator="containsText" text="Problem">
      <formula>NOT(ISERROR(SEARCH(("Problem"),(E241))))</formula>
    </cfRule>
    <cfRule type="containsText" dxfId="1478" priority="632" operator="containsText" text="Problem">
      <formula>NOT(ISERROR(SEARCH(("Problem"),(E241))))</formula>
    </cfRule>
    <cfRule type="containsText" dxfId="1477" priority="633" operator="containsText" text="Problem">
      <formula>NOT(ISERROR(SEARCH(("Problem"),(E241))))</formula>
    </cfRule>
  </conditionalFormatting>
  <conditionalFormatting sqref="F242:F269">
    <cfRule type="containsText" dxfId="1476" priority="635" operator="containsText" text="Problem">
      <formula>NOT(ISERROR(SEARCH(("Problem"),(F242))))</formula>
    </cfRule>
    <cfRule type="containsText" dxfId="1475" priority="636" operator="containsText" text="Problem">
      <formula>NOT(ISERROR(SEARCH(("Problem"),(F242))))</formula>
    </cfRule>
    <cfRule type="containsText" dxfId="1474" priority="640" operator="containsText" text="Problem">
      <formula>NOT(ISERROR(SEARCH(("Problem"),(F242))))</formula>
    </cfRule>
  </conditionalFormatting>
  <conditionalFormatting sqref="I242:I269">
    <cfRule type="containsText" dxfId="1473" priority="653" operator="containsText" text="Problem">
      <formula>NOT(ISERROR(SEARCH(("Problem"),(I242))))</formula>
    </cfRule>
    <cfRule type="containsText" dxfId="1472" priority="654" operator="containsText" text="Problem">
      <formula>NOT(ISERROR(SEARCH(("Problem"),(I242))))</formula>
    </cfRule>
    <cfRule type="containsText" dxfId="1471" priority="658" operator="containsText" text="Problem">
      <formula>NOT(ISERROR(SEARCH(("Problem"),(I242))))</formula>
    </cfRule>
  </conditionalFormatting>
  <conditionalFormatting sqref="I242:I269">
    <cfRule type="containsText" dxfId="1470" priority="665" operator="containsText" text="Problem">
      <formula>NOT(ISERROR(SEARCH(("Problem"),(I242))))</formula>
    </cfRule>
  </conditionalFormatting>
  <conditionalFormatting sqref="H301:H328">
    <cfRule type="containsText" dxfId="1469" priority="604" operator="containsText" text="Problem">
      <formula>NOT(ISERROR(SEARCH(("Problem"),(H301))))</formula>
    </cfRule>
    <cfRule type="containsText" dxfId="1468" priority="605" operator="containsText" text="Problem">
      <formula>NOT(ISERROR(SEARCH(("Problem"),(H301))))</formula>
    </cfRule>
    <cfRule type="containsText" dxfId="1467" priority="609" operator="containsText" text="Problem">
      <formula>NOT(ISERROR(SEARCH(("Problem"),(H301))))</formula>
    </cfRule>
  </conditionalFormatting>
  <conditionalFormatting sqref="H300">
    <cfRule type="containsText" dxfId="1466" priority="606" operator="containsText" text="Problem">
      <formula>NOT(ISERROR(SEARCH(("Problem"),(H300))))</formula>
    </cfRule>
    <cfRule type="containsText" dxfId="1465" priority="607" operator="containsText" text="Problem">
      <formula>NOT(ISERROR(SEARCH(("Problem"),(H300))))</formula>
    </cfRule>
    <cfRule type="containsText" dxfId="1464" priority="608" operator="containsText" text="Problem">
      <formula>NOT(ISERROR(SEARCH(("Problem"),(H300))))</formula>
    </cfRule>
  </conditionalFormatting>
  <conditionalFormatting sqref="G301:G328">
    <cfRule type="containsText" dxfId="1463" priority="598" operator="containsText" text="Problem">
      <formula>NOT(ISERROR(SEARCH(("Problem"),(G301))))</formula>
    </cfRule>
    <cfRule type="containsText" dxfId="1462" priority="599" operator="containsText" text="Problem">
      <formula>NOT(ISERROR(SEARCH(("Problem"),(G301))))</formula>
    </cfRule>
    <cfRule type="containsText" dxfId="1461" priority="603" operator="containsText" text="Problem">
      <formula>NOT(ISERROR(SEARCH(("Problem"),(G301))))</formula>
    </cfRule>
  </conditionalFormatting>
  <conditionalFormatting sqref="D301:D328">
    <cfRule type="containsText" dxfId="1460" priority="618" operator="containsText" text="Problem">
      <formula>NOT(ISERROR(SEARCH(("Problem"),(D301))))</formula>
    </cfRule>
    <cfRule type="containsText" dxfId="1459" priority="619" operator="containsText" text="Problem">
      <formula>NOT(ISERROR(SEARCH(("Problem"),(D301))))</formula>
    </cfRule>
    <cfRule type="containsText" dxfId="1458" priority="620" operator="containsText" text="Problem">
      <formula>NOT(ISERROR(SEARCH(("Problem"),(D301))))</formula>
    </cfRule>
  </conditionalFormatting>
  <conditionalFormatting sqref="I300">
    <cfRule type="containsText" dxfId="1457" priority="612" operator="containsText" text="Problem">
      <formula>NOT(ISERROR(SEARCH(("Problem"),(I300))))</formula>
    </cfRule>
    <cfRule type="containsText" dxfId="1456" priority="613" operator="containsText" text="Problem">
      <formula>NOT(ISERROR(SEARCH(("Problem"),(I300))))</formula>
    </cfRule>
    <cfRule type="containsText" dxfId="1455" priority="614" operator="containsText" text="Problem">
      <formula>NOT(ISERROR(SEARCH(("Problem"),(I300))))</formula>
    </cfRule>
  </conditionalFormatting>
  <conditionalFormatting sqref="D329:D353">
    <cfRule type="containsText" dxfId="1454" priority="616" operator="containsText" text="Problem">
      <formula>NOT(ISERROR(SEARCH(("Problem"),(D329))))</formula>
    </cfRule>
    <cfRule type="containsText" dxfId="1453" priority="617" operator="containsText" text="Problem">
      <formula>NOT(ISERROR(SEARCH(("Problem"),(D329))))</formula>
    </cfRule>
  </conditionalFormatting>
  <conditionalFormatting sqref="G300">
    <cfRule type="containsText" dxfId="1452" priority="600" operator="containsText" text="Problem">
      <formula>NOT(ISERROR(SEARCH(("Problem"),(G300))))</formula>
    </cfRule>
    <cfRule type="containsText" dxfId="1451" priority="601" operator="containsText" text="Problem">
      <formula>NOT(ISERROR(SEARCH(("Problem"),(G300))))</formula>
    </cfRule>
    <cfRule type="containsText" dxfId="1450" priority="602" operator="containsText" text="Problem">
      <formula>NOT(ISERROR(SEARCH(("Problem"),(G300))))</formula>
    </cfRule>
  </conditionalFormatting>
  <conditionalFormatting sqref="D300">
    <cfRule type="containsText" dxfId="1449" priority="621" operator="containsText" text="Problem">
      <formula>NOT(ISERROR(SEARCH(("Problem"),(D300))))</formula>
    </cfRule>
  </conditionalFormatting>
  <conditionalFormatting sqref="J299:P356 A299:I299 I329:I356 A356:H356">
    <cfRule type="containsText" dxfId="1448" priority="582" operator="containsText" text="Problem">
      <formula>NOT(ISERROR(SEARCH(("Problem"),(A299))))</formula>
    </cfRule>
    <cfRule type="containsText" dxfId="1447" priority="583" operator="containsText" text="Problem">
      <formula>NOT(ISERROR(SEARCH(("Problem"),(A299))))</formula>
    </cfRule>
    <cfRule type="containsText" dxfId="1446" priority="584" operator="containsText" text="Problem">
      <formula>NOT(ISERROR(SEARCH(("Problem"),(A299))))</formula>
    </cfRule>
  </conditionalFormatting>
  <conditionalFormatting sqref="D354:D355 E329:H355">
    <cfRule type="containsText" dxfId="1445" priority="580" operator="containsText" text="Problem">
      <formula>NOT(ISERROR(SEARCH(("Problem"),(D329))))</formula>
    </cfRule>
    <cfRule type="containsText" dxfId="1444" priority="581" operator="containsText" text="Problem">
      <formula>NOT(ISERROR(SEARCH(("Problem"),(D329))))</formula>
    </cfRule>
    <cfRule type="containsText" dxfId="1443" priority="585" operator="containsText" text="Problem">
      <formula>NOT(ISERROR(SEARCH(("Problem"),(D329))))</formula>
    </cfRule>
  </conditionalFormatting>
  <conditionalFormatting sqref="E301:E328">
    <cfRule type="containsText" dxfId="1442" priority="586" operator="containsText" text="Problem">
      <formula>NOT(ISERROR(SEARCH(("Problem"),(E301))))</formula>
    </cfRule>
    <cfRule type="containsText" dxfId="1441" priority="587" operator="containsText" text="Problem">
      <formula>NOT(ISERROR(SEARCH(("Problem"),(E301))))</formula>
    </cfRule>
    <cfRule type="containsText" dxfId="1440" priority="591" operator="containsText" text="Problem">
      <formula>NOT(ISERROR(SEARCH(("Problem"),(E301))))</formula>
    </cfRule>
  </conditionalFormatting>
  <conditionalFormatting sqref="F300">
    <cfRule type="containsText" dxfId="1439" priority="594" operator="containsText" text="Problem">
      <formula>NOT(ISERROR(SEARCH(("Problem"),(F300))))</formula>
    </cfRule>
    <cfRule type="containsText" dxfId="1438" priority="595" operator="containsText" text="Problem">
      <formula>NOT(ISERROR(SEARCH(("Problem"),(F300))))</formula>
    </cfRule>
    <cfRule type="containsText" dxfId="1437" priority="596" operator="containsText" text="Problem">
      <formula>NOT(ISERROR(SEARCH(("Problem"),(F300))))</formula>
    </cfRule>
  </conditionalFormatting>
  <conditionalFormatting sqref="E300">
    <cfRule type="containsText" dxfId="1436" priority="588" operator="containsText" text="Problem">
      <formula>NOT(ISERROR(SEARCH(("Problem"),(E300))))</formula>
    </cfRule>
    <cfRule type="containsText" dxfId="1435" priority="589" operator="containsText" text="Problem">
      <formula>NOT(ISERROR(SEARCH(("Problem"),(E300))))</formula>
    </cfRule>
    <cfRule type="containsText" dxfId="1434" priority="590" operator="containsText" text="Problem">
      <formula>NOT(ISERROR(SEARCH(("Problem"),(E300))))</formula>
    </cfRule>
  </conditionalFormatting>
  <conditionalFormatting sqref="F301:F328">
    <cfRule type="containsText" dxfId="1433" priority="592" operator="containsText" text="Problem">
      <formula>NOT(ISERROR(SEARCH(("Problem"),(F301))))</formula>
    </cfRule>
    <cfRule type="containsText" dxfId="1432" priority="593" operator="containsText" text="Problem">
      <formula>NOT(ISERROR(SEARCH(("Problem"),(F301))))</formula>
    </cfRule>
    <cfRule type="containsText" dxfId="1431" priority="597" operator="containsText" text="Problem">
      <formula>NOT(ISERROR(SEARCH(("Problem"),(F301))))</formula>
    </cfRule>
  </conditionalFormatting>
  <conditionalFormatting sqref="I301:I328">
    <cfRule type="containsText" dxfId="1430" priority="610" operator="containsText" text="Problem">
      <formula>NOT(ISERROR(SEARCH(("Problem"),(I301))))</formula>
    </cfRule>
    <cfRule type="containsText" dxfId="1429" priority="611" operator="containsText" text="Problem">
      <formula>NOT(ISERROR(SEARCH(("Problem"),(I301))))</formula>
    </cfRule>
    <cfRule type="containsText" dxfId="1428" priority="615" operator="containsText" text="Problem">
      <formula>NOT(ISERROR(SEARCH(("Problem"),(I301))))</formula>
    </cfRule>
  </conditionalFormatting>
  <conditionalFormatting sqref="I301:I328">
    <cfRule type="containsText" dxfId="1427" priority="622" operator="containsText" text="Problem">
      <formula>NOT(ISERROR(SEARCH(("Problem"),(I301))))</formula>
    </cfRule>
  </conditionalFormatting>
  <conditionalFormatting sqref="H360:H387">
    <cfRule type="containsText" dxfId="1426" priority="561" operator="containsText" text="Problem">
      <formula>NOT(ISERROR(SEARCH(("Problem"),(H360))))</formula>
    </cfRule>
    <cfRule type="containsText" dxfId="1425" priority="562" operator="containsText" text="Problem">
      <formula>NOT(ISERROR(SEARCH(("Problem"),(H360))))</formula>
    </cfRule>
    <cfRule type="containsText" dxfId="1424" priority="566" operator="containsText" text="Problem">
      <formula>NOT(ISERROR(SEARCH(("Problem"),(H360))))</formula>
    </cfRule>
  </conditionalFormatting>
  <conditionalFormatting sqref="H359">
    <cfRule type="containsText" dxfId="1423" priority="563" operator="containsText" text="Problem">
      <formula>NOT(ISERROR(SEARCH(("Problem"),(H359))))</formula>
    </cfRule>
    <cfRule type="containsText" dxfId="1422" priority="564" operator="containsText" text="Problem">
      <formula>NOT(ISERROR(SEARCH(("Problem"),(H359))))</formula>
    </cfRule>
    <cfRule type="containsText" dxfId="1421" priority="565" operator="containsText" text="Problem">
      <formula>NOT(ISERROR(SEARCH(("Problem"),(H359))))</formula>
    </cfRule>
  </conditionalFormatting>
  <conditionalFormatting sqref="G360:G387">
    <cfRule type="containsText" dxfId="1420" priority="555" operator="containsText" text="Problem">
      <formula>NOT(ISERROR(SEARCH(("Problem"),(G360))))</formula>
    </cfRule>
    <cfRule type="containsText" dxfId="1419" priority="556" operator="containsText" text="Problem">
      <formula>NOT(ISERROR(SEARCH(("Problem"),(G360))))</formula>
    </cfRule>
    <cfRule type="containsText" dxfId="1418" priority="560" operator="containsText" text="Problem">
      <formula>NOT(ISERROR(SEARCH(("Problem"),(G360))))</formula>
    </cfRule>
  </conditionalFormatting>
  <conditionalFormatting sqref="D360:D387">
    <cfRule type="containsText" dxfId="1417" priority="575" operator="containsText" text="Problem">
      <formula>NOT(ISERROR(SEARCH(("Problem"),(D360))))</formula>
    </cfRule>
    <cfRule type="containsText" dxfId="1416" priority="576" operator="containsText" text="Problem">
      <formula>NOT(ISERROR(SEARCH(("Problem"),(D360))))</formula>
    </cfRule>
    <cfRule type="containsText" dxfId="1415" priority="577" operator="containsText" text="Problem">
      <formula>NOT(ISERROR(SEARCH(("Problem"),(D360))))</formula>
    </cfRule>
  </conditionalFormatting>
  <conditionalFormatting sqref="I359">
    <cfRule type="containsText" dxfId="1414" priority="569" operator="containsText" text="Problem">
      <formula>NOT(ISERROR(SEARCH(("Problem"),(I359))))</formula>
    </cfRule>
    <cfRule type="containsText" dxfId="1413" priority="570" operator="containsText" text="Problem">
      <formula>NOT(ISERROR(SEARCH(("Problem"),(I359))))</formula>
    </cfRule>
    <cfRule type="containsText" dxfId="1412" priority="571" operator="containsText" text="Problem">
      <formula>NOT(ISERROR(SEARCH(("Problem"),(I359))))</formula>
    </cfRule>
  </conditionalFormatting>
  <conditionalFormatting sqref="D388:D412">
    <cfRule type="containsText" dxfId="1411" priority="573" operator="containsText" text="Problem">
      <formula>NOT(ISERROR(SEARCH(("Problem"),(D388))))</formula>
    </cfRule>
    <cfRule type="containsText" dxfId="1410" priority="574" operator="containsText" text="Problem">
      <formula>NOT(ISERROR(SEARCH(("Problem"),(D388))))</formula>
    </cfRule>
  </conditionalFormatting>
  <conditionalFormatting sqref="G359">
    <cfRule type="containsText" dxfId="1409" priority="557" operator="containsText" text="Problem">
      <formula>NOT(ISERROR(SEARCH(("Problem"),(G359))))</formula>
    </cfRule>
    <cfRule type="containsText" dxfId="1408" priority="558" operator="containsText" text="Problem">
      <formula>NOT(ISERROR(SEARCH(("Problem"),(G359))))</formula>
    </cfRule>
    <cfRule type="containsText" dxfId="1407" priority="559" operator="containsText" text="Problem">
      <formula>NOT(ISERROR(SEARCH(("Problem"),(G359))))</formula>
    </cfRule>
  </conditionalFormatting>
  <conditionalFormatting sqref="D359">
    <cfRule type="containsText" dxfId="1406" priority="578" operator="containsText" text="Problem">
      <formula>NOT(ISERROR(SEARCH(("Problem"),(D359))))</formula>
    </cfRule>
  </conditionalFormatting>
  <conditionalFormatting sqref="J358:P415 A358:I358 I388:I415 A415:H415">
    <cfRule type="containsText" dxfId="1405" priority="539" operator="containsText" text="Problem">
      <formula>NOT(ISERROR(SEARCH(("Problem"),(A358))))</formula>
    </cfRule>
    <cfRule type="containsText" dxfId="1404" priority="540" operator="containsText" text="Problem">
      <formula>NOT(ISERROR(SEARCH(("Problem"),(A358))))</formula>
    </cfRule>
    <cfRule type="containsText" dxfId="1403" priority="541" operator="containsText" text="Problem">
      <formula>NOT(ISERROR(SEARCH(("Problem"),(A358))))</formula>
    </cfRule>
  </conditionalFormatting>
  <conditionalFormatting sqref="D413:D414 E388:H414">
    <cfRule type="containsText" dxfId="1402" priority="537" operator="containsText" text="Problem">
      <formula>NOT(ISERROR(SEARCH(("Problem"),(D388))))</formula>
    </cfRule>
    <cfRule type="containsText" dxfId="1401" priority="538" operator="containsText" text="Problem">
      <formula>NOT(ISERROR(SEARCH(("Problem"),(D388))))</formula>
    </cfRule>
    <cfRule type="containsText" dxfId="1400" priority="542" operator="containsText" text="Problem">
      <formula>NOT(ISERROR(SEARCH(("Problem"),(D388))))</formula>
    </cfRule>
  </conditionalFormatting>
  <conditionalFormatting sqref="E360:E387">
    <cfRule type="containsText" dxfId="1399" priority="543" operator="containsText" text="Problem">
      <formula>NOT(ISERROR(SEARCH(("Problem"),(E360))))</formula>
    </cfRule>
    <cfRule type="containsText" dxfId="1398" priority="544" operator="containsText" text="Problem">
      <formula>NOT(ISERROR(SEARCH(("Problem"),(E360))))</formula>
    </cfRule>
    <cfRule type="containsText" dxfId="1397" priority="548" operator="containsText" text="Problem">
      <formula>NOT(ISERROR(SEARCH(("Problem"),(E360))))</formula>
    </cfRule>
  </conditionalFormatting>
  <conditionalFormatting sqref="F359">
    <cfRule type="containsText" dxfId="1396" priority="551" operator="containsText" text="Problem">
      <formula>NOT(ISERROR(SEARCH(("Problem"),(F359))))</formula>
    </cfRule>
    <cfRule type="containsText" dxfId="1395" priority="552" operator="containsText" text="Problem">
      <formula>NOT(ISERROR(SEARCH(("Problem"),(F359))))</formula>
    </cfRule>
    <cfRule type="containsText" dxfId="1394" priority="553" operator="containsText" text="Problem">
      <formula>NOT(ISERROR(SEARCH(("Problem"),(F359))))</formula>
    </cfRule>
  </conditionalFormatting>
  <conditionalFormatting sqref="E359">
    <cfRule type="containsText" dxfId="1393" priority="545" operator="containsText" text="Problem">
      <formula>NOT(ISERROR(SEARCH(("Problem"),(E359))))</formula>
    </cfRule>
    <cfRule type="containsText" dxfId="1392" priority="546" operator="containsText" text="Problem">
      <formula>NOT(ISERROR(SEARCH(("Problem"),(E359))))</formula>
    </cfRule>
    <cfRule type="containsText" dxfId="1391" priority="547" operator="containsText" text="Problem">
      <formula>NOT(ISERROR(SEARCH(("Problem"),(E359))))</formula>
    </cfRule>
  </conditionalFormatting>
  <conditionalFormatting sqref="F360:F387">
    <cfRule type="containsText" dxfId="1390" priority="549" operator="containsText" text="Problem">
      <formula>NOT(ISERROR(SEARCH(("Problem"),(F360))))</formula>
    </cfRule>
    <cfRule type="containsText" dxfId="1389" priority="550" operator="containsText" text="Problem">
      <formula>NOT(ISERROR(SEARCH(("Problem"),(F360))))</formula>
    </cfRule>
    <cfRule type="containsText" dxfId="1388" priority="554" operator="containsText" text="Problem">
      <formula>NOT(ISERROR(SEARCH(("Problem"),(F360))))</formula>
    </cfRule>
  </conditionalFormatting>
  <conditionalFormatting sqref="I360:I387">
    <cfRule type="containsText" dxfId="1387" priority="567" operator="containsText" text="Problem">
      <formula>NOT(ISERROR(SEARCH(("Problem"),(I360))))</formula>
    </cfRule>
    <cfRule type="containsText" dxfId="1386" priority="568" operator="containsText" text="Problem">
      <formula>NOT(ISERROR(SEARCH(("Problem"),(I360))))</formula>
    </cfRule>
    <cfRule type="containsText" dxfId="1385" priority="572" operator="containsText" text="Problem">
      <formula>NOT(ISERROR(SEARCH(("Problem"),(I360))))</formula>
    </cfRule>
  </conditionalFormatting>
  <conditionalFormatting sqref="I360:I387">
    <cfRule type="containsText" dxfId="1384" priority="579" operator="containsText" text="Problem">
      <formula>NOT(ISERROR(SEARCH(("Problem"),(I360))))</formula>
    </cfRule>
  </conditionalFormatting>
  <conditionalFormatting sqref="H419:H446">
    <cfRule type="containsText" dxfId="1383" priority="518" operator="containsText" text="Problem">
      <formula>NOT(ISERROR(SEARCH(("Problem"),(H419))))</formula>
    </cfRule>
    <cfRule type="containsText" dxfId="1382" priority="519" operator="containsText" text="Problem">
      <formula>NOT(ISERROR(SEARCH(("Problem"),(H419))))</formula>
    </cfRule>
    <cfRule type="containsText" dxfId="1381" priority="523" operator="containsText" text="Problem">
      <formula>NOT(ISERROR(SEARCH(("Problem"),(H419))))</formula>
    </cfRule>
  </conditionalFormatting>
  <conditionalFormatting sqref="H418">
    <cfRule type="containsText" dxfId="1380" priority="520" operator="containsText" text="Problem">
      <formula>NOT(ISERROR(SEARCH(("Problem"),(H418))))</formula>
    </cfRule>
    <cfRule type="containsText" dxfId="1379" priority="521" operator="containsText" text="Problem">
      <formula>NOT(ISERROR(SEARCH(("Problem"),(H418))))</formula>
    </cfRule>
    <cfRule type="containsText" dxfId="1378" priority="522" operator="containsText" text="Problem">
      <formula>NOT(ISERROR(SEARCH(("Problem"),(H418))))</formula>
    </cfRule>
  </conditionalFormatting>
  <conditionalFormatting sqref="G419:G446">
    <cfRule type="containsText" dxfId="1377" priority="512" operator="containsText" text="Problem">
      <formula>NOT(ISERROR(SEARCH(("Problem"),(G419))))</formula>
    </cfRule>
    <cfRule type="containsText" dxfId="1376" priority="513" operator="containsText" text="Problem">
      <formula>NOT(ISERROR(SEARCH(("Problem"),(G419))))</formula>
    </cfRule>
    <cfRule type="containsText" dxfId="1375" priority="517" operator="containsText" text="Problem">
      <formula>NOT(ISERROR(SEARCH(("Problem"),(G419))))</formula>
    </cfRule>
  </conditionalFormatting>
  <conditionalFormatting sqref="D419:D446">
    <cfRule type="containsText" dxfId="1374" priority="532" operator="containsText" text="Problem">
      <formula>NOT(ISERROR(SEARCH(("Problem"),(D419))))</formula>
    </cfRule>
    <cfRule type="containsText" dxfId="1373" priority="533" operator="containsText" text="Problem">
      <formula>NOT(ISERROR(SEARCH(("Problem"),(D419))))</formula>
    </cfRule>
    <cfRule type="containsText" dxfId="1372" priority="534" operator="containsText" text="Problem">
      <formula>NOT(ISERROR(SEARCH(("Problem"),(D419))))</formula>
    </cfRule>
  </conditionalFormatting>
  <conditionalFormatting sqref="I418">
    <cfRule type="containsText" dxfId="1371" priority="526" operator="containsText" text="Problem">
      <formula>NOT(ISERROR(SEARCH(("Problem"),(I418))))</formula>
    </cfRule>
    <cfRule type="containsText" dxfId="1370" priority="527" operator="containsText" text="Problem">
      <formula>NOT(ISERROR(SEARCH(("Problem"),(I418))))</formula>
    </cfRule>
    <cfRule type="containsText" dxfId="1369" priority="528" operator="containsText" text="Problem">
      <formula>NOT(ISERROR(SEARCH(("Problem"),(I418))))</formula>
    </cfRule>
  </conditionalFormatting>
  <conditionalFormatting sqref="D447:D471">
    <cfRule type="containsText" dxfId="1368" priority="530" operator="containsText" text="Problem">
      <formula>NOT(ISERROR(SEARCH(("Problem"),(D447))))</formula>
    </cfRule>
    <cfRule type="containsText" dxfId="1367" priority="531" operator="containsText" text="Problem">
      <formula>NOT(ISERROR(SEARCH(("Problem"),(D447))))</formula>
    </cfRule>
  </conditionalFormatting>
  <conditionalFormatting sqref="G418">
    <cfRule type="containsText" dxfId="1366" priority="514" operator="containsText" text="Problem">
      <formula>NOT(ISERROR(SEARCH(("Problem"),(G418))))</formula>
    </cfRule>
    <cfRule type="containsText" dxfId="1365" priority="515" operator="containsText" text="Problem">
      <formula>NOT(ISERROR(SEARCH(("Problem"),(G418))))</formula>
    </cfRule>
    <cfRule type="containsText" dxfId="1364" priority="516" operator="containsText" text="Problem">
      <formula>NOT(ISERROR(SEARCH(("Problem"),(G418))))</formula>
    </cfRule>
  </conditionalFormatting>
  <conditionalFormatting sqref="D418">
    <cfRule type="containsText" dxfId="1363" priority="535" operator="containsText" text="Problem">
      <formula>NOT(ISERROR(SEARCH(("Problem"),(D418))))</formula>
    </cfRule>
  </conditionalFormatting>
  <conditionalFormatting sqref="J417:P474 A417:I417 I447:I474 A474:H474">
    <cfRule type="containsText" dxfId="1362" priority="496" operator="containsText" text="Problem">
      <formula>NOT(ISERROR(SEARCH(("Problem"),(A417))))</formula>
    </cfRule>
    <cfRule type="containsText" dxfId="1361" priority="497" operator="containsText" text="Problem">
      <formula>NOT(ISERROR(SEARCH(("Problem"),(A417))))</formula>
    </cfRule>
    <cfRule type="containsText" dxfId="1360" priority="498" operator="containsText" text="Problem">
      <formula>NOT(ISERROR(SEARCH(("Problem"),(A417))))</formula>
    </cfRule>
  </conditionalFormatting>
  <conditionalFormatting sqref="D472:D473 E447:H473">
    <cfRule type="containsText" dxfId="1359" priority="494" operator="containsText" text="Problem">
      <formula>NOT(ISERROR(SEARCH(("Problem"),(D447))))</formula>
    </cfRule>
    <cfRule type="containsText" dxfId="1358" priority="495" operator="containsText" text="Problem">
      <formula>NOT(ISERROR(SEARCH(("Problem"),(D447))))</formula>
    </cfRule>
    <cfRule type="containsText" dxfId="1357" priority="499" operator="containsText" text="Problem">
      <formula>NOT(ISERROR(SEARCH(("Problem"),(D447))))</formula>
    </cfRule>
  </conditionalFormatting>
  <conditionalFormatting sqref="E419:E446">
    <cfRule type="containsText" dxfId="1356" priority="500" operator="containsText" text="Problem">
      <formula>NOT(ISERROR(SEARCH(("Problem"),(E419))))</formula>
    </cfRule>
    <cfRule type="containsText" dxfId="1355" priority="501" operator="containsText" text="Problem">
      <formula>NOT(ISERROR(SEARCH(("Problem"),(E419))))</formula>
    </cfRule>
    <cfRule type="containsText" dxfId="1354" priority="505" operator="containsText" text="Problem">
      <formula>NOT(ISERROR(SEARCH(("Problem"),(E419))))</formula>
    </cfRule>
  </conditionalFormatting>
  <conditionalFormatting sqref="F418">
    <cfRule type="containsText" dxfId="1353" priority="508" operator="containsText" text="Problem">
      <formula>NOT(ISERROR(SEARCH(("Problem"),(F418))))</formula>
    </cfRule>
    <cfRule type="containsText" dxfId="1352" priority="509" operator="containsText" text="Problem">
      <formula>NOT(ISERROR(SEARCH(("Problem"),(F418))))</formula>
    </cfRule>
    <cfRule type="containsText" dxfId="1351" priority="510" operator="containsText" text="Problem">
      <formula>NOT(ISERROR(SEARCH(("Problem"),(F418))))</formula>
    </cfRule>
  </conditionalFormatting>
  <conditionalFormatting sqref="E418">
    <cfRule type="containsText" dxfId="1350" priority="502" operator="containsText" text="Problem">
      <formula>NOT(ISERROR(SEARCH(("Problem"),(E418))))</formula>
    </cfRule>
    <cfRule type="containsText" dxfId="1349" priority="503" operator="containsText" text="Problem">
      <formula>NOT(ISERROR(SEARCH(("Problem"),(E418))))</formula>
    </cfRule>
    <cfRule type="containsText" dxfId="1348" priority="504" operator="containsText" text="Problem">
      <formula>NOT(ISERROR(SEARCH(("Problem"),(E418))))</formula>
    </cfRule>
  </conditionalFormatting>
  <conditionalFormatting sqref="F419:F446">
    <cfRule type="containsText" dxfId="1347" priority="506" operator="containsText" text="Problem">
      <formula>NOT(ISERROR(SEARCH(("Problem"),(F419))))</formula>
    </cfRule>
    <cfRule type="containsText" dxfId="1346" priority="507" operator="containsText" text="Problem">
      <formula>NOT(ISERROR(SEARCH(("Problem"),(F419))))</formula>
    </cfRule>
    <cfRule type="containsText" dxfId="1345" priority="511" operator="containsText" text="Problem">
      <formula>NOT(ISERROR(SEARCH(("Problem"),(F419))))</formula>
    </cfRule>
  </conditionalFormatting>
  <conditionalFormatting sqref="I419:I446">
    <cfRule type="containsText" dxfId="1344" priority="524" operator="containsText" text="Problem">
      <formula>NOT(ISERROR(SEARCH(("Problem"),(I419))))</formula>
    </cfRule>
    <cfRule type="containsText" dxfId="1343" priority="525" operator="containsText" text="Problem">
      <formula>NOT(ISERROR(SEARCH(("Problem"),(I419))))</formula>
    </cfRule>
    <cfRule type="containsText" dxfId="1342" priority="529" operator="containsText" text="Problem">
      <formula>NOT(ISERROR(SEARCH(("Problem"),(I419))))</formula>
    </cfRule>
  </conditionalFormatting>
  <conditionalFormatting sqref="I419:I446">
    <cfRule type="containsText" dxfId="1341" priority="536" operator="containsText" text="Problem">
      <formula>NOT(ISERROR(SEARCH(("Problem"),(I419))))</formula>
    </cfRule>
  </conditionalFormatting>
  <conditionalFormatting sqref="H478:H505">
    <cfRule type="containsText" dxfId="1340" priority="475" operator="containsText" text="Problem">
      <formula>NOT(ISERROR(SEARCH(("Problem"),(H478))))</formula>
    </cfRule>
    <cfRule type="containsText" dxfId="1339" priority="476" operator="containsText" text="Problem">
      <formula>NOT(ISERROR(SEARCH(("Problem"),(H478))))</formula>
    </cfRule>
    <cfRule type="containsText" dxfId="1338" priority="480" operator="containsText" text="Problem">
      <formula>NOT(ISERROR(SEARCH(("Problem"),(H478))))</formula>
    </cfRule>
  </conditionalFormatting>
  <conditionalFormatting sqref="H477">
    <cfRule type="containsText" dxfId="1337" priority="477" operator="containsText" text="Problem">
      <formula>NOT(ISERROR(SEARCH(("Problem"),(H477))))</formula>
    </cfRule>
    <cfRule type="containsText" dxfId="1336" priority="478" operator="containsText" text="Problem">
      <formula>NOT(ISERROR(SEARCH(("Problem"),(H477))))</formula>
    </cfRule>
    <cfRule type="containsText" dxfId="1335" priority="479" operator="containsText" text="Problem">
      <formula>NOT(ISERROR(SEARCH(("Problem"),(H477))))</formula>
    </cfRule>
  </conditionalFormatting>
  <conditionalFormatting sqref="G478:G505">
    <cfRule type="containsText" dxfId="1334" priority="469" operator="containsText" text="Problem">
      <formula>NOT(ISERROR(SEARCH(("Problem"),(G478))))</formula>
    </cfRule>
    <cfRule type="containsText" dxfId="1333" priority="470" operator="containsText" text="Problem">
      <formula>NOT(ISERROR(SEARCH(("Problem"),(G478))))</formula>
    </cfRule>
    <cfRule type="containsText" dxfId="1332" priority="474" operator="containsText" text="Problem">
      <formula>NOT(ISERROR(SEARCH(("Problem"),(G478))))</formula>
    </cfRule>
  </conditionalFormatting>
  <conditionalFormatting sqref="D478:D505">
    <cfRule type="containsText" dxfId="1331" priority="489" operator="containsText" text="Problem">
      <formula>NOT(ISERROR(SEARCH(("Problem"),(D478))))</formula>
    </cfRule>
    <cfRule type="containsText" dxfId="1330" priority="490" operator="containsText" text="Problem">
      <formula>NOT(ISERROR(SEARCH(("Problem"),(D478))))</formula>
    </cfRule>
    <cfRule type="containsText" dxfId="1329" priority="491" operator="containsText" text="Problem">
      <formula>NOT(ISERROR(SEARCH(("Problem"),(D478))))</formula>
    </cfRule>
  </conditionalFormatting>
  <conditionalFormatting sqref="I477">
    <cfRule type="containsText" dxfId="1328" priority="483" operator="containsText" text="Problem">
      <formula>NOT(ISERROR(SEARCH(("Problem"),(I477))))</formula>
    </cfRule>
    <cfRule type="containsText" dxfId="1327" priority="484" operator="containsText" text="Problem">
      <formula>NOT(ISERROR(SEARCH(("Problem"),(I477))))</formula>
    </cfRule>
    <cfRule type="containsText" dxfId="1326" priority="485" operator="containsText" text="Problem">
      <formula>NOT(ISERROR(SEARCH(("Problem"),(I477))))</formula>
    </cfRule>
  </conditionalFormatting>
  <conditionalFormatting sqref="D506:D530">
    <cfRule type="containsText" dxfId="1325" priority="487" operator="containsText" text="Problem">
      <formula>NOT(ISERROR(SEARCH(("Problem"),(D506))))</formula>
    </cfRule>
    <cfRule type="containsText" dxfId="1324" priority="488" operator="containsText" text="Problem">
      <formula>NOT(ISERROR(SEARCH(("Problem"),(D506))))</formula>
    </cfRule>
  </conditionalFormatting>
  <conditionalFormatting sqref="G477">
    <cfRule type="containsText" dxfId="1323" priority="471" operator="containsText" text="Problem">
      <formula>NOT(ISERROR(SEARCH(("Problem"),(G477))))</formula>
    </cfRule>
    <cfRule type="containsText" dxfId="1322" priority="472" operator="containsText" text="Problem">
      <formula>NOT(ISERROR(SEARCH(("Problem"),(G477))))</formula>
    </cfRule>
    <cfRule type="containsText" dxfId="1321" priority="473" operator="containsText" text="Problem">
      <formula>NOT(ISERROR(SEARCH(("Problem"),(G477))))</formula>
    </cfRule>
  </conditionalFormatting>
  <conditionalFormatting sqref="D477">
    <cfRule type="containsText" dxfId="1320" priority="492" operator="containsText" text="Problem">
      <formula>NOT(ISERROR(SEARCH(("Problem"),(D477))))</formula>
    </cfRule>
  </conditionalFormatting>
  <conditionalFormatting sqref="J476:P533 A476:I476 I506:I533 A533:H533">
    <cfRule type="containsText" dxfId="1319" priority="453" operator="containsText" text="Problem">
      <formula>NOT(ISERROR(SEARCH(("Problem"),(A476))))</formula>
    </cfRule>
    <cfRule type="containsText" dxfId="1318" priority="454" operator="containsText" text="Problem">
      <formula>NOT(ISERROR(SEARCH(("Problem"),(A476))))</formula>
    </cfRule>
    <cfRule type="containsText" dxfId="1317" priority="455" operator="containsText" text="Problem">
      <formula>NOT(ISERROR(SEARCH(("Problem"),(A476))))</formula>
    </cfRule>
  </conditionalFormatting>
  <conditionalFormatting sqref="D531:D532 E506:H532">
    <cfRule type="containsText" dxfId="1316" priority="451" operator="containsText" text="Problem">
      <formula>NOT(ISERROR(SEARCH(("Problem"),(D506))))</formula>
    </cfRule>
    <cfRule type="containsText" dxfId="1315" priority="452" operator="containsText" text="Problem">
      <formula>NOT(ISERROR(SEARCH(("Problem"),(D506))))</formula>
    </cfRule>
    <cfRule type="containsText" dxfId="1314" priority="456" operator="containsText" text="Problem">
      <formula>NOT(ISERROR(SEARCH(("Problem"),(D506))))</formula>
    </cfRule>
  </conditionalFormatting>
  <conditionalFormatting sqref="E478:E505">
    <cfRule type="containsText" dxfId="1313" priority="457" operator="containsText" text="Problem">
      <formula>NOT(ISERROR(SEARCH(("Problem"),(E478))))</formula>
    </cfRule>
    <cfRule type="containsText" dxfId="1312" priority="458" operator="containsText" text="Problem">
      <formula>NOT(ISERROR(SEARCH(("Problem"),(E478))))</formula>
    </cfRule>
    <cfRule type="containsText" dxfId="1311" priority="462" operator="containsText" text="Problem">
      <formula>NOT(ISERROR(SEARCH(("Problem"),(E478))))</formula>
    </cfRule>
  </conditionalFormatting>
  <conditionalFormatting sqref="F477">
    <cfRule type="containsText" dxfId="1310" priority="465" operator="containsText" text="Problem">
      <formula>NOT(ISERROR(SEARCH(("Problem"),(F477))))</formula>
    </cfRule>
    <cfRule type="containsText" dxfId="1309" priority="466" operator="containsText" text="Problem">
      <formula>NOT(ISERROR(SEARCH(("Problem"),(F477))))</formula>
    </cfRule>
    <cfRule type="containsText" dxfId="1308" priority="467" operator="containsText" text="Problem">
      <formula>NOT(ISERROR(SEARCH(("Problem"),(F477))))</formula>
    </cfRule>
  </conditionalFormatting>
  <conditionalFormatting sqref="E477">
    <cfRule type="containsText" dxfId="1307" priority="459" operator="containsText" text="Problem">
      <formula>NOT(ISERROR(SEARCH(("Problem"),(E477))))</formula>
    </cfRule>
    <cfRule type="containsText" dxfId="1306" priority="460" operator="containsText" text="Problem">
      <formula>NOT(ISERROR(SEARCH(("Problem"),(E477))))</formula>
    </cfRule>
    <cfRule type="containsText" dxfId="1305" priority="461" operator="containsText" text="Problem">
      <formula>NOT(ISERROR(SEARCH(("Problem"),(E477))))</formula>
    </cfRule>
  </conditionalFormatting>
  <conditionalFormatting sqref="F478:F505">
    <cfRule type="containsText" dxfId="1304" priority="463" operator="containsText" text="Problem">
      <formula>NOT(ISERROR(SEARCH(("Problem"),(F478))))</formula>
    </cfRule>
    <cfRule type="containsText" dxfId="1303" priority="464" operator="containsText" text="Problem">
      <formula>NOT(ISERROR(SEARCH(("Problem"),(F478))))</formula>
    </cfRule>
    <cfRule type="containsText" dxfId="1302" priority="468" operator="containsText" text="Problem">
      <formula>NOT(ISERROR(SEARCH(("Problem"),(F478))))</formula>
    </cfRule>
  </conditionalFormatting>
  <conditionalFormatting sqref="I478:I505">
    <cfRule type="containsText" dxfId="1301" priority="481" operator="containsText" text="Problem">
      <formula>NOT(ISERROR(SEARCH(("Problem"),(I478))))</formula>
    </cfRule>
    <cfRule type="containsText" dxfId="1300" priority="482" operator="containsText" text="Problem">
      <formula>NOT(ISERROR(SEARCH(("Problem"),(I478))))</formula>
    </cfRule>
    <cfRule type="containsText" dxfId="1299" priority="486" operator="containsText" text="Problem">
      <formula>NOT(ISERROR(SEARCH(("Problem"),(I478))))</formula>
    </cfRule>
  </conditionalFormatting>
  <conditionalFormatting sqref="I478:I505">
    <cfRule type="containsText" dxfId="1298" priority="493" operator="containsText" text="Problem">
      <formula>NOT(ISERROR(SEARCH(("Problem"),(I478))))</formula>
    </cfRule>
  </conditionalFormatting>
  <conditionalFormatting sqref="H537:H564">
    <cfRule type="containsText" dxfId="1297" priority="432" operator="containsText" text="Problem">
      <formula>NOT(ISERROR(SEARCH(("Problem"),(H537))))</formula>
    </cfRule>
    <cfRule type="containsText" dxfId="1296" priority="433" operator="containsText" text="Problem">
      <formula>NOT(ISERROR(SEARCH(("Problem"),(H537))))</formula>
    </cfRule>
    <cfRule type="containsText" dxfId="1295" priority="437" operator="containsText" text="Problem">
      <formula>NOT(ISERROR(SEARCH(("Problem"),(H537))))</formula>
    </cfRule>
  </conditionalFormatting>
  <conditionalFormatting sqref="H536">
    <cfRule type="containsText" dxfId="1294" priority="434" operator="containsText" text="Problem">
      <formula>NOT(ISERROR(SEARCH(("Problem"),(H536))))</formula>
    </cfRule>
    <cfRule type="containsText" dxfId="1293" priority="435" operator="containsText" text="Problem">
      <formula>NOT(ISERROR(SEARCH(("Problem"),(H536))))</formula>
    </cfRule>
    <cfRule type="containsText" dxfId="1292" priority="436" operator="containsText" text="Problem">
      <formula>NOT(ISERROR(SEARCH(("Problem"),(H536))))</formula>
    </cfRule>
  </conditionalFormatting>
  <conditionalFormatting sqref="G537:G564">
    <cfRule type="containsText" dxfId="1291" priority="426" operator="containsText" text="Problem">
      <formula>NOT(ISERROR(SEARCH(("Problem"),(G537))))</formula>
    </cfRule>
    <cfRule type="containsText" dxfId="1290" priority="427" operator="containsText" text="Problem">
      <formula>NOT(ISERROR(SEARCH(("Problem"),(G537))))</formula>
    </cfRule>
    <cfRule type="containsText" dxfId="1289" priority="431" operator="containsText" text="Problem">
      <formula>NOT(ISERROR(SEARCH(("Problem"),(G537))))</formula>
    </cfRule>
  </conditionalFormatting>
  <conditionalFormatting sqref="D537:D564">
    <cfRule type="containsText" dxfId="1288" priority="446" operator="containsText" text="Problem">
      <formula>NOT(ISERROR(SEARCH(("Problem"),(D537))))</formula>
    </cfRule>
    <cfRule type="containsText" dxfId="1287" priority="447" operator="containsText" text="Problem">
      <formula>NOT(ISERROR(SEARCH(("Problem"),(D537))))</formula>
    </cfRule>
    <cfRule type="containsText" dxfId="1286" priority="448" operator="containsText" text="Problem">
      <formula>NOT(ISERROR(SEARCH(("Problem"),(D537))))</formula>
    </cfRule>
  </conditionalFormatting>
  <conditionalFormatting sqref="I536">
    <cfRule type="containsText" dxfId="1285" priority="440" operator="containsText" text="Problem">
      <formula>NOT(ISERROR(SEARCH(("Problem"),(I536))))</formula>
    </cfRule>
    <cfRule type="containsText" dxfId="1284" priority="441" operator="containsText" text="Problem">
      <formula>NOT(ISERROR(SEARCH(("Problem"),(I536))))</formula>
    </cfRule>
    <cfRule type="containsText" dxfId="1283" priority="442" operator="containsText" text="Problem">
      <formula>NOT(ISERROR(SEARCH(("Problem"),(I536))))</formula>
    </cfRule>
  </conditionalFormatting>
  <conditionalFormatting sqref="D565:D589">
    <cfRule type="containsText" dxfId="1282" priority="444" operator="containsText" text="Problem">
      <formula>NOT(ISERROR(SEARCH(("Problem"),(D565))))</formula>
    </cfRule>
    <cfRule type="containsText" dxfId="1281" priority="445" operator="containsText" text="Problem">
      <formula>NOT(ISERROR(SEARCH(("Problem"),(D565))))</formula>
    </cfRule>
  </conditionalFormatting>
  <conditionalFormatting sqref="G536">
    <cfRule type="containsText" dxfId="1280" priority="428" operator="containsText" text="Problem">
      <formula>NOT(ISERROR(SEARCH(("Problem"),(G536))))</formula>
    </cfRule>
    <cfRule type="containsText" dxfId="1279" priority="429" operator="containsText" text="Problem">
      <formula>NOT(ISERROR(SEARCH(("Problem"),(G536))))</formula>
    </cfRule>
    <cfRule type="containsText" dxfId="1278" priority="430" operator="containsText" text="Problem">
      <formula>NOT(ISERROR(SEARCH(("Problem"),(G536))))</formula>
    </cfRule>
  </conditionalFormatting>
  <conditionalFormatting sqref="D536">
    <cfRule type="containsText" dxfId="1277" priority="449" operator="containsText" text="Problem">
      <formula>NOT(ISERROR(SEARCH(("Problem"),(D536))))</formula>
    </cfRule>
  </conditionalFormatting>
  <conditionalFormatting sqref="J535:P592 A535:I535 I565:I592 A592:H592">
    <cfRule type="containsText" dxfId="1276" priority="410" operator="containsText" text="Problem">
      <formula>NOT(ISERROR(SEARCH(("Problem"),(A535))))</formula>
    </cfRule>
    <cfRule type="containsText" dxfId="1275" priority="411" operator="containsText" text="Problem">
      <formula>NOT(ISERROR(SEARCH(("Problem"),(A535))))</formula>
    </cfRule>
    <cfRule type="containsText" dxfId="1274" priority="412" operator="containsText" text="Problem">
      <formula>NOT(ISERROR(SEARCH(("Problem"),(A535))))</formula>
    </cfRule>
  </conditionalFormatting>
  <conditionalFormatting sqref="D590:D591 E565:H591">
    <cfRule type="containsText" dxfId="1273" priority="408" operator="containsText" text="Problem">
      <formula>NOT(ISERROR(SEARCH(("Problem"),(D565))))</formula>
    </cfRule>
    <cfRule type="containsText" dxfId="1272" priority="409" operator="containsText" text="Problem">
      <formula>NOT(ISERROR(SEARCH(("Problem"),(D565))))</formula>
    </cfRule>
    <cfRule type="containsText" dxfId="1271" priority="413" operator="containsText" text="Problem">
      <formula>NOT(ISERROR(SEARCH(("Problem"),(D565))))</formula>
    </cfRule>
  </conditionalFormatting>
  <conditionalFormatting sqref="E537:E564">
    <cfRule type="containsText" dxfId="1270" priority="414" operator="containsText" text="Problem">
      <formula>NOT(ISERROR(SEARCH(("Problem"),(E537))))</formula>
    </cfRule>
    <cfRule type="containsText" dxfId="1269" priority="415" operator="containsText" text="Problem">
      <formula>NOT(ISERROR(SEARCH(("Problem"),(E537))))</formula>
    </cfRule>
    <cfRule type="containsText" dxfId="1268" priority="419" operator="containsText" text="Problem">
      <formula>NOT(ISERROR(SEARCH(("Problem"),(E537))))</formula>
    </cfRule>
  </conditionalFormatting>
  <conditionalFormatting sqref="F536">
    <cfRule type="containsText" dxfId="1267" priority="422" operator="containsText" text="Problem">
      <formula>NOT(ISERROR(SEARCH(("Problem"),(F536))))</formula>
    </cfRule>
    <cfRule type="containsText" dxfId="1266" priority="423" operator="containsText" text="Problem">
      <formula>NOT(ISERROR(SEARCH(("Problem"),(F536))))</formula>
    </cfRule>
    <cfRule type="containsText" dxfId="1265" priority="424" operator="containsText" text="Problem">
      <formula>NOT(ISERROR(SEARCH(("Problem"),(F536))))</formula>
    </cfRule>
  </conditionalFormatting>
  <conditionalFormatting sqref="E536">
    <cfRule type="containsText" dxfId="1264" priority="416" operator="containsText" text="Problem">
      <formula>NOT(ISERROR(SEARCH(("Problem"),(E536))))</formula>
    </cfRule>
    <cfRule type="containsText" dxfId="1263" priority="417" operator="containsText" text="Problem">
      <formula>NOT(ISERROR(SEARCH(("Problem"),(E536))))</formula>
    </cfRule>
    <cfRule type="containsText" dxfId="1262" priority="418" operator="containsText" text="Problem">
      <formula>NOT(ISERROR(SEARCH(("Problem"),(E536))))</formula>
    </cfRule>
  </conditionalFormatting>
  <conditionalFormatting sqref="F537:F564">
    <cfRule type="containsText" dxfId="1261" priority="420" operator="containsText" text="Problem">
      <formula>NOT(ISERROR(SEARCH(("Problem"),(F537))))</formula>
    </cfRule>
    <cfRule type="containsText" dxfId="1260" priority="421" operator="containsText" text="Problem">
      <formula>NOT(ISERROR(SEARCH(("Problem"),(F537))))</formula>
    </cfRule>
    <cfRule type="containsText" dxfId="1259" priority="425" operator="containsText" text="Problem">
      <formula>NOT(ISERROR(SEARCH(("Problem"),(F537))))</formula>
    </cfRule>
  </conditionalFormatting>
  <conditionalFormatting sqref="I537:I564">
    <cfRule type="containsText" dxfId="1258" priority="438" operator="containsText" text="Problem">
      <formula>NOT(ISERROR(SEARCH(("Problem"),(I537))))</formula>
    </cfRule>
    <cfRule type="containsText" dxfId="1257" priority="439" operator="containsText" text="Problem">
      <formula>NOT(ISERROR(SEARCH(("Problem"),(I537))))</formula>
    </cfRule>
    <cfRule type="containsText" dxfId="1256" priority="443" operator="containsText" text="Problem">
      <formula>NOT(ISERROR(SEARCH(("Problem"),(I537))))</formula>
    </cfRule>
  </conditionalFormatting>
  <conditionalFormatting sqref="I537:I564">
    <cfRule type="containsText" dxfId="1255" priority="450" operator="containsText" text="Problem">
      <formula>NOT(ISERROR(SEARCH(("Problem"),(I537))))</formula>
    </cfRule>
  </conditionalFormatting>
  <conditionalFormatting sqref="H596:H623">
    <cfRule type="containsText" dxfId="1254" priority="389" operator="containsText" text="Problem">
      <formula>NOT(ISERROR(SEARCH(("Problem"),(H596))))</formula>
    </cfRule>
    <cfRule type="containsText" dxfId="1253" priority="390" operator="containsText" text="Problem">
      <formula>NOT(ISERROR(SEARCH(("Problem"),(H596))))</formula>
    </cfRule>
    <cfRule type="containsText" dxfId="1252" priority="394" operator="containsText" text="Problem">
      <formula>NOT(ISERROR(SEARCH(("Problem"),(H596))))</formula>
    </cfRule>
  </conditionalFormatting>
  <conditionalFormatting sqref="H595">
    <cfRule type="containsText" dxfId="1251" priority="391" operator="containsText" text="Problem">
      <formula>NOT(ISERROR(SEARCH(("Problem"),(H595))))</formula>
    </cfRule>
    <cfRule type="containsText" dxfId="1250" priority="392" operator="containsText" text="Problem">
      <formula>NOT(ISERROR(SEARCH(("Problem"),(H595))))</formula>
    </cfRule>
    <cfRule type="containsText" dxfId="1249" priority="393" operator="containsText" text="Problem">
      <formula>NOT(ISERROR(SEARCH(("Problem"),(H595))))</formula>
    </cfRule>
  </conditionalFormatting>
  <conditionalFormatting sqref="G596:G623">
    <cfRule type="containsText" dxfId="1248" priority="383" operator="containsText" text="Problem">
      <formula>NOT(ISERROR(SEARCH(("Problem"),(G596))))</formula>
    </cfRule>
    <cfRule type="containsText" dxfId="1247" priority="384" operator="containsText" text="Problem">
      <formula>NOT(ISERROR(SEARCH(("Problem"),(G596))))</formula>
    </cfRule>
    <cfRule type="containsText" dxfId="1246" priority="388" operator="containsText" text="Problem">
      <formula>NOT(ISERROR(SEARCH(("Problem"),(G596))))</formula>
    </cfRule>
  </conditionalFormatting>
  <conditionalFormatting sqref="D596:D623">
    <cfRule type="containsText" dxfId="1245" priority="403" operator="containsText" text="Problem">
      <formula>NOT(ISERROR(SEARCH(("Problem"),(D596))))</formula>
    </cfRule>
    <cfRule type="containsText" dxfId="1244" priority="404" operator="containsText" text="Problem">
      <formula>NOT(ISERROR(SEARCH(("Problem"),(D596))))</formula>
    </cfRule>
    <cfRule type="containsText" dxfId="1243" priority="405" operator="containsText" text="Problem">
      <formula>NOT(ISERROR(SEARCH(("Problem"),(D596))))</formula>
    </cfRule>
  </conditionalFormatting>
  <conditionalFormatting sqref="I595">
    <cfRule type="containsText" dxfId="1242" priority="397" operator="containsText" text="Problem">
      <formula>NOT(ISERROR(SEARCH(("Problem"),(I595))))</formula>
    </cfRule>
    <cfRule type="containsText" dxfId="1241" priority="398" operator="containsText" text="Problem">
      <formula>NOT(ISERROR(SEARCH(("Problem"),(I595))))</formula>
    </cfRule>
    <cfRule type="containsText" dxfId="1240" priority="399" operator="containsText" text="Problem">
      <formula>NOT(ISERROR(SEARCH(("Problem"),(I595))))</formula>
    </cfRule>
  </conditionalFormatting>
  <conditionalFormatting sqref="D624:D648">
    <cfRule type="containsText" dxfId="1239" priority="401" operator="containsText" text="Problem">
      <formula>NOT(ISERROR(SEARCH(("Problem"),(D624))))</formula>
    </cfRule>
    <cfRule type="containsText" dxfId="1238" priority="402" operator="containsText" text="Problem">
      <formula>NOT(ISERROR(SEARCH(("Problem"),(D624))))</formula>
    </cfRule>
  </conditionalFormatting>
  <conditionalFormatting sqref="G595">
    <cfRule type="containsText" dxfId="1237" priority="385" operator="containsText" text="Problem">
      <formula>NOT(ISERROR(SEARCH(("Problem"),(G595))))</formula>
    </cfRule>
    <cfRule type="containsText" dxfId="1236" priority="386" operator="containsText" text="Problem">
      <formula>NOT(ISERROR(SEARCH(("Problem"),(G595))))</formula>
    </cfRule>
    <cfRule type="containsText" dxfId="1235" priority="387" operator="containsText" text="Problem">
      <formula>NOT(ISERROR(SEARCH(("Problem"),(G595))))</formula>
    </cfRule>
  </conditionalFormatting>
  <conditionalFormatting sqref="D595">
    <cfRule type="containsText" dxfId="1234" priority="406" operator="containsText" text="Problem">
      <formula>NOT(ISERROR(SEARCH(("Problem"),(D595))))</formula>
    </cfRule>
  </conditionalFormatting>
  <conditionalFormatting sqref="J594:P651 A594:I594 I624:I651 A651:H651">
    <cfRule type="containsText" dxfId="1233" priority="367" operator="containsText" text="Problem">
      <formula>NOT(ISERROR(SEARCH(("Problem"),(A594))))</formula>
    </cfRule>
    <cfRule type="containsText" dxfId="1232" priority="368" operator="containsText" text="Problem">
      <formula>NOT(ISERROR(SEARCH(("Problem"),(A594))))</formula>
    </cfRule>
    <cfRule type="containsText" dxfId="1231" priority="369" operator="containsText" text="Problem">
      <formula>NOT(ISERROR(SEARCH(("Problem"),(A594))))</formula>
    </cfRule>
  </conditionalFormatting>
  <conditionalFormatting sqref="D649:D650 E624:H650">
    <cfRule type="containsText" dxfId="1230" priority="365" operator="containsText" text="Problem">
      <formula>NOT(ISERROR(SEARCH(("Problem"),(D624))))</formula>
    </cfRule>
    <cfRule type="containsText" dxfId="1229" priority="366" operator="containsText" text="Problem">
      <formula>NOT(ISERROR(SEARCH(("Problem"),(D624))))</formula>
    </cfRule>
    <cfRule type="containsText" dxfId="1228" priority="370" operator="containsText" text="Problem">
      <formula>NOT(ISERROR(SEARCH(("Problem"),(D624))))</formula>
    </cfRule>
  </conditionalFormatting>
  <conditionalFormatting sqref="E596:E623">
    <cfRule type="containsText" dxfId="1227" priority="371" operator="containsText" text="Problem">
      <formula>NOT(ISERROR(SEARCH(("Problem"),(E596))))</formula>
    </cfRule>
    <cfRule type="containsText" dxfId="1226" priority="372" operator="containsText" text="Problem">
      <formula>NOT(ISERROR(SEARCH(("Problem"),(E596))))</formula>
    </cfRule>
    <cfRule type="containsText" dxfId="1225" priority="376" operator="containsText" text="Problem">
      <formula>NOT(ISERROR(SEARCH(("Problem"),(E596))))</formula>
    </cfRule>
  </conditionalFormatting>
  <conditionalFormatting sqref="F595">
    <cfRule type="containsText" dxfId="1224" priority="379" operator="containsText" text="Problem">
      <formula>NOT(ISERROR(SEARCH(("Problem"),(F595))))</formula>
    </cfRule>
    <cfRule type="containsText" dxfId="1223" priority="380" operator="containsText" text="Problem">
      <formula>NOT(ISERROR(SEARCH(("Problem"),(F595))))</formula>
    </cfRule>
    <cfRule type="containsText" dxfId="1222" priority="381" operator="containsText" text="Problem">
      <formula>NOT(ISERROR(SEARCH(("Problem"),(F595))))</formula>
    </cfRule>
  </conditionalFormatting>
  <conditionalFormatting sqref="E595">
    <cfRule type="containsText" dxfId="1221" priority="373" operator="containsText" text="Problem">
      <formula>NOT(ISERROR(SEARCH(("Problem"),(E595))))</formula>
    </cfRule>
    <cfRule type="containsText" dxfId="1220" priority="374" operator="containsText" text="Problem">
      <formula>NOT(ISERROR(SEARCH(("Problem"),(E595))))</formula>
    </cfRule>
    <cfRule type="containsText" dxfId="1219" priority="375" operator="containsText" text="Problem">
      <formula>NOT(ISERROR(SEARCH(("Problem"),(E595))))</formula>
    </cfRule>
  </conditionalFormatting>
  <conditionalFormatting sqref="F596:F623">
    <cfRule type="containsText" dxfId="1218" priority="377" operator="containsText" text="Problem">
      <formula>NOT(ISERROR(SEARCH(("Problem"),(F596))))</formula>
    </cfRule>
    <cfRule type="containsText" dxfId="1217" priority="378" operator="containsText" text="Problem">
      <formula>NOT(ISERROR(SEARCH(("Problem"),(F596))))</formula>
    </cfRule>
    <cfRule type="containsText" dxfId="1216" priority="382" operator="containsText" text="Problem">
      <formula>NOT(ISERROR(SEARCH(("Problem"),(F596))))</formula>
    </cfRule>
  </conditionalFormatting>
  <conditionalFormatting sqref="I596:I623">
    <cfRule type="containsText" dxfId="1215" priority="395" operator="containsText" text="Problem">
      <formula>NOT(ISERROR(SEARCH(("Problem"),(I596))))</formula>
    </cfRule>
    <cfRule type="containsText" dxfId="1214" priority="396" operator="containsText" text="Problem">
      <formula>NOT(ISERROR(SEARCH(("Problem"),(I596))))</formula>
    </cfRule>
    <cfRule type="containsText" dxfId="1213" priority="400" operator="containsText" text="Problem">
      <formula>NOT(ISERROR(SEARCH(("Problem"),(I596))))</formula>
    </cfRule>
  </conditionalFormatting>
  <conditionalFormatting sqref="I596:I623">
    <cfRule type="containsText" dxfId="1212" priority="407" operator="containsText" text="Problem">
      <formula>NOT(ISERROR(SEARCH(("Problem"),(I596))))</formula>
    </cfRule>
  </conditionalFormatting>
  <conditionalFormatting sqref="H655:H682">
    <cfRule type="containsText" dxfId="1211" priority="346" operator="containsText" text="Problem">
      <formula>NOT(ISERROR(SEARCH(("Problem"),(H655))))</formula>
    </cfRule>
    <cfRule type="containsText" dxfId="1210" priority="347" operator="containsText" text="Problem">
      <formula>NOT(ISERROR(SEARCH(("Problem"),(H655))))</formula>
    </cfRule>
    <cfRule type="containsText" dxfId="1209" priority="351" operator="containsText" text="Problem">
      <formula>NOT(ISERROR(SEARCH(("Problem"),(H655))))</formula>
    </cfRule>
  </conditionalFormatting>
  <conditionalFormatting sqref="H654">
    <cfRule type="containsText" dxfId="1208" priority="348" operator="containsText" text="Problem">
      <formula>NOT(ISERROR(SEARCH(("Problem"),(H654))))</formula>
    </cfRule>
    <cfRule type="containsText" dxfId="1207" priority="349" operator="containsText" text="Problem">
      <formula>NOT(ISERROR(SEARCH(("Problem"),(H654))))</formula>
    </cfRule>
    <cfRule type="containsText" dxfId="1206" priority="350" operator="containsText" text="Problem">
      <formula>NOT(ISERROR(SEARCH(("Problem"),(H654))))</formula>
    </cfRule>
  </conditionalFormatting>
  <conditionalFormatting sqref="G655:G682">
    <cfRule type="containsText" dxfId="1205" priority="340" operator="containsText" text="Problem">
      <formula>NOT(ISERROR(SEARCH(("Problem"),(G655))))</formula>
    </cfRule>
    <cfRule type="containsText" dxfId="1204" priority="341" operator="containsText" text="Problem">
      <formula>NOT(ISERROR(SEARCH(("Problem"),(G655))))</formula>
    </cfRule>
    <cfRule type="containsText" dxfId="1203" priority="345" operator="containsText" text="Problem">
      <formula>NOT(ISERROR(SEARCH(("Problem"),(G655))))</formula>
    </cfRule>
  </conditionalFormatting>
  <conditionalFormatting sqref="D655:D682">
    <cfRule type="containsText" dxfId="1202" priority="360" operator="containsText" text="Problem">
      <formula>NOT(ISERROR(SEARCH(("Problem"),(D655))))</formula>
    </cfRule>
    <cfRule type="containsText" dxfId="1201" priority="361" operator="containsText" text="Problem">
      <formula>NOT(ISERROR(SEARCH(("Problem"),(D655))))</formula>
    </cfRule>
    <cfRule type="containsText" dxfId="1200" priority="362" operator="containsText" text="Problem">
      <formula>NOT(ISERROR(SEARCH(("Problem"),(D655))))</formula>
    </cfRule>
  </conditionalFormatting>
  <conditionalFormatting sqref="I654">
    <cfRule type="containsText" dxfId="1199" priority="354" operator="containsText" text="Problem">
      <formula>NOT(ISERROR(SEARCH(("Problem"),(I654))))</formula>
    </cfRule>
    <cfRule type="containsText" dxfId="1198" priority="355" operator="containsText" text="Problem">
      <formula>NOT(ISERROR(SEARCH(("Problem"),(I654))))</formula>
    </cfRule>
    <cfRule type="containsText" dxfId="1197" priority="356" operator="containsText" text="Problem">
      <formula>NOT(ISERROR(SEARCH(("Problem"),(I654))))</formula>
    </cfRule>
  </conditionalFormatting>
  <conditionalFormatting sqref="D683:D707">
    <cfRule type="containsText" dxfId="1196" priority="358" operator="containsText" text="Problem">
      <formula>NOT(ISERROR(SEARCH(("Problem"),(D683))))</formula>
    </cfRule>
    <cfRule type="containsText" dxfId="1195" priority="359" operator="containsText" text="Problem">
      <formula>NOT(ISERROR(SEARCH(("Problem"),(D683))))</formula>
    </cfRule>
  </conditionalFormatting>
  <conditionalFormatting sqref="G654">
    <cfRule type="containsText" dxfId="1194" priority="342" operator="containsText" text="Problem">
      <formula>NOT(ISERROR(SEARCH(("Problem"),(G654))))</formula>
    </cfRule>
    <cfRule type="containsText" dxfId="1193" priority="343" operator="containsText" text="Problem">
      <formula>NOT(ISERROR(SEARCH(("Problem"),(G654))))</formula>
    </cfRule>
    <cfRule type="containsText" dxfId="1192" priority="344" operator="containsText" text="Problem">
      <formula>NOT(ISERROR(SEARCH(("Problem"),(G654))))</formula>
    </cfRule>
  </conditionalFormatting>
  <conditionalFormatting sqref="D654">
    <cfRule type="containsText" dxfId="1191" priority="363" operator="containsText" text="Problem">
      <formula>NOT(ISERROR(SEARCH(("Problem"),(D654))))</formula>
    </cfRule>
  </conditionalFormatting>
  <conditionalFormatting sqref="J653:P710 A653:I653 I683:I710 A710:H710">
    <cfRule type="containsText" dxfId="1190" priority="324" operator="containsText" text="Problem">
      <formula>NOT(ISERROR(SEARCH(("Problem"),(A653))))</formula>
    </cfRule>
    <cfRule type="containsText" dxfId="1189" priority="325" operator="containsText" text="Problem">
      <formula>NOT(ISERROR(SEARCH(("Problem"),(A653))))</formula>
    </cfRule>
    <cfRule type="containsText" dxfId="1188" priority="326" operator="containsText" text="Problem">
      <formula>NOT(ISERROR(SEARCH(("Problem"),(A653))))</formula>
    </cfRule>
  </conditionalFormatting>
  <conditionalFormatting sqref="D708:D709 E683:H709">
    <cfRule type="containsText" dxfId="1187" priority="322" operator="containsText" text="Problem">
      <formula>NOT(ISERROR(SEARCH(("Problem"),(D683))))</formula>
    </cfRule>
    <cfRule type="containsText" dxfId="1186" priority="323" operator="containsText" text="Problem">
      <formula>NOT(ISERROR(SEARCH(("Problem"),(D683))))</formula>
    </cfRule>
    <cfRule type="containsText" dxfId="1185" priority="327" operator="containsText" text="Problem">
      <formula>NOT(ISERROR(SEARCH(("Problem"),(D683))))</formula>
    </cfRule>
  </conditionalFormatting>
  <conditionalFormatting sqref="E655:E682">
    <cfRule type="containsText" dxfId="1184" priority="328" operator="containsText" text="Problem">
      <formula>NOT(ISERROR(SEARCH(("Problem"),(E655))))</formula>
    </cfRule>
    <cfRule type="containsText" dxfId="1183" priority="329" operator="containsText" text="Problem">
      <formula>NOT(ISERROR(SEARCH(("Problem"),(E655))))</formula>
    </cfRule>
    <cfRule type="containsText" dxfId="1182" priority="333" operator="containsText" text="Problem">
      <formula>NOT(ISERROR(SEARCH(("Problem"),(E655))))</formula>
    </cfRule>
  </conditionalFormatting>
  <conditionalFormatting sqref="F654">
    <cfRule type="containsText" dxfId="1181" priority="336" operator="containsText" text="Problem">
      <formula>NOT(ISERROR(SEARCH(("Problem"),(F654))))</formula>
    </cfRule>
    <cfRule type="containsText" dxfId="1180" priority="337" operator="containsText" text="Problem">
      <formula>NOT(ISERROR(SEARCH(("Problem"),(F654))))</formula>
    </cfRule>
    <cfRule type="containsText" dxfId="1179" priority="338" operator="containsText" text="Problem">
      <formula>NOT(ISERROR(SEARCH(("Problem"),(F654))))</formula>
    </cfRule>
  </conditionalFormatting>
  <conditionalFormatting sqref="E654">
    <cfRule type="containsText" dxfId="1178" priority="330" operator="containsText" text="Problem">
      <formula>NOT(ISERROR(SEARCH(("Problem"),(E654))))</formula>
    </cfRule>
    <cfRule type="containsText" dxfId="1177" priority="331" operator="containsText" text="Problem">
      <formula>NOT(ISERROR(SEARCH(("Problem"),(E654))))</formula>
    </cfRule>
    <cfRule type="containsText" dxfId="1176" priority="332" operator="containsText" text="Problem">
      <formula>NOT(ISERROR(SEARCH(("Problem"),(E654))))</formula>
    </cfRule>
  </conditionalFormatting>
  <conditionalFormatting sqref="F655:F682">
    <cfRule type="containsText" dxfId="1175" priority="334" operator="containsText" text="Problem">
      <formula>NOT(ISERROR(SEARCH(("Problem"),(F655))))</formula>
    </cfRule>
    <cfRule type="containsText" dxfId="1174" priority="335" operator="containsText" text="Problem">
      <formula>NOT(ISERROR(SEARCH(("Problem"),(F655))))</formula>
    </cfRule>
    <cfRule type="containsText" dxfId="1173" priority="339" operator="containsText" text="Problem">
      <formula>NOT(ISERROR(SEARCH(("Problem"),(F655))))</formula>
    </cfRule>
  </conditionalFormatting>
  <conditionalFormatting sqref="I655:I682">
    <cfRule type="containsText" dxfId="1172" priority="352" operator="containsText" text="Problem">
      <formula>NOT(ISERROR(SEARCH(("Problem"),(I655))))</formula>
    </cfRule>
    <cfRule type="containsText" dxfId="1171" priority="353" operator="containsText" text="Problem">
      <formula>NOT(ISERROR(SEARCH(("Problem"),(I655))))</formula>
    </cfRule>
    <cfRule type="containsText" dxfId="1170" priority="357" operator="containsText" text="Problem">
      <formula>NOT(ISERROR(SEARCH(("Problem"),(I655))))</formula>
    </cfRule>
  </conditionalFormatting>
  <conditionalFormatting sqref="I655:I682">
    <cfRule type="containsText" dxfId="1169" priority="364" operator="containsText" text="Problem">
      <formula>NOT(ISERROR(SEARCH(("Problem"),(I655))))</formula>
    </cfRule>
  </conditionalFormatting>
  <conditionalFormatting sqref="H714:H741">
    <cfRule type="containsText" dxfId="1168" priority="303" operator="containsText" text="Problem">
      <formula>NOT(ISERROR(SEARCH(("Problem"),(H714))))</formula>
    </cfRule>
    <cfRule type="containsText" dxfId="1167" priority="304" operator="containsText" text="Problem">
      <formula>NOT(ISERROR(SEARCH(("Problem"),(H714))))</formula>
    </cfRule>
    <cfRule type="containsText" dxfId="1166" priority="308" operator="containsText" text="Problem">
      <formula>NOT(ISERROR(SEARCH(("Problem"),(H714))))</formula>
    </cfRule>
  </conditionalFormatting>
  <conditionalFormatting sqref="H713">
    <cfRule type="containsText" dxfId="1165" priority="305" operator="containsText" text="Problem">
      <formula>NOT(ISERROR(SEARCH(("Problem"),(H713))))</formula>
    </cfRule>
    <cfRule type="containsText" dxfId="1164" priority="306" operator="containsText" text="Problem">
      <formula>NOT(ISERROR(SEARCH(("Problem"),(H713))))</formula>
    </cfRule>
    <cfRule type="containsText" dxfId="1163" priority="307" operator="containsText" text="Problem">
      <formula>NOT(ISERROR(SEARCH(("Problem"),(H713))))</formula>
    </cfRule>
  </conditionalFormatting>
  <conditionalFormatting sqref="G714:G741">
    <cfRule type="containsText" dxfId="1162" priority="297" operator="containsText" text="Problem">
      <formula>NOT(ISERROR(SEARCH(("Problem"),(G714))))</formula>
    </cfRule>
    <cfRule type="containsText" dxfId="1161" priority="298" operator="containsText" text="Problem">
      <formula>NOT(ISERROR(SEARCH(("Problem"),(G714))))</formula>
    </cfRule>
    <cfRule type="containsText" dxfId="1160" priority="302" operator="containsText" text="Problem">
      <formula>NOT(ISERROR(SEARCH(("Problem"),(G714))))</formula>
    </cfRule>
  </conditionalFormatting>
  <conditionalFormatting sqref="D714:D741">
    <cfRule type="containsText" dxfId="1159" priority="317" operator="containsText" text="Problem">
      <formula>NOT(ISERROR(SEARCH(("Problem"),(D714))))</formula>
    </cfRule>
    <cfRule type="containsText" dxfId="1158" priority="318" operator="containsText" text="Problem">
      <formula>NOT(ISERROR(SEARCH(("Problem"),(D714))))</formula>
    </cfRule>
    <cfRule type="containsText" dxfId="1157" priority="319" operator="containsText" text="Problem">
      <formula>NOT(ISERROR(SEARCH(("Problem"),(D714))))</formula>
    </cfRule>
  </conditionalFormatting>
  <conditionalFormatting sqref="I713">
    <cfRule type="containsText" dxfId="1156" priority="311" operator="containsText" text="Problem">
      <formula>NOT(ISERROR(SEARCH(("Problem"),(I713))))</formula>
    </cfRule>
    <cfRule type="containsText" dxfId="1155" priority="312" operator="containsText" text="Problem">
      <formula>NOT(ISERROR(SEARCH(("Problem"),(I713))))</formula>
    </cfRule>
    <cfRule type="containsText" dxfId="1154" priority="313" operator="containsText" text="Problem">
      <formula>NOT(ISERROR(SEARCH(("Problem"),(I713))))</formula>
    </cfRule>
  </conditionalFormatting>
  <conditionalFormatting sqref="D742:D766">
    <cfRule type="containsText" dxfId="1153" priority="315" operator="containsText" text="Problem">
      <formula>NOT(ISERROR(SEARCH(("Problem"),(D742))))</formula>
    </cfRule>
    <cfRule type="containsText" dxfId="1152" priority="316" operator="containsText" text="Problem">
      <formula>NOT(ISERROR(SEARCH(("Problem"),(D742))))</formula>
    </cfRule>
  </conditionalFormatting>
  <conditionalFormatting sqref="G713">
    <cfRule type="containsText" dxfId="1151" priority="299" operator="containsText" text="Problem">
      <formula>NOT(ISERROR(SEARCH(("Problem"),(G713))))</formula>
    </cfRule>
    <cfRule type="containsText" dxfId="1150" priority="300" operator="containsText" text="Problem">
      <formula>NOT(ISERROR(SEARCH(("Problem"),(G713))))</formula>
    </cfRule>
    <cfRule type="containsText" dxfId="1149" priority="301" operator="containsText" text="Problem">
      <formula>NOT(ISERROR(SEARCH(("Problem"),(G713))))</formula>
    </cfRule>
  </conditionalFormatting>
  <conditionalFormatting sqref="D713">
    <cfRule type="containsText" dxfId="1148" priority="320" operator="containsText" text="Problem">
      <formula>NOT(ISERROR(SEARCH(("Problem"),(D713))))</formula>
    </cfRule>
  </conditionalFormatting>
  <conditionalFormatting sqref="J712:P769 A712:I712 I742:I769 A769:H769">
    <cfRule type="containsText" dxfId="1147" priority="281" operator="containsText" text="Problem">
      <formula>NOT(ISERROR(SEARCH(("Problem"),(A712))))</formula>
    </cfRule>
    <cfRule type="containsText" dxfId="1146" priority="282" operator="containsText" text="Problem">
      <formula>NOT(ISERROR(SEARCH(("Problem"),(A712))))</formula>
    </cfRule>
    <cfRule type="containsText" dxfId="1145" priority="283" operator="containsText" text="Problem">
      <formula>NOT(ISERROR(SEARCH(("Problem"),(A712))))</formula>
    </cfRule>
  </conditionalFormatting>
  <conditionalFormatting sqref="D767:D768 E742:H768">
    <cfRule type="containsText" dxfId="1144" priority="279" operator="containsText" text="Problem">
      <formula>NOT(ISERROR(SEARCH(("Problem"),(D742))))</formula>
    </cfRule>
    <cfRule type="containsText" dxfId="1143" priority="280" operator="containsText" text="Problem">
      <formula>NOT(ISERROR(SEARCH(("Problem"),(D742))))</formula>
    </cfRule>
    <cfRule type="containsText" dxfId="1142" priority="284" operator="containsText" text="Problem">
      <formula>NOT(ISERROR(SEARCH(("Problem"),(D742))))</formula>
    </cfRule>
  </conditionalFormatting>
  <conditionalFormatting sqref="E714:E741">
    <cfRule type="containsText" dxfId="1141" priority="285" operator="containsText" text="Problem">
      <formula>NOT(ISERROR(SEARCH(("Problem"),(E714))))</formula>
    </cfRule>
    <cfRule type="containsText" dxfId="1140" priority="286" operator="containsText" text="Problem">
      <formula>NOT(ISERROR(SEARCH(("Problem"),(E714))))</formula>
    </cfRule>
    <cfRule type="containsText" dxfId="1139" priority="290" operator="containsText" text="Problem">
      <formula>NOT(ISERROR(SEARCH(("Problem"),(E714))))</formula>
    </cfRule>
  </conditionalFormatting>
  <conditionalFormatting sqref="F713">
    <cfRule type="containsText" dxfId="1138" priority="293" operator="containsText" text="Problem">
      <formula>NOT(ISERROR(SEARCH(("Problem"),(F713))))</formula>
    </cfRule>
    <cfRule type="containsText" dxfId="1137" priority="294" operator="containsText" text="Problem">
      <formula>NOT(ISERROR(SEARCH(("Problem"),(F713))))</formula>
    </cfRule>
    <cfRule type="containsText" dxfId="1136" priority="295" operator="containsText" text="Problem">
      <formula>NOT(ISERROR(SEARCH(("Problem"),(F713))))</formula>
    </cfRule>
  </conditionalFormatting>
  <conditionalFormatting sqref="E713">
    <cfRule type="containsText" dxfId="1135" priority="287" operator="containsText" text="Problem">
      <formula>NOT(ISERROR(SEARCH(("Problem"),(E713))))</formula>
    </cfRule>
    <cfRule type="containsText" dxfId="1134" priority="288" operator="containsText" text="Problem">
      <formula>NOT(ISERROR(SEARCH(("Problem"),(E713))))</formula>
    </cfRule>
    <cfRule type="containsText" dxfId="1133" priority="289" operator="containsText" text="Problem">
      <formula>NOT(ISERROR(SEARCH(("Problem"),(E713))))</formula>
    </cfRule>
  </conditionalFormatting>
  <conditionalFormatting sqref="F714:F741">
    <cfRule type="containsText" dxfId="1132" priority="291" operator="containsText" text="Problem">
      <formula>NOT(ISERROR(SEARCH(("Problem"),(F714))))</formula>
    </cfRule>
    <cfRule type="containsText" dxfId="1131" priority="292" operator="containsText" text="Problem">
      <formula>NOT(ISERROR(SEARCH(("Problem"),(F714))))</formula>
    </cfRule>
    <cfRule type="containsText" dxfId="1130" priority="296" operator="containsText" text="Problem">
      <formula>NOT(ISERROR(SEARCH(("Problem"),(F714))))</formula>
    </cfRule>
  </conditionalFormatting>
  <conditionalFormatting sqref="I714:I741">
    <cfRule type="containsText" dxfId="1129" priority="309" operator="containsText" text="Problem">
      <formula>NOT(ISERROR(SEARCH(("Problem"),(I714))))</formula>
    </cfRule>
    <cfRule type="containsText" dxfId="1128" priority="310" operator="containsText" text="Problem">
      <formula>NOT(ISERROR(SEARCH(("Problem"),(I714))))</formula>
    </cfRule>
    <cfRule type="containsText" dxfId="1127" priority="314" operator="containsText" text="Problem">
      <formula>NOT(ISERROR(SEARCH(("Problem"),(I714))))</formula>
    </cfRule>
  </conditionalFormatting>
  <conditionalFormatting sqref="I714:I741">
    <cfRule type="containsText" dxfId="1126" priority="321" operator="containsText" text="Problem">
      <formula>NOT(ISERROR(SEARCH(("Problem"),(I714))))</formula>
    </cfRule>
  </conditionalFormatting>
  <conditionalFormatting sqref="H773:H800">
    <cfRule type="containsText" dxfId="1125" priority="260" operator="containsText" text="Problem">
      <formula>NOT(ISERROR(SEARCH(("Problem"),(H773))))</formula>
    </cfRule>
    <cfRule type="containsText" dxfId="1124" priority="261" operator="containsText" text="Problem">
      <formula>NOT(ISERROR(SEARCH(("Problem"),(H773))))</formula>
    </cfRule>
    <cfRule type="containsText" dxfId="1123" priority="265" operator="containsText" text="Problem">
      <formula>NOT(ISERROR(SEARCH(("Problem"),(H773))))</formula>
    </cfRule>
  </conditionalFormatting>
  <conditionalFormatting sqref="H772">
    <cfRule type="containsText" dxfId="1122" priority="262" operator="containsText" text="Problem">
      <formula>NOT(ISERROR(SEARCH(("Problem"),(H772))))</formula>
    </cfRule>
    <cfRule type="containsText" dxfId="1121" priority="263" operator="containsText" text="Problem">
      <formula>NOT(ISERROR(SEARCH(("Problem"),(H772))))</formula>
    </cfRule>
    <cfRule type="containsText" dxfId="1120" priority="264" operator="containsText" text="Problem">
      <formula>NOT(ISERROR(SEARCH(("Problem"),(H772))))</formula>
    </cfRule>
  </conditionalFormatting>
  <conditionalFormatting sqref="G773:G800">
    <cfRule type="containsText" dxfId="1119" priority="254" operator="containsText" text="Problem">
      <formula>NOT(ISERROR(SEARCH(("Problem"),(G773))))</formula>
    </cfRule>
    <cfRule type="containsText" dxfId="1118" priority="255" operator="containsText" text="Problem">
      <formula>NOT(ISERROR(SEARCH(("Problem"),(G773))))</formula>
    </cfRule>
    <cfRule type="containsText" dxfId="1117" priority="259" operator="containsText" text="Problem">
      <formula>NOT(ISERROR(SEARCH(("Problem"),(G773))))</formula>
    </cfRule>
  </conditionalFormatting>
  <conditionalFormatting sqref="D773:D800">
    <cfRule type="containsText" dxfId="1116" priority="274" operator="containsText" text="Problem">
      <formula>NOT(ISERROR(SEARCH(("Problem"),(D773))))</formula>
    </cfRule>
    <cfRule type="containsText" dxfId="1115" priority="275" operator="containsText" text="Problem">
      <formula>NOT(ISERROR(SEARCH(("Problem"),(D773))))</formula>
    </cfRule>
    <cfRule type="containsText" dxfId="1114" priority="276" operator="containsText" text="Problem">
      <formula>NOT(ISERROR(SEARCH(("Problem"),(D773))))</formula>
    </cfRule>
  </conditionalFormatting>
  <conditionalFormatting sqref="I772">
    <cfRule type="containsText" dxfId="1113" priority="268" operator="containsText" text="Problem">
      <formula>NOT(ISERROR(SEARCH(("Problem"),(I772))))</formula>
    </cfRule>
    <cfRule type="containsText" dxfId="1112" priority="269" operator="containsText" text="Problem">
      <formula>NOT(ISERROR(SEARCH(("Problem"),(I772))))</formula>
    </cfRule>
    <cfRule type="containsText" dxfId="1111" priority="270" operator="containsText" text="Problem">
      <formula>NOT(ISERROR(SEARCH(("Problem"),(I772))))</formula>
    </cfRule>
  </conditionalFormatting>
  <conditionalFormatting sqref="D801:D825">
    <cfRule type="containsText" dxfId="1110" priority="272" operator="containsText" text="Problem">
      <formula>NOT(ISERROR(SEARCH(("Problem"),(D801))))</formula>
    </cfRule>
    <cfRule type="containsText" dxfId="1109" priority="273" operator="containsText" text="Problem">
      <formula>NOT(ISERROR(SEARCH(("Problem"),(D801))))</formula>
    </cfRule>
  </conditionalFormatting>
  <conditionalFormatting sqref="G772">
    <cfRule type="containsText" dxfId="1108" priority="256" operator="containsText" text="Problem">
      <formula>NOT(ISERROR(SEARCH(("Problem"),(G772))))</formula>
    </cfRule>
    <cfRule type="containsText" dxfId="1107" priority="257" operator="containsText" text="Problem">
      <formula>NOT(ISERROR(SEARCH(("Problem"),(G772))))</formula>
    </cfRule>
    <cfRule type="containsText" dxfId="1106" priority="258" operator="containsText" text="Problem">
      <formula>NOT(ISERROR(SEARCH(("Problem"),(G772))))</formula>
    </cfRule>
  </conditionalFormatting>
  <conditionalFormatting sqref="D772">
    <cfRule type="containsText" dxfId="1105" priority="277" operator="containsText" text="Problem">
      <formula>NOT(ISERROR(SEARCH(("Problem"),(D772))))</formula>
    </cfRule>
  </conditionalFormatting>
  <conditionalFormatting sqref="J771:P828 A771:I771 I801:I828 A828:H828">
    <cfRule type="containsText" dxfId="1104" priority="238" operator="containsText" text="Problem">
      <formula>NOT(ISERROR(SEARCH(("Problem"),(A771))))</formula>
    </cfRule>
    <cfRule type="containsText" dxfId="1103" priority="239" operator="containsText" text="Problem">
      <formula>NOT(ISERROR(SEARCH(("Problem"),(A771))))</formula>
    </cfRule>
    <cfRule type="containsText" dxfId="1102" priority="240" operator="containsText" text="Problem">
      <formula>NOT(ISERROR(SEARCH(("Problem"),(A771))))</formula>
    </cfRule>
  </conditionalFormatting>
  <conditionalFormatting sqref="D826:D827 E801:H827">
    <cfRule type="containsText" dxfId="1101" priority="236" operator="containsText" text="Problem">
      <formula>NOT(ISERROR(SEARCH(("Problem"),(D801))))</formula>
    </cfRule>
    <cfRule type="containsText" dxfId="1100" priority="237" operator="containsText" text="Problem">
      <formula>NOT(ISERROR(SEARCH(("Problem"),(D801))))</formula>
    </cfRule>
    <cfRule type="containsText" dxfId="1099" priority="241" operator="containsText" text="Problem">
      <formula>NOT(ISERROR(SEARCH(("Problem"),(D801))))</formula>
    </cfRule>
  </conditionalFormatting>
  <conditionalFormatting sqref="E773:E800">
    <cfRule type="containsText" dxfId="1098" priority="242" operator="containsText" text="Problem">
      <formula>NOT(ISERROR(SEARCH(("Problem"),(E773))))</formula>
    </cfRule>
    <cfRule type="containsText" dxfId="1097" priority="243" operator="containsText" text="Problem">
      <formula>NOT(ISERROR(SEARCH(("Problem"),(E773))))</formula>
    </cfRule>
    <cfRule type="containsText" dxfId="1096" priority="247" operator="containsText" text="Problem">
      <formula>NOT(ISERROR(SEARCH(("Problem"),(E773))))</formula>
    </cfRule>
  </conditionalFormatting>
  <conditionalFormatting sqref="F772">
    <cfRule type="containsText" dxfId="1095" priority="250" operator="containsText" text="Problem">
      <formula>NOT(ISERROR(SEARCH(("Problem"),(F772))))</formula>
    </cfRule>
    <cfRule type="containsText" dxfId="1094" priority="251" operator="containsText" text="Problem">
      <formula>NOT(ISERROR(SEARCH(("Problem"),(F772))))</formula>
    </cfRule>
    <cfRule type="containsText" dxfId="1093" priority="252" operator="containsText" text="Problem">
      <formula>NOT(ISERROR(SEARCH(("Problem"),(F772))))</formula>
    </cfRule>
  </conditionalFormatting>
  <conditionalFormatting sqref="E772">
    <cfRule type="containsText" dxfId="1092" priority="244" operator="containsText" text="Problem">
      <formula>NOT(ISERROR(SEARCH(("Problem"),(E772))))</formula>
    </cfRule>
    <cfRule type="containsText" dxfId="1091" priority="245" operator="containsText" text="Problem">
      <formula>NOT(ISERROR(SEARCH(("Problem"),(E772))))</formula>
    </cfRule>
    <cfRule type="containsText" dxfId="1090" priority="246" operator="containsText" text="Problem">
      <formula>NOT(ISERROR(SEARCH(("Problem"),(E772))))</formula>
    </cfRule>
  </conditionalFormatting>
  <conditionalFormatting sqref="F773:F800">
    <cfRule type="containsText" dxfId="1089" priority="248" operator="containsText" text="Problem">
      <formula>NOT(ISERROR(SEARCH(("Problem"),(F773))))</formula>
    </cfRule>
    <cfRule type="containsText" dxfId="1088" priority="249" operator="containsText" text="Problem">
      <formula>NOT(ISERROR(SEARCH(("Problem"),(F773))))</formula>
    </cfRule>
    <cfRule type="containsText" dxfId="1087" priority="253" operator="containsText" text="Problem">
      <formula>NOT(ISERROR(SEARCH(("Problem"),(F773))))</formula>
    </cfRule>
  </conditionalFormatting>
  <conditionalFormatting sqref="I773:I800">
    <cfRule type="containsText" dxfId="1086" priority="266" operator="containsText" text="Problem">
      <formula>NOT(ISERROR(SEARCH(("Problem"),(I773))))</formula>
    </cfRule>
    <cfRule type="containsText" dxfId="1085" priority="267" operator="containsText" text="Problem">
      <formula>NOT(ISERROR(SEARCH(("Problem"),(I773))))</formula>
    </cfRule>
    <cfRule type="containsText" dxfId="1084" priority="271" operator="containsText" text="Problem">
      <formula>NOT(ISERROR(SEARCH(("Problem"),(I773))))</formula>
    </cfRule>
  </conditionalFormatting>
  <conditionalFormatting sqref="I773:I800">
    <cfRule type="containsText" dxfId="1083" priority="278" operator="containsText" text="Problem">
      <formula>NOT(ISERROR(SEARCH(("Problem"),(I773))))</formula>
    </cfRule>
  </conditionalFormatting>
  <conditionalFormatting sqref="H832:H859">
    <cfRule type="containsText" dxfId="1082" priority="217" operator="containsText" text="Problem">
      <formula>NOT(ISERROR(SEARCH(("Problem"),(H832))))</formula>
    </cfRule>
    <cfRule type="containsText" dxfId="1081" priority="218" operator="containsText" text="Problem">
      <formula>NOT(ISERROR(SEARCH(("Problem"),(H832))))</formula>
    </cfRule>
    <cfRule type="containsText" dxfId="1080" priority="222" operator="containsText" text="Problem">
      <formula>NOT(ISERROR(SEARCH(("Problem"),(H832))))</formula>
    </cfRule>
  </conditionalFormatting>
  <conditionalFormatting sqref="H831">
    <cfRule type="containsText" dxfId="1079" priority="219" operator="containsText" text="Problem">
      <formula>NOT(ISERROR(SEARCH(("Problem"),(H831))))</formula>
    </cfRule>
    <cfRule type="containsText" dxfId="1078" priority="220" operator="containsText" text="Problem">
      <formula>NOT(ISERROR(SEARCH(("Problem"),(H831))))</formula>
    </cfRule>
    <cfRule type="containsText" dxfId="1077" priority="221" operator="containsText" text="Problem">
      <formula>NOT(ISERROR(SEARCH(("Problem"),(H831))))</formula>
    </cfRule>
  </conditionalFormatting>
  <conditionalFormatting sqref="G832:G859">
    <cfRule type="containsText" dxfId="1076" priority="211" operator="containsText" text="Problem">
      <formula>NOT(ISERROR(SEARCH(("Problem"),(G832))))</formula>
    </cfRule>
    <cfRule type="containsText" dxfId="1075" priority="212" operator="containsText" text="Problem">
      <formula>NOT(ISERROR(SEARCH(("Problem"),(G832))))</formula>
    </cfRule>
    <cfRule type="containsText" dxfId="1074" priority="216" operator="containsText" text="Problem">
      <formula>NOT(ISERROR(SEARCH(("Problem"),(G832))))</formula>
    </cfRule>
  </conditionalFormatting>
  <conditionalFormatting sqref="D832:D859">
    <cfRule type="containsText" dxfId="1073" priority="231" operator="containsText" text="Problem">
      <formula>NOT(ISERROR(SEARCH(("Problem"),(D832))))</formula>
    </cfRule>
    <cfRule type="containsText" dxfId="1072" priority="232" operator="containsText" text="Problem">
      <formula>NOT(ISERROR(SEARCH(("Problem"),(D832))))</formula>
    </cfRule>
    <cfRule type="containsText" dxfId="1071" priority="233" operator="containsText" text="Problem">
      <formula>NOT(ISERROR(SEARCH(("Problem"),(D832))))</formula>
    </cfRule>
  </conditionalFormatting>
  <conditionalFormatting sqref="I831">
    <cfRule type="containsText" dxfId="1070" priority="225" operator="containsText" text="Problem">
      <formula>NOT(ISERROR(SEARCH(("Problem"),(I831))))</formula>
    </cfRule>
    <cfRule type="containsText" dxfId="1069" priority="226" operator="containsText" text="Problem">
      <formula>NOT(ISERROR(SEARCH(("Problem"),(I831))))</formula>
    </cfRule>
    <cfRule type="containsText" dxfId="1068" priority="227" operator="containsText" text="Problem">
      <formula>NOT(ISERROR(SEARCH(("Problem"),(I831))))</formula>
    </cfRule>
  </conditionalFormatting>
  <conditionalFormatting sqref="D860:D884">
    <cfRule type="containsText" dxfId="1067" priority="229" operator="containsText" text="Problem">
      <formula>NOT(ISERROR(SEARCH(("Problem"),(D860))))</formula>
    </cfRule>
    <cfRule type="containsText" dxfId="1066" priority="230" operator="containsText" text="Problem">
      <formula>NOT(ISERROR(SEARCH(("Problem"),(D860))))</formula>
    </cfRule>
  </conditionalFormatting>
  <conditionalFormatting sqref="G831">
    <cfRule type="containsText" dxfId="1065" priority="213" operator="containsText" text="Problem">
      <formula>NOT(ISERROR(SEARCH(("Problem"),(G831))))</formula>
    </cfRule>
    <cfRule type="containsText" dxfId="1064" priority="214" operator="containsText" text="Problem">
      <formula>NOT(ISERROR(SEARCH(("Problem"),(G831))))</formula>
    </cfRule>
    <cfRule type="containsText" dxfId="1063" priority="215" operator="containsText" text="Problem">
      <formula>NOT(ISERROR(SEARCH(("Problem"),(G831))))</formula>
    </cfRule>
  </conditionalFormatting>
  <conditionalFormatting sqref="D831">
    <cfRule type="containsText" dxfId="1062" priority="234" operator="containsText" text="Problem">
      <formula>NOT(ISERROR(SEARCH(("Problem"),(D831))))</formula>
    </cfRule>
  </conditionalFormatting>
  <conditionalFormatting sqref="J830:P887 A830:I830 I860:I887 A887:H887">
    <cfRule type="containsText" dxfId="1061" priority="195" operator="containsText" text="Problem">
      <formula>NOT(ISERROR(SEARCH(("Problem"),(A830))))</formula>
    </cfRule>
    <cfRule type="containsText" dxfId="1060" priority="196" operator="containsText" text="Problem">
      <formula>NOT(ISERROR(SEARCH(("Problem"),(A830))))</formula>
    </cfRule>
    <cfRule type="containsText" dxfId="1059" priority="197" operator="containsText" text="Problem">
      <formula>NOT(ISERROR(SEARCH(("Problem"),(A830))))</formula>
    </cfRule>
  </conditionalFormatting>
  <conditionalFormatting sqref="D885:D886 E860:H886">
    <cfRule type="containsText" dxfId="1058" priority="193" operator="containsText" text="Problem">
      <formula>NOT(ISERROR(SEARCH(("Problem"),(D860))))</formula>
    </cfRule>
    <cfRule type="containsText" dxfId="1057" priority="194" operator="containsText" text="Problem">
      <formula>NOT(ISERROR(SEARCH(("Problem"),(D860))))</formula>
    </cfRule>
    <cfRule type="containsText" dxfId="1056" priority="198" operator="containsText" text="Problem">
      <formula>NOT(ISERROR(SEARCH(("Problem"),(D860))))</formula>
    </cfRule>
  </conditionalFormatting>
  <conditionalFormatting sqref="E832:E859">
    <cfRule type="containsText" dxfId="1055" priority="199" operator="containsText" text="Problem">
      <formula>NOT(ISERROR(SEARCH(("Problem"),(E832))))</formula>
    </cfRule>
    <cfRule type="containsText" dxfId="1054" priority="200" operator="containsText" text="Problem">
      <formula>NOT(ISERROR(SEARCH(("Problem"),(E832))))</formula>
    </cfRule>
    <cfRule type="containsText" dxfId="1053" priority="204" operator="containsText" text="Problem">
      <formula>NOT(ISERROR(SEARCH(("Problem"),(E832))))</formula>
    </cfRule>
  </conditionalFormatting>
  <conditionalFormatting sqref="F831">
    <cfRule type="containsText" dxfId="1052" priority="207" operator="containsText" text="Problem">
      <formula>NOT(ISERROR(SEARCH(("Problem"),(F831))))</formula>
    </cfRule>
    <cfRule type="containsText" dxfId="1051" priority="208" operator="containsText" text="Problem">
      <formula>NOT(ISERROR(SEARCH(("Problem"),(F831))))</formula>
    </cfRule>
    <cfRule type="containsText" dxfId="1050" priority="209" operator="containsText" text="Problem">
      <formula>NOT(ISERROR(SEARCH(("Problem"),(F831))))</formula>
    </cfRule>
  </conditionalFormatting>
  <conditionalFormatting sqref="E831">
    <cfRule type="containsText" dxfId="1049" priority="201" operator="containsText" text="Problem">
      <formula>NOT(ISERROR(SEARCH(("Problem"),(E831))))</formula>
    </cfRule>
    <cfRule type="containsText" dxfId="1048" priority="202" operator="containsText" text="Problem">
      <formula>NOT(ISERROR(SEARCH(("Problem"),(E831))))</formula>
    </cfRule>
    <cfRule type="containsText" dxfId="1047" priority="203" operator="containsText" text="Problem">
      <formula>NOT(ISERROR(SEARCH(("Problem"),(E831))))</formula>
    </cfRule>
  </conditionalFormatting>
  <conditionalFormatting sqref="F832:F859">
    <cfRule type="containsText" dxfId="1046" priority="205" operator="containsText" text="Problem">
      <formula>NOT(ISERROR(SEARCH(("Problem"),(F832))))</formula>
    </cfRule>
    <cfRule type="containsText" dxfId="1045" priority="206" operator="containsText" text="Problem">
      <formula>NOT(ISERROR(SEARCH(("Problem"),(F832))))</formula>
    </cfRule>
    <cfRule type="containsText" dxfId="1044" priority="210" operator="containsText" text="Problem">
      <formula>NOT(ISERROR(SEARCH(("Problem"),(F832))))</formula>
    </cfRule>
  </conditionalFormatting>
  <conditionalFormatting sqref="I832:I859">
    <cfRule type="containsText" dxfId="1043" priority="223" operator="containsText" text="Problem">
      <formula>NOT(ISERROR(SEARCH(("Problem"),(I832))))</formula>
    </cfRule>
    <cfRule type="containsText" dxfId="1042" priority="224" operator="containsText" text="Problem">
      <formula>NOT(ISERROR(SEARCH(("Problem"),(I832))))</formula>
    </cfRule>
    <cfRule type="containsText" dxfId="1041" priority="228" operator="containsText" text="Problem">
      <formula>NOT(ISERROR(SEARCH(("Problem"),(I832))))</formula>
    </cfRule>
  </conditionalFormatting>
  <conditionalFormatting sqref="I832:I859">
    <cfRule type="containsText" dxfId="1040" priority="235" operator="containsText" text="Problem">
      <formula>NOT(ISERROR(SEARCH(("Problem"),(I832))))</formula>
    </cfRule>
  </conditionalFormatting>
  <conditionalFormatting sqref="A888 E888:P888">
    <cfRule type="containsText" dxfId="1039" priority="190" operator="containsText" text="Problem">
      <formula>NOT(ISERROR(SEARCH(("Problem"),(A888))))</formula>
    </cfRule>
    <cfRule type="containsText" dxfId="1038" priority="191" operator="containsText" text="Problem">
      <formula>NOT(ISERROR(SEARCH(("Problem"),(A888))))</formula>
    </cfRule>
    <cfRule type="containsText" dxfId="1037" priority="192" operator="containsText" text="Problem">
      <formula>NOT(ISERROR(SEARCH(("Problem"),(A888))))</formula>
    </cfRule>
  </conditionalFormatting>
  <conditionalFormatting sqref="N182:N238">
    <cfRule type="containsText" dxfId="1036" priority="187" operator="containsText" text="Problem">
      <formula>NOT(ISERROR(SEARCH(("Problem"),(N182))))</formula>
    </cfRule>
    <cfRule type="containsText" dxfId="1035" priority="188" operator="containsText" text="Problem">
      <formula>NOT(ISERROR(SEARCH(("Problem"),(N182))))</formula>
    </cfRule>
    <cfRule type="containsText" dxfId="1034" priority="189" operator="containsText" text="Problem">
      <formula>NOT(ISERROR(SEARCH(("Problem"),(N182))))</formula>
    </cfRule>
  </conditionalFormatting>
  <conditionalFormatting sqref="A64:A119">
    <cfRule type="containsText" dxfId="1033" priority="184" operator="containsText" text="Problem">
      <formula>NOT(ISERROR(SEARCH(("Problem"),(A64))))</formula>
    </cfRule>
    <cfRule type="containsText" dxfId="1032" priority="185" operator="containsText" text="Problem">
      <formula>NOT(ISERROR(SEARCH(("Problem"),(A64))))</formula>
    </cfRule>
    <cfRule type="containsText" dxfId="1031" priority="186" operator="containsText" text="Problem">
      <formula>NOT(ISERROR(SEARCH(("Problem"),(A64))))</formula>
    </cfRule>
  </conditionalFormatting>
  <conditionalFormatting sqref="A123:A178">
    <cfRule type="containsText" dxfId="1030" priority="181" operator="containsText" text="Problem">
      <formula>NOT(ISERROR(SEARCH(("Problem"),(A123))))</formula>
    </cfRule>
    <cfRule type="containsText" dxfId="1029" priority="182" operator="containsText" text="Problem">
      <formula>NOT(ISERROR(SEARCH(("Problem"),(A123))))</formula>
    </cfRule>
    <cfRule type="containsText" dxfId="1028" priority="183" operator="containsText" text="Problem">
      <formula>NOT(ISERROR(SEARCH(("Problem"),(A123))))</formula>
    </cfRule>
  </conditionalFormatting>
  <conditionalFormatting sqref="A182:A237">
    <cfRule type="containsText" dxfId="1027" priority="178" operator="containsText" text="Problem">
      <formula>NOT(ISERROR(SEARCH(("Problem"),(A182))))</formula>
    </cfRule>
    <cfRule type="containsText" dxfId="1026" priority="179" operator="containsText" text="Problem">
      <formula>NOT(ISERROR(SEARCH(("Problem"),(A182))))</formula>
    </cfRule>
    <cfRule type="containsText" dxfId="1025" priority="180" operator="containsText" text="Problem">
      <formula>NOT(ISERROR(SEARCH(("Problem"),(A182))))</formula>
    </cfRule>
  </conditionalFormatting>
  <conditionalFormatting sqref="A241:A296">
    <cfRule type="containsText" dxfId="1024" priority="175" operator="containsText" text="Problem">
      <formula>NOT(ISERROR(SEARCH(("Problem"),(A241))))</formula>
    </cfRule>
    <cfRule type="containsText" dxfId="1023" priority="176" operator="containsText" text="Problem">
      <formula>NOT(ISERROR(SEARCH(("Problem"),(A241))))</formula>
    </cfRule>
    <cfRule type="containsText" dxfId="1022" priority="177" operator="containsText" text="Problem">
      <formula>NOT(ISERROR(SEARCH(("Problem"),(A241))))</formula>
    </cfRule>
  </conditionalFormatting>
  <conditionalFormatting sqref="A300:A355">
    <cfRule type="containsText" dxfId="1021" priority="172" operator="containsText" text="Problem">
      <formula>NOT(ISERROR(SEARCH(("Problem"),(A300))))</formula>
    </cfRule>
    <cfRule type="containsText" dxfId="1020" priority="173" operator="containsText" text="Problem">
      <formula>NOT(ISERROR(SEARCH(("Problem"),(A300))))</formula>
    </cfRule>
    <cfRule type="containsText" dxfId="1019" priority="174" operator="containsText" text="Problem">
      <formula>NOT(ISERROR(SEARCH(("Problem"),(A300))))</formula>
    </cfRule>
  </conditionalFormatting>
  <conditionalFormatting sqref="A359:A414">
    <cfRule type="containsText" dxfId="1018" priority="169" operator="containsText" text="Problem">
      <formula>NOT(ISERROR(SEARCH(("Problem"),(A359))))</formula>
    </cfRule>
    <cfRule type="containsText" dxfId="1017" priority="170" operator="containsText" text="Problem">
      <formula>NOT(ISERROR(SEARCH(("Problem"),(A359))))</formula>
    </cfRule>
    <cfRule type="containsText" dxfId="1016" priority="171" operator="containsText" text="Problem">
      <formula>NOT(ISERROR(SEARCH(("Problem"),(A359))))</formula>
    </cfRule>
  </conditionalFormatting>
  <conditionalFormatting sqref="A418:A473">
    <cfRule type="containsText" dxfId="1015" priority="166" operator="containsText" text="Problem">
      <formula>NOT(ISERROR(SEARCH(("Problem"),(A418))))</formula>
    </cfRule>
    <cfRule type="containsText" dxfId="1014" priority="167" operator="containsText" text="Problem">
      <formula>NOT(ISERROR(SEARCH(("Problem"),(A418))))</formula>
    </cfRule>
    <cfRule type="containsText" dxfId="1013" priority="168" operator="containsText" text="Problem">
      <formula>NOT(ISERROR(SEARCH(("Problem"),(A418))))</formula>
    </cfRule>
  </conditionalFormatting>
  <conditionalFormatting sqref="A477:A532">
    <cfRule type="containsText" dxfId="1012" priority="163" operator="containsText" text="Problem">
      <formula>NOT(ISERROR(SEARCH(("Problem"),(A477))))</formula>
    </cfRule>
    <cfRule type="containsText" dxfId="1011" priority="164" operator="containsText" text="Problem">
      <formula>NOT(ISERROR(SEARCH(("Problem"),(A477))))</formula>
    </cfRule>
    <cfRule type="containsText" dxfId="1010" priority="165" operator="containsText" text="Problem">
      <formula>NOT(ISERROR(SEARCH(("Problem"),(A477))))</formula>
    </cfRule>
  </conditionalFormatting>
  <conditionalFormatting sqref="A536:A591">
    <cfRule type="containsText" dxfId="1009" priority="160" operator="containsText" text="Problem">
      <formula>NOT(ISERROR(SEARCH(("Problem"),(A536))))</formula>
    </cfRule>
    <cfRule type="containsText" dxfId="1008" priority="161" operator="containsText" text="Problem">
      <formula>NOT(ISERROR(SEARCH(("Problem"),(A536))))</formula>
    </cfRule>
    <cfRule type="containsText" dxfId="1007" priority="162" operator="containsText" text="Problem">
      <formula>NOT(ISERROR(SEARCH(("Problem"),(A536))))</formula>
    </cfRule>
  </conditionalFormatting>
  <conditionalFormatting sqref="A595:A650">
    <cfRule type="containsText" dxfId="1006" priority="157" operator="containsText" text="Problem">
      <formula>NOT(ISERROR(SEARCH(("Problem"),(A595))))</formula>
    </cfRule>
    <cfRule type="containsText" dxfId="1005" priority="158" operator="containsText" text="Problem">
      <formula>NOT(ISERROR(SEARCH(("Problem"),(A595))))</formula>
    </cfRule>
    <cfRule type="containsText" dxfId="1004" priority="159" operator="containsText" text="Problem">
      <formula>NOT(ISERROR(SEARCH(("Problem"),(A595))))</formula>
    </cfRule>
  </conditionalFormatting>
  <conditionalFormatting sqref="A654:A709">
    <cfRule type="containsText" dxfId="1003" priority="154" operator="containsText" text="Problem">
      <formula>NOT(ISERROR(SEARCH(("Problem"),(A654))))</formula>
    </cfRule>
    <cfRule type="containsText" dxfId="1002" priority="155" operator="containsText" text="Problem">
      <formula>NOT(ISERROR(SEARCH(("Problem"),(A654))))</formula>
    </cfRule>
    <cfRule type="containsText" dxfId="1001" priority="156" operator="containsText" text="Problem">
      <formula>NOT(ISERROR(SEARCH(("Problem"),(A654))))</formula>
    </cfRule>
  </conditionalFormatting>
  <conditionalFormatting sqref="A713:A768">
    <cfRule type="containsText" dxfId="1000" priority="151" operator="containsText" text="Problem">
      <formula>NOT(ISERROR(SEARCH(("Problem"),(A713))))</formula>
    </cfRule>
    <cfRule type="containsText" dxfId="999" priority="152" operator="containsText" text="Problem">
      <formula>NOT(ISERROR(SEARCH(("Problem"),(A713))))</formula>
    </cfRule>
    <cfRule type="containsText" dxfId="998" priority="153" operator="containsText" text="Problem">
      <formula>NOT(ISERROR(SEARCH(("Problem"),(A713))))</formula>
    </cfRule>
  </conditionalFormatting>
  <conditionalFormatting sqref="A772:A827">
    <cfRule type="containsText" dxfId="997" priority="148" operator="containsText" text="Problem">
      <formula>NOT(ISERROR(SEARCH(("Problem"),(A772))))</formula>
    </cfRule>
    <cfRule type="containsText" dxfId="996" priority="149" operator="containsText" text="Problem">
      <formula>NOT(ISERROR(SEARCH(("Problem"),(A772))))</formula>
    </cfRule>
    <cfRule type="containsText" dxfId="995" priority="150" operator="containsText" text="Problem">
      <formula>NOT(ISERROR(SEARCH(("Problem"),(A772))))</formula>
    </cfRule>
  </conditionalFormatting>
  <conditionalFormatting sqref="A831:A886">
    <cfRule type="containsText" dxfId="994" priority="145" operator="containsText" text="Problem">
      <formula>NOT(ISERROR(SEARCH(("Problem"),(A831))))</formula>
    </cfRule>
    <cfRule type="containsText" dxfId="993" priority="146" operator="containsText" text="Problem">
      <formula>NOT(ISERROR(SEARCH(("Problem"),(A831))))</formula>
    </cfRule>
    <cfRule type="containsText" dxfId="992" priority="147" operator="containsText" text="Problem">
      <formula>NOT(ISERROR(SEARCH(("Problem"),(A831))))</formula>
    </cfRule>
  </conditionalFormatting>
  <conditionalFormatting sqref="A890:A945">
    <cfRule type="containsText" dxfId="991" priority="142" operator="containsText" text="Problem">
      <formula>NOT(ISERROR(SEARCH(("Problem"),(A890))))</formula>
    </cfRule>
    <cfRule type="containsText" dxfId="990" priority="143" operator="containsText" text="Problem">
      <formula>NOT(ISERROR(SEARCH(("Problem"),(A890))))</formula>
    </cfRule>
    <cfRule type="containsText" dxfId="989" priority="144" operator="containsText" text="Problem">
      <formula>NOT(ISERROR(SEARCH(("Problem"),(A890))))</formula>
    </cfRule>
  </conditionalFormatting>
  <conditionalFormatting sqref="E890:I890">
    <cfRule type="containsText" dxfId="988" priority="139" operator="containsText" text="Problem">
      <formula>NOT(ISERROR(SEARCH(("Problem"),(E890))))</formula>
    </cfRule>
    <cfRule type="containsText" dxfId="987" priority="140" operator="containsText" text="Problem">
      <formula>NOT(ISERROR(SEARCH(("Problem"),(E890))))</formula>
    </cfRule>
    <cfRule type="containsText" dxfId="986" priority="141" operator="containsText" text="Problem">
      <formula>NOT(ISERROR(SEARCH(("Problem"),(E890))))</formula>
    </cfRule>
  </conditionalFormatting>
  <conditionalFormatting sqref="J891:J945 D891:D945">
    <cfRule type="containsText" dxfId="985" priority="136" operator="containsText" text="Problem">
      <formula>NOT(ISERROR(SEARCH(("Problem"),(D891))))</formula>
    </cfRule>
    <cfRule type="containsText" dxfId="984" priority="137" operator="containsText" text="Problem">
      <formula>NOT(ISERROR(SEARCH(("Problem"),(D891))))</formula>
    </cfRule>
    <cfRule type="containsText" dxfId="983" priority="138" operator="containsText" text="Problem">
      <formula>NOT(ISERROR(SEARCH(("Problem"),(D891))))</formula>
    </cfRule>
  </conditionalFormatting>
  <conditionalFormatting sqref="E891:I945">
    <cfRule type="containsText" dxfId="982" priority="133" operator="containsText" text="Problem">
      <formula>NOT(ISERROR(SEARCH(("Problem"),(E891))))</formula>
    </cfRule>
    <cfRule type="containsText" dxfId="981" priority="134" operator="containsText" text="Problem">
      <formula>NOT(ISERROR(SEARCH(("Problem"),(E891))))</formula>
    </cfRule>
    <cfRule type="containsText" dxfId="980" priority="135" operator="containsText" text="Problem">
      <formula>NOT(ISERROR(SEARCH(("Problem"),(E891))))</formula>
    </cfRule>
  </conditionalFormatting>
  <conditionalFormatting sqref="C888">
    <cfRule type="containsText" dxfId="979" priority="130" operator="containsText" text="Problem">
      <formula>NOT(ISERROR(SEARCH(("Problem"),(C888))))</formula>
    </cfRule>
    <cfRule type="containsText" dxfId="978" priority="131" operator="containsText" text="Problem">
      <formula>NOT(ISERROR(SEARCH(("Problem"),(C888))))</formula>
    </cfRule>
    <cfRule type="containsText" dxfId="977" priority="132" operator="containsText" text="Problem">
      <formula>NOT(ISERROR(SEARCH(("Problem"),(C888))))</formula>
    </cfRule>
  </conditionalFormatting>
  <conditionalFormatting sqref="A62 J62:P62">
    <cfRule type="containsText" dxfId="976" priority="127" operator="containsText" text="Problem">
      <formula>NOT(ISERROR(SEARCH(("Problem"),(A62))))</formula>
    </cfRule>
    <cfRule type="containsText" dxfId="975" priority="128" operator="containsText" text="Problem">
      <formula>NOT(ISERROR(SEARCH(("Problem"),(A62))))</formula>
    </cfRule>
    <cfRule type="containsText" dxfId="974" priority="129" operator="containsText" text="Problem">
      <formula>NOT(ISERROR(SEARCH(("Problem"),(A62))))</formula>
    </cfRule>
  </conditionalFormatting>
  <conditionalFormatting sqref="C62 E62:I62">
    <cfRule type="containsText" dxfId="973" priority="124" operator="containsText" text="Problem">
      <formula>NOT(ISERROR(SEARCH(("Problem"),(C62))))</formula>
    </cfRule>
    <cfRule type="containsText" dxfId="972" priority="125" operator="containsText" text="Problem">
      <formula>NOT(ISERROR(SEARCH(("Problem"),(C62))))</formula>
    </cfRule>
    <cfRule type="containsText" dxfId="971" priority="126" operator="containsText" text="Problem">
      <formula>NOT(ISERROR(SEARCH(("Problem"),(C62))))</formula>
    </cfRule>
  </conditionalFormatting>
  <conditionalFormatting sqref="A121 J121:P121">
    <cfRule type="containsText" dxfId="970" priority="121" operator="containsText" text="Problem">
      <formula>NOT(ISERROR(SEARCH(("Problem"),(A121))))</formula>
    </cfRule>
    <cfRule type="containsText" dxfId="969" priority="122" operator="containsText" text="Problem">
      <formula>NOT(ISERROR(SEARCH(("Problem"),(A121))))</formula>
    </cfRule>
    <cfRule type="containsText" dxfId="968" priority="123" operator="containsText" text="Problem">
      <formula>NOT(ISERROR(SEARCH(("Problem"),(A121))))</formula>
    </cfRule>
  </conditionalFormatting>
  <conditionalFormatting sqref="C121 E121:I121">
    <cfRule type="containsText" dxfId="967" priority="118" operator="containsText" text="Problem">
      <formula>NOT(ISERROR(SEARCH(("Problem"),(C121))))</formula>
    </cfRule>
    <cfRule type="containsText" dxfId="966" priority="119" operator="containsText" text="Problem">
      <formula>NOT(ISERROR(SEARCH(("Problem"),(C121))))</formula>
    </cfRule>
    <cfRule type="containsText" dxfId="965" priority="120" operator="containsText" text="Problem">
      <formula>NOT(ISERROR(SEARCH(("Problem"),(C121))))</formula>
    </cfRule>
  </conditionalFormatting>
  <conditionalFormatting sqref="A180 J180:P180">
    <cfRule type="containsText" dxfId="964" priority="115" operator="containsText" text="Problem">
      <formula>NOT(ISERROR(SEARCH(("Problem"),(A180))))</formula>
    </cfRule>
    <cfRule type="containsText" dxfId="963" priority="116" operator="containsText" text="Problem">
      <formula>NOT(ISERROR(SEARCH(("Problem"),(A180))))</formula>
    </cfRule>
    <cfRule type="containsText" dxfId="962" priority="117" operator="containsText" text="Problem">
      <formula>NOT(ISERROR(SEARCH(("Problem"),(A180))))</formula>
    </cfRule>
  </conditionalFormatting>
  <conditionalFormatting sqref="C180 E180:I180">
    <cfRule type="containsText" dxfId="961" priority="112" operator="containsText" text="Problem">
      <formula>NOT(ISERROR(SEARCH(("Problem"),(C180))))</formula>
    </cfRule>
    <cfRule type="containsText" dxfId="960" priority="113" operator="containsText" text="Problem">
      <formula>NOT(ISERROR(SEARCH(("Problem"),(C180))))</formula>
    </cfRule>
    <cfRule type="containsText" dxfId="959" priority="114" operator="containsText" text="Problem">
      <formula>NOT(ISERROR(SEARCH(("Problem"),(C180))))</formula>
    </cfRule>
  </conditionalFormatting>
  <conditionalFormatting sqref="A239 J239:P239">
    <cfRule type="containsText" dxfId="958" priority="109" operator="containsText" text="Problem">
      <formula>NOT(ISERROR(SEARCH(("Problem"),(A239))))</formula>
    </cfRule>
    <cfRule type="containsText" dxfId="957" priority="110" operator="containsText" text="Problem">
      <formula>NOT(ISERROR(SEARCH(("Problem"),(A239))))</formula>
    </cfRule>
    <cfRule type="containsText" dxfId="956" priority="111" operator="containsText" text="Problem">
      <formula>NOT(ISERROR(SEARCH(("Problem"),(A239))))</formula>
    </cfRule>
  </conditionalFormatting>
  <conditionalFormatting sqref="C239 E239:I239">
    <cfRule type="containsText" dxfId="955" priority="106" operator="containsText" text="Problem">
      <formula>NOT(ISERROR(SEARCH(("Problem"),(C239))))</formula>
    </cfRule>
    <cfRule type="containsText" dxfId="954" priority="107" operator="containsText" text="Problem">
      <formula>NOT(ISERROR(SEARCH(("Problem"),(C239))))</formula>
    </cfRule>
    <cfRule type="containsText" dxfId="953" priority="108" operator="containsText" text="Problem">
      <formula>NOT(ISERROR(SEARCH(("Problem"),(C239))))</formula>
    </cfRule>
  </conditionalFormatting>
  <conditionalFormatting sqref="A298 J298:P298">
    <cfRule type="containsText" dxfId="952" priority="103" operator="containsText" text="Problem">
      <formula>NOT(ISERROR(SEARCH(("Problem"),(A298))))</formula>
    </cfRule>
    <cfRule type="containsText" dxfId="951" priority="104" operator="containsText" text="Problem">
      <formula>NOT(ISERROR(SEARCH(("Problem"),(A298))))</formula>
    </cfRule>
    <cfRule type="containsText" dxfId="950" priority="105" operator="containsText" text="Problem">
      <formula>NOT(ISERROR(SEARCH(("Problem"),(A298))))</formula>
    </cfRule>
  </conditionalFormatting>
  <conditionalFormatting sqref="C298 E298:I298">
    <cfRule type="containsText" dxfId="949" priority="100" operator="containsText" text="Problem">
      <formula>NOT(ISERROR(SEARCH(("Problem"),(C298))))</formula>
    </cfRule>
    <cfRule type="containsText" dxfId="948" priority="101" operator="containsText" text="Problem">
      <formula>NOT(ISERROR(SEARCH(("Problem"),(C298))))</formula>
    </cfRule>
    <cfRule type="containsText" dxfId="947" priority="102" operator="containsText" text="Problem">
      <formula>NOT(ISERROR(SEARCH(("Problem"),(C298))))</formula>
    </cfRule>
  </conditionalFormatting>
  <conditionalFormatting sqref="A357 J357:P357">
    <cfRule type="containsText" dxfId="946" priority="97" operator="containsText" text="Problem">
      <formula>NOT(ISERROR(SEARCH(("Problem"),(A357))))</formula>
    </cfRule>
    <cfRule type="containsText" dxfId="945" priority="98" operator="containsText" text="Problem">
      <formula>NOT(ISERROR(SEARCH(("Problem"),(A357))))</formula>
    </cfRule>
    <cfRule type="containsText" dxfId="944" priority="99" operator="containsText" text="Problem">
      <formula>NOT(ISERROR(SEARCH(("Problem"),(A357))))</formula>
    </cfRule>
  </conditionalFormatting>
  <conditionalFormatting sqref="C357 E357:I357">
    <cfRule type="containsText" dxfId="943" priority="94" operator="containsText" text="Problem">
      <formula>NOT(ISERROR(SEARCH(("Problem"),(C357))))</formula>
    </cfRule>
    <cfRule type="containsText" dxfId="942" priority="95" operator="containsText" text="Problem">
      <formula>NOT(ISERROR(SEARCH(("Problem"),(C357))))</formula>
    </cfRule>
    <cfRule type="containsText" dxfId="941" priority="96" operator="containsText" text="Problem">
      <formula>NOT(ISERROR(SEARCH(("Problem"),(C357))))</formula>
    </cfRule>
  </conditionalFormatting>
  <conditionalFormatting sqref="A416 J416:P416">
    <cfRule type="containsText" dxfId="940" priority="91" operator="containsText" text="Problem">
      <formula>NOT(ISERROR(SEARCH(("Problem"),(A416))))</formula>
    </cfRule>
    <cfRule type="containsText" dxfId="939" priority="92" operator="containsText" text="Problem">
      <formula>NOT(ISERROR(SEARCH(("Problem"),(A416))))</formula>
    </cfRule>
    <cfRule type="containsText" dxfId="938" priority="93" operator="containsText" text="Problem">
      <formula>NOT(ISERROR(SEARCH(("Problem"),(A416))))</formula>
    </cfRule>
  </conditionalFormatting>
  <conditionalFormatting sqref="C416 E416:I416">
    <cfRule type="containsText" dxfId="937" priority="88" operator="containsText" text="Problem">
      <formula>NOT(ISERROR(SEARCH(("Problem"),(C416))))</formula>
    </cfRule>
    <cfRule type="containsText" dxfId="936" priority="89" operator="containsText" text="Problem">
      <formula>NOT(ISERROR(SEARCH(("Problem"),(C416))))</formula>
    </cfRule>
    <cfRule type="containsText" dxfId="935" priority="90" operator="containsText" text="Problem">
      <formula>NOT(ISERROR(SEARCH(("Problem"),(C416))))</formula>
    </cfRule>
  </conditionalFormatting>
  <conditionalFormatting sqref="A475 J475:P475">
    <cfRule type="containsText" dxfId="934" priority="85" operator="containsText" text="Problem">
      <formula>NOT(ISERROR(SEARCH(("Problem"),(A475))))</formula>
    </cfRule>
    <cfRule type="containsText" dxfId="933" priority="86" operator="containsText" text="Problem">
      <formula>NOT(ISERROR(SEARCH(("Problem"),(A475))))</formula>
    </cfRule>
    <cfRule type="containsText" dxfId="932" priority="87" operator="containsText" text="Problem">
      <formula>NOT(ISERROR(SEARCH(("Problem"),(A475))))</formula>
    </cfRule>
  </conditionalFormatting>
  <conditionalFormatting sqref="C475 E475:I475">
    <cfRule type="containsText" dxfId="931" priority="82" operator="containsText" text="Problem">
      <formula>NOT(ISERROR(SEARCH(("Problem"),(C475))))</formula>
    </cfRule>
    <cfRule type="containsText" dxfId="930" priority="83" operator="containsText" text="Problem">
      <formula>NOT(ISERROR(SEARCH(("Problem"),(C475))))</formula>
    </cfRule>
    <cfRule type="containsText" dxfId="929" priority="84" operator="containsText" text="Problem">
      <formula>NOT(ISERROR(SEARCH(("Problem"),(C475))))</formula>
    </cfRule>
  </conditionalFormatting>
  <conditionalFormatting sqref="A534 J534:P534">
    <cfRule type="containsText" dxfId="928" priority="79" operator="containsText" text="Problem">
      <formula>NOT(ISERROR(SEARCH(("Problem"),(A534))))</formula>
    </cfRule>
    <cfRule type="containsText" dxfId="927" priority="80" operator="containsText" text="Problem">
      <formula>NOT(ISERROR(SEARCH(("Problem"),(A534))))</formula>
    </cfRule>
    <cfRule type="containsText" dxfId="926" priority="81" operator="containsText" text="Problem">
      <formula>NOT(ISERROR(SEARCH(("Problem"),(A534))))</formula>
    </cfRule>
  </conditionalFormatting>
  <conditionalFormatting sqref="C534 E534:I534">
    <cfRule type="containsText" dxfId="925" priority="76" operator="containsText" text="Problem">
      <formula>NOT(ISERROR(SEARCH(("Problem"),(C534))))</formula>
    </cfRule>
    <cfRule type="containsText" dxfId="924" priority="77" operator="containsText" text="Problem">
      <formula>NOT(ISERROR(SEARCH(("Problem"),(C534))))</formula>
    </cfRule>
    <cfRule type="containsText" dxfId="923" priority="78" operator="containsText" text="Problem">
      <formula>NOT(ISERROR(SEARCH(("Problem"),(C534))))</formula>
    </cfRule>
  </conditionalFormatting>
  <conditionalFormatting sqref="A593 J593:P593">
    <cfRule type="containsText" dxfId="922" priority="73" operator="containsText" text="Problem">
      <formula>NOT(ISERROR(SEARCH(("Problem"),(A593))))</formula>
    </cfRule>
    <cfRule type="containsText" dxfId="921" priority="74" operator="containsText" text="Problem">
      <formula>NOT(ISERROR(SEARCH(("Problem"),(A593))))</formula>
    </cfRule>
    <cfRule type="containsText" dxfId="920" priority="75" operator="containsText" text="Problem">
      <formula>NOT(ISERROR(SEARCH(("Problem"),(A593))))</formula>
    </cfRule>
  </conditionalFormatting>
  <conditionalFormatting sqref="C593 E593:I593">
    <cfRule type="containsText" dxfId="919" priority="70" operator="containsText" text="Problem">
      <formula>NOT(ISERROR(SEARCH(("Problem"),(C593))))</formula>
    </cfRule>
    <cfRule type="containsText" dxfId="918" priority="71" operator="containsText" text="Problem">
      <formula>NOT(ISERROR(SEARCH(("Problem"),(C593))))</formula>
    </cfRule>
    <cfRule type="containsText" dxfId="917" priority="72" operator="containsText" text="Problem">
      <formula>NOT(ISERROR(SEARCH(("Problem"),(C593))))</formula>
    </cfRule>
  </conditionalFormatting>
  <conditionalFormatting sqref="A652 J652:P652">
    <cfRule type="containsText" dxfId="916" priority="67" operator="containsText" text="Problem">
      <formula>NOT(ISERROR(SEARCH(("Problem"),(A652))))</formula>
    </cfRule>
    <cfRule type="containsText" dxfId="915" priority="68" operator="containsText" text="Problem">
      <formula>NOT(ISERROR(SEARCH(("Problem"),(A652))))</formula>
    </cfRule>
    <cfRule type="containsText" dxfId="914" priority="69" operator="containsText" text="Problem">
      <formula>NOT(ISERROR(SEARCH(("Problem"),(A652))))</formula>
    </cfRule>
  </conditionalFormatting>
  <conditionalFormatting sqref="C652 E652:I652">
    <cfRule type="containsText" dxfId="913" priority="64" operator="containsText" text="Problem">
      <formula>NOT(ISERROR(SEARCH(("Problem"),(C652))))</formula>
    </cfRule>
    <cfRule type="containsText" dxfId="912" priority="65" operator="containsText" text="Problem">
      <formula>NOT(ISERROR(SEARCH(("Problem"),(C652))))</formula>
    </cfRule>
    <cfRule type="containsText" dxfId="911" priority="66" operator="containsText" text="Problem">
      <formula>NOT(ISERROR(SEARCH(("Problem"),(C652))))</formula>
    </cfRule>
  </conditionalFormatting>
  <conditionalFormatting sqref="A711 J711:P711">
    <cfRule type="containsText" dxfId="910" priority="61" operator="containsText" text="Problem">
      <formula>NOT(ISERROR(SEARCH(("Problem"),(A711))))</formula>
    </cfRule>
    <cfRule type="containsText" dxfId="909" priority="62" operator="containsText" text="Problem">
      <formula>NOT(ISERROR(SEARCH(("Problem"),(A711))))</formula>
    </cfRule>
    <cfRule type="containsText" dxfId="908" priority="63" operator="containsText" text="Problem">
      <formula>NOT(ISERROR(SEARCH(("Problem"),(A711))))</formula>
    </cfRule>
  </conditionalFormatting>
  <conditionalFormatting sqref="C711 E711:I711">
    <cfRule type="containsText" dxfId="907" priority="58" operator="containsText" text="Problem">
      <formula>NOT(ISERROR(SEARCH(("Problem"),(C711))))</formula>
    </cfRule>
    <cfRule type="containsText" dxfId="906" priority="59" operator="containsText" text="Problem">
      <formula>NOT(ISERROR(SEARCH(("Problem"),(C711))))</formula>
    </cfRule>
    <cfRule type="containsText" dxfId="905" priority="60" operator="containsText" text="Problem">
      <formula>NOT(ISERROR(SEARCH(("Problem"),(C711))))</formula>
    </cfRule>
  </conditionalFormatting>
  <conditionalFormatting sqref="A770 J770:P770">
    <cfRule type="containsText" dxfId="904" priority="55" operator="containsText" text="Problem">
      <formula>NOT(ISERROR(SEARCH(("Problem"),(A770))))</formula>
    </cfRule>
    <cfRule type="containsText" dxfId="903" priority="56" operator="containsText" text="Problem">
      <formula>NOT(ISERROR(SEARCH(("Problem"),(A770))))</formula>
    </cfRule>
    <cfRule type="containsText" dxfId="902" priority="57" operator="containsText" text="Problem">
      <formula>NOT(ISERROR(SEARCH(("Problem"),(A770))))</formula>
    </cfRule>
  </conditionalFormatting>
  <conditionalFormatting sqref="C770 E770:I770">
    <cfRule type="containsText" dxfId="901" priority="52" operator="containsText" text="Problem">
      <formula>NOT(ISERROR(SEARCH(("Problem"),(C770))))</formula>
    </cfRule>
    <cfRule type="containsText" dxfId="900" priority="53" operator="containsText" text="Problem">
      <formula>NOT(ISERROR(SEARCH(("Problem"),(C770))))</formula>
    </cfRule>
    <cfRule type="containsText" dxfId="899" priority="54" operator="containsText" text="Problem">
      <formula>NOT(ISERROR(SEARCH(("Problem"),(C770))))</formula>
    </cfRule>
  </conditionalFormatting>
  <conditionalFormatting sqref="A829 J829:P829">
    <cfRule type="containsText" dxfId="898" priority="49" operator="containsText" text="Problem">
      <formula>NOT(ISERROR(SEARCH(("Problem"),(A829))))</formula>
    </cfRule>
    <cfRule type="containsText" dxfId="897" priority="50" operator="containsText" text="Problem">
      <formula>NOT(ISERROR(SEARCH(("Problem"),(A829))))</formula>
    </cfRule>
    <cfRule type="containsText" dxfId="896" priority="51" operator="containsText" text="Problem">
      <formula>NOT(ISERROR(SEARCH(("Problem"),(A829))))</formula>
    </cfRule>
  </conditionalFormatting>
  <conditionalFormatting sqref="C829 E829:I829">
    <cfRule type="containsText" dxfId="895" priority="46" operator="containsText" text="Problem">
      <formula>NOT(ISERROR(SEARCH(("Problem"),(C829))))</formula>
    </cfRule>
    <cfRule type="containsText" dxfId="894" priority="47" operator="containsText" text="Problem">
      <formula>NOT(ISERROR(SEARCH(("Problem"),(C829))))</formula>
    </cfRule>
    <cfRule type="containsText" dxfId="893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892" priority="43" operator="containsText" text="Problem">
      <formula>NOT(ISERROR(SEARCH(("Problem"),(B70))))</formula>
    </cfRule>
    <cfRule type="containsText" dxfId="891" priority="44" operator="containsText" text="Problem">
      <formula>NOT(ISERROR(SEARCH(("Problem"),(B70))))</formula>
    </cfRule>
    <cfRule type="containsText" dxfId="890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889" priority="40" operator="containsText" text="Problem">
      <formula>NOT(ISERROR(SEARCH(("Problem"),(B129))))</formula>
    </cfRule>
    <cfRule type="containsText" dxfId="888" priority="41" operator="containsText" text="Problem">
      <formula>NOT(ISERROR(SEARCH(("Problem"),(B129))))</formula>
    </cfRule>
    <cfRule type="containsText" dxfId="887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886" priority="37" operator="containsText" text="Problem">
      <formula>NOT(ISERROR(SEARCH(("Problem"),(B188))))</formula>
    </cfRule>
    <cfRule type="containsText" dxfId="885" priority="38" operator="containsText" text="Problem">
      <formula>NOT(ISERROR(SEARCH(("Problem"),(B188))))</formula>
    </cfRule>
    <cfRule type="containsText" dxfId="884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883" priority="34" operator="containsText" text="Problem">
      <formula>NOT(ISERROR(SEARCH(("Problem"),(B247))))</formula>
    </cfRule>
    <cfRule type="containsText" dxfId="882" priority="35" operator="containsText" text="Problem">
      <formula>NOT(ISERROR(SEARCH(("Problem"),(B247))))</formula>
    </cfRule>
    <cfRule type="containsText" dxfId="881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880" priority="31" operator="containsText" text="Problem">
      <formula>NOT(ISERROR(SEARCH(("Problem"),(B306))))</formula>
    </cfRule>
    <cfRule type="containsText" dxfId="879" priority="32" operator="containsText" text="Problem">
      <formula>NOT(ISERROR(SEARCH(("Problem"),(B306))))</formula>
    </cfRule>
    <cfRule type="containsText" dxfId="878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877" priority="28" operator="containsText" text="Problem">
      <formula>NOT(ISERROR(SEARCH(("Problem"),(B365))))</formula>
    </cfRule>
    <cfRule type="containsText" dxfId="876" priority="29" operator="containsText" text="Problem">
      <formula>NOT(ISERROR(SEARCH(("Problem"),(B365))))</formula>
    </cfRule>
    <cfRule type="containsText" dxfId="875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874" priority="25" operator="containsText" text="Problem">
      <formula>NOT(ISERROR(SEARCH(("Problem"),(B424))))</formula>
    </cfRule>
    <cfRule type="containsText" dxfId="873" priority="26" operator="containsText" text="Problem">
      <formula>NOT(ISERROR(SEARCH(("Problem"),(B424))))</formula>
    </cfRule>
    <cfRule type="containsText" dxfId="872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871" priority="22" operator="containsText" text="Problem">
      <formula>NOT(ISERROR(SEARCH(("Problem"),(B483))))</formula>
    </cfRule>
    <cfRule type="containsText" dxfId="870" priority="23" operator="containsText" text="Problem">
      <formula>NOT(ISERROR(SEARCH(("Problem"),(B483))))</formula>
    </cfRule>
    <cfRule type="containsText" dxfId="869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868" priority="19" operator="containsText" text="Problem">
      <formula>NOT(ISERROR(SEARCH(("Problem"),(B542))))</formula>
    </cfRule>
    <cfRule type="containsText" dxfId="867" priority="20" operator="containsText" text="Problem">
      <formula>NOT(ISERROR(SEARCH(("Problem"),(B542))))</formula>
    </cfRule>
    <cfRule type="containsText" dxfId="866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865" priority="16" operator="containsText" text="Problem">
      <formula>NOT(ISERROR(SEARCH(("Problem"),(B601))))</formula>
    </cfRule>
    <cfRule type="containsText" dxfId="864" priority="17" operator="containsText" text="Problem">
      <formula>NOT(ISERROR(SEARCH(("Problem"),(B601))))</formula>
    </cfRule>
    <cfRule type="containsText" dxfId="863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862" priority="13" operator="containsText" text="Problem">
      <formula>NOT(ISERROR(SEARCH(("Problem"),(B660))))</formula>
    </cfRule>
    <cfRule type="containsText" dxfId="861" priority="14" operator="containsText" text="Problem">
      <formula>NOT(ISERROR(SEARCH(("Problem"),(B660))))</formula>
    </cfRule>
    <cfRule type="containsText" dxfId="860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859" priority="10" operator="containsText" text="Problem">
      <formula>NOT(ISERROR(SEARCH(("Problem"),(B719))))</formula>
    </cfRule>
    <cfRule type="containsText" dxfId="858" priority="11" operator="containsText" text="Problem">
      <formula>NOT(ISERROR(SEARCH(("Problem"),(B719))))</formula>
    </cfRule>
    <cfRule type="containsText" dxfId="857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856" priority="7" operator="containsText" text="Problem">
      <formula>NOT(ISERROR(SEARCH(("Problem"),(B778))))</formula>
    </cfRule>
    <cfRule type="containsText" dxfId="855" priority="8" operator="containsText" text="Problem">
      <formula>NOT(ISERROR(SEARCH(("Problem"),(B778))))</formula>
    </cfRule>
    <cfRule type="containsText" dxfId="854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853" priority="4" operator="containsText" text="Problem">
      <formula>NOT(ISERROR(SEARCH(("Problem"),(B837))))</formula>
    </cfRule>
    <cfRule type="containsText" dxfId="852" priority="5" operator="containsText" text="Problem">
      <formula>NOT(ISERROR(SEARCH(("Problem"),(B837))))</formula>
    </cfRule>
    <cfRule type="containsText" dxfId="851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850" priority="1" operator="containsText" text="Problem">
      <formula>NOT(ISERROR(SEARCH(("Problem"),(B896))))</formula>
    </cfRule>
    <cfRule type="containsText" dxfId="849" priority="2" operator="containsText" text="Problem">
      <formula>NOT(ISERROR(SEARCH(("Problem"),(B896))))</formula>
    </cfRule>
    <cfRule type="containsText" dxfId="848" priority="3" operator="containsText" text="Problem">
      <formula>NOT(ISERROR(SEARCH(("Problem"),(B896))))</formula>
    </cfRule>
  </conditionalFormatting>
  <dataValidations count="2">
    <dataValidation type="date" allowBlank="1" showErrorMessage="1" sqref="G62 G888 G711 G3 G652 G180 G121 G298 G357 G475 G416 G593 G239 G534 G770 G829">
      <formula1>43466</formula1>
      <formula2>43920</formula2>
    </dataValidation>
    <dataValidation type="date" allowBlank="1" showErrorMessage="1" sqref="J711 J62 J3 J888 J180 J121 J534 J475 J416 J239 J593 J298 J652 J357 J770 J829">
      <formula1>43466</formula1>
      <formula2>43921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>
      <selection activeCell="E11" sqref="E11"/>
    </sheetView>
  </sheetViews>
  <sheetFormatPr defaultRowHeight="14.4" x14ac:dyDescent="0.3"/>
  <cols>
    <col min="1" max="1" width="6.88671875" style="21" customWidth="1"/>
    <col min="2" max="2" width="24.88671875" style="21" customWidth="1"/>
    <col min="3" max="3" width="8.5546875" style="21" customWidth="1"/>
    <col min="4" max="10" width="10.6640625" style="21" customWidth="1"/>
    <col min="11" max="16" width="8.6640625" style="21" customWidth="1"/>
  </cols>
  <sheetData>
    <row r="1" spans="1:1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/>
      <c r="B2" s="3" t="s">
        <v>1</v>
      </c>
      <c r="C2" s="30"/>
      <c r="D2" s="31"/>
      <c r="E2" s="3" t="s">
        <v>2</v>
      </c>
      <c r="F2" s="5"/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6" x14ac:dyDescent="0.3">
      <c r="A3" s="26"/>
      <c r="B3" s="27" t="s">
        <v>3</v>
      </c>
      <c r="C3" s="34"/>
      <c r="D3" s="35"/>
      <c r="E3" s="27"/>
      <c r="F3" s="28"/>
      <c r="G3" s="53"/>
      <c r="H3" s="54"/>
      <c r="I3" s="28"/>
      <c r="J3" s="29"/>
      <c r="K3" s="55" t="s">
        <v>4</v>
      </c>
      <c r="L3" s="56"/>
      <c r="M3" s="56"/>
      <c r="N3" s="56"/>
      <c r="O3" s="56"/>
      <c r="P3" s="57"/>
    </row>
    <row r="4" spans="1:16" ht="27.6" x14ac:dyDescent="0.3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15.6" x14ac:dyDescent="0.3">
      <c r="A5" s="12">
        <v>1</v>
      </c>
      <c r="B5" s="43" t="s">
        <v>21</v>
      </c>
      <c r="C5" s="44">
        <v>192.17</v>
      </c>
      <c r="D5" s="24"/>
      <c r="E5" s="14"/>
      <c r="F5" s="3"/>
      <c r="G5" s="3"/>
      <c r="H5" s="3"/>
      <c r="I5" s="3"/>
      <c r="J5" s="3">
        <f t="shared" ref="J5:J61" si="0">D5+E5-F5-G5+H5</f>
        <v>0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3">
      <c r="A6" s="12">
        <v>2</v>
      </c>
      <c r="B6" s="43" t="s">
        <v>22</v>
      </c>
      <c r="C6" s="44">
        <v>9.26</v>
      </c>
      <c r="D6" s="24"/>
      <c r="E6" s="14"/>
      <c r="F6" s="3"/>
      <c r="G6" s="3"/>
      <c r="H6" s="3"/>
      <c r="I6" s="3"/>
      <c r="J6" s="3">
        <f t="shared" si="0"/>
        <v>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3">
      <c r="A7" s="12">
        <v>3</v>
      </c>
      <c r="B7" s="43" t="s">
        <v>23</v>
      </c>
      <c r="C7" s="44">
        <v>87.79</v>
      </c>
      <c r="D7" s="24"/>
      <c r="E7" s="14"/>
      <c r="F7" s="3"/>
      <c r="G7" s="3"/>
      <c r="H7" s="3"/>
      <c r="I7" s="3"/>
      <c r="J7" s="3">
        <f t="shared" si="0"/>
        <v>0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3">
      <c r="A8" s="12">
        <v>4</v>
      </c>
      <c r="B8" s="43" t="s">
        <v>24</v>
      </c>
      <c r="C8" s="44">
        <v>55.55</v>
      </c>
      <c r="D8" s="24"/>
      <c r="E8" s="14"/>
      <c r="F8" s="3"/>
      <c r="G8" s="3"/>
      <c r="H8" s="3"/>
      <c r="I8" s="3"/>
      <c r="J8" s="3">
        <f t="shared" si="0"/>
        <v>0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3">
      <c r="A9" s="12">
        <v>5</v>
      </c>
      <c r="B9" s="43" t="s">
        <v>25</v>
      </c>
      <c r="C9" s="44">
        <v>70.010000000000005</v>
      </c>
      <c r="D9" s="24"/>
      <c r="E9" s="14"/>
      <c r="F9" s="3"/>
      <c r="G9" s="3"/>
      <c r="H9" s="3"/>
      <c r="I9" s="3"/>
      <c r="J9" s="3">
        <f t="shared" si="0"/>
        <v>0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3">
      <c r="A10" s="12">
        <v>6</v>
      </c>
      <c r="B10" s="45" t="s">
        <v>26</v>
      </c>
      <c r="C10" s="44">
        <v>73.929999999999993</v>
      </c>
      <c r="D10" s="24"/>
      <c r="E10" s="14"/>
      <c r="F10" s="3"/>
      <c r="G10" s="3"/>
      <c r="H10" s="3"/>
      <c r="I10" s="3"/>
      <c r="J10" s="3">
        <f t="shared" si="0"/>
        <v>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3">
      <c r="A11" s="12">
        <v>7</v>
      </c>
      <c r="B11" s="43" t="s">
        <v>27</v>
      </c>
      <c r="C11" s="46">
        <v>13.91</v>
      </c>
      <c r="D11" s="24"/>
      <c r="E11" s="14"/>
      <c r="F11" s="3"/>
      <c r="G11" s="3"/>
      <c r="H11" s="3"/>
      <c r="I11" s="3"/>
      <c r="J11" s="3">
        <f t="shared" si="0"/>
        <v>0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3">
      <c r="A12" s="12">
        <v>8</v>
      </c>
      <c r="B12" s="43" t="s">
        <v>28</v>
      </c>
      <c r="C12" s="46">
        <v>19.5</v>
      </c>
      <c r="D12" s="24"/>
      <c r="E12" s="14"/>
      <c r="F12" s="3"/>
      <c r="G12" s="3"/>
      <c r="H12" s="3"/>
      <c r="I12" s="3"/>
      <c r="J12" s="3">
        <f t="shared" si="0"/>
        <v>0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3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3">
      <c r="A14" s="12">
        <v>10</v>
      </c>
      <c r="B14" s="43" t="s">
        <v>30</v>
      </c>
      <c r="C14" s="46">
        <v>8.51</v>
      </c>
      <c r="D14" s="24"/>
      <c r="E14" s="14"/>
      <c r="F14" s="3"/>
      <c r="G14" s="3"/>
      <c r="H14" s="3"/>
      <c r="I14" s="3"/>
      <c r="J14" s="3">
        <f t="shared" si="0"/>
        <v>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3">
      <c r="A15" s="12">
        <v>11</v>
      </c>
      <c r="B15" s="43" t="s">
        <v>60</v>
      </c>
      <c r="C15" s="46">
        <v>102.17</v>
      </c>
      <c r="D15" s="24"/>
      <c r="E15" s="14"/>
      <c r="F15" s="3"/>
      <c r="G15" s="3"/>
      <c r="H15" s="3"/>
      <c r="I15" s="3"/>
      <c r="J15" s="3">
        <f t="shared" si="0"/>
        <v>0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3">
      <c r="A16" s="12">
        <v>12</v>
      </c>
      <c r="B16" s="43" t="s">
        <v>31</v>
      </c>
      <c r="C16" s="46">
        <v>59.93</v>
      </c>
      <c r="D16" s="24"/>
      <c r="E16" s="14"/>
      <c r="F16" s="3"/>
      <c r="G16" s="3"/>
      <c r="H16" s="3"/>
      <c r="I16" s="3"/>
      <c r="J16" s="3">
        <f t="shared" si="0"/>
        <v>0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3">
      <c r="A17" s="12">
        <v>13</v>
      </c>
      <c r="B17" s="43" t="s">
        <v>32</v>
      </c>
      <c r="C17" s="46">
        <v>118</v>
      </c>
      <c r="D17" s="24"/>
      <c r="E17" s="14"/>
      <c r="F17" s="3"/>
      <c r="G17" s="3"/>
      <c r="H17" s="3"/>
      <c r="I17" s="3"/>
      <c r="J17" s="3">
        <f t="shared" si="0"/>
        <v>0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3">
      <c r="A18" s="12">
        <v>14</v>
      </c>
      <c r="B18" s="43" t="s">
        <v>33</v>
      </c>
      <c r="C18" s="46">
        <v>52.83</v>
      </c>
      <c r="D18" s="24"/>
      <c r="E18" s="14"/>
      <c r="F18" s="3"/>
      <c r="G18" s="3"/>
      <c r="H18" s="3"/>
      <c r="I18" s="3"/>
      <c r="J18" s="3">
        <f t="shared" si="0"/>
        <v>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3">
      <c r="A19" s="12">
        <v>15</v>
      </c>
      <c r="B19" s="43" t="s">
        <v>34</v>
      </c>
      <c r="C19" s="46">
        <v>93.2</v>
      </c>
      <c r="D19" s="24"/>
      <c r="E19" s="14"/>
      <c r="F19" s="3"/>
      <c r="G19" s="3"/>
      <c r="H19" s="3"/>
      <c r="I19" s="3"/>
      <c r="J19" s="3">
        <f t="shared" si="0"/>
        <v>0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3">
      <c r="A20" s="12">
        <v>16</v>
      </c>
      <c r="B20" s="43" t="s">
        <v>35</v>
      </c>
      <c r="C20" s="46">
        <v>61.02</v>
      </c>
      <c r="D20" s="24"/>
      <c r="E20" s="14"/>
      <c r="F20" s="3"/>
      <c r="G20" s="3"/>
      <c r="H20" s="3"/>
      <c r="I20" s="3"/>
      <c r="J20" s="3">
        <f t="shared" si="0"/>
        <v>0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6" x14ac:dyDescent="0.3">
      <c r="A21" s="12">
        <v>17</v>
      </c>
      <c r="B21" s="43" t="s">
        <v>36</v>
      </c>
      <c r="C21" s="46">
        <v>36.619999999999997</v>
      </c>
      <c r="D21" s="24"/>
      <c r="E21" s="14"/>
      <c r="F21" s="3"/>
      <c r="G21" s="3"/>
      <c r="H21" s="3"/>
      <c r="I21" s="3"/>
      <c r="J21" s="3">
        <f t="shared" si="0"/>
        <v>0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6" x14ac:dyDescent="0.3">
      <c r="A22" s="12">
        <v>18</v>
      </c>
      <c r="B22" s="43" t="s">
        <v>37</v>
      </c>
      <c r="C22" s="46">
        <v>80.36</v>
      </c>
      <c r="D22" s="24"/>
      <c r="E22" s="14"/>
      <c r="F22" s="3"/>
      <c r="G22" s="3"/>
      <c r="H22" s="3"/>
      <c r="I22" s="3"/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6" x14ac:dyDescent="0.3">
      <c r="A23" s="12">
        <v>19</v>
      </c>
      <c r="B23" s="43" t="s">
        <v>38</v>
      </c>
      <c r="C23" s="46">
        <v>160.56</v>
      </c>
      <c r="D23" s="24"/>
      <c r="E23" s="14"/>
      <c r="F23" s="3"/>
      <c r="G23" s="3"/>
      <c r="H23" s="3"/>
      <c r="I23" s="3"/>
      <c r="J23" s="3">
        <f t="shared" si="0"/>
        <v>0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6" x14ac:dyDescent="0.3">
      <c r="A24" s="12">
        <v>20</v>
      </c>
      <c r="B24" s="43" t="s">
        <v>39</v>
      </c>
      <c r="C24" s="46">
        <v>186.44</v>
      </c>
      <c r="D24" s="24"/>
      <c r="E24" s="14"/>
      <c r="F24" s="3"/>
      <c r="G24" s="3"/>
      <c r="H24" s="3"/>
      <c r="I24" s="3"/>
      <c r="J24" s="3">
        <f t="shared" si="0"/>
        <v>0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6" x14ac:dyDescent="0.3">
      <c r="A25" s="12">
        <v>21</v>
      </c>
      <c r="B25" s="43" t="s">
        <v>40</v>
      </c>
      <c r="C25" s="46">
        <v>92.59</v>
      </c>
      <c r="D25" s="24"/>
      <c r="E25" s="14"/>
      <c r="F25" s="3"/>
      <c r="G25" s="3"/>
      <c r="H25" s="3"/>
      <c r="I25" s="3"/>
      <c r="J25" s="3">
        <f t="shared" si="0"/>
        <v>0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6" x14ac:dyDescent="0.3">
      <c r="A26" s="12">
        <v>22</v>
      </c>
      <c r="B26" s="43" t="s">
        <v>41</v>
      </c>
      <c r="C26" s="46">
        <v>95.17</v>
      </c>
      <c r="D26" s="24"/>
      <c r="E26" s="14"/>
      <c r="F26" s="3"/>
      <c r="G26" s="3"/>
      <c r="H26" s="3"/>
      <c r="I26" s="3"/>
      <c r="J26" s="3">
        <f t="shared" si="0"/>
        <v>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6" x14ac:dyDescent="0.3">
      <c r="A27" s="12">
        <v>23</v>
      </c>
      <c r="B27" s="43" t="s">
        <v>42</v>
      </c>
      <c r="C27" s="46">
        <v>92.94</v>
      </c>
      <c r="D27" s="24"/>
      <c r="E27" s="14"/>
      <c r="F27" s="3"/>
      <c r="G27" s="3"/>
      <c r="H27" s="3"/>
      <c r="I27" s="3"/>
      <c r="J27" s="3">
        <f t="shared" si="0"/>
        <v>0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6" x14ac:dyDescent="0.3">
      <c r="A28" s="12">
        <v>24</v>
      </c>
      <c r="B28" s="43" t="s">
        <v>43</v>
      </c>
      <c r="C28" s="46">
        <v>101.82</v>
      </c>
      <c r="D28" s="24"/>
      <c r="E28" s="14"/>
      <c r="F28" s="3"/>
      <c r="G28" s="3"/>
      <c r="H28" s="3"/>
      <c r="I28" s="3"/>
      <c r="J28" s="3">
        <f t="shared" si="0"/>
        <v>0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6" x14ac:dyDescent="0.3">
      <c r="A29" s="12">
        <v>25</v>
      </c>
      <c r="B29" s="43" t="s">
        <v>44</v>
      </c>
      <c r="C29" s="46">
        <v>53.49</v>
      </c>
      <c r="D29" s="24"/>
      <c r="E29" s="14"/>
      <c r="F29" s="3"/>
      <c r="G29" s="3"/>
      <c r="H29" s="3"/>
      <c r="I29" s="3"/>
      <c r="J29" s="3">
        <f t="shared" si="0"/>
        <v>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6" x14ac:dyDescent="0.3">
      <c r="A30" s="12">
        <v>26</v>
      </c>
      <c r="B30" s="43" t="s">
        <v>45</v>
      </c>
      <c r="C30" s="46">
        <v>32.92</v>
      </c>
      <c r="D30" s="24"/>
      <c r="E30" s="14"/>
      <c r="F30" s="3"/>
      <c r="G30" s="3"/>
      <c r="H30" s="3"/>
      <c r="I30" s="3"/>
      <c r="J30" s="3">
        <f t="shared" si="0"/>
        <v>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6" x14ac:dyDescent="0.3">
      <c r="A31" s="12">
        <v>27</v>
      </c>
      <c r="B31" s="43" t="s">
        <v>46</v>
      </c>
      <c r="C31" s="46">
        <v>116.68</v>
      </c>
      <c r="D31" s="24"/>
      <c r="E31" s="14"/>
      <c r="F31" s="3"/>
      <c r="G31" s="3"/>
      <c r="H31" s="3"/>
      <c r="I31" s="3"/>
      <c r="J31" s="3">
        <f t="shared" si="0"/>
        <v>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6" x14ac:dyDescent="0.3">
      <c r="A32" s="12">
        <v>28</v>
      </c>
      <c r="B32" s="43" t="s">
        <v>47</v>
      </c>
      <c r="C32" s="46">
        <v>107.96</v>
      </c>
      <c r="D32" s="24"/>
      <c r="E32" s="14"/>
      <c r="F32" s="3"/>
      <c r="G32" s="3"/>
      <c r="H32" s="3"/>
      <c r="I32" s="3"/>
      <c r="J32" s="3">
        <f t="shared" si="0"/>
        <v>0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6" x14ac:dyDescent="0.3">
      <c r="A33" s="12">
        <v>29</v>
      </c>
      <c r="B33" s="43" t="s">
        <v>48</v>
      </c>
      <c r="C33" s="46">
        <v>248.89</v>
      </c>
      <c r="D33" s="24"/>
      <c r="E33" s="14"/>
      <c r="F33" s="3"/>
      <c r="G33" s="3"/>
      <c r="H33" s="3"/>
      <c r="I33" s="3"/>
      <c r="J33" s="3">
        <f t="shared" si="0"/>
        <v>0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6" x14ac:dyDescent="0.3">
      <c r="A34" s="12">
        <v>30</v>
      </c>
      <c r="B34" s="43" t="s">
        <v>49</v>
      </c>
      <c r="C34" s="46">
        <v>80.36</v>
      </c>
      <c r="D34" s="24"/>
      <c r="E34" s="14"/>
      <c r="F34" s="3"/>
      <c r="G34" s="3"/>
      <c r="H34" s="3"/>
      <c r="I34" s="3"/>
      <c r="J34" s="3">
        <f t="shared" si="0"/>
        <v>0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6" x14ac:dyDescent="0.3">
      <c r="A35" s="12">
        <v>31</v>
      </c>
      <c r="B35" s="43" t="s">
        <v>50</v>
      </c>
      <c r="C35" s="46">
        <v>52.46</v>
      </c>
      <c r="D35" s="24"/>
      <c r="E35" s="14"/>
      <c r="F35" s="11"/>
      <c r="G35" s="11"/>
      <c r="H35" s="11"/>
      <c r="I35" s="3"/>
      <c r="J35" s="3">
        <f t="shared" si="0"/>
        <v>0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6" x14ac:dyDescent="0.3">
      <c r="A36" s="12">
        <v>32</v>
      </c>
      <c r="B36" s="43" t="s">
        <v>51</v>
      </c>
      <c r="C36" s="46">
        <v>71.209999999999994</v>
      </c>
      <c r="D36" s="24"/>
      <c r="E36" s="14"/>
      <c r="F36" s="11"/>
      <c r="G36" s="11"/>
      <c r="H36" s="11"/>
      <c r="I36" s="3"/>
      <c r="J36" s="3">
        <f t="shared" si="0"/>
        <v>0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6" x14ac:dyDescent="0.3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6" x14ac:dyDescent="0.3">
      <c r="A38" s="12">
        <v>34</v>
      </c>
      <c r="B38" s="43" t="s">
        <v>53</v>
      </c>
      <c r="C38" s="46">
        <v>64.180000000000007</v>
      </c>
      <c r="D38" s="24"/>
      <c r="E38" s="14"/>
      <c r="F38" s="11"/>
      <c r="G38" s="11"/>
      <c r="H38" s="11"/>
      <c r="I38" s="3"/>
      <c r="J38" s="3">
        <f t="shared" si="0"/>
        <v>0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6" x14ac:dyDescent="0.3">
      <c r="A39" s="12">
        <v>35</v>
      </c>
      <c r="B39" s="43" t="s">
        <v>54</v>
      </c>
      <c r="C39" s="46">
        <v>36.9</v>
      </c>
      <c r="D39" s="24"/>
      <c r="E39" s="14"/>
      <c r="F39" s="11"/>
      <c r="G39" s="11"/>
      <c r="H39" s="11"/>
      <c r="I39" s="3"/>
      <c r="J39" s="3">
        <f t="shared" si="0"/>
        <v>0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6" x14ac:dyDescent="0.3">
      <c r="A40" s="12">
        <v>36</v>
      </c>
      <c r="B40" s="43" t="s">
        <v>55</v>
      </c>
      <c r="C40" s="46">
        <v>101.54</v>
      </c>
      <c r="D40" s="24"/>
      <c r="E40" s="14"/>
      <c r="F40" s="11"/>
      <c r="G40" s="11"/>
      <c r="H40" s="11"/>
      <c r="I40" s="3"/>
      <c r="J40" s="3">
        <f t="shared" si="0"/>
        <v>0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6" x14ac:dyDescent="0.3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6" x14ac:dyDescent="0.3">
      <c r="A42" s="12">
        <v>38</v>
      </c>
      <c r="B42" s="43" t="s">
        <v>57</v>
      </c>
      <c r="C42" s="46">
        <v>66.69</v>
      </c>
      <c r="D42" s="24"/>
      <c r="E42" s="14"/>
      <c r="F42" s="11"/>
      <c r="G42" s="11"/>
      <c r="H42" s="11"/>
      <c r="I42" s="3"/>
      <c r="J42" s="3">
        <f t="shared" si="0"/>
        <v>0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6" x14ac:dyDescent="0.3">
      <c r="A43" s="12">
        <v>39</v>
      </c>
      <c r="B43" s="43" t="s">
        <v>61</v>
      </c>
      <c r="C43" s="43">
        <v>150.85999999999999</v>
      </c>
      <c r="D43" s="24"/>
      <c r="E43" s="14"/>
      <c r="F43" s="11"/>
      <c r="G43" s="11"/>
      <c r="H43" s="11"/>
      <c r="I43" s="3"/>
      <c r="J43" s="3">
        <f t="shared" si="0"/>
        <v>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6" x14ac:dyDescent="0.3">
      <c r="A44" s="12">
        <v>40</v>
      </c>
      <c r="B44" s="47" t="s">
        <v>62</v>
      </c>
      <c r="C44" s="46">
        <v>180</v>
      </c>
      <c r="D44" s="24"/>
      <c r="E44" s="14"/>
      <c r="F44" s="11"/>
      <c r="G44" s="11"/>
      <c r="H44" s="11"/>
      <c r="I44" s="3"/>
      <c r="J44" s="3">
        <f t="shared" si="0"/>
        <v>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6" x14ac:dyDescent="0.3">
      <c r="A45" s="12">
        <v>41</v>
      </c>
      <c r="B45" s="47" t="s">
        <v>63</v>
      </c>
      <c r="C45" s="43">
        <v>128.57</v>
      </c>
      <c r="D45" s="24"/>
      <c r="E45" s="14"/>
      <c r="F45" s="11"/>
      <c r="G45" s="11"/>
      <c r="H45" s="11"/>
      <c r="I45" s="3"/>
      <c r="J45" s="3">
        <f t="shared" si="0"/>
        <v>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6" x14ac:dyDescent="0.3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6" x14ac:dyDescent="0.3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6" x14ac:dyDescent="0.3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6" x14ac:dyDescent="0.3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6" x14ac:dyDescent="0.3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6" x14ac:dyDescent="0.3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6" x14ac:dyDescent="0.3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6" x14ac:dyDescent="0.3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6" x14ac:dyDescent="0.3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6" x14ac:dyDescent="0.3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6" x14ac:dyDescent="0.3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6" x14ac:dyDescent="0.3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6" x14ac:dyDescent="0.3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6" x14ac:dyDescent="0.3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6" x14ac:dyDescent="0.3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6" x14ac:dyDescent="0.3">
      <c r="A61" s="16"/>
      <c r="B61" s="22" t="s">
        <v>58</v>
      </c>
      <c r="C61" s="23"/>
      <c r="D61" s="2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6" x14ac:dyDescent="0.3">
      <c r="A62" s="26"/>
      <c r="B62" s="27" t="s">
        <v>3</v>
      </c>
      <c r="C62" s="34"/>
      <c r="D62" s="35"/>
      <c r="E62" s="27"/>
      <c r="F62" s="28"/>
      <c r="G62" s="53"/>
      <c r="H62" s="54"/>
      <c r="I62" s="28"/>
      <c r="J62" s="29"/>
      <c r="K62" s="55" t="s">
        <v>4</v>
      </c>
      <c r="L62" s="56"/>
      <c r="M62" s="56"/>
      <c r="N62" s="56"/>
      <c r="O62" s="56"/>
      <c r="P62" s="57"/>
    </row>
    <row r="63" spans="1:16" ht="27.6" x14ac:dyDescent="0.3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15.6" x14ac:dyDescent="0.3">
      <c r="A64" s="12">
        <v>1</v>
      </c>
      <c r="B64" s="43" t="s">
        <v>21</v>
      </c>
      <c r="C64" s="4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6" x14ac:dyDescent="0.3">
      <c r="A65" s="12">
        <v>2</v>
      </c>
      <c r="B65" s="43" t="s">
        <v>22</v>
      </c>
      <c r="C65" s="4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6" x14ac:dyDescent="0.3">
      <c r="A66" s="12">
        <v>3</v>
      </c>
      <c r="B66" s="43" t="s">
        <v>23</v>
      </c>
      <c r="C66" s="4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6" x14ac:dyDescent="0.3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6" x14ac:dyDescent="0.3">
      <c r="A68" s="12">
        <v>5</v>
      </c>
      <c r="B68" s="43" t="s">
        <v>25</v>
      </c>
      <c r="C68" s="4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6" x14ac:dyDescent="0.3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6" x14ac:dyDescent="0.3">
      <c r="A70" s="12">
        <v>7</v>
      </c>
      <c r="B70" s="43" t="s">
        <v>27</v>
      </c>
      <c r="C70" s="46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6" x14ac:dyDescent="0.3">
      <c r="A71" s="12">
        <v>8</v>
      </c>
      <c r="B71" s="43" t="s">
        <v>28</v>
      </c>
      <c r="C71" s="46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6" x14ac:dyDescent="0.3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6" x14ac:dyDescent="0.3">
      <c r="A73" s="12">
        <v>10</v>
      </c>
      <c r="B73" s="43" t="s">
        <v>30</v>
      </c>
      <c r="C73" s="46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6" x14ac:dyDescent="0.3">
      <c r="A74" s="12">
        <v>11</v>
      </c>
      <c r="B74" s="43" t="s">
        <v>60</v>
      </c>
      <c r="C74" s="46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6" x14ac:dyDescent="0.3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6" x14ac:dyDescent="0.3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6" x14ac:dyDescent="0.3">
      <c r="A77" s="12">
        <v>14</v>
      </c>
      <c r="B77" s="43" t="s">
        <v>33</v>
      </c>
      <c r="C77" s="46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6" x14ac:dyDescent="0.3">
      <c r="A78" s="12">
        <v>15</v>
      </c>
      <c r="B78" s="43" t="s">
        <v>34</v>
      </c>
      <c r="C78" s="46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6" x14ac:dyDescent="0.3">
      <c r="A79" s="12">
        <v>16</v>
      </c>
      <c r="B79" s="43" t="s">
        <v>35</v>
      </c>
      <c r="C79" s="46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6" x14ac:dyDescent="0.3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6" x14ac:dyDescent="0.3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6" x14ac:dyDescent="0.3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6" x14ac:dyDescent="0.3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6" x14ac:dyDescent="0.3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6" x14ac:dyDescent="0.3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6" x14ac:dyDescent="0.3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6" x14ac:dyDescent="0.3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6" x14ac:dyDescent="0.3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6" x14ac:dyDescent="0.3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6" x14ac:dyDescent="0.3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6" x14ac:dyDescent="0.3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6" x14ac:dyDescent="0.3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6" x14ac:dyDescent="0.3">
      <c r="A93" s="12">
        <v>30</v>
      </c>
      <c r="B93" s="43" t="s">
        <v>49</v>
      </c>
      <c r="C93" s="46">
        <v>80.36</v>
      </c>
      <c r="D93" s="3"/>
      <c r="E93" s="3"/>
      <c r="F93" s="11"/>
      <c r="G93" s="11"/>
      <c r="H93" s="11"/>
      <c r="I93" s="3"/>
      <c r="J93" s="3">
        <f t="shared" si="8"/>
        <v>0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6" x14ac:dyDescent="0.3">
      <c r="A94" s="12">
        <v>31</v>
      </c>
      <c r="B94" s="43" t="s">
        <v>50</v>
      </c>
      <c r="C94" s="46">
        <v>52.46</v>
      </c>
      <c r="D94" s="3"/>
      <c r="E94" s="3"/>
      <c r="F94" s="11"/>
      <c r="G94" s="11"/>
      <c r="H94" s="11"/>
      <c r="I94" s="3"/>
      <c r="J94" s="3">
        <f t="shared" si="8"/>
        <v>0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6" x14ac:dyDescent="0.3">
      <c r="A95" s="12">
        <v>32</v>
      </c>
      <c r="B95" s="43" t="s">
        <v>51</v>
      </c>
      <c r="C95" s="46">
        <v>71.209999999999994</v>
      </c>
      <c r="D95" s="3"/>
      <c r="E95" s="3"/>
      <c r="F95" s="11"/>
      <c r="G95" s="11"/>
      <c r="H95" s="11"/>
      <c r="I95" s="3"/>
      <c r="J95" s="3">
        <f t="shared" si="8"/>
        <v>0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6" x14ac:dyDescent="0.3">
      <c r="A96" s="12">
        <v>33</v>
      </c>
      <c r="B96" s="43" t="s">
        <v>52</v>
      </c>
      <c r="C96" s="46">
        <v>80.349999999999994</v>
      </c>
      <c r="D96" s="3"/>
      <c r="E96" s="3"/>
      <c r="F96" s="11"/>
      <c r="G96" s="11"/>
      <c r="H96" s="11"/>
      <c r="I96" s="3"/>
      <c r="J96" s="3">
        <f t="shared" si="8"/>
        <v>0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6" x14ac:dyDescent="0.3">
      <c r="A97" s="12">
        <v>34</v>
      </c>
      <c r="B97" s="43" t="s">
        <v>53</v>
      </c>
      <c r="C97" s="46">
        <v>64.180000000000007</v>
      </c>
      <c r="D97" s="3"/>
      <c r="E97" s="3"/>
      <c r="F97" s="11"/>
      <c r="G97" s="11"/>
      <c r="H97" s="11"/>
      <c r="I97" s="3"/>
      <c r="J97" s="3">
        <f t="shared" si="8"/>
        <v>0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6" x14ac:dyDescent="0.3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6" x14ac:dyDescent="0.3">
      <c r="A99" s="12">
        <v>36</v>
      </c>
      <c r="B99" s="43" t="s">
        <v>55</v>
      </c>
      <c r="C99" s="46">
        <v>101.54</v>
      </c>
      <c r="D99" s="3"/>
      <c r="E99" s="3"/>
      <c r="F99" s="11"/>
      <c r="G99" s="11"/>
      <c r="H99" s="11"/>
      <c r="I99" s="3"/>
      <c r="J99" s="3">
        <f t="shared" si="8"/>
        <v>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6" x14ac:dyDescent="0.3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6" x14ac:dyDescent="0.3">
      <c r="A101" s="12">
        <v>38</v>
      </c>
      <c r="B101" s="43" t="s">
        <v>57</v>
      </c>
      <c r="C101" s="46">
        <v>66.69</v>
      </c>
      <c r="D101" s="3"/>
      <c r="E101" s="3"/>
      <c r="F101" s="11"/>
      <c r="G101" s="11"/>
      <c r="H101" s="11"/>
      <c r="I101" s="3"/>
      <c r="J101" s="3">
        <f t="shared" si="8"/>
        <v>0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6" x14ac:dyDescent="0.3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6" x14ac:dyDescent="0.3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6" x14ac:dyDescent="0.3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6" x14ac:dyDescent="0.3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6" x14ac:dyDescent="0.3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6" x14ac:dyDescent="0.3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6" x14ac:dyDescent="0.3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6" x14ac:dyDescent="0.3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6" x14ac:dyDescent="0.3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6" x14ac:dyDescent="0.3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6" x14ac:dyDescent="0.3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6" x14ac:dyDescent="0.3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6" x14ac:dyDescent="0.3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6" x14ac:dyDescent="0.3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6" x14ac:dyDescent="0.3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6" x14ac:dyDescent="0.3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6" x14ac:dyDescent="0.3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6" x14ac:dyDescent="0.3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6" x14ac:dyDescent="0.3">
      <c r="A120" s="16"/>
      <c r="B120" s="3" t="s">
        <v>58</v>
      </c>
      <c r="C120" s="17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6" x14ac:dyDescent="0.3">
      <c r="A121" s="26"/>
      <c r="B121" s="27" t="s">
        <v>3</v>
      </c>
      <c r="C121" s="34"/>
      <c r="D121" s="35"/>
      <c r="E121" s="27"/>
      <c r="F121" s="28"/>
      <c r="G121" s="53"/>
      <c r="H121" s="54"/>
      <c r="I121" s="28"/>
      <c r="J121" s="29"/>
      <c r="K121" s="55" t="s">
        <v>4</v>
      </c>
      <c r="L121" s="56"/>
      <c r="M121" s="56"/>
      <c r="N121" s="56"/>
      <c r="O121" s="56"/>
      <c r="P121" s="57"/>
    </row>
    <row r="122" spans="1:16" ht="27.6" x14ac:dyDescent="0.3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15.6" x14ac:dyDescent="0.3">
      <c r="A123" s="12">
        <v>1</v>
      </c>
      <c r="B123" s="43" t="s">
        <v>21</v>
      </c>
      <c r="C123" s="4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6" x14ac:dyDescent="0.3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6" x14ac:dyDescent="0.3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6" x14ac:dyDescent="0.3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6" x14ac:dyDescent="0.3">
      <c r="A127" s="12">
        <v>5</v>
      </c>
      <c r="B127" s="43" t="s">
        <v>25</v>
      </c>
      <c r="C127" s="4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6" x14ac:dyDescent="0.3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6" x14ac:dyDescent="0.3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6" x14ac:dyDescent="0.3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6" x14ac:dyDescent="0.3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6" x14ac:dyDescent="0.3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6" x14ac:dyDescent="0.3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6" x14ac:dyDescent="0.3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6" x14ac:dyDescent="0.3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6" x14ac:dyDescent="0.3">
      <c r="A136" s="12">
        <v>14</v>
      </c>
      <c r="B136" s="43" t="s">
        <v>33</v>
      </c>
      <c r="C136" s="46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6" x14ac:dyDescent="0.3">
      <c r="A137" s="12">
        <v>15</v>
      </c>
      <c r="B137" s="43" t="s">
        <v>34</v>
      </c>
      <c r="C137" s="46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6" x14ac:dyDescent="0.3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6" x14ac:dyDescent="0.3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6" x14ac:dyDescent="0.3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6" x14ac:dyDescent="0.3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6" x14ac:dyDescent="0.3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6" x14ac:dyDescent="0.3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6" x14ac:dyDescent="0.3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6" x14ac:dyDescent="0.3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6" x14ac:dyDescent="0.3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6" x14ac:dyDescent="0.3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6" x14ac:dyDescent="0.3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6" x14ac:dyDescent="0.3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6" x14ac:dyDescent="0.3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6" x14ac:dyDescent="0.3">
      <c r="A151" s="12">
        <v>29</v>
      </c>
      <c r="B151" s="43" t="s">
        <v>48</v>
      </c>
      <c r="C151" s="46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6" x14ac:dyDescent="0.3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6" x14ac:dyDescent="0.3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6" x14ac:dyDescent="0.3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6" x14ac:dyDescent="0.3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6" x14ac:dyDescent="0.3">
      <c r="A156" s="12">
        <v>34</v>
      </c>
      <c r="B156" s="43" t="s">
        <v>53</v>
      </c>
      <c r="C156" s="46">
        <v>64.180000000000007</v>
      </c>
      <c r="D156" s="3"/>
      <c r="E156" s="3"/>
      <c r="F156" s="11"/>
      <c r="G156" s="11"/>
      <c r="H156" s="11"/>
      <c r="I156" s="3"/>
      <c r="J156" s="3">
        <f t="shared" si="16"/>
        <v>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6" x14ac:dyDescent="0.3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6" x14ac:dyDescent="0.3">
      <c r="A158" s="12">
        <v>36</v>
      </c>
      <c r="B158" s="43" t="s">
        <v>55</v>
      </c>
      <c r="C158" s="46">
        <v>101.54</v>
      </c>
      <c r="D158" s="3"/>
      <c r="E158" s="3"/>
      <c r="F158" s="11"/>
      <c r="G158" s="11"/>
      <c r="H158" s="11"/>
      <c r="I158" s="3"/>
      <c r="J158" s="3">
        <f t="shared" si="16"/>
        <v>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6" x14ac:dyDescent="0.3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6" x14ac:dyDescent="0.3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6" x14ac:dyDescent="0.3">
      <c r="A161" s="12">
        <v>39</v>
      </c>
      <c r="B161" s="43" t="s">
        <v>61</v>
      </c>
      <c r="C161" s="43">
        <v>150.85999999999999</v>
      </c>
      <c r="D161" s="3"/>
      <c r="E161" s="3"/>
      <c r="F161" s="11"/>
      <c r="G161" s="11"/>
      <c r="H161" s="11"/>
      <c r="I161" s="3"/>
      <c r="J161" s="3">
        <f t="shared" si="16"/>
        <v>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6" x14ac:dyDescent="0.3">
      <c r="A162" s="12">
        <v>40</v>
      </c>
      <c r="B162" s="47" t="s">
        <v>62</v>
      </c>
      <c r="C162" s="46">
        <v>180</v>
      </c>
      <c r="D162" s="3"/>
      <c r="E162" s="3"/>
      <c r="F162" s="11"/>
      <c r="G162" s="11"/>
      <c r="H162" s="11"/>
      <c r="I162" s="3"/>
      <c r="J162" s="3">
        <f t="shared" si="16"/>
        <v>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6" x14ac:dyDescent="0.3">
      <c r="A163" s="12">
        <v>41</v>
      </c>
      <c r="B163" s="47" t="s">
        <v>63</v>
      </c>
      <c r="C163" s="43">
        <v>128.57</v>
      </c>
      <c r="D163" s="3"/>
      <c r="E163" s="3"/>
      <c r="F163" s="11"/>
      <c r="G163" s="11"/>
      <c r="H163" s="11"/>
      <c r="I163" s="3"/>
      <c r="J163" s="3">
        <f t="shared" si="16"/>
        <v>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6" x14ac:dyDescent="0.3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6" x14ac:dyDescent="0.3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6" x14ac:dyDescent="0.3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6" x14ac:dyDescent="0.3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6" x14ac:dyDescent="0.3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6" x14ac:dyDescent="0.3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6" x14ac:dyDescent="0.3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6" x14ac:dyDescent="0.3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6" x14ac:dyDescent="0.3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6" x14ac:dyDescent="0.3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6" x14ac:dyDescent="0.3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6" x14ac:dyDescent="0.3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6" x14ac:dyDescent="0.3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6" x14ac:dyDescent="0.3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6" x14ac:dyDescent="0.3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6" x14ac:dyDescent="0.3">
      <c r="A179" s="16"/>
      <c r="B179" s="3" t="s">
        <v>58</v>
      </c>
      <c r="C179" s="17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6" x14ac:dyDescent="0.3">
      <c r="A180" s="26"/>
      <c r="B180" s="27" t="s">
        <v>3</v>
      </c>
      <c r="C180" s="34"/>
      <c r="D180" s="35"/>
      <c r="E180" s="27"/>
      <c r="F180" s="28"/>
      <c r="G180" s="53"/>
      <c r="H180" s="54"/>
      <c r="I180" s="28"/>
      <c r="J180" s="29"/>
      <c r="K180" s="55" t="s">
        <v>4</v>
      </c>
      <c r="L180" s="56"/>
      <c r="M180" s="56"/>
      <c r="N180" s="56"/>
      <c r="O180" s="56"/>
      <c r="P180" s="57"/>
    </row>
    <row r="181" spans="1:16" ht="27.6" x14ac:dyDescent="0.3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15.6" x14ac:dyDescent="0.3">
      <c r="A182" s="12">
        <v>1</v>
      </c>
      <c r="B182" s="43" t="s">
        <v>21</v>
      </c>
      <c r="C182" s="4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6" x14ac:dyDescent="0.3">
      <c r="A183" s="12">
        <v>2</v>
      </c>
      <c r="B183" s="43" t="s">
        <v>22</v>
      </c>
      <c r="C183" s="4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6" x14ac:dyDescent="0.3">
      <c r="A184" s="12">
        <v>3</v>
      </c>
      <c r="B184" s="43" t="s">
        <v>23</v>
      </c>
      <c r="C184" s="4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6" x14ac:dyDescent="0.3">
      <c r="A185" s="12">
        <v>4</v>
      </c>
      <c r="B185" s="43" t="s">
        <v>24</v>
      </c>
      <c r="C185" s="4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6" x14ac:dyDescent="0.3">
      <c r="A186" s="12">
        <v>5</v>
      </c>
      <c r="B186" s="43" t="s">
        <v>25</v>
      </c>
      <c r="C186" s="4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6" x14ac:dyDescent="0.3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6" x14ac:dyDescent="0.3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6" x14ac:dyDescent="0.3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6" x14ac:dyDescent="0.3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6" x14ac:dyDescent="0.3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6" x14ac:dyDescent="0.3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6" x14ac:dyDescent="0.3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6" x14ac:dyDescent="0.3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6" x14ac:dyDescent="0.3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6" x14ac:dyDescent="0.3">
      <c r="A196" s="12">
        <v>15</v>
      </c>
      <c r="B196" s="43" t="s">
        <v>34</v>
      </c>
      <c r="C196" s="46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6" x14ac:dyDescent="0.3">
      <c r="A197" s="12">
        <v>16</v>
      </c>
      <c r="B197" s="43" t="s">
        <v>35</v>
      </c>
      <c r="C197" s="46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6" x14ac:dyDescent="0.3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6" x14ac:dyDescent="0.3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6" x14ac:dyDescent="0.3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6" x14ac:dyDescent="0.3">
      <c r="A201" s="12">
        <v>20</v>
      </c>
      <c r="B201" s="43" t="s">
        <v>39</v>
      </c>
      <c r="C201" s="46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6" x14ac:dyDescent="0.3">
      <c r="A202" s="12">
        <v>21</v>
      </c>
      <c r="B202" s="43" t="s">
        <v>40</v>
      </c>
      <c r="C202" s="46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6" x14ac:dyDescent="0.3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6" x14ac:dyDescent="0.3">
      <c r="A204" s="12">
        <v>23</v>
      </c>
      <c r="B204" s="43" t="s">
        <v>42</v>
      </c>
      <c r="C204" s="46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6" x14ac:dyDescent="0.3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6" x14ac:dyDescent="0.3">
      <c r="A206" s="12">
        <v>25</v>
      </c>
      <c r="B206" s="43" t="s">
        <v>44</v>
      </c>
      <c r="C206" s="46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6" x14ac:dyDescent="0.3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6" x14ac:dyDescent="0.3">
      <c r="A208" s="12">
        <v>27</v>
      </c>
      <c r="B208" s="43" t="s">
        <v>46</v>
      </c>
      <c r="C208" s="46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6" x14ac:dyDescent="0.3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6" x14ac:dyDescent="0.3">
      <c r="A210" s="12">
        <v>29</v>
      </c>
      <c r="B210" s="43" t="s">
        <v>48</v>
      </c>
      <c r="C210" s="46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6" x14ac:dyDescent="0.3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6" x14ac:dyDescent="0.3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6" x14ac:dyDescent="0.3">
      <c r="A213" s="12">
        <v>32</v>
      </c>
      <c r="B213" s="43" t="s">
        <v>51</v>
      </c>
      <c r="C213" s="46">
        <v>71.209999999999994</v>
      </c>
      <c r="D213" s="3"/>
      <c r="E213" s="3"/>
      <c r="F213" s="11"/>
      <c r="G213" s="11"/>
      <c r="H213" s="11"/>
      <c r="I213" s="3"/>
      <c r="J213" s="3">
        <f t="shared" si="24"/>
        <v>0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6" x14ac:dyDescent="0.3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6" x14ac:dyDescent="0.3">
      <c r="A215" s="12">
        <v>34</v>
      </c>
      <c r="B215" s="43" t="s">
        <v>53</v>
      </c>
      <c r="C215" s="46">
        <v>64.180000000000007</v>
      </c>
      <c r="D215" s="3"/>
      <c r="E215" s="3"/>
      <c r="F215" s="11"/>
      <c r="G215" s="11"/>
      <c r="H215" s="11"/>
      <c r="I215" s="3"/>
      <c r="J215" s="3">
        <f t="shared" si="24"/>
        <v>0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6" x14ac:dyDescent="0.3">
      <c r="A216" s="12">
        <v>35</v>
      </c>
      <c r="B216" s="43" t="s">
        <v>54</v>
      </c>
      <c r="C216" s="46">
        <v>36.9</v>
      </c>
      <c r="D216" s="3"/>
      <c r="E216" s="3"/>
      <c r="F216" s="11"/>
      <c r="G216" s="11"/>
      <c r="H216" s="11"/>
      <c r="I216" s="3"/>
      <c r="J216" s="3">
        <f t="shared" si="24"/>
        <v>0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6" x14ac:dyDescent="0.3">
      <c r="A217" s="12">
        <v>36</v>
      </c>
      <c r="B217" s="43" t="s">
        <v>55</v>
      </c>
      <c r="C217" s="46">
        <v>101.54</v>
      </c>
      <c r="D217" s="3"/>
      <c r="E217" s="3"/>
      <c r="F217" s="11"/>
      <c r="G217" s="11"/>
      <c r="H217" s="11"/>
      <c r="I217" s="3"/>
      <c r="J217" s="3">
        <f t="shared" si="24"/>
        <v>0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6" x14ac:dyDescent="0.3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6" x14ac:dyDescent="0.3">
      <c r="A219" s="12">
        <v>38</v>
      </c>
      <c r="B219" s="43" t="s">
        <v>57</v>
      </c>
      <c r="C219" s="46">
        <v>66.69</v>
      </c>
      <c r="D219" s="3"/>
      <c r="E219" s="3"/>
      <c r="F219" s="11"/>
      <c r="G219" s="11"/>
      <c r="H219" s="11"/>
      <c r="I219" s="3"/>
      <c r="J219" s="3">
        <f t="shared" si="24"/>
        <v>0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6" x14ac:dyDescent="0.3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6" x14ac:dyDescent="0.3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6" x14ac:dyDescent="0.3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6" x14ac:dyDescent="0.3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6" x14ac:dyDescent="0.3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6" x14ac:dyDescent="0.3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6" x14ac:dyDescent="0.3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6" x14ac:dyDescent="0.3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6" x14ac:dyDescent="0.3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6" x14ac:dyDescent="0.3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6" x14ac:dyDescent="0.3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6" x14ac:dyDescent="0.3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6" x14ac:dyDescent="0.3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6" x14ac:dyDescent="0.3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6" x14ac:dyDescent="0.3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6" x14ac:dyDescent="0.3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6" x14ac:dyDescent="0.3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6" x14ac:dyDescent="0.3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6" x14ac:dyDescent="0.3">
      <c r="A238" s="16"/>
      <c r="B238" s="3" t="s">
        <v>58</v>
      </c>
      <c r="C238" s="17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6" x14ac:dyDescent="0.3">
      <c r="A239" s="26"/>
      <c r="B239" s="27" t="s">
        <v>3</v>
      </c>
      <c r="C239" s="34"/>
      <c r="D239" s="35"/>
      <c r="E239" s="27"/>
      <c r="F239" s="28"/>
      <c r="G239" s="53"/>
      <c r="H239" s="54"/>
      <c r="I239" s="28"/>
      <c r="J239" s="29"/>
      <c r="K239" s="55" t="s">
        <v>4</v>
      </c>
      <c r="L239" s="56"/>
      <c r="M239" s="56"/>
      <c r="N239" s="56"/>
      <c r="O239" s="56"/>
      <c r="P239" s="57"/>
    </row>
    <row r="240" spans="1:16" ht="27.6" x14ac:dyDescent="0.3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15.6" x14ac:dyDescent="0.3">
      <c r="A241" s="12">
        <v>1</v>
      </c>
      <c r="B241" s="43" t="s">
        <v>21</v>
      </c>
      <c r="C241" s="4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6" x14ac:dyDescent="0.3">
      <c r="A242" s="12">
        <v>2</v>
      </c>
      <c r="B242" s="43" t="s">
        <v>22</v>
      </c>
      <c r="C242" s="4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6" x14ac:dyDescent="0.3">
      <c r="A243" s="12">
        <v>3</v>
      </c>
      <c r="B243" s="43" t="s">
        <v>23</v>
      </c>
      <c r="C243" s="4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6" x14ac:dyDescent="0.3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6" x14ac:dyDescent="0.3">
      <c r="A245" s="12">
        <v>5</v>
      </c>
      <c r="B245" s="43" t="s">
        <v>25</v>
      </c>
      <c r="C245" s="4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6" x14ac:dyDescent="0.3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6" x14ac:dyDescent="0.3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6" x14ac:dyDescent="0.3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6" x14ac:dyDescent="0.3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6" x14ac:dyDescent="0.3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6" x14ac:dyDescent="0.3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6" x14ac:dyDescent="0.3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6" x14ac:dyDescent="0.3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6" x14ac:dyDescent="0.3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6" x14ac:dyDescent="0.3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6" x14ac:dyDescent="0.3">
      <c r="A256" s="12">
        <v>16</v>
      </c>
      <c r="B256" s="43" t="s">
        <v>35</v>
      </c>
      <c r="C256" s="46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6" x14ac:dyDescent="0.3">
      <c r="A257" s="12">
        <v>17</v>
      </c>
      <c r="B257" s="43" t="s">
        <v>36</v>
      </c>
      <c r="C257" s="46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6" x14ac:dyDescent="0.3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6" x14ac:dyDescent="0.3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6" x14ac:dyDescent="0.3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6" x14ac:dyDescent="0.3">
      <c r="A261" s="12">
        <v>21</v>
      </c>
      <c r="B261" s="43" t="s">
        <v>40</v>
      </c>
      <c r="C261" s="46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6" x14ac:dyDescent="0.3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6" x14ac:dyDescent="0.3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6" x14ac:dyDescent="0.3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6" x14ac:dyDescent="0.3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6" x14ac:dyDescent="0.3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6" x14ac:dyDescent="0.3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6" x14ac:dyDescent="0.3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6" x14ac:dyDescent="0.3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6" x14ac:dyDescent="0.3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6" x14ac:dyDescent="0.3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6" x14ac:dyDescent="0.3">
      <c r="A272" s="12">
        <v>32</v>
      </c>
      <c r="B272" s="43" t="s">
        <v>51</v>
      </c>
      <c r="C272" s="46">
        <v>71.209999999999994</v>
      </c>
      <c r="D272" s="3"/>
      <c r="E272" s="3"/>
      <c r="F272" s="11"/>
      <c r="G272" s="11"/>
      <c r="H272" s="11"/>
      <c r="I272" s="3"/>
      <c r="J272" s="3">
        <f t="shared" si="32"/>
        <v>0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6" x14ac:dyDescent="0.3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6" x14ac:dyDescent="0.3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6" x14ac:dyDescent="0.3">
      <c r="A275" s="12">
        <v>35</v>
      </c>
      <c r="B275" s="43" t="s">
        <v>54</v>
      </c>
      <c r="C275" s="46">
        <v>36.9</v>
      </c>
      <c r="D275" s="3"/>
      <c r="E275" s="3"/>
      <c r="F275" s="11"/>
      <c r="G275" s="11"/>
      <c r="H275" s="11"/>
      <c r="I275" s="3"/>
      <c r="J275" s="3">
        <f t="shared" si="32"/>
        <v>0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6" x14ac:dyDescent="0.3">
      <c r="A276" s="12">
        <v>36</v>
      </c>
      <c r="B276" s="43" t="s">
        <v>55</v>
      </c>
      <c r="C276" s="46">
        <v>101.54</v>
      </c>
      <c r="D276" s="3"/>
      <c r="E276" s="3"/>
      <c r="F276" s="11"/>
      <c r="G276" s="11"/>
      <c r="H276" s="11"/>
      <c r="I276" s="3"/>
      <c r="J276" s="3">
        <f t="shared" si="32"/>
        <v>0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6" x14ac:dyDescent="0.3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6" x14ac:dyDescent="0.3">
      <c r="A278" s="12">
        <v>38</v>
      </c>
      <c r="B278" s="43" t="s">
        <v>57</v>
      </c>
      <c r="C278" s="46">
        <v>66.69</v>
      </c>
      <c r="D278" s="3"/>
      <c r="E278" s="3"/>
      <c r="F278" s="11"/>
      <c r="G278" s="11"/>
      <c r="H278" s="11"/>
      <c r="I278" s="3"/>
      <c r="J278" s="3">
        <f t="shared" si="32"/>
        <v>0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6" x14ac:dyDescent="0.3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6" x14ac:dyDescent="0.3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6" x14ac:dyDescent="0.3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6" x14ac:dyDescent="0.3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6" x14ac:dyDescent="0.3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6" x14ac:dyDescent="0.3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6" x14ac:dyDescent="0.3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6" x14ac:dyDescent="0.3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6" x14ac:dyDescent="0.3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6" x14ac:dyDescent="0.3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6" x14ac:dyDescent="0.3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6" x14ac:dyDescent="0.3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6" x14ac:dyDescent="0.3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6" x14ac:dyDescent="0.3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6" x14ac:dyDescent="0.3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6" x14ac:dyDescent="0.3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6" x14ac:dyDescent="0.3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6" x14ac:dyDescent="0.3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6" x14ac:dyDescent="0.3">
      <c r="A297" s="16"/>
      <c r="B297" s="3" t="s">
        <v>58</v>
      </c>
      <c r="C297" s="17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6" x14ac:dyDescent="0.3">
      <c r="A298" s="26"/>
      <c r="B298" s="27" t="s">
        <v>3</v>
      </c>
      <c r="C298" s="34"/>
      <c r="D298" s="35"/>
      <c r="E298" s="27"/>
      <c r="F298" s="28"/>
      <c r="G298" s="53"/>
      <c r="H298" s="54"/>
      <c r="I298" s="28"/>
      <c r="J298" s="29"/>
      <c r="K298" s="55" t="s">
        <v>4</v>
      </c>
      <c r="L298" s="56"/>
      <c r="M298" s="56"/>
      <c r="N298" s="56"/>
      <c r="O298" s="56"/>
      <c r="P298" s="57"/>
    </row>
    <row r="299" spans="1:16" ht="27.6" x14ac:dyDescent="0.3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15.6" x14ac:dyDescent="0.3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6" x14ac:dyDescent="0.3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6" x14ac:dyDescent="0.3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6" x14ac:dyDescent="0.3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6" x14ac:dyDescent="0.3">
      <c r="A304" s="12">
        <v>5</v>
      </c>
      <c r="B304" s="43" t="s">
        <v>25</v>
      </c>
      <c r="C304" s="4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6" x14ac:dyDescent="0.3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6" x14ac:dyDescent="0.3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6" x14ac:dyDescent="0.3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6" x14ac:dyDescent="0.3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6" x14ac:dyDescent="0.3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6" x14ac:dyDescent="0.3">
      <c r="A310" s="12">
        <v>11</v>
      </c>
      <c r="B310" s="43" t="s">
        <v>60</v>
      </c>
      <c r="C310" s="46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6" x14ac:dyDescent="0.3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6" x14ac:dyDescent="0.3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6" x14ac:dyDescent="0.3">
      <c r="A313" s="12">
        <v>14</v>
      </c>
      <c r="B313" s="43" t="s">
        <v>33</v>
      </c>
      <c r="C313" s="46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6" x14ac:dyDescent="0.3">
      <c r="A314" s="12">
        <v>15</v>
      </c>
      <c r="B314" s="43" t="s">
        <v>34</v>
      </c>
      <c r="C314" s="46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6" x14ac:dyDescent="0.3">
      <c r="A315" s="12">
        <v>16</v>
      </c>
      <c r="B315" s="43" t="s">
        <v>35</v>
      </c>
      <c r="C315" s="46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6" x14ac:dyDescent="0.3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6" x14ac:dyDescent="0.3">
      <c r="A317" s="12">
        <v>18</v>
      </c>
      <c r="B317" s="43" t="s">
        <v>37</v>
      </c>
      <c r="C317" s="46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6" x14ac:dyDescent="0.3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6" x14ac:dyDescent="0.3">
      <c r="A319" s="12">
        <v>20</v>
      </c>
      <c r="B319" s="43" t="s">
        <v>39</v>
      </c>
      <c r="C319" s="46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6" x14ac:dyDescent="0.3">
      <c r="A320" s="12">
        <v>21</v>
      </c>
      <c r="B320" s="43" t="s">
        <v>40</v>
      </c>
      <c r="C320" s="46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6" x14ac:dyDescent="0.3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6" x14ac:dyDescent="0.3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6" x14ac:dyDescent="0.3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6" x14ac:dyDescent="0.3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6" x14ac:dyDescent="0.3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6" x14ac:dyDescent="0.3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6" x14ac:dyDescent="0.3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6" x14ac:dyDescent="0.3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6" x14ac:dyDescent="0.3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6" x14ac:dyDescent="0.3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6" x14ac:dyDescent="0.3">
      <c r="A331" s="12">
        <v>32</v>
      </c>
      <c r="B331" s="43" t="s">
        <v>51</v>
      </c>
      <c r="C331" s="46">
        <v>71.209999999999994</v>
      </c>
      <c r="D331" s="3"/>
      <c r="E331" s="3"/>
      <c r="F331" s="11"/>
      <c r="G331" s="11"/>
      <c r="H331" s="11"/>
      <c r="I331" s="3"/>
      <c r="J331" s="3">
        <f t="shared" si="40"/>
        <v>0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6" x14ac:dyDescent="0.3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6" x14ac:dyDescent="0.3">
      <c r="A333" s="12">
        <v>34</v>
      </c>
      <c r="B333" s="43" t="s">
        <v>53</v>
      </c>
      <c r="C333" s="46">
        <v>64.180000000000007</v>
      </c>
      <c r="D333" s="3"/>
      <c r="E333" s="3"/>
      <c r="F333" s="11"/>
      <c r="G333" s="11"/>
      <c r="H333" s="11"/>
      <c r="I333" s="3"/>
      <c r="J333" s="3">
        <f t="shared" si="40"/>
        <v>0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6" x14ac:dyDescent="0.3">
      <c r="A334" s="12">
        <v>35</v>
      </c>
      <c r="B334" s="43" t="s">
        <v>54</v>
      </c>
      <c r="C334" s="46">
        <v>36.9</v>
      </c>
      <c r="D334" s="3"/>
      <c r="E334" s="3"/>
      <c r="F334" s="11"/>
      <c r="G334" s="11"/>
      <c r="H334" s="11"/>
      <c r="I334" s="3"/>
      <c r="J334" s="3">
        <f t="shared" si="40"/>
        <v>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6" x14ac:dyDescent="0.3">
      <c r="A335" s="12">
        <v>36</v>
      </c>
      <c r="B335" s="43" t="s">
        <v>55</v>
      </c>
      <c r="C335" s="46">
        <v>101.54</v>
      </c>
      <c r="D335" s="3"/>
      <c r="E335" s="3"/>
      <c r="F335" s="11"/>
      <c r="G335" s="11"/>
      <c r="H335" s="11"/>
      <c r="I335" s="3"/>
      <c r="J335" s="3">
        <f t="shared" si="40"/>
        <v>0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6" x14ac:dyDescent="0.3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6" x14ac:dyDescent="0.3">
      <c r="A337" s="12">
        <v>38</v>
      </c>
      <c r="B337" s="43" t="s">
        <v>57</v>
      </c>
      <c r="C337" s="46">
        <v>66.69</v>
      </c>
      <c r="D337" s="3"/>
      <c r="E337" s="3"/>
      <c r="F337" s="11"/>
      <c r="G337" s="11"/>
      <c r="H337" s="11"/>
      <c r="I337" s="3"/>
      <c r="J337" s="3">
        <f t="shared" si="40"/>
        <v>0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6" x14ac:dyDescent="0.3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6" x14ac:dyDescent="0.3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6" x14ac:dyDescent="0.3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6" x14ac:dyDescent="0.3">
      <c r="A341" s="12">
        <v>42</v>
      </c>
      <c r="B341" s="43"/>
      <c r="C341" s="43"/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6" x14ac:dyDescent="0.3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6" x14ac:dyDescent="0.3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6" x14ac:dyDescent="0.3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6" x14ac:dyDescent="0.3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6" x14ac:dyDescent="0.3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6" x14ac:dyDescent="0.3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6" x14ac:dyDescent="0.3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6" x14ac:dyDescent="0.3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6" x14ac:dyDescent="0.3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6" x14ac:dyDescent="0.3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6" x14ac:dyDescent="0.3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6" x14ac:dyDescent="0.3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6" x14ac:dyDescent="0.3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6" x14ac:dyDescent="0.3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6" x14ac:dyDescent="0.3">
      <c r="A356" s="16"/>
      <c r="B356" s="3" t="s">
        <v>58</v>
      </c>
      <c r="C356" s="17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6" x14ac:dyDescent="0.3">
      <c r="A357" s="26"/>
      <c r="B357" s="27" t="s">
        <v>3</v>
      </c>
      <c r="C357" s="34"/>
      <c r="D357" s="35"/>
      <c r="E357" s="27"/>
      <c r="F357" s="28"/>
      <c r="G357" s="53"/>
      <c r="H357" s="54"/>
      <c r="I357" s="28"/>
      <c r="J357" s="29"/>
      <c r="K357" s="55" t="s">
        <v>4</v>
      </c>
      <c r="L357" s="56"/>
      <c r="M357" s="56"/>
      <c r="N357" s="56"/>
      <c r="O357" s="56"/>
      <c r="P357" s="57"/>
    </row>
    <row r="358" spans="1:16" ht="27.6" x14ac:dyDescent="0.3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15.6" x14ac:dyDescent="0.3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6" x14ac:dyDescent="0.3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6" x14ac:dyDescent="0.3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6" x14ac:dyDescent="0.3">
      <c r="A362" s="12">
        <v>4</v>
      </c>
      <c r="B362" s="43" t="s">
        <v>24</v>
      </c>
      <c r="C362" s="4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6" x14ac:dyDescent="0.3">
      <c r="A363" s="12">
        <v>5</v>
      </c>
      <c r="B363" s="43" t="s">
        <v>25</v>
      </c>
      <c r="C363" s="4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6" x14ac:dyDescent="0.3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6" x14ac:dyDescent="0.3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6" x14ac:dyDescent="0.3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6" x14ac:dyDescent="0.3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6" x14ac:dyDescent="0.3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6" x14ac:dyDescent="0.3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6" x14ac:dyDescent="0.3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6" x14ac:dyDescent="0.3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6" x14ac:dyDescent="0.3">
      <c r="A372" s="12">
        <v>14</v>
      </c>
      <c r="B372" s="43" t="s">
        <v>33</v>
      </c>
      <c r="C372" s="46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6" x14ac:dyDescent="0.3">
      <c r="A373" s="12">
        <v>15</v>
      </c>
      <c r="B373" s="43" t="s">
        <v>34</v>
      </c>
      <c r="C373" s="46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6" x14ac:dyDescent="0.3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6" x14ac:dyDescent="0.3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6" x14ac:dyDescent="0.3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6" x14ac:dyDescent="0.3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6" x14ac:dyDescent="0.3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6" x14ac:dyDescent="0.3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6" x14ac:dyDescent="0.3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6" x14ac:dyDescent="0.3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6" x14ac:dyDescent="0.3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6" x14ac:dyDescent="0.3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6" x14ac:dyDescent="0.3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6" x14ac:dyDescent="0.3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6" x14ac:dyDescent="0.3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6" x14ac:dyDescent="0.3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6" x14ac:dyDescent="0.3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6" x14ac:dyDescent="0.3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6" x14ac:dyDescent="0.3">
      <c r="A390" s="12">
        <v>32</v>
      </c>
      <c r="B390" s="43" t="s">
        <v>51</v>
      </c>
      <c r="C390" s="46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6" x14ac:dyDescent="0.3">
      <c r="A391" s="12">
        <v>33</v>
      </c>
      <c r="B391" s="43" t="s">
        <v>52</v>
      </c>
      <c r="C391" s="46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6" x14ac:dyDescent="0.3">
      <c r="A392" s="12">
        <v>34</v>
      </c>
      <c r="B392" s="43" t="s">
        <v>53</v>
      </c>
      <c r="C392" s="46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6" x14ac:dyDescent="0.3">
      <c r="A393" s="12">
        <v>35</v>
      </c>
      <c r="B393" s="43" t="s">
        <v>54</v>
      </c>
      <c r="C393" s="46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6" x14ac:dyDescent="0.3">
      <c r="A394" s="12">
        <v>36</v>
      </c>
      <c r="B394" s="43" t="s">
        <v>55</v>
      </c>
      <c r="C394" s="46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6" x14ac:dyDescent="0.3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6" x14ac:dyDescent="0.3">
      <c r="A396" s="12">
        <v>38</v>
      </c>
      <c r="B396" s="43" t="s">
        <v>57</v>
      </c>
      <c r="C396" s="46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6" x14ac:dyDescent="0.3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6" x14ac:dyDescent="0.3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6" x14ac:dyDescent="0.3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6" x14ac:dyDescent="0.3">
      <c r="A400" s="12">
        <v>42</v>
      </c>
      <c r="B400" s="43"/>
      <c r="C400" s="43"/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6" x14ac:dyDescent="0.3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6" x14ac:dyDescent="0.3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6" x14ac:dyDescent="0.3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6" x14ac:dyDescent="0.3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6" x14ac:dyDescent="0.3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6" x14ac:dyDescent="0.3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6" x14ac:dyDescent="0.3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6" x14ac:dyDescent="0.3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6" x14ac:dyDescent="0.3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6" x14ac:dyDescent="0.3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6" x14ac:dyDescent="0.3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6" x14ac:dyDescent="0.3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6" x14ac:dyDescent="0.3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6" x14ac:dyDescent="0.3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6" x14ac:dyDescent="0.3">
      <c r="A415" s="16"/>
      <c r="B415" s="3" t="s">
        <v>58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6" x14ac:dyDescent="0.3">
      <c r="A416" s="26"/>
      <c r="B416" s="27" t="s">
        <v>3</v>
      </c>
      <c r="C416" s="34"/>
      <c r="D416" s="35"/>
      <c r="E416" s="27"/>
      <c r="F416" s="28"/>
      <c r="G416" s="53"/>
      <c r="H416" s="54"/>
      <c r="I416" s="28"/>
      <c r="J416" s="29"/>
      <c r="K416" s="55" t="s">
        <v>4</v>
      </c>
      <c r="L416" s="56"/>
      <c r="M416" s="56"/>
      <c r="N416" s="56"/>
      <c r="O416" s="56"/>
      <c r="P416" s="57"/>
    </row>
    <row r="417" spans="1:16" ht="27.6" x14ac:dyDescent="0.3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15.6" x14ac:dyDescent="0.3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6" x14ac:dyDescent="0.3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6" x14ac:dyDescent="0.3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6" x14ac:dyDescent="0.3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6" x14ac:dyDescent="0.3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6" x14ac:dyDescent="0.3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6" x14ac:dyDescent="0.3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6" x14ac:dyDescent="0.3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6" x14ac:dyDescent="0.3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6" x14ac:dyDescent="0.3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6" x14ac:dyDescent="0.3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6" x14ac:dyDescent="0.3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6" x14ac:dyDescent="0.3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6" x14ac:dyDescent="0.3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6" x14ac:dyDescent="0.3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6" x14ac:dyDescent="0.3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6" x14ac:dyDescent="0.3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6" x14ac:dyDescent="0.3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6" x14ac:dyDescent="0.3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6" x14ac:dyDescent="0.3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6" x14ac:dyDescent="0.3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6" x14ac:dyDescent="0.3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6" x14ac:dyDescent="0.3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6" x14ac:dyDescent="0.3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6" x14ac:dyDescent="0.3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6" x14ac:dyDescent="0.3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6" x14ac:dyDescent="0.3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6" x14ac:dyDescent="0.3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6" x14ac:dyDescent="0.3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6" x14ac:dyDescent="0.3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6" x14ac:dyDescent="0.3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6" x14ac:dyDescent="0.3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6" x14ac:dyDescent="0.3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6" x14ac:dyDescent="0.3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6" x14ac:dyDescent="0.3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6" x14ac:dyDescent="0.3">
      <c r="A453" s="12">
        <v>36</v>
      </c>
      <c r="B453" s="43" t="s">
        <v>55</v>
      </c>
      <c r="C453" s="46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6" x14ac:dyDescent="0.3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6" x14ac:dyDescent="0.3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6" x14ac:dyDescent="0.3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6" x14ac:dyDescent="0.3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6" x14ac:dyDescent="0.3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6" x14ac:dyDescent="0.3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6" x14ac:dyDescent="0.3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6" x14ac:dyDescent="0.3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6" x14ac:dyDescent="0.3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6" x14ac:dyDescent="0.3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6" x14ac:dyDescent="0.3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6" x14ac:dyDescent="0.3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6" x14ac:dyDescent="0.3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6" x14ac:dyDescent="0.3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6" x14ac:dyDescent="0.3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6" x14ac:dyDescent="0.3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6" x14ac:dyDescent="0.3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6" x14ac:dyDescent="0.3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6" x14ac:dyDescent="0.3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6" x14ac:dyDescent="0.3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6" x14ac:dyDescent="0.3">
      <c r="A474" s="16"/>
      <c r="B474" s="3" t="s">
        <v>58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6" x14ac:dyDescent="0.3">
      <c r="A475" s="26"/>
      <c r="B475" s="27" t="s">
        <v>3</v>
      </c>
      <c r="C475" s="34"/>
      <c r="D475" s="35"/>
      <c r="E475" s="27"/>
      <c r="F475" s="28"/>
      <c r="G475" s="53"/>
      <c r="H475" s="54"/>
      <c r="I475" s="28"/>
      <c r="J475" s="29"/>
      <c r="K475" s="55" t="s">
        <v>4</v>
      </c>
      <c r="L475" s="56"/>
      <c r="M475" s="56"/>
      <c r="N475" s="56"/>
      <c r="O475" s="56"/>
      <c r="P475" s="57"/>
    </row>
    <row r="476" spans="1:16" ht="27.6" x14ac:dyDescent="0.3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15.6" x14ac:dyDescent="0.3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6" x14ac:dyDescent="0.3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6" x14ac:dyDescent="0.3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6" x14ac:dyDescent="0.3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6" x14ac:dyDescent="0.3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6" x14ac:dyDescent="0.3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6" x14ac:dyDescent="0.3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6" x14ac:dyDescent="0.3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6" x14ac:dyDescent="0.3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6" x14ac:dyDescent="0.3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6" x14ac:dyDescent="0.3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6" x14ac:dyDescent="0.3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6" x14ac:dyDescent="0.3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6" x14ac:dyDescent="0.3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6" x14ac:dyDescent="0.3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6" x14ac:dyDescent="0.3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6" x14ac:dyDescent="0.3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6" x14ac:dyDescent="0.3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6" x14ac:dyDescent="0.3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6" x14ac:dyDescent="0.3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6" x14ac:dyDescent="0.3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6" x14ac:dyDescent="0.3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6" x14ac:dyDescent="0.3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6" x14ac:dyDescent="0.3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6" x14ac:dyDescent="0.3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6" x14ac:dyDescent="0.3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6" x14ac:dyDescent="0.3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6" x14ac:dyDescent="0.3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6" x14ac:dyDescent="0.3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6" x14ac:dyDescent="0.3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6" x14ac:dyDescent="0.3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6" x14ac:dyDescent="0.3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6" x14ac:dyDescent="0.3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6" x14ac:dyDescent="0.3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6" x14ac:dyDescent="0.3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6" x14ac:dyDescent="0.3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6" x14ac:dyDescent="0.3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6" x14ac:dyDescent="0.3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6" x14ac:dyDescent="0.3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6" x14ac:dyDescent="0.3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6" x14ac:dyDescent="0.3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6" x14ac:dyDescent="0.3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6" x14ac:dyDescent="0.3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6" x14ac:dyDescent="0.3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6" x14ac:dyDescent="0.3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6" x14ac:dyDescent="0.3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6" x14ac:dyDescent="0.3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6" x14ac:dyDescent="0.3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6" x14ac:dyDescent="0.3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6" x14ac:dyDescent="0.3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6" x14ac:dyDescent="0.3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6" x14ac:dyDescent="0.3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6" x14ac:dyDescent="0.3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6" x14ac:dyDescent="0.3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6" x14ac:dyDescent="0.3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6" x14ac:dyDescent="0.3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6" x14ac:dyDescent="0.3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6" x14ac:dyDescent="0.3">
      <c r="A534" s="26"/>
      <c r="B534" s="27" t="s">
        <v>3</v>
      </c>
      <c r="C534" s="34"/>
      <c r="D534" s="35"/>
      <c r="E534" s="27"/>
      <c r="F534" s="28"/>
      <c r="G534" s="53"/>
      <c r="H534" s="54"/>
      <c r="I534" s="28"/>
      <c r="J534" s="29"/>
      <c r="K534" s="55" t="s">
        <v>4</v>
      </c>
      <c r="L534" s="56"/>
      <c r="M534" s="56"/>
      <c r="N534" s="56"/>
      <c r="O534" s="56"/>
      <c r="P534" s="57"/>
    </row>
    <row r="535" spans="1:16" ht="27.6" x14ac:dyDescent="0.3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15.6" x14ac:dyDescent="0.3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6" x14ac:dyDescent="0.3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6" x14ac:dyDescent="0.3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6" x14ac:dyDescent="0.3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6" x14ac:dyDescent="0.3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6" x14ac:dyDescent="0.3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6" x14ac:dyDescent="0.3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6" x14ac:dyDescent="0.3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6" x14ac:dyDescent="0.3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6" x14ac:dyDescent="0.3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6" x14ac:dyDescent="0.3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6" x14ac:dyDescent="0.3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6" x14ac:dyDescent="0.3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6" x14ac:dyDescent="0.3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6" x14ac:dyDescent="0.3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6" x14ac:dyDescent="0.3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6" x14ac:dyDescent="0.3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6" x14ac:dyDescent="0.3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6" x14ac:dyDescent="0.3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6" x14ac:dyDescent="0.3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6" x14ac:dyDescent="0.3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6" x14ac:dyDescent="0.3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6" x14ac:dyDescent="0.3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6" x14ac:dyDescent="0.3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6" x14ac:dyDescent="0.3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6" x14ac:dyDescent="0.3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6" x14ac:dyDescent="0.3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6" x14ac:dyDescent="0.3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6" x14ac:dyDescent="0.3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6" x14ac:dyDescent="0.3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6" x14ac:dyDescent="0.3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6" x14ac:dyDescent="0.3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6" x14ac:dyDescent="0.3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6" x14ac:dyDescent="0.3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6" x14ac:dyDescent="0.3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6" x14ac:dyDescent="0.3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6" x14ac:dyDescent="0.3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6" x14ac:dyDescent="0.3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6" x14ac:dyDescent="0.3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6" x14ac:dyDescent="0.3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6" x14ac:dyDescent="0.3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6" x14ac:dyDescent="0.3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6" x14ac:dyDescent="0.3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6" x14ac:dyDescent="0.3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6" x14ac:dyDescent="0.3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6" x14ac:dyDescent="0.3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6" x14ac:dyDescent="0.3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6" x14ac:dyDescent="0.3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6" x14ac:dyDescent="0.3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6" x14ac:dyDescent="0.3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6" x14ac:dyDescent="0.3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6" x14ac:dyDescent="0.3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6" x14ac:dyDescent="0.3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6" x14ac:dyDescent="0.3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6" x14ac:dyDescent="0.3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6" x14ac:dyDescent="0.3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6" x14ac:dyDescent="0.3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6" x14ac:dyDescent="0.3">
      <c r="A593" s="26"/>
      <c r="B593" s="27" t="s">
        <v>3</v>
      </c>
      <c r="C593" s="34"/>
      <c r="D593" s="35"/>
      <c r="E593" s="27"/>
      <c r="F593" s="28"/>
      <c r="G593" s="53"/>
      <c r="H593" s="54"/>
      <c r="I593" s="28"/>
      <c r="J593" s="29"/>
      <c r="K593" s="55" t="s">
        <v>4</v>
      </c>
      <c r="L593" s="56"/>
      <c r="M593" s="56"/>
      <c r="N593" s="56"/>
      <c r="O593" s="56"/>
      <c r="P593" s="57"/>
    </row>
    <row r="594" spans="1:16" ht="27.6" x14ac:dyDescent="0.3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15.6" x14ac:dyDescent="0.3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6" x14ac:dyDescent="0.3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6" x14ac:dyDescent="0.3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6" x14ac:dyDescent="0.3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6" x14ac:dyDescent="0.3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6" x14ac:dyDescent="0.3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6" x14ac:dyDescent="0.3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6" x14ac:dyDescent="0.3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6" x14ac:dyDescent="0.3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6" x14ac:dyDescent="0.3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6" x14ac:dyDescent="0.3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6" x14ac:dyDescent="0.3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6" x14ac:dyDescent="0.3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6" x14ac:dyDescent="0.3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6" x14ac:dyDescent="0.3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6" x14ac:dyDescent="0.3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6" x14ac:dyDescent="0.3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6" x14ac:dyDescent="0.3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6" x14ac:dyDescent="0.3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6" x14ac:dyDescent="0.3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6" x14ac:dyDescent="0.3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6" x14ac:dyDescent="0.3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6" x14ac:dyDescent="0.3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6" x14ac:dyDescent="0.3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6" x14ac:dyDescent="0.3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6" x14ac:dyDescent="0.3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6" x14ac:dyDescent="0.3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6" x14ac:dyDescent="0.3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6" x14ac:dyDescent="0.3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6" x14ac:dyDescent="0.3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6" x14ac:dyDescent="0.3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6" x14ac:dyDescent="0.3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6" x14ac:dyDescent="0.3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6" x14ac:dyDescent="0.3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6" x14ac:dyDescent="0.3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6" x14ac:dyDescent="0.3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6" x14ac:dyDescent="0.3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6" x14ac:dyDescent="0.3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6" x14ac:dyDescent="0.3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6" x14ac:dyDescent="0.3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6" x14ac:dyDescent="0.3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6" x14ac:dyDescent="0.3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6" x14ac:dyDescent="0.3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6" x14ac:dyDescent="0.3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6" x14ac:dyDescent="0.3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6" x14ac:dyDescent="0.3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6" x14ac:dyDescent="0.3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6" x14ac:dyDescent="0.3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6" x14ac:dyDescent="0.3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6" x14ac:dyDescent="0.3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6" x14ac:dyDescent="0.3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6" x14ac:dyDescent="0.3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6" x14ac:dyDescent="0.3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6" x14ac:dyDescent="0.3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6" x14ac:dyDescent="0.3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6" x14ac:dyDescent="0.3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6" x14ac:dyDescent="0.3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6" x14ac:dyDescent="0.3">
      <c r="A652" s="26"/>
      <c r="B652" s="27" t="s">
        <v>3</v>
      </c>
      <c r="C652" s="34"/>
      <c r="D652" s="35"/>
      <c r="E652" s="27"/>
      <c r="F652" s="28"/>
      <c r="G652" s="53"/>
      <c r="H652" s="54"/>
      <c r="I652" s="28"/>
      <c r="J652" s="29"/>
      <c r="K652" s="55" t="s">
        <v>4</v>
      </c>
      <c r="L652" s="56"/>
      <c r="M652" s="56"/>
      <c r="N652" s="56"/>
      <c r="O652" s="56"/>
      <c r="P652" s="57"/>
    </row>
    <row r="653" spans="1:16" ht="27.6" x14ac:dyDescent="0.3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15.6" x14ac:dyDescent="0.3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6" x14ac:dyDescent="0.3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6" x14ac:dyDescent="0.3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6" x14ac:dyDescent="0.3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6" x14ac:dyDescent="0.3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6" x14ac:dyDescent="0.3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6" x14ac:dyDescent="0.3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6" x14ac:dyDescent="0.3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6" x14ac:dyDescent="0.3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6" x14ac:dyDescent="0.3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6" x14ac:dyDescent="0.3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6" x14ac:dyDescent="0.3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6" x14ac:dyDescent="0.3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6" x14ac:dyDescent="0.3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6" x14ac:dyDescent="0.3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6" x14ac:dyDescent="0.3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6" x14ac:dyDescent="0.3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6" x14ac:dyDescent="0.3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6" x14ac:dyDescent="0.3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6" x14ac:dyDescent="0.3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6" x14ac:dyDescent="0.3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6" x14ac:dyDescent="0.3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6" x14ac:dyDescent="0.3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6" x14ac:dyDescent="0.3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6" x14ac:dyDescent="0.3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6" x14ac:dyDescent="0.3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6" x14ac:dyDescent="0.3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6" x14ac:dyDescent="0.3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6" x14ac:dyDescent="0.3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6" x14ac:dyDescent="0.3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6" x14ac:dyDescent="0.3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6" x14ac:dyDescent="0.3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6" x14ac:dyDescent="0.3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6" x14ac:dyDescent="0.3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6" x14ac:dyDescent="0.3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6" x14ac:dyDescent="0.3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6" x14ac:dyDescent="0.3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6" x14ac:dyDescent="0.3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6" x14ac:dyDescent="0.3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6" x14ac:dyDescent="0.3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6" x14ac:dyDescent="0.3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6" x14ac:dyDescent="0.3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6" x14ac:dyDescent="0.3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6" x14ac:dyDescent="0.3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6" x14ac:dyDescent="0.3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6" x14ac:dyDescent="0.3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6" x14ac:dyDescent="0.3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6" x14ac:dyDescent="0.3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6" x14ac:dyDescent="0.3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6" x14ac:dyDescent="0.3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6" x14ac:dyDescent="0.3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6" x14ac:dyDescent="0.3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6" x14ac:dyDescent="0.3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6" x14ac:dyDescent="0.3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6" x14ac:dyDescent="0.3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6" x14ac:dyDescent="0.3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6" x14ac:dyDescent="0.3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6" x14ac:dyDescent="0.3">
      <c r="A711" s="26"/>
      <c r="B711" s="27" t="s">
        <v>3</v>
      </c>
      <c r="C711" s="34"/>
      <c r="D711" s="35"/>
      <c r="E711" s="27"/>
      <c r="F711" s="28"/>
      <c r="G711" s="53"/>
      <c r="H711" s="54"/>
      <c r="I711" s="28"/>
      <c r="J711" s="29"/>
      <c r="K711" s="55" t="s">
        <v>4</v>
      </c>
      <c r="L711" s="56"/>
      <c r="M711" s="56"/>
      <c r="N711" s="56"/>
      <c r="O711" s="56"/>
      <c r="P711" s="57"/>
    </row>
    <row r="712" spans="1:16" ht="27.6" x14ac:dyDescent="0.3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15.6" x14ac:dyDescent="0.3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6" x14ac:dyDescent="0.3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6" x14ac:dyDescent="0.3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6" x14ac:dyDescent="0.3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6" x14ac:dyDescent="0.3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6" x14ac:dyDescent="0.3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6" x14ac:dyDescent="0.3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6" x14ac:dyDescent="0.3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6" x14ac:dyDescent="0.3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6" x14ac:dyDescent="0.3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6" x14ac:dyDescent="0.3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6" x14ac:dyDescent="0.3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6" x14ac:dyDescent="0.3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6" x14ac:dyDescent="0.3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6" x14ac:dyDescent="0.3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6" x14ac:dyDescent="0.3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6" x14ac:dyDescent="0.3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6" x14ac:dyDescent="0.3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6" x14ac:dyDescent="0.3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6" x14ac:dyDescent="0.3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6" x14ac:dyDescent="0.3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6" x14ac:dyDescent="0.3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6" x14ac:dyDescent="0.3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6" x14ac:dyDescent="0.3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6" x14ac:dyDescent="0.3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6" x14ac:dyDescent="0.3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6" x14ac:dyDescent="0.3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6" x14ac:dyDescent="0.3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6" x14ac:dyDescent="0.3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6" x14ac:dyDescent="0.3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6" x14ac:dyDescent="0.3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6" x14ac:dyDescent="0.3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6" x14ac:dyDescent="0.3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6" x14ac:dyDescent="0.3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6" x14ac:dyDescent="0.3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6" x14ac:dyDescent="0.3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6" x14ac:dyDescent="0.3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6" x14ac:dyDescent="0.3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6" x14ac:dyDescent="0.3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6" x14ac:dyDescent="0.3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6" x14ac:dyDescent="0.3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6" x14ac:dyDescent="0.3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6" x14ac:dyDescent="0.3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6" x14ac:dyDescent="0.3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6" x14ac:dyDescent="0.3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6" x14ac:dyDescent="0.3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6" x14ac:dyDescent="0.3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6" x14ac:dyDescent="0.3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6" x14ac:dyDescent="0.3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6" x14ac:dyDescent="0.3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6" x14ac:dyDescent="0.3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6" x14ac:dyDescent="0.3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6" x14ac:dyDescent="0.3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6" x14ac:dyDescent="0.3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6" x14ac:dyDescent="0.3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6" x14ac:dyDescent="0.3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6" x14ac:dyDescent="0.3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6" x14ac:dyDescent="0.3">
      <c r="A770" s="26"/>
      <c r="B770" s="27" t="s">
        <v>3</v>
      </c>
      <c r="C770" s="34"/>
      <c r="D770" s="35"/>
      <c r="E770" s="27"/>
      <c r="F770" s="28"/>
      <c r="G770" s="53"/>
      <c r="H770" s="54"/>
      <c r="I770" s="28"/>
      <c r="J770" s="29"/>
      <c r="K770" s="55" t="s">
        <v>4</v>
      </c>
      <c r="L770" s="56"/>
      <c r="M770" s="56"/>
      <c r="N770" s="56"/>
      <c r="O770" s="56"/>
      <c r="P770" s="57"/>
    </row>
    <row r="771" spans="1:16" ht="27.6" x14ac:dyDescent="0.3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15.6" x14ac:dyDescent="0.3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6" x14ac:dyDescent="0.3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6" x14ac:dyDescent="0.3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6" x14ac:dyDescent="0.3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6" x14ac:dyDescent="0.3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6" x14ac:dyDescent="0.3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6" x14ac:dyDescent="0.3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6" x14ac:dyDescent="0.3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6" x14ac:dyDescent="0.3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6" x14ac:dyDescent="0.3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6" x14ac:dyDescent="0.3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6" x14ac:dyDescent="0.3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6" x14ac:dyDescent="0.3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6" x14ac:dyDescent="0.3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6" x14ac:dyDescent="0.3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6" x14ac:dyDescent="0.3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6" x14ac:dyDescent="0.3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6" x14ac:dyDescent="0.3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6" x14ac:dyDescent="0.3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6" x14ac:dyDescent="0.3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6" x14ac:dyDescent="0.3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6" x14ac:dyDescent="0.3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6" x14ac:dyDescent="0.3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6" x14ac:dyDescent="0.3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6" x14ac:dyDescent="0.3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6" x14ac:dyDescent="0.3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6" x14ac:dyDescent="0.3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6" x14ac:dyDescent="0.3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6" x14ac:dyDescent="0.3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6" x14ac:dyDescent="0.3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6" x14ac:dyDescent="0.3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6" x14ac:dyDescent="0.3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6" x14ac:dyDescent="0.3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6" x14ac:dyDescent="0.3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6" x14ac:dyDescent="0.3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6" x14ac:dyDescent="0.3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6" x14ac:dyDescent="0.3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6" x14ac:dyDescent="0.3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6" x14ac:dyDescent="0.3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6" x14ac:dyDescent="0.3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6" x14ac:dyDescent="0.3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6" x14ac:dyDescent="0.3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6" x14ac:dyDescent="0.3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6" x14ac:dyDescent="0.3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6" x14ac:dyDescent="0.3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6" x14ac:dyDescent="0.3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6" x14ac:dyDescent="0.3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6" x14ac:dyDescent="0.3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6" x14ac:dyDescent="0.3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6" x14ac:dyDescent="0.3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6" x14ac:dyDescent="0.3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6" x14ac:dyDescent="0.3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6" x14ac:dyDescent="0.3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6" x14ac:dyDescent="0.3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6" x14ac:dyDescent="0.3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6" x14ac:dyDescent="0.3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6" x14ac:dyDescent="0.3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6" x14ac:dyDescent="0.3">
      <c r="A829" s="26"/>
      <c r="B829" s="27" t="s">
        <v>3</v>
      </c>
      <c r="C829" s="34"/>
      <c r="D829" s="35"/>
      <c r="E829" s="27"/>
      <c r="F829" s="28"/>
      <c r="G829" s="53"/>
      <c r="H829" s="54"/>
      <c r="I829" s="28"/>
      <c r="J829" s="29"/>
      <c r="K829" s="55" t="s">
        <v>4</v>
      </c>
      <c r="L829" s="56"/>
      <c r="M829" s="56"/>
      <c r="N829" s="56"/>
      <c r="O829" s="56"/>
      <c r="P829" s="57"/>
    </row>
    <row r="830" spans="1:16" ht="27.6" x14ac:dyDescent="0.3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15.6" x14ac:dyDescent="0.3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6" x14ac:dyDescent="0.3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6" x14ac:dyDescent="0.3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6" x14ac:dyDescent="0.3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6" x14ac:dyDescent="0.3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6" x14ac:dyDescent="0.3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6" x14ac:dyDescent="0.3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6" x14ac:dyDescent="0.3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6" x14ac:dyDescent="0.3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6" x14ac:dyDescent="0.3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6" x14ac:dyDescent="0.3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6" x14ac:dyDescent="0.3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6" x14ac:dyDescent="0.3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6" x14ac:dyDescent="0.3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6" x14ac:dyDescent="0.3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6" x14ac:dyDescent="0.3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6" x14ac:dyDescent="0.3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6" x14ac:dyDescent="0.3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6" x14ac:dyDescent="0.3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6" x14ac:dyDescent="0.3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6" x14ac:dyDescent="0.3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6" x14ac:dyDescent="0.3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6" x14ac:dyDescent="0.3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6" x14ac:dyDescent="0.3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6" x14ac:dyDescent="0.3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6" x14ac:dyDescent="0.3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6" x14ac:dyDescent="0.3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6" x14ac:dyDescent="0.3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6" x14ac:dyDescent="0.3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6" x14ac:dyDescent="0.3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6" x14ac:dyDescent="0.3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6" x14ac:dyDescent="0.3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6" x14ac:dyDescent="0.3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6" x14ac:dyDescent="0.3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6" x14ac:dyDescent="0.3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6" x14ac:dyDescent="0.3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6" x14ac:dyDescent="0.3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6" x14ac:dyDescent="0.3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6" x14ac:dyDescent="0.3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6" x14ac:dyDescent="0.3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6" x14ac:dyDescent="0.3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6" x14ac:dyDescent="0.3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6" x14ac:dyDescent="0.3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6" x14ac:dyDescent="0.3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6" x14ac:dyDescent="0.3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6" x14ac:dyDescent="0.3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6" x14ac:dyDescent="0.3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6" x14ac:dyDescent="0.3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6" x14ac:dyDescent="0.3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6" x14ac:dyDescent="0.3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6" x14ac:dyDescent="0.3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6" x14ac:dyDescent="0.3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6" x14ac:dyDescent="0.3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6" x14ac:dyDescent="0.3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6" x14ac:dyDescent="0.3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6" x14ac:dyDescent="0.3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6" x14ac:dyDescent="0.3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" x14ac:dyDescent="0.3">
      <c r="A888" s="36"/>
      <c r="B888" s="37" t="s">
        <v>59</v>
      </c>
      <c r="C888" s="38"/>
      <c r="D888" s="39"/>
      <c r="E888" s="40"/>
      <c r="F888" s="41"/>
      <c r="G888" s="48"/>
      <c r="H888" s="49"/>
      <c r="I888" s="41"/>
      <c r="J888" s="42"/>
      <c r="K888" s="50" t="s">
        <v>4</v>
      </c>
      <c r="L888" s="51"/>
      <c r="M888" s="51"/>
      <c r="N888" s="51"/>
      <c r="O888" s="51"/>
      <c r="P888" s="52"/>
    </row>
    <row r="889" spans="1:16" ht="27.6" x14ac:dyDescent="0.3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15.6" x14ac:dyDescent="0.3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0</v>
      </c>
      <c r="E890" s="3">
        <f t="shared" ref="E890:I890" si="120">(E831+E772+E713+E654+E595+E536+E477+E418+E359+E300+E241+E182+E123+E64+E5)</f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6" x14ac:dyDescent="0.3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6" x14ac:dyDescent="0.3">
      <c r="A892" s="12">
        <v>3</v>
      </c>
      <c r="B892" s="43" t="s">
        <v>23</v>
      </c>
      <c r="C892" s="44">
        <v>87.79</v>
      </c>
      <c r="D892" s="3">
        <f t="shared" si="128"/>
        <v>0</v>
      </c>
      <c r="E892" s="3">
        <f t="shared" si="128"/>
        <v>0</v>
      </c>
      <c r="F892" s="3">
        <f t="shared" si="128"/>
        <v>0</v>
      </c>
      <c r="G892" s="3">
        <f t="shared" si="128"/>
        <v>0</v>
      </c>
      <c r="H892" s="3">
        <f t="shared" si="128"/>
        <v>0</v>
      </c>
      <c r="I892" s="3">
        <f t="shared" si="128"/>
        <v>0</v>
      </c>
      <c r="J892" s="3">
        <f t="shared" si="121"/>
        <v>0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6" x14ac:dyDescent="0.3">
      <c r="A893" s="12">
        <v>4</v>
      </c>
      <c r="B893" s="43" t="s">
        <v>24</v>
      </c>
      <c r="C893" s="44">
        <v>55.55</v>
      </c>
      <c r="D893" s="3">
        <f t="shared" si="128"/>
        <v>0</v>
      </c>
      <c r="E893" s="3">
        <f t="shared" si="128"/>
        <v>0</v>
      </c>
      <c r="F893" s="3">
        <f t="shared" si="128"/>
        <v>0</v>
      </c>
      <c r="G893" s="3">
        <f t="shared" si="128"/>
        <v>0</v>
      </c>
      <c r="H893" s="3">
        <f t="shared" si="128"/>
        <v>0</v>
      </c>
      <c r="I893" s="3">
        <f t="shared" si="128"/>
        <v>0</v>
      </c>
      <c r="J893" s="3">
        <f t="shared" si="121"/>
        <v>0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6" x14ac:dyDescent="0.3">
      <c r="A894" s="12">
        <v>5</v>
      </c>
      <c r="B894" s="43" t="s">
        <v>25</v>
      </c>
      <c r="C894" s="44">
        <v>70.010000000000005</v>
      </c>
      <c r="D894" s="3">
        <f t="shared" si="128"/>
        <v>0</v>
      </c>
      <c r="E894" s="3">
        <f t="shared" si="128"/>
        <v>0</v>
      </c>
      <c r="F894" s="3">
        <f t="shared" si="128"/>
        <v>0</v>
      </c>
      <c r="G894" s="3">
        <f t="shared" si="128"/>
        <v>0</v>
      </c>
      <c r="H894" s="3">
        <f t="shared" si="128"/>
        <v>0</v>
      </c>
      <c r="I894" s="3">
        <f t="shared" si="128"/>
        <v>0</v>
      </c>
      <c r="J894" s="3">
        <f t="shared" si="121"/>
        <v>0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6" x14ac:dyDescent="0.3">
      <c r="A895" s="12">
        <v>6</v>
      </c>
      <c r="B895" s="45" t="s">
        <v>26</v>
      </c>
      <c r="C895" s="44">
        <v>73.929999999999993</v>
      </c>
      <c r="D895" s="3">
        <f t="shared" si="128"/>
        <v>0</v>
      </c>
      <c r="E895" s="3">
        <f t="shared" si="128"/>
        <v>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0</v>
      </c>
      <c r="J895" s="3">
        <f t="shared" si="121"/>
        <v>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6" x14ac:dyDescent="0.3">
      <c r="A896" s="12">
        <v>7</v>
      </c>
      <c r="B896" s="43" t="s">
        <v>27</v>
      </c>
      <c r="C896" s="46">
        <v>13.91</v>
      </c>
      <c r="D896" s="3">
        <f t="shared" si="128"/>
        <v>0</v>
      </c>
      <c r="E896" s="3">
        <f t="shared" si="128"/>
        <v>0</v>
      </c>
      <c r="F896" s="3">
        <f t="shared" si="128"/>
        <v>0</v>
      </c>
      <c r="G896" s="3">
        <f t="shared" si="128"/>
        <v>0</v>
      </c>
      <c r="H896" s="3">
        <f t="shared" si="128"/>
        <v>0</v>
      </c>
      <c r="I896" s="3">
        <f t="shared" si="128"/>
        <v>0</v>
      </c>
      <c r="J896" s="3">
        <f t="shared" si="121"/>
        <v>0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6" x14ac:dyDescent="0.3">
      <c r="A897" s="12">
        <v>8</v>
      </c>
      <c r="B897" s="43" t="s">
        <v>28</v>
      </c>
      <c r="C897" s="46">
        <v>19.5</v>
      </c>
      <c r="D897" s="3">
        <f t="shared" si="128"/>
        <v>0</v>
      </c>
      <c r="E897" s="3">
        <f t="shared" si="128"/>
        <v>0</v>
      </c>
      <c r="F897" s="3">
        <f t="shared" si="128"/>
        <v>0</v>
      </c>
      <c r="G897" s="3">
        <f t="shared" si="128"/>
        <v>0</v>
      </c>
      <c r="H897" s="3">
        <f t="shared" si="128"/>
        <v>0</v>
      </c>
      <c r="I897" s="3">
        <f t="shared" si="128"/>
        <v>0</v>
      </c>
      <c r="J897" s="3">
        <f t="shared" si="121"/>
        <v>0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6" x14ac:dyDescent="0.3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6" x14ac:dyDescent="0.3">
      <c r="A899" s="12">
        <v>10</v>
      </c>
      <c r="B899" s="43" t="s">
        <v>30</v>
      </c>
      <c r="C899" s="46">
        <v>8.51</v>
      </c>
      <c r="D899" s="3">
        <f t="shared" si="128"/>
        <v>0</v>
      </c>
      <c r="E899" s="3">
        <f t="shared" si="128"/>
        <v>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0</v>
      </c>
      <c r="J899" s="3">
        <f t="shared" si="121"/>
        <v>0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6" x14ac:dyDescent="0.3">
      <c r="A900" s="12">
        <v>11</v>
      </c>
      <c r="B900" s="43" t="s">
        <v>60</v>
      </c>
      <c r="C900" s="46">
        <v>102.17</v>
      </c>
      <c r="D900" s="3">
        <f t="shared" si="128"/>
        <v>0</v>
      </c>
      <c r="E900" s="3">
        <f t="shared" si="128"/>
        <v>0</v>
      </c>
      <c r="F900" s="3">
        <f t="shared" si="128"/>
        <v>0</v>
      </c>
      <c r="G900" s="3">
        <f t="shared" si="128"/>
        <v>0</v>
      </c>
      <c r="H900" s="3">
        <f t="shared" si="128"/>
        <v>0</v>
      </c>
      <c r="I900" s="3">
        <f t="shared" si="128"/>
        <v>0</v>
      </c>
      <c r="J900" s="3">
        <f t="shared" si="121"/>
        <v>0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6" x14ac:dyDescent="0.3">
      <c r="A901" s="12">
        <v>12</v>
      </c>
      <c r="B901" s="43" t="s">
        <v>31</v>
      </c>
      <c r="C901" s="46">
        <v>59.93</v>
      </c>
      <c r="D901" s="3">
        <f t="shared" si="128"/>
        <v>0</v>
      </c>
      <c r="E901" s="3">
        <f t="shared" si="128"/>
        <v>0</v>
      </c>
      <c r="F901" s="3">
        <f t="shared" si="128"/>
        <v>0</v>
      </c>
      <c r="G901" s="3">
        <f t="shared" si="128"/>
        <v>0</v>
      </c>
      <c r="H901" s="3">
        <f t="shared" si="128"/>
        <v>0</v>
      </c>
      <c r="I901" s="3">
        <f t="shared" si="128"/>
        <v>0</v>
      </c>
      <c r="J901" s="3">
        <f t="shared" si="121"/>
        <v>0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6" x14ac:dyDescent="0.3">
      <c r="A902" s="12">
        <v>13</v>
      </c>
      <c r="B902" s="43" t="s">
        <v>32</v>
      </c>
      <c r="C902" s="46">
        <v>118</v>
      </c>
      <c r="D902" s="3">
        <f t="shared" si="128"/>
        <v>0</v>
      </c>
      <c r="E902" s="3">
        <f t="shared" si="128"/>
        <v>0</v>
      </c>
      <c r="F902" s="3">
        <f t="shared" si="128"/>
        <v>0</v>
      </c>
      <c r="G902" s="3">
        <f t="shared" si="128"/>
        <v>0</v>
      </c>
      <c r="H902" s="3">
        <f t="shared" si="128"/>
        <v>0</v>
      </c>
      <c r="I902" s="3">
        <f t="shared" si="128"/>
        <v>0</v>
      </c>
      <c r="J902" s="3">
        <f t="shared" si="121"/>
        <v>0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6" x14ac:dyDescent="0.3">
      <c r="A903" s="12">
        <v>14</v>
      </c>
      <c r="B903" s="43" t="s">
        <v>33</v>
      </c>
      <c r="C903" s="46">
        <v>52.83</v>
      </c>
      <c r="D903" s="3">
        <f t="shared" si="128"/>
        <v>0</v>
      </c>
      <c r="E903" s="3">
        <f t="shared" si="128"/>
        <v>0</v>
      </c>
      <c r="F903" s="3">
        <f t="shared" si="128"/>
        <v>0</v>
      </c>
      <c r="G903" s="3">
        <f t="shared" si="128"/>
        <v>0</v>
      </c>
      <c r="H903" s="3">
        <f t="shared" si="128"/>
        <v>0</v>
      </c>
      <c r="I903" s="3">
        <f t="shared" si="128"/>
        <v>0</v>
      </c>
      <c r="J903" s="3">
        <f t="shared" si="121"/>
        <v>0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6" x14ac:dyDescent="0.3">
      <c r="A904" s="12">
        <v>15</v>
      </c>
      <c r="B904" s="43" t="s">
        <v>34</v>
      </c>
      <c r="C904" s="46">
        <v>93.2</v>
      </c>
      <c r="D904" s="3">
        <f t="shared" si="128"/>
        <v>0</v>
      </c>
      <c r="E904" s="3">
        <f t="shared" si="128"/>
        <v>0</v>
      </c>
      <c r="F904" s="3">
        <f t="shared" si="128"/>
        <v>0</v>
      </c>
      <c r="G904" s="3">
        <f t="shared" si="128"/>
        <v>0</v>
      </c>
      <c r="H904" s="3">
        <f t="shared" si="128"/>
        <v>0</v>
      </c>
      <c r="I904" s="3">
        <f t="shared" si="128"/>
        <v>0</v>
      </c>
      <c r="J904" s="3">
        <f t="shared" si="121"/>
        <v>0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6" x14ac:dyDescent="0.3">
      <c r="A905" s="12">
        <v>16</v>
      </c>
      <c r="B905" s="43" t="s">
        <v>35</v>
      </c>
      <c r="C905" s="46">
        <v>61.02</v>
      </c>
      <c r="D905" s="3">
        <f t="shared" si="128"/>
        <v>0</v>
      </c>
      <c r="E905" s="3">
        <f t="shared" si="128"/>
        <v>0</v>
      </c>
      <c r="F905" s="3">
        <f t="shared" si="128"/>
        <v>0</v>
      </c>
      <c r="G905" s="3">
        <f t="shared" si="128"/>
        <v>0</v>
      </c>
      <c r="H905" s="3">
        <f t="shared" si="128"/>
        <v>0</v>
      </c>
      <c r="I905" s="3">
        <f t="shared" si="128"/>
        <v>0</v>
      </c>
      <c r="J905" s="3">
        <f t="shared" si="121"/>
        <v>0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6" x14ac:dyDescent="0.3">
      <c r="A906" s="12">
        <v>17</v>
      </c>
      <c r="B906" s="43" t="s">
        <v>36</v>
      </c>
      <c r="C906" s="46">
        <v>36.619999999999997</v>
      </c>
      <c r="D906" s="3">
        <f t="shared" si="128"/>
        <v>0</v>
      </c>
      <c r="E906" s="3">
        <f t="shared" si="128"/>
        <v>0</v>
      </c>
      <c r="F906" s="3">
        <f t="shared" si="128"/>
        <v>0</v>
      </c>
      <c r="G906" s="3">
        <f t="shared" si="128"/>
        <v>0</v>
      </c>
      <c r="H906" s="3">
        <f t="shared" si="128"/>
        <v>0</v>
      </c>
      <c r="I906" s="3">
        <f t="shared" si="128"/>
        <v>0</v>
      </c>
      <c r="J906" s="3">
        <f t="shared" si="121"/>
        <v>0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6" x14ac:dyDescent="0.3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0</v>
      </c>
      <c r="E907" s="3">
        <f t="shared" si="129"/>
        <v>0</v>
      </c>
      <c r="F907" s="3">
        <f t="shared" si="129"/>
        <v>0</v>
      </c>
      <c r="G907" s="3">
        <f t="shared" si="129"/>
        <v>0</v>
      </c>
      <c r="H907" s="3">
        <f t="shared" si="129"/>
        <v>0</v>
      </c>
      <c r="I907" s="3">
        <f t="shared" si="129"/>
        <v>0</v>
      </c>
      <c r="J907" s="3">
        <f t="shared" si="121"/>
        <v>0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6" x14ac:dyDescent="0.3">
      <c r="A908" s="12">
        <v>19</v>
      </c>
      <c r="B908" s="43" t="s">
        <v>38</v>
      </c>
      <c r="C908" s="46">
        <v>160.56</v>
      </c>
      <c r="D908" s="3">
        <f t="shared" si="129"/>
        <v>0</v>
      </c>
      <c r="E908" s="3">
        <f t="shared" si="129"/>
        <v>0</v>
      </c>
      <c r="F908" s="3">
        <f t="shared" si="129"/>
        <v>0</v>
      </c>
      <c r="G908" s="3">
        <f t="shared" si="129"/>
        <v>0</v>
      </c>
      <c r="H908" s="3">
        <f t="shared" si="129"/>
        <v>0</v>
      </c>
      <c r="I908" s="3">
        <f t="shared" si="129"/>
        <v>0</v>
      </c>
      <c r="J908" s="3">
        <f t="shared" si="121"/>
        <v>0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6" x14ac:dyDescent="0.3">
      <c r="A909" s="12">
        <v>20</v>
      </c>
      <c r="B909" s="43" t="s">
        <v>39</v>
      </c>
      <c r="C909" s="46">
        <v>186.44</v>
      </c>
      <c r="D909" s="3">
        <f t="shared" si="129"/>
        <v>0</v>
      </c>
      <c r="E909" s="3">
        <f t="shared" si="129"/>
        <v>0</v>
      </c>
      <c r="F909" s="3">
        <f t="shared" si="129"/>
        <v>0</v>
      </c>
      <c r="G909" s="3">
        <f t="shared" si="129"/>
        <v>0</v>
      </c>
      <c r="H909" s="3">
        <f t="shared" si="129"/>
        <v>0</v>
      </c>
      <c r="I909" s="3">
        <f t="shared" si="129"/>
        <v>0</v>
      </c>
      <c r="J909" s="3">
        <f t="shared" si="121"/>
        <v>0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6" x14ac:dyDescent="0.3">
      <c r="A910" s="12">
        <v>21</v>
      </c>
      <c r="B910" s="43" t="s">
        <v>40</v>
      </c>
      <c r="C910" s="46">
        <v>92.59</v>
      </c>
      <c r="D910" s="3">
        <f t="shared" si="129"/>
        <v>0</v>
      </c>
      <c r="E910" s="3">
        <f t="shared" si="129"/>
        <v>0</v>
      </c>
      <c r="F910" s="3">
        <f t="shared" si="129"/>
        <v>0</v>
      </c>
      <c r="G910" s="3">
        <f t="shared" si="129"/>
        <v>0</v>
      </c>
      <c r="H910" s="3">
        <f t="shared" si="129"/>
        <v>0</v>
      </c>
      <c r="I910" s="3">
        <f t="shared" si="129"/>
        <v>0</v>
      </c>
      <c r="J910" s="3">
        <f t="shared" si="121"/>
        <v>0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6" x14ac:dyDescent="0.3">
      <c r="A911" s="12">
        <v>22</v>
      </c>
      <c r="B911" s="43" t="s">
        <v>41</v>
      </c>
      <c r="C911" s="46">
        <v>95.17</v>
      </c>
      <c r="D911" s="3">
        <f t="shared" si="129"/>
        <v>0</v>
      </c>
      <c r="E911" s="3">
        <f t="shared" si="129"/>
        <v>0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0</v>
      </c>
      <c r="J911" s="3">
        <f t="shared" si="121"/>
        <v>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6" x14ac:dyDescent="0.3">
      <c r="A912" s="12">
        <v>23</v>
      </c>
      <c r="B912" s="43" t="s">
        <v>42</v>
      </c>
      <c r="C912" s="46">
        <v>92.94</v>
      </c>
      <c r="D912" s="3">
        <f t="shared" si="129"/>
        <v>0</v>
      </c>
      <c r="E912" s="3">
        <f t="shared" si="129"/>
        <v>0</v>
      </c>
      <c r="F912" s="3">
        <f t="shared" si="129"/>
        <v>0</v>
      </c>
      <c r="G912" s="3">
        <f t="shared" si="129"/>
        <v>0</v>
      </c>
      <c r="H912" s="3">
        <f t="shared" si="129"/>
        <v>0</v>
      </c>
      <c r="I912" s="3">
        <f t="shared" si="129"/>
        <v>0</v>
      </c>
      <c r="J912" s="3">
        <f t="shared" si="121"/>
        <v>0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6" x14ac:dyDescent="0.3">
      <c r="A913" s="12">
        <v>24</v>
      </c>
      <c r="B913" s="43" t="s">
        <v>43</v>
      </c>
      <c r="C913" s="46">
        <v>101.82</v>
      </c>
      <c r="D913" s="3">
        <f t="shared" si="129"/>
        <v>0</v>
      </c>
      <c r="E913" s="3">
        <f t="shared" si="129"/>
        <v>0</v>
      </c>
      <c r="F913" s="3">
        <f t="shared" si="129"/>
        <v>0</v>
      </c>
      <c r="G913" s="3">
        <f t="shared" si="129"/>
        <v>0</v>
      </c>
      <c r="H913" s="3">
        <f t="shared" si="129"/>
        <v>0</v>
      </c>
      <c r="I913" s="3">
        <f t="shared" si="129"/>
        <v>0</v>
      </c>
      <c r="J913" s="3">
        <f t="shared" si="121"/>
        <v>0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6" x14ac:dyDescent="0.3">
      <c r="A914" s="12">
        <v>25</v>
      </c>
      <c r="B914" s="43" t="s">
        <v>44</v>
      </c>
      <c r="C914" s="46">
        <v>53.49</v>
      </c>
      <c r="D914" s="3">
        <f t="shared" si="129"/>
        <v>0</v>
      </c>
      <c r="E914" s="3">
        <f t="shared" si="129"/>
        <v>0</v>
      </c>
      <c r="F914" s="3">
        <f t="shared" si="129"/>
        <v>0</v>
      </c>
      <c r="G914" s="3">
        <f t="shared" si="129"/>
        <v>0</v>
      </c>
      <c r="H914" s="3">
        <f t="shared" si="129"/>
        <v>0</v>
      </c>
      <c r="I914" s="3">
        <f t="shared" si="129"/>
        <v>0</v>
      </c>
      <c r="J914" s="3">
        <f t="shared" si="121"/>
        <v>0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6" x14ac:dyDescent="0.3">
      <c r="A915" s="12">
        <v>26</v>
      </c>
      <c r="B915" s="43" t="s">
        <v>45</v>
      </c>
      <c r="C915" s="46">
        <v>32.92</v>
      </c>
      <c r="D915" s="3">
        <f t="shared" si="129"/>
        <v>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0</v>
      </c>
      <c r="J915" s="3">
        <f t="shared" si="121"/>
        <v>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6" x14ac:dyDescent="0.3">
      <c r="A916" s="12">
        <v>27</v>
      </c>
      <c r="B916" s="43" t="s">
        <v>46</v>
      </c>
      <c r="C916" s="46">
        <v>116.68</v>
      </c>
      <c r="D916" s="3">
        <f t="shared" si="129"/>
        <v>0</v>
      </c>
      <c r="E916" s="3">
        <f t="shared" si="129"/>
        <v>0</v>
      </c>
      <c r="F916" s="3">
        <f t="shared" si="129"/>
        <v>0</v>
      </c>
      <c r="G916" s="3">
        <f t="shared" si="129"/>
        <v>0</v>
      </c>
      <c r="H916" s="3">
        <f t="shared" si="129"/>
        <v>0</v>
      </c>
      <c r="I916" s="3">
        <f t="shared" si="129"/>
        <v>0</v>
      </c>
      <c r="J916" s="3">
        <f t="shared" si="121"/>
        <v>0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6" x14ac:dyDescent="0.3">
      <c r="A917" s="12">
        <v>28</v>
      </c>
      <c r="B917" s="43" t="s">
        <v>47</v>
      </c>
      <c r="C917" s="46">
        <v>107.96</v>
      </c>
      <c r="D917" s="3">
        <f t="shared" si="129"/>
        <v>0</v>
      </c>
      <c r="E917" s="3">
        <f t="shared" si="129"/>
        <v>0</v>
      </c>
      <c r="F917" s="3">
        <f t="shared" si="129"/>
        <v>0</v>
      </c>
      <c r="G917" s="3">
        <f t="shared" si="129"/>
        <v>0</v>
      </c>
      <c r="H917" s="3">
        <f t="shared" si="129"/>
        <v>0</v>
      </c>
      <c r="I917" s="3">
        <f t="shared" si="129"/>
        <v>0</v>
      </c>
      <c r="J917" s="3">
        <f t="shared" si="121"/>
        <v>0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6" x14ac:dyDescent="0.3">
      <c r="A918" s="12">
        <v>29</v>
      </c>
      <c r="B918" s="43" t="s">
        <v>48</v>
      </c>
      <c r="C918" s="46">
        <v>248.89</v>
      </c>
      <c r="D918" s="3">
        <f t="shared" si="129"/>
        <v>0</v>
      </c>
      <c r="E918" s="3">
        <f t="shared" si="129"/>
        <v>0</v>
      </c>
      <c r="F918" s="3">
        <f t="shared" si="129"/>
        <v>0</v>
      </c>
      <c r="G918" s="3">
        <f t="shared" si="129"/>
        <v>0</v>
      </c>
      <c r="H918" s="3">
        <f t="shared" si="129"/>
        <v>0</v>
      </c>
      <c r="I918" s="3">
        <f t="shared" si="129"/>
        <v>0</v>
      </c>
      <c r="J918" s="3">
        <f t="shared" si="121"/>
        <v>0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6" x14ac:dyDescent="0.3">
      <c r="A919" s="12">
        <v>30</v>
      </c>
      <c r="B919" s="43" t="s">
        <v>49</v>
      </c>
      <c r="C919" s="46">
        <v>80.36</v>
      </c>
      <c r="D919" s="3">
        <f t="shared" si="129"/>
        <v>0</v>
      </c>
      <c r="E919" s="3">
        <f t="shared" si="129"/>
        <v>0</v>
      </c>
      <c r="F919" s="3">
        <f t="shared" si="129"/>
        <v>0</v>
      </c>
      <c r="G919" s="3">
        <f t="shared" si="129"/>
        <v>0</v>
      </c>
      <c r="H919" s="3">
        <f t="shared" si="129"/>
        <v>0</v>
      </c>
      <c r="I919" s="3">
        <f t="shared" si="129"/>
        <v>0</v>
      </c>
      <c r="J919" s="3">
        <f t="shared" si="121"/>
        <v>0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6" x14ac:dyDescent="0.3">
      <c r="A920" s="12">
        <v>31</v>
      </c>
      <c r="B920" s="43" t="s">
        <v>50</v>
      </c>
      <c r="C920" s="46">
        <v>52.46</v>
      </c>
      <c r="D920" s="3">
        <f t="shared" si="129"/>
        <v>0</v>
      </c>
      <c r="E920" s="3">
        <f t="shared" si="129"/>
        <v>0</v>
      </c>
      <c r="F920" s="3">
        <f t="shared" si="129"/>
        <v>0</v>
      </c>
      <c r="G920" s="3">
        <f t="shared" si="129"/>
        <v>0</v>
      </c>
      <c r="H920" s="3">
        <f t="shared" si="129"/>
        <v>0</v>
      </c>
      <c r="I920" s="3">
        <f t="shared" si="129"/>
        <v>0</v>
      </c>
      <c r="J920" s="3">
        <f t="shared" si="121"/>
        <v>0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6" x14ac:dyDescent="0.3">
      <c r="A921" s="12">
        <v>32</v>
      </c>
      <c r="B921" s="43" t="s">
        <v>51</v>
      </c>
      <c r="C921" s="46">
        <v>71.209999999999994</v>
      </c>
      <c r="D921" s="3">
        <f t="shared" si="129"/>
        <v>0</v>
      </c>
      <c r="E921" s="3">
        <f t="shared" si="129"/>
        <v>0</v>
      </c>
      <c r="F921" s="3">
        <f t="shared" si="129"/>
        <v>0</v>
      </c>
      <c r="G921" s="3">
        <f t="shared" si="129"/>
        <v>0</v>
      </c>
      <c r="H921" s="3">
        <f t="shared" si="129"/>
        <v>0</v>
      </c>
      <c r="I921" s="3">
        <f t="shared" si="129"/>
        <v>0</v>
      </c>
      <c r="J921" s="3">
        <f t="shared" si="121"/>
        <v>0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6" x14ac:dyDescent="0.3">
      <c r="A922" s="12">
        <v>33</v>
      </c>
      <c r="B922" s="43" t="s">
        <v>52</v>
      </c>
      <c r="C922" s="46">
        <v>80.349999999999994</v>
      </c>
      <c r="D922" s="3">
        <f t="shared" si="129"/>
        <v>0</v>
      </c>
      <c r="E922" s="3">
        <f t="shared" si="129"/>
        <v>0</v>
      </c>
      <c r="F922" s="3">
        <f t="shared" si="129"/>
        <v>0</v>
      </c>
      <c r="G922" s="3">
        <f t="shared" si="129"/>
        <v>0</v>
      </c>
      <c r="H922" s="3">
        <f t="shared" si="129"/>
        <v>0</v>
      </c>
      <c r="I922" s="3">
        <f t="shared" si="129"/>
        <v>0</v>
      </c>
      <c r="J922" s="3">
        <f t="shared" si="121"/>
        <v>0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6" x14ac:dyDescent="0.3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0</v>
      </c>
      <c r="E923" s="3">
        <f t="shared" si="130"/>
        <v>0</v>
      </c>
      <c r="F923" s="3">
        <f t="shared" si="130"/>
        <v>0</v>
      </c>
      <c r="G923" s="3">
        <f t="shared" si="130"/>
        <v>0</v>
      </c>
      <c r="H923" s="3">
        <f t="shared" si="130"/>
        <v>0</v>
      </c>
      <c r="I923" s="3">
        <f t="shared" si="130"/>
        <v>0</v>
      </c>
      <c r="J923" s="3">
        <f t="shared" si="121"/>
        <v>0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6" x14ac:dyDescent="0.3">
      <c r="A924" s="12">
        <v>35</v>
      </c>
      <c r="B924" s="43" t="s">
        <v>54</v>
      </c>
      <c r="C924" s="46">
        <v>36.9</v>
      </c>
      <c r="D924" s="3">
        <f t="shared" si="130"/>
        <v>0</v>
      </c>
      <c r="E924" s="3">
        <f t="shared" si="130"/>
        <v>0</v>
      </c>
      <c r="F924" s="3">
        <f t="shared" si="130"/>
        <v>0</v>
      </c>
      <c r="G924" s="3">
        <f t="shared" si="130"/>
        <v>0</v>
      </c>
      <c r="H924" s="3">
        <f t="shared" si="130"/>
        <v>0</v>
      </c>
      <c r="I924" s="3">
        <f t="shared" si="130"/>
        <v>0</v>
      </c>
      <c r="J924" s="3">
        <f t="shared" si="121"/>
        <v>0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6" x14ac:dyDescent="0.3">
      <c r="A925" s="12">
        <v>36</v>
      </c>
      <c r="B925" s="43" t="s">
        <v>55</v>
      </c>
      <c r="C925" s="46">
        <v>101.54</v>
      </c>
      <c r="D925" s="3">
        <f t="shared" si="130"/>
        <v>0</v>
      </c>
      <c r="E925" s="3">
        <f t="shared" si="130"/>
        <v>0</v>
      </c>
      <c r="F925" s="3">
        <f t="shared" si="130"/>
        <v>0</v>
      </c>
      <c r="G925" s="3">
        <f t="shared" si="130"/>
        <v>0</v>
      </c>
      <c r="H925" s="3">
        <f t="shared" si="130"/>
        <v>0</v>
      </c>
      <c r="I925" s="3">
        <f t="shared" si="130"/>
        <v>0</v>
      </c>
      <c r="J925" s="3">
        <f t="shared" si="121"/>
        <v>0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6" x14ac:dyDescent="0.3">
      <c r="A926" s="12">
        <v>37</v>
      </c>
      <c r="B926" s="43" t="s">
        <v>56</v>
      </c>
      <c r="C926" s="46">
        <v>40.5</v>
      </c>
      <c r="D926" s="3">
        <f t="shared" si="130"/>
        <v>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0</v>
      </c>
      <c r="J926" s="3">
        <f t="shared" si="121"/>
        <v>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6" x14ac:dyDescent="0.3">
      <c r="A927" s="12">
        <v>38</v>
      </c>
      <c r="B927" s="43" t="s">
        <v>57</v>
      </c>
      <c r="C927" s="46">
        <v>66.69</v>
      </c>
      <c r="D927" s="3">
        <f t="shared" si="130"/>
        <v>0</v>
      </c>
      <c r="E927" s="3">
        <f t="shared" si="130"/>
        <v>0</v>
      </c>
      <c r="F927" s="3">
        <f t="shared" si="130"/>
        <v>0</v>
      </c>
      <c r="G927" s="3">
        <f t="shared" si="130"/>
        <v>0</v>
      </c>
      <c r="H927" s="3">
        <f t="shared" si="130"/>
        <v>0</v>
      </c>
      <c r="I927" s="3">
        <f t="shared" si="130"/>
        <v>0</v>
      </c>
      <c r="J927" s="3">
        <f t="shared" si="121"/>
        <v>0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6" x14ac:dyDescent="0.3">
      <c r="A928" s="12">
        <v>39</v>
      </c>
      <c r="B928" s="43" t="s">
        <v>61</v>
      </c>
      <c r="C928" s="43">
        <v>150.85999999999999</v>
      </c>
      <c r="D928" s="3">
        <f t="shared" si="130"/>
        <v>0</v>
      </c>
      <c r="E928" s="3">
        <f t="shared" si="130"/>
        <v>0</v>
      </c>
      <c r="F928" s="3">
        <f t="shared" si="130"/>
        <v>0</v>
      </c>
      <c r="G928" s="3">
        <f t="shared" si="130"/>
        <v>0</v>
      </c>
      <c r="H928" s="3">
        <f t="shared" si="130"/>
        <v>0</v>
      </c>
      <c r="I928" s="3">
        <f t="shared" si="130"/>
        <v>0</v>
      </c>
      <c r="J928" s="3">
        <f t="shared" si="121"/>
        <v>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6" x14ac:dyDescent="0.3">
      <c r="A929" s="12">
        <v>40</v>
      </c>
      <c r="B929" s="47" t="s">
        <v>62</v>
      </c>
      <c r="C929" s="46">
        <v>180</v>
      </c>
      <c r="D929" s="3">
        <f t="shared" si="130"/>
        <v>0</v>
      </c>
      <c r="E929" s="3">
        <f t="shared" si="130"/>
        <v>0</v>
      </c>
      <c r="F929" s="3">
        <f t="shared" si="130"/>
        <v>0</v>
      </c>
      <c r="G929" s="3">
        <f t="shared" si="130"/>
        <v>0</v>
      </c>
      <c r="H929" s="3">
        <f t="shared" si="130"/>
        <v>0</v>
      </c>
      <c r="I929" s="3">
        <f t="shared" si="130"/>
        <v>0</v>
      </c>
      <c r="J929" s="3">
        <f t="shared" si="121"/>
        <v>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6" x14ac:dyDescent="0.3">
      <c r="A930" s="12">
        <v>41</v>
      </c>
      <c r="B930" s="47" t="s">
        <v>63</v>
      </c>
      <c r="C930" s="43">
        <v>128.57</v>
      </c>
      <c r="D930" s="3">
        <f t="shared" si="130"/>
        <v>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0</v>
      </c>
      <c r="J930" s="3">
        <f t="shared" si="121"/>
        <v>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6" x14ac:dyDescent="0.3">
      <c r="A931" s="12">
        <v>42</v>
      </c>
      <c r="B931" s="43"/>
      <c r="C931" s="43"/>
      <c r="D931" s="3">
        <f t="shared" si="130"/>
        <v>0</v>
      </c>
      <c r="E931" s="3">
        <f t="shared" si="130"/>
        <v>0</v>
      </c>
      <c r="F931" s="3">
        <f t="shared" si="130"/>
        <v>0</v>
      </c>
      <c r="G931" s="3">
        <f t="shared" si="130"/>
        <v>0</v>
      </c>
      <c r="H931" s="3">
        <f t="shared" si="130"/>
        <v>0</v>
      </c>
      <c r="I931" s="3">
        <f t="shared" si="130"/>
        <v>0</v>
      </c>
      <c r="J931" s="3">
        <f t="shared" si="121"/>
        <v>0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6" x14ac:dyDescent="0.3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6" x14ac:dyDescent="0.3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6" x14ac:dyDescent="0.3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6" x14ac:dyDescent="0.3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6" x14ac:dyDescent="0.3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6" x14ac:dyDescent="0.3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6" x14ac:dyDescent="0.3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6" x14ac:dyDescent="0.3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6" x14ac:dyDescent="0.3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6" x14ac:dyDescent="0.3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6" x14ac:dyDescent="0.3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6" x14ac:dyDescent="0.3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6" x14ac:dyDescent="0.3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6" x14ac:dyDescent="0.3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6" x14ac:dyDescent="0.3">
      <c r="A946" s="16"/>
      <c r="B946" s="3" t="s">
        <v>58</v>
      </c>
      <c r="C946" s="17"/>
      <c r="D946" s="3">
        <f t="shared" ref="D946:I946" si="132">SUMPRODUCT(D890:D945,$C890:$C945)</f>
        <v>0</v>
      </c>
      <c r="E946" s="3">
        <f t="shared" si="132"/>
        <v>0</v>
      </c>
      <c r="F946" s="3">
        <f t="shared" si="132"/>
        <v>0</v>
      </c>
      <c r="G946" s="3">
        <f t="shared" si="132"/>
        <v>0</v>
      </c>
      <c r="H946" s="3">
        <f t="shared" si="132"/>
        <v>0</v>
      </c>
      <c r="I946" s="3">
        <f t="shared" si="132"/>
        <v>0</v>
      </c>
      <c r="J946" s="3">
        <f t="shared" si="121"/>
        <v>0</v>
      </c>
      <c r="K946" s="1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G711:H711"/>
    <mergeCell ref="K711:P711"/>
    <mergeCell ref="G770:H770"/>
    <mergeCell ref="K770:P770"/>
    <mergeCell ref="G829:H829"/>
    <mergeCell ref="K829:P829"/>
    <mergeCell ref="G534:H534"/>
    <mergeCell ref="K534:P534"/>
    <mergeCell ref="G593:H593"/>
    <mergeCell ref="K593:P593"/>
    <mergeCell ref="G652:H652"/>
    <mergeCell ref="K652:P652"/>
    <mergeCell ref="G357:H357"/>
    <mergeCell ref="K357:P357"/>
    <mergeCell ref="G416:H416"/>
    <mergeCell ref="K416:P416"/>
    <mergeCell ref="G475:H475"/>
    <mergeCell ref="K475:P475"/>
    <mergeCell ref="G180:H180"/>
    <mergeCell ref="K180:P180"/>
    <mergeCell ref="G239:H239"/>
    <mergeCell ref="K239:P239"/>
    <mergeCell ref="G298:H298"/>
    <mergeCell ref="K298:P298"/>
    <mergeCell ref="G3:H3"/>
    <mergeCell ref="K3:P3"/>
    <mergeCell ref="G62:H62"/>
    <mergeCell ref="K62:P62"/>
    <mergeCell ref="G121:H121"/>
    <mergeCell ref="K121:P121"/>
  </mergeCells>
  <conditionalFormatting sqref="I35:I61 A3:A61 J3:P61 C11:C41 C51:C57 B54:B57 B59:C61 B42:C42">
    <cfRule type="containsText" dxfId="847" priority="831" operator="containsText" text="Problem">
      <formula>NOT(ISERROR(SEARCH(("Problem"),(A3))))</formula>
    </cfRule>
    <cfRule type="containsText" dxfId="846" priority="832" operator="containsText" text="Problem">
      <formula>NOT(ISERROR(SEARCH(("Problem"),(A3))))</formula>
    </cfRule>
    <cfRule type="containsText" dxfId="845" priority="836" operator="containsText" text="Problem">
      <formula>NOT(ISERROR(SEARCH(("Problem"),(A3))))</formula>
    </cfRule>
  </conditionalFormatting>
  <conditionalFormatting sqref="H6:H34">
    <cfRule type="containsText" dxfId="844" priority="819" operator="containsText" text="Problem">
      <formula>NOT(ISERROR(SEARCH(("Problem"),(H6))))</formula>
    </cfRule>
    <cfRule type="containsText" dxfId="843" priority="820" operator="containsText" text="Problem">
      <formula>NOT(ISERROR(SEARCH(("Problem"),(H6))))</formula>
    </cfRule>
    <cfRule type="containsText" dxfId="842" priority="824" operator="containsText" text="Problem">
      <formula>NOT(ISERROR(SEARCH(("Problem"),(H6))))</formula>
    </cfRule>
  </conditionalFormatting>
  <conditionalFormatting sqref="H5">
    <cfRule type="containsText" dxfId="841" priority="821" operator="containsText" text="Problem">
      <formula>NOT(ISERROR(SEARCH(("Problem"),(H5))))</formula>
    </cfRule>
    <cfRule type="containsText" dxfId="840" priority="822" operator="containsText" text="Problem">
      <formula>NOT(ISERROR(SEARCH(("Problem"),(H5))))</formula>
    </cfRule>
    <cfRule type="containsText" dxfId="839" priority="823" operator="containsText" text="Problem">
      <formula>NOT(ISERROR(SEARCH(("Problem"),(H5))))</formula>
    </cfRule>
  </conditionalFormatting>
  <conditionalFormatting sqref="G6:G34">
    <cfRule type="containsText" dxfId="838" priority="813" operator="containsText" text="Problem">
      <formula>NOT(ISERROR(SEARCH(("Problem"),(G6))))</formula>
    </cfRule>
    <cfRule type="containsText" dxfId="837" priority="814" operator="containsText" text="Problem">
      <formula>NOT(ISERROR(SEARCH(("Problem"),(G6))))</formula>
    </cfRule>
    <cfRule type="containsText" dxfId="836" priority="818" operator="containsText" text="Problem">
      <formula>NOT(ISERROR(SEARCH(("Problem"),(G6))))</formula>
    </cfRule>
  </conditionalFormatting>
  <conditionalFormatting sqref="D6:D34">
    <cfRule type="containsText" dxfId="835" priority="838" operator="containsText" text="Problem">
      <formula>NOT(ISERROR(SEARCH(("Problem"),(D6))))</formula>
    </cfRule>
    <cfRule type="containsText" dxfId="834" priority="839" operator="containsText" text="Problem">
      <formula>NOT(ISERROR(SEARCH(("Problem"),(D6))))</formula>
    </cfRule>
    <cfRule type="containsText" dxfId="833" priority="848" operator="containsText" text="Problem">
      <formula>NOT(ISERROR(SEARCH(("Problem"),(D6))))</formula>
    </cfRule>
  </conditionalFormatting>
  <conditionalFormatting sqref="I5">
    <cfRule type="containsText" dxfId="832" priority="827" operator="containsText" text="Problem">
      <formula>NOT(ISERROR(SEARCH(("Problem"),(I5))))</formula>
    </cfRule>
    <cfRule type="containsText" dxfId="831" priority="828" operator="containsText" text="Problem">
      <formula>NOT(ISERROR(SEARCH(("Problem"),(I5))))</formula>
    </cfRule>
    <cfRule type="containsText" dxfId="830" priority="829" operator="containsText" text="Problem">
      <formula>NOT(ISERROR(SEARCH(("Problem"),(I5))))</formula>
    </cfRule>
  </conditionalFormatting>
  <conditionalFormatting sqref="D35:D59">
    <cfRule type="containsText" dxfId="829" priority="837" operator="containsText" text="Problem">
      <formula>NOT(ISERROR(SEARCH(("Problem"),(D35))))</formula>
    </cfRule>
    <cfRule type="containsText" dxfId="828" priority="840" operator="containsText" text="Problem">
      <formula>NOT(ISERROR(SEARCH(("Problem"),(D35))))</formula>
    </cfRule>
    <cfRule type="containsText" dxfId="827" priority="847" operator="containsText" text="Problem">
      <formula>NOT(ISERROR(SEARCH(("Problem"),(D35))))</formula>
    </cfRule>
  </conditionalFormatting>
  <conditionalFormatting sqref="G5">
    <cfRule type="containsText" dxfId="826" priority="815" operator="containsText" text="Problem">
      <formula>NOT(ISERROR(SEARCH(("Problem"),(G5))))</formula>
    </cfRule>
    <cfRule type="containsText" dxfId="825" priority="816" operator="containsText" text="Problem">
      <formula>NOT(ISERROR(SEARCH(("Problem"),(G5))))</formula>
    </cfRule>
    <cfRule type="containsText" dxfId="824" priority="817" operator="containsText" text="Problem">
      <formula>NOT(ISERROR(SEARCH(("Problem"),(G5))))</formula>
    </cfRule>
  </conditionalFormatting>
  <conditionalFormatting sqref="D5">
    <cfRule type="containsText" dxfId="823" priority="841" operator="containsText" text="Problem">
      <formula>NOT(ISERROR(SEARCH(("Problem"),(D5))))</formula>
    </cfRule>
    <cfRule type="containsText" dxfId="822" priority="845" operator="containsText" text="Problem">
      <formula>NOT(ISERROR(SEARCH(("Problem"),(D5))))</formula>
    </cfRule>
    <cfRule type="containsText" dxfId="821" priority="846" operator="containsText" text="Problem">
      <formula>NOT(ISERROR(SEARCH(("Problem"),(D5))))</formula>
    </cfRule>
  </conditionalFormatting>
  <conditionalFormatting sqref="C3:C4 E3:I4 B4 D4 D61:H61 K917:P918">
    <cfRule type="containsText" dxfId="820" priority="797" operator="containsText" text="Problem">
      <formula>NOT(ISERROR(SEARCH(("Problem"),(B3))))</formula>
    </cfRule>
    <cfRule type="containsText" dxfId="819" priority="798" operator="containsText" text="Problem">
      <formula>NOT(ISERROR(SEARCH(("Problem"),(B3))))</formula>
    </cfRule>
    <cfRule type="containsText" dxfId="818" priority="799" operator="containsText" text="Problem">
      <formula>NOT(ISERROR(SEARCH(("Problem"),(B3))))</formula>
    </cfRule>
  </conditionalFormatting>
  <conditionalFormatting sqref="D60 E35:H60">
    <cfRule type="containsText" dxfId="817" priority="795" operator="containsText" text="Problem">
      <formula>NOT(ISERROR(SEARCH(("Problem"),(D35))))</formula>
    </cfRule>
    <cfRule type="containsText" dxfId="816" priority="796" operator="containsText" text="Problem">
      <formula>NOT(ISERROR(SEARCH(("Problem"),(D35))))</formula>
    </cfRule>
    <cfRule type="containsText" dxfId="815" priority="800" operator="containsText" text="Problem">
      <formula>NOT(ISERROR(SEARCH(("Problem"),(D35))))</formula>
    </cfRule>
  </conditionalFormatting>
  <conditionalFormatting sqref="E889:I889 J889:P890 A889:C889 D889:D890 K891:P945 A946:P946">
    <cfRule type="containsText" dxfId="814" priority="833" operator="containsText" text="Problem">
      <formula>NOT(ISERROR(SEARCH(("Problem"),(A889))))</formula>
    </cfRule>
    <cfRule type="containsText" dxfId="813" priority="834" operator="containsText" text="Problem">
      <formula>NOT(ISERROR(SEARCH(("Problem"),(A889))))</formula>
    </cfRule>
    <cfRule type="containsText" dxfId="812" priority="835" operator="containsText" text="Problem">
      <formula>NOT(ISERROR(SEARCH(("Problem"),(A889))))</formula>
    </cfRule>
  </conditionalFormatting>
  <conditionalFormatting sqref="E6:E34">
    <cfRule type="containsText" dxfId="811" priority="801" operator="containsText" text="Problem">
      <formula>NOT(ISERROR(SEARCH(("Problem"),(E6))))</formula>
    </cfRule>
    <cfRule type="containsText" dxfId="810" priority="802" operator="containsText" text="Problem">
      <formula>NOT(ISERROR(SEARCH(("Problem"),(E6))))</formula>
    </cfRule>
    <cfRule type="containsText" dxfId="809" priority="806" operator="containsText" text="Problem">
      <formula>NOT(ISERROR(SEARCH(("Problem"),(E6))))</formula>
    </cfRule>
  </conditionalFormatting>
  <conditionalFormatting sqref="F5">
    <cfRule type="containsText" dxfId="808" priority="809" operator="containsText" text="Problem">
      <formula>NOT(ISERROR(SEARCH(("Problem"),(F5))))</formula>
    </cfRule>
    <cfRule type="containsText" dxfId="807" priority="810" operator="containsText" text="Problem">
      <formula>NOT(ISERROR(SEARCH(("Problem"),(F5))))</formula>
    </cfRule>
    <cfRule type="containsText" dxfId="806" priority="811" operator="containsText" text="Problem">
      <formula>NOT(ISERROR(SEARCH(("Problem"),(F5))))</formula>
    </cfRule>
  </conditionalFormatting>
  <conditionalFormatting sqref="E5">
    <cfRule type="containsText" dxfId="805" priority="803" operator="containsText" text="Problem">
      <formula>NOT(ISERROR(SEARCH(("Problem"),(E5))))</formula>
    </cfRule>
    <cfRule type="containsText" dxfId="804" priority="804" operator="containsText" text="Problem">
      <formula>NOT(ISERROR(SEARCH(("Problem"),(E5))))</formula>
    </cfRule>
    <cfRule type="containsText" dxfId="803" priority="805" operator="containsText" text="Problem">
      <formula>NOT(ISERROR(SEARCH(("Problem"),(E5))))</formula>
    </cfRule>
  </conditionalFormatting>
  <conditionalFormatting sqref="F6:F34">
    <cfRule type="containsText" dxfId="802" priority="807" operator="containsText" text="Problem">
      <formula>NOT(ISERROR(SEARCH(("Problem"),(F6))))</formula>
    </cfRule>
    <cfRule type="containsText" dxfId="801" priority="808" operator="containsText" text="Problem">
      <formula>NOT(ISERROR(SEARCH(("Problem"),(F6))))</formula>
    </cfRule>
    <cfRule type="containsText" dxfId="800" priority="812" operator="containsText" text="Problem">
      <formula>NOT(ISERROR(SEARCH(("Problem"),(F6))))</formula>
    </cfRule>
  </conditionalFormatting>
  <conditionalFormatting sqref="I6:I34">
    <cfRule type="containsText" dxfId="799" priority="825" operator="containsText" text="Problem">
      <formula>NOT(ISERROR(SEARCH(("Problem"),(I6))))</formula>
    </cfRule>
    <cfRule type="containsText" dxfId="798" priority="826" operator="containsText" text="Problem">
      <formula>NOT(ISERROR(SEARCH(("Problem"),(I6))))</formula>
    </cfRule>
    <cfRule type="containsText" dxfId="797" priority="830" operator="containsText" text="Problem">
      <formula>NOT(ISERROR(SEARCH(("Problem"),(I6))))</formula>
    </cfRule>
  </conditionalFormatting>
  <conditionalFormatting sqref="I6:I34">
    <cfRule type="containsText" dxfId="796" priority="842" operator="containsText" text="Problem">
      <formula>NOT(ISERROR(SEARCH(("Problem"),(I6))))</formula>
    </cfRule>
    <cfRule type="containsText" dxfId="795" priority="843" operator="containsText" text="Problem">
      <formula>NOT(ISERROR(SEARCH(("Problem"),(I6))))</formula>
    </cfRule>
    <cfRule type="containsText" dxfId="794" priority="844" operator="containsText" text="Problem">
      <formula>NOT(ISERROR(SEARCH(("Problem"),(I6))))</formula>
    </cfRule>
  </conditionalFormatting>
  <conditionalFormatting sqref="H65:H92">
    <cfRule type="containsText" dxfId="793" priority="776" operator="containsText" text="Problem">
      <formula>NOT(ISERROR(SEARCH(("Problem"),(H65))))</formula>
    </cfRule>
    <cfRule type="containsText" dxfId="792" priority="777" operator="containsText" text="Problem">
      <formula>NOT(ISERROR(SEARCH(("Problem"),(H65))))</formula>
    </cfRule>
    <cfRule type="containsText" dxfId="791" priority="781" operator="containsText" text="Problem">
      <formula>NOT(ISERROR(SEARCH(("Problem"),(H65))))</formula>
    </cfRule>
  </conditionalFormatting>
  <conditionalFormatting sqref="H64">
    <cfRule type="containsText" dxfId="790" priority="778" operator="containsText" text="Problem">
      <formula>NOT(ISERROR(SEARCH(("Problem"),(H64))))</formula>
    </cfRule>
    <cfRule type="containsText" dxfId="789" priority="779" operator="containsText" text="Problem">
      <formula>NOT(ISERROR(SEARCH(("Problem"),(H64))))</formula>
    </cfRule>
    <cfRule type="containsText" dxfId="788" priority="780" operator="containsText" text="Problem">
      <formula>NOT(ISERROR(SEARCH(("Problem"),(H64))))</formula>
    </cfRule>
  </conditionalFormatting>
  <conditionalFormatting sqref="G65:G92">
    <cfRule type="containsText" dxfId="787" priority="770" operator="containsText" text="Problem">
      <formula>NOT(ISERROR(SEARCH(("Problem"),(G65))))</formula>
    </cfRule>
    <cfRule type="containsText" dxfId="786" priority="771" operator="containsText" text="Problem">
      <formula>NOT(ISERROR(SEARCH(("Problem"),(G65))))</formula>
    </cfRule>
    <cfRule type="containsText" dxfId="785" priority="775" operator="containsText" text="Problem">
      <formula>NOT(ISERROR(SEARCH(("Problem"),(G65))))</formula>
    </cfRule>
  </conditionalFormatting>
  <conditionalFormatting sqref="D65:D92">
    <cfRule type="containsText" dxfId="784" priority="790" operator="containsText" text="Problem">
      <formula>NOT(ISERROR(SEARCH(("Problem"),(D65))))</formula>
    </cfRule>
    <cfRule type="containsText" dxfId="783" priority="791" operator="containsText" text="Problem">
      <formula>NOT(ISERROR(SEARCH(("Problem"),(D65))))</formula>
    </cfRule>
    <cfRule type="containsText" dxfId="782" priority="792" operator="containsText" text="Problem">
      <formula>NOT(ISERROR(SEARCH(("Problem"),(D65))))</formula>
    </cfRule>
  </conditionalFormatting>
  <conditionalFormatting sqref="I64">
    <cfRule type="containsText" dxfId="781" priority="784" operator="containsText" text="Problem">
      <formula>NOT(ISERROR(SEARCH(("Problem"),(I64))))</formula>
    </cfRule>
    <cfRule type="containsText" dxfId="780" priority="785" operator="containsText" text="Problem">
      <formula>NOT(ISERROR(SEARCH(("Problem"),(I64))))</formula>
    </cfRule>
    <cfRule type="containsText" dxfId="779" priority="786" operator="containsText" text="Problem">
      <formula>NOT(ISERROR(SEARCH(("Problem"),(I64))))</formula>
    </cfRule>
  </conditionalFormatting>
  <conditionalFormatting sqref="D93:D117">
    <cfRule type="containsText" dxfId="778" priority="788" operator="containsText" text="Problem">
      <formula>NOT(ISERROR(SEARCH(("Problem"),(D93))))</formula>
    </cfRule>
    <cfRule type="containsText" dxfId="777" priority="789" operator="containsText" text="Problem">
      <formula>NOT(ISERROR(SEARCH(("Problem"),(D93))))</formula>
    </cfRule>
  </conditionalFormatting>
  <conditionalFormatting sqref="G64">
    <cfRule type="containsText" dxfId="776" priority="772" operator="containsText" text="Problem">
      <formula>NOT(ISERROR(SEARCH(("Problem"),(G64))))</formula>
    </cfRule>
    <cfRule type="containsText" dxfId="775" priority="773" operator="containsText" text="Problem">
      <formula>NOT(ISERROR(SEARCH(("Problem"),(G64))))</formula>
    </cfRule>
    <cfRule type="containsText" dxfId="774" priority="774" operator="containsText" text="Problem">
      <formula>NOT(ISERROR(SEARCH(("Problem"),(G64))))</formula>
    </cfRule>
  </conditionalFormatting>
  <conditionalFormatting sqref="D64">
    <cfRule type="containsText" dxfId="773" priority="793" operator="containsText" text="Problem">
      <formula>NOT(ISERROR(SEARCH(("Problem"),(D64))))</formula>
    </cfRule>
  </conditionalFormatting>
  <conditionalFormatting sqref="J63:P120 A63:I63 I93:I120 A120:H120">
    <cfRule type="containsText" dxfId="772" priority="754" operator="containsText" text="Problem">
      <formula>NOT(ISERROR(SEARCH(("Problem"),(A63))))</formula>
    </cfRule>
    <cfRule type="containsText" dxfId="771" priority="755" operator="containsText" text="Problem">
      <formula>NOT(ISERROR(SEARCH(("Problem"),(A63))))</formula>
    </cfRule>
    <cfRule type="containsText" dxfId="770" priority="756" operator="containsText" text="Problem">
      <formula>NOT(ISERROR(SEARCH(("Problem"),(A63))))</formula>
    </cfRule>
  </conditionalFormatting>
  <conditionalFormatting sqref="D118:D119 E93:H119">
    <cfRule type="containsText" dxfId="769" priority="752" operator="containsText" text="Problem">
      <formula>NOT(ISERROR(SEARCH(("Problem"),(D93))))</formula>
    </cfRule>
    <cfRule type="containsText" dxfId="768" priority="753" operator="containsText" text="Problem">
      <formula>NOT(ISERROR(SEARCH(("Problem"),(D93))))</formula>
    </cfRule>
    <cfRule type="containsText" dxfId="767" priority="757" operator="containsText" text="Problem">
      <formula>NOT(ISERROR(SEARCH(("Problem"),(D93))))</formula>
    </cfRule>
  </conditionalFormatting>
  <conditionalFormatting sqref="E65:E92">
    <cfRule type="containsText" dxfId="766" priority="758" operator="containsText" text="Problem">
      <formula>NOT(ISERROR(SEARCH(("Problem"),(E65))))</formula>
    </cfRule>
    <cfRule type="containsText" dxfId="765" priority="759" operator="containsText" text="Problem">
      <formula>NOT(ISERROR(SEARCH(("Problem"),(E65))))</formula>
    </cfRule>
    <cfRule type="containsText" dxfId="764" priority="763" operator="containsText" text="Problem">
      <formula>NOT(ISERROR(SEARCH(("Problem"),(E65))))</formula>
    </cfRule>
  </conditionalFormatting>
  <conditionalFormatting sqref="F64">
    <cfRule type="containsText" dxfId="763" priority="766" operator="containsText" text="Problem">
      <formula>NOT(ISERROR(SEARCH(("Problem"),(F64))))</formula>
    </cfRule>
    <cfRule type="containsText" dxfId="762" priority="767" operator="containsText" text="Problem">
      <formula>NOT(ISERROR(SEARCH(("Problem"),(F64))))</formula>
    </cfRule>
    <cfRule type="containsText" dxfId="761" priority="768" operator="containsText" text="Problem">
      <formula>NOT(ISERROR(SEARCH(("Problem"),(F64))))</formula>
    </cfRule>
  </conditionalFormatting>
  <conditionalFormatting sqref="E64">
    <cfRule type="containsText" dxfId="760" priority="760" operator="containsText" text="Problem">
      <formula>NOT(ISERROR(SEARCH(("Problem"),(E64))))</formula>
    </cfRule>
    <cfRule type="containsText" dxfId="759" priority="761" operator="containsText" text="Problem">
      <formula>NOT(ISERROR(SEARCH(("Problem"),(E64))))</formula>
    </cfRule>
    <cfRule type="containsText" dxfId="758" priority="762" operator="containsText" text="Problem">
      <formula>NOT(ISERROR(SEARCH(("Problem"),(E64))))</formula>
    </cfRule>
  </conditionalFormatting>
  <conditionalFormatting sqref="F65:F92">
    <cfRule type="containsText" dxfId="757" priority="764" operator="containsText" text="Problem">
      <formula>NOT(ISERROR(SEARCH(("Problem"),(F65))))</formula>
    </cfRule>
    <cfRule type="containsText" dxfId="756" priority="765" operator="containsText" text="Problem">
      <formula>NOT(ISERROR(SEARCH(("Problem"),(F65))))</formula>
    </cfRule>
    <cfRule type="containsText" dxfId="755" priority="769" operator="containsText" text="Problem">
      <formula>NOT(ISERROR(SEARCH(("Problem"),(F65))))</formula>
    </cfRule>
  </conditionalFormatting>
  <conditionalFormatting sqref="I65:I92">
    <cfRule type="containsText" dxfId="754" priority="782" operator="containsText" text="Problem">
      <formula>NOT(ISERROR(SEARCH(("Problem"),(I65))))</formula>
    </cfRule>
    <cfRule type="containsText" dxfId="753" priority="783" operator="containsText" text="Problem">
      <formula>NOT(ISERROR(SEARCH(("Problem"),(I65))))</formula>
    </cfRule>
    <cfRule type="containsText" dxfId="752" priority="787" operator="containsText" text="Problem">
      <formula>NOT(ISERROR(SEARCH(("Problem"),(I65))))</formula>
    </cfRule>
  </conditionalFormatting>
  <conditionalFormatting sqref="I65:I92">
    <cfRule type="containsText" dxfId="751" priority="794" operator="containsText" text="Problem">
      <formula>NOT(ISERROR(SEARCH(("Problem"),(I65))))</formula>
    </cfRule>
  </conditionalFormatting>
  <conditionalFormatting sqref="H124:H151">
    <cfRule type="containsText" dxfId="750" priority="733" operator="containsText" text="Problem">
      <formula>NOT(ISERROR(SEARCH(("Problem"),(H124))))</formula>
    </cfRule>
    <cfRule type="containsText" dxfId="749" priority="734" operator="containsText" text="Problem">
      <formula>NOT(ISERROR(SEARCH(("Problem"),(H124))))</formula>
    </cfRule>
    <cfRule type="containsText" dxfId="748" priority="738" operator="containsText" text="Problem">
      <formula>NOT(ISERROR(SEARCH(("Problem"),(H124))))</formula>
    </cfRule>
  </conditionalFormatting>
  <conditionalFormatting sqref="H123">
    <cfRule type="containsText" dxfId="747" priority="735" operator="containsText" text="Problem">
      <formula>NOT(ISERROR(SEARCH(("Problem"),(H123))))</formula>
    </cfRule>
    <cfRule type="containsText" dxfId="746" priority="736" operator="containsText" text="Problem">
      <formula>NOT(ISERROR(SEARCH(("Problem"),(H123))))</formula>
    </cfRule>
    <cfRule type="containsText" dxfId="745" priority="737" operator="containsText" text="Problem">
      <formula>NOT(ISERROR(SEARCH(("Problem"),(H123))))</formula>
    </cfRule>
  </conditionalFormatting>
  <conditionalFormatting sqref="G124:G151">
    <cfRule type="containsText" dxfId="744" priority="727" operator="containsText" text="Problem">
      <formula>NOT(ISERROR(SEARCH(("Problem"),(G124))))</formula>
    </cfRule>
    <cfRule type="containsText" dxfId="743" priority="728" operator="containsText" text="Problem">
      <formula>NOT(ISERROR(SEARCH(("Problem"),(G124))))</formula>
    </cfRule>
    <cfRule type="containsText" dxfId="742" priority="732" operator="containsText" text="Problem">
      <formula>NOT(ISERROR(SEARCH(("Problem"),(G124))))</formula>
    </cfRule>
  </conditionalFormatting>
  <conditionalFormatting sqref="D124:D151">
    <cfRule type="containsText" dxfId="741" priority="747" operator="containsText" text="Problem">
      <formula>NOT(ISERROR(SEARCH(("Problem"),(D124))))</formula>
    </cfRule>
    <cfRule type="containsText" dxfId="740" priority="748" operator="containsText" text="Problem">
      <formula>NOT(ISERROR(SEARCH(("Problem"),(D124))))</formula>
    </cfRule>
    <cfRule type="containsText" dxfId="739" priority="749" operator="containsText" text="Problem">
      <formula>NOT(ISERROR(SEARCH(("Problem"),(D124))))</formula>
    </cfRule>
  </conditionalFormatting>
  <conditionalFormatting sqref="I123">
    <cfRule type="containsText" dxfId="738" priority="741" operator="containsText" text="Problem">
      <formula>NOT(ISERROR(SEARCH(("Problem"),(I123))))</formula>
    </cfRule>
    <cfRule type="containsText" dxfId="737" priority="742" operator="containsText" text="Problem">
      <formula>NOT(ISERROR(SEARCH(("Problem"),(I123))))</formula>
    </cfRule>
    <cfRule type="containsText" dxfId="736" priority="743" operator="containsText" text="Problem">
      <formula>NOT(ISERROR(SEARCH(("Problem"),(I123))))</formula>
    </cfRule>
  </conditionalFormatting>
  <conditionalFormatting sqref="D152:D176">
    <cfRule type="containsText" dxfId="735" priority="745" operator="containsText" text="Problem">
      <formula>NOT(ISERROR(SEARCH(("Problem"),(D152))))</formula>
    </cfRule>
    <cfRule type="containsText" dxfId="734" priority="746" operator="containsText" text="Problem">
      <formula>NOT(ISERROR(SEARCH(("Problem"),(D152))))</formula>
    </cfRule>
  </conditionalFormatting>
  <conditionalFormatting sqref="G123">
    <cfRule type="containsText" dxfId="733" priority="729" operator="containsText" text="Problem">
      <formula>NOT(ISERROR(SEARCH(("Problem"),(G123))))</formula>
    </cfRule>
    <cfRule type="containsText" dxfId="732" priority="730" operator="containsText" text="Problem">
      <formula>NOT(ISERROR(SEARCH(("Problem"),(G123))))</formula>
    </cfRule>
    <cfRule type="containsText" dxfId="731" priority="731" operator="containsText" text="Problem">
      <formula>NOT(ISERROR(SEARCH(("Problem"),(G123))))</formula>
    </cfRule>
  </conditionalFormatting>
  <conditionalFormatting sqref="D123">
    <cfRule type="containsText" dxfId="730" priority="750" operator="containsText" text="Problem">
      <formula>NOT(ISERROR(SEARCH(("Problem"),(D123))))</formula>
    </cfRule>
  </conditionalFormatting>
  <conditionalFormatting sqref="J122:P179 A122:I122 I152:I179 A179:H179">
    <cfRule type="containsText" dxfId="729" priority="711" operator="containsText" text="Problem">
      <formula>NOT(ISERROR(SEARCH(("Problem"),(A122))))</formula>
    </cfRule>
    <cfRule type="containsText" dxfId="728" priority="712" operator="containsText" text="Problem">
      <formula>NOT(ISERROR(SEARCH(("Problem"),(A122))))</formula>
    </cfRule>
    <cfRule type="containsText" dxfId="727" priority="713" operator="containsText" text="Problem">
      <formula>NOT(ISERROR(SEARCH(("Problem"),(A122))))</formula>
    </cfRule>
  </conditionalFormatting>
  <conditionalFormatting sqref="D177:D178 E152:H178">
    <cfRule type="containsText" dxfId="726" priority="709" operator="containsText" text="Problem">
      <formula>NOT(ISERROR(SEARCH(("Problem"),(D152))))</formula>
    </cfRule>
    <cfRule type="containsText" dxfId="725" priority="710" operator="containsText" text="Problem">
      <formula>NOT(ISERROR(SEARCH(("Problem"),(D152))))</formula>
    </cfRule>
    <cfRule type="containsText" dxfId="724" priority="714" operator="containsText" text="Problem">
      <formula>NOT(ISERROR(SEARCH(("Problem"),(D152))))</formula>
    </cfRule>
  </conditionalFormatting>
  <conditionalFormatting sqref="E124:E151">
    <cfRule type="containsText" dxfId="723" priority="715" operator="containsText" text="Problem">
      <formula>NOT(ISERROR(SEARCH(("Problem"),(E124))))</formula>
    </cfRule>
    <cfRule type="containsText" dxfId="722" priority="716" operator="containsText" text="Problem">
      <formula>NOT(ISERROR(SEARCH(("Problem"),(E124))))</formula>
    </cfRule>
    <cfRule type="containsText" dxfId="721" priority="720" operator="containsText" text="Problem">
      <formula>NOT(ISERROR(SEARCH(("Problem"),(E124))))</formula>
    </cfRule>
  </conditionalFormatting>
  <conditionalFormatting sqref="F123">
    <cfRule type="containsText" dxfId="720" priority="723" operator="containsText" text="Problem">
      <formula>NOT(ISERROR(SEARCH(("Problem"),(F123))))</formula>
    </cfRule>
    <cfRule type="containsText" dxfId="719" priority="724" operator="containsText" text="Problem">
      <formula>NOT(ISERROR(SEARCH(("Problem"),(F123))))</formula>
    </cfRule>
    <cfRule type="containsText" dxfId="718" priority="725" operator="containsText" text="Problem">
      <formula>NOT(ISERROR(SEARCH(("Problem"),(F123))))</formula>
    </cfRule>
  </conditionalFormatting>
  <conditionalFormatting sqref="E123">
    <cfRule type="containsText" dxfId="717" priority="717" operator="containsText" text="Problem">
      <formula>NOT(ISERROR(SEARCH(("Problem"),(E123))))</formula>
    </cfRule>
    <cfRule type="containsText" dxfId="716" priority="718" operator="containsText" text="Problem">
      <formula>NOT(ISERROR(SEARCH(("Problem"),(E123))))</formula>
    </cfRule>
    <cfRule type="containsText" dxfId="715" priority="719" operator="containsText" text="Problem">
      <formula>NOT(ISERROR(SEARCH(("Problem"),(E123))))</formula>
    </cfRule>
  </conditionalFormatting>
  <conditionalFormatting sqref="F124:F151">
    <cfRule type="containsText" dxfId="714" priority="721" operator="containsText" text="Problem">
      <formula>NOT(ISERROR(SEARCH(("Problem"),(F124))))</formula>
    </cfRule>
    <cfRule type="containsText" dxfId="713" priority="722" operator="containsText" text="Problem">
      <formula>NOT(ISERROR(SEARCH(("Problem"),(F124))))</formula>
    </cfRule>
    <cfRule type="containsText" dxfId="712" priority="726" operator="containsText" text="Problem">
      <formula>NOT(ISERROR(SEARCH(("Problem"),(F124))))</formula>
    </cfRule>
  </conditionalFormatting>
  <conditionalFormatting sqref="I124:I151">
    <cfRule type="containsText" dxfId="711" priority="739" operator="containsText" text="Problem">
      <formula>NOT(ISERROR(SEARCH(("Problem"),(I124))))</formula>
    </cfRule>
    <cfRule type="containsText" dxfId="710" priority="740" operator="containsText" text="Problem">
      <formula>NOT(ISERROR(SEARCH(("Problem"),(I124))))</formula>
    </cfRule>
    <cfRule type="containsText" dxfId="709" priority="744" operator="containsText" text="Problem">
      <formula>NOT(ISERROR(SEARCH(("Problem"),(I124))))</formula>
    </cfRule>
  </conditionalFormatting>
  <conditionalFormatting sqref="I124:I151">
    <cfRule type="containsText" dxfId="708" priority="751" operator="containsText" text="Problem">
      <formula>NOT(ISERROR(SEARCH(("Problem"),(I124))))</formula>
    </cfRule>
  </conditionalFormatting>
  <conditionalFormatting sqref="H183:H210">
    <cfRule type="containsText" dxfId="707" priority="690" operator="containsText" text="Problem">
      <formula>NOT(ISERROR(SEARCH(("Problem"),(H183))))</formula>
    </cfRule>
    <cfRule type="containsText" dxfId="706" priority="691" operator="containsText" text="Problem">
      <formula>NOT(ISERROR(SEARCH(("Problem"),(H183))))</formula>
    </cfRule>
    <cfRule type="containsText" dxfId="705" priority="695" operator="containsText" text="Problem">
      <formula>NOT(ISERROR(SEARCH(("Problem"),(H183))))</formula>
    </cfRule>
  </conditionalFormatting>
  <conditionalFormatting sqref="H182">
    <cfRule type="containsText" dxfId="704" priority="692" operator="containsText" text="Problem">
      <formula>NOT(ISERROR(SEARCH(("Problem"),(H182))))</formula>
    </cfRule>
    <cfRule type="containsText" dxfId="703" priority="693" operator="containsText" text="Problem">
      <formula>NOT(ISERROR(SEARCH(("Problem"),(H182))))</formula>
    </cfRule>
    <cfRule type="containsText" dxfId="702" priority="694" operator="containsText" text="Problem">
      <formula>NOT(ISERROR(SEARCH(("Problem"),(H182))))</formula>
    </cfRule>
  </conditionalFormatting>
  <conditionalFormatting sqref="G183:G210">
    <cfRule type="containsText" dxfId="701" priority="684" operator="containsText" text="Problem">
      <formula>NOT(ISERROR(SEARCH(("Problem"),(G183))))</formula>
    </cfRule>
    <cfRule type="containsText" dxfId="700" priority="685" operator="containsText" text="Problem">
      <formula>NOT(ISERROR(SEARCH(("Problem"),(G183))))</formula>
    </cfRule>
    <cfRule type="containsText" dxfId="699" priority="689" operator="containsText" text="Problem">
      <formula>NOT(ISERROR(SEARCH(("Problem"),(G183))))</formula>
    </cfRule>
  </conditionalFormatting>
  <conditionalFormatting sqref="D183:D210">
    <cfRule type="containsText" dxfId="698" priority="704" operator="containsText" text="Problem">
      <formula>NOT(ISERROR(SEARCH(("Problem"),(D183))))</formula>
    </cfRule>
    <cfRule type="containsText" dxfId="697" priority="705" operator="containsText" text="Problem">
      <formula>NOT(ISERROR(SEARCH(("Problem"),(D183))))</formula>
    </cfRule>
    <cfRule type="containsText" dxfId="696" priority="706" operator="containsText" text="Problem">
      <formula>NOT(ISERROR(SEARCH(("Problem"),(D183))))</formula>
    </cfRule>
  </conditionalFormatting>
  <conditionalFormatting sqref="I182">
    <cfRule type="containsText" dxfId="695" priority="698" operator="containsText" text="Problem">
      <formula>NOT(ISERROR(SEARCH(("Problem"),(I182))))</formula>
    </cfRule>
    <cfRule type="containsText" dxfId="694" priority="699" operator="containsText" text="Problem">
      <formula>NOT(ISERROR(SEARCH(("Problem"),(I182))))</formula>
    </cfRule>
    <cfRule type="containsText" dxfId="693" priority="700" operator="containsText" text="Problem">
      <formula>NOT(ISERROR(SEARCH(("Problem"),(I182))))</formula>
    </cfRule>
  </conditionalFormatting>
  <conditionalFormatting sqref="D211:D235">
    <cfRule type="containsText" dxfId="692" priority="702" operator="containsText" text="Problem">
      <formula>NOT(ISERROR(SEARCH(("Problem"),(D211))))</formula>
    </cfRule>
    <cfRule type="containsText" dxfId="691" priority="703" operator="containsText" text="Problem">
      <formula>NOT(ISERROR(SEARCH(("Problem"),(D211))))</formula>
    </cfRule>
  </conditionalFormatting>
  <conditionalFormatting sqref="G182">
    <cfRule type="containsText" dxfId="690" priority="686" operator="containsText" text="Problem">
      <formula>NOT(ISERROR(SEARCH(("Problem"),(G182))))</formula>
    </cfRule>
    <cfRule type="containsText" dxfId="689" priority="687" operator="containsText" text="Problem">
      <formula>NOT(ISERROR(SEARCH(("Problem"),(G182))))</formula>
    </cfRule>
    <cfRule type="containsText" dxfId="688" priority="688" operator="containsText" text="Problem">
      <formula>NOT(ISERROR(SEARCH(("Problem"),(G182))))</formula>
    </cfRule>
  </conditionalFormatting>
  <conditionalFormatting sqref="D182">
    <cfRule type="containsText" dxfId="687" priority="707" operator="containsText" text="Problem">
      <formula>NOT(ISERROR(SEARCH(("Problem"),(D182))))</formula>
    </cfRule>
  </conditionalFormatting>
  <conditionalFormatting sqref="A181:P181 I211:I238 J182:M238 O182:P238 A238:H238">
    <cfRule type="containsText" dxfId="686" priority="668" operator="containsText" text="Problem">
      <formula>NOT(ISERROR(SEARCH(("Problem"),(A181))))</formula>
    </cfRule>
    <cfRule type="containsText" dxfId="685" priority="669" operator="containsText" text="Problem">
      <formula>NOT(ISERROR(SEARCH(("Problem"),(A181))))</formula>
    </cfRule>
    <cfRule type="containsText" dxfId="684" priority="670" operator="containsText" text="Problem">
      <formula>NOT(ISERROR(SEARCH(("Problem"),(A181))))</formula>
    </cfRule>
  </conditionalFormatting>
  <conditionalFormatting sqref="D236:D237 E211:H237">
    <cfRule type="containsText" dxfId="683" priority="666" operator="containsText" text="Problem">
      <formula>NOT(ISERROR(SEARCH(("Problem"),(D211))))</formula>
    </cfRule>
    <cfRule type="containsText" dxfId="682" priority="667" operator="containsText" text="Problem">
      <formula>NOT(ISERROR(SEARCH(("Problem"),(D211))))</formula>
    </cfRule>
    <cfRule type="containsText" dxfId="681" priority="671" operator="containsText" text="Problem">
      <formula>NOT(ISERROR(SEARCH(("Problem"),(D211))))</formula>
    </cfRule>
  </conditionalFormatting>
  <conditionalFormatting sqref="E183:E210">
    <cfRule type="containsText" dxfId="680" priority="672" operator="containsText" text="Problem">
      <formula>NOT(ISERROR(SEARCH(("Problem"),(E183))))</formula>
    </cfRule>
    <cfRule type="containsText" dxfId="679" priority="673" operator="containsText" text="Problem">
      <formula>NOT(ISERROR(SEARCH(("Problem"),(E183))))</formula>
    </cfRule>
    <cfRule type="containsText" dxfId="678" priority="677" operator="containsText" text="Problem">
      <formula>NOT(ISERROR(SEARCH(("Problem"),(E183))))</formula>
    </cfRule>
  </conditionalFormatting>
  <conditionalFormatting sqref="F182">
    <cfRule type="containsText" dxfId="677" priority="680" operator="containsText" text="Problem">
      <formula>NOT(ISERROR(SEARCH(("Problem"),(F182))))</formula>
    </cfRule>
    <cfRule type="containsText" dxfId="676" priority="681" operator="containsText" text="Problem">
      <formula>NOT(ISERROR(SEARCH(("Problem"),(F182))))</formula>
    </cfRule>
    <cfRule type="containsText" dxfId="675" priority="682" operator="containsText" text="Problem">
      <formula>NOT(ISERROR(SEARCH(("Problem"),(F182))))</formula>
    </cfRule>
  </conditionalFormatting>
  <conditionalFormatting sqref="E182">
    <cfRule type="containsText" dxfId="674" priority="674" operator="containsText" text="Problem">
      <formula>NOT(ISERROR(SEARCH(("Problem"),(E182))))</formula>
    </cfRule>
    <cfRule type="containsText" dxfId="673" priority="675" operator="containsText" text="Problem">
      <formula>NOT(ISERROR(SEARCH(("Problem"),(E182))))</formula>
    </cfRule>
    <cfRule type="containsText" dxfId="672" priority="676" operator="containsText" text="Problem">
      <formula>NOT(ISERROR(SEARCH(("Problem"),(E182))))</formula>
    </cfRule>
  </conditionalFormatting>
  <conditionalFormatting sqref="F183:F210">
    <cfRule type="containsText" dxfId="671" priority="678" operator="containsText" text="Problem">
      <formula>NOT(ISERROR(SEARCH(("Problem"),(F183))))</formula>
    </cfRule>
    <cfRule type="containsText" dxfId="670" priority="679" operator="containsText" text="Problem">
      <formula>NOT(ISERROR(SEARCH(("Problem"),(F183))))</formula>
    </cfRule>
    <cfRule type="containsText" dxfId="669" priority="683" operator="containsText" text="Problem">
      <formula>NOT(ISERROR(SEARCH(("Problem"),(F183))))</formula>
    </cfRule>
  </conditionalFormatting>
  <conditionalFormatting sqref="I183:I210">
    <cfRule type="containsText" dxfId="668" priority="696" operator="containsText" text="Problem">
      <formula>NOT(ISERROR(SEARCH(("Problem"),(I183))))</formula>
    </cfRule>
    <cfRule type="containsText" dxfId="667" priority="697" operator="containsText" text="Problem">
      <formula>NOT(ISERROR(SEARCH(("Problem"),(I183))))</formula>
    </cfRule>
    <cfRule type="containsText" dxfId="666" priority="701" operator="containsText" text="Problem">
      <formula>NOT(ISERROR(SEARCH(("Problem"),(I183))))</formula>
    </cfRule>
  </conditionalFormatting>
  <conditionalFormatting sqref="I183:I210">
    <cfRule type="containsText" dxfId="665" priority="708" operator="containsText" text="Problem">
      <formula>NOT(ISERROR(SEARCH(("Problem"),(I183))))</formula>
    </cfRule>
  </conditionalFormatting>
  <conditionalFormatting sqref="H242:H269">
    <cfRule type="containsText" dxfId="664" priority="647" operator="containsText" text="Problem">
      <formula>NOT(ISERROR(SEARCH(("Problem"),(H242))))</formula>
    </cfRule>
    <cfRule type="containsText" dxfId="663" priority="648" operator="containsText" text="Problem">
      <formula>NOT(ISERROR(SEARCH(("Problem"),(H242))))</formula>
    </cfRule>
    <cfRule type="containsText" dxfId="662" priority="652" operator="containsText" text="Problem">
      <formula>NOT(ISERROR(SEARCH(("Problem"),(H242))))</formula>
    </cfRule>
  </conditionalFormatting>
  <conditionalFormatting sqref="H241">
    <cfRule type="containsText" dxfId="661" priority="649" operator="containsText" text="Problem">
      <formula>NOT(ISERROR(SEARCH(("Problem"),(H241))))</formula>
    </cfRule>
    <cfRule type="containsText" dxfId="660" priority="650" operator="containsText" text="Problem">
      <formula>NOT(ISERROR(SEARCH(("Problem"),(H241))))</formula>
    </cfRule>
    <cfRule type="containsText" dxfId="659" priority="651" operator="containsText" text="Problem">
      <formula>NOT(ISERROR(SEARCH(("Problem"),(H241))))</formula>
    </cfRule>
  </conditionalFormatting>
  <conditionalFormatting sqref="G242:G269">
    <cfRule type="containsText" dxfId="658" priority="641" operator="containsText" text="Problem">
      <formula>NOT(ISERROR(SEARCH(("Problem"),(G242))))</formula>
    </cfRule>
    <cfRule type="containsText" dxfId="657" priority="642" operator="containsText" text="Problem">
      <formula>NOT(ISERROR(SEARCH(("Problem"),(G242))))</formula>
    </cfRule>
    <cfRule type="containsText" dxfId="656" priority="646" operator="containsText" text="Problem">
      <formula>NOT(ISERROR(SEARCH(("Problem"),(G242))))</formula>
    </cfRule>
  </conditionalFormatting>
  <conditionalFormatting sqref="D242:D269">
    <cfRule type="containsText" dxfId="655" priority="661" operator="containsText" text="Problem">
      <formula>NOT(ISERROR(SEARCH(("Problem"),(D242))))</formula>
    </cfRule>
    <cfRule type="containsText" dxfId="654" priority="662" operator="containsText" text="Problem">
      <formula>NOT(ISERROR(SEARCH(("Problem"),(D242))))</formula>
    </cfRule>
    <cfRule type="containsText" dxfId="653" priority="663" operator="containsText" text="Problem">
      <formula>NOT(ISERROR(SEARCH(("Problem"),(D242))))</formula>
    </cfRule>
  </conditionalFormatting>
  <conditionalFormatting sqref="I241">
    <cfRule type="containsText" dxfId="652" priority="655" operator="containsText" text="Problem">
      <formula>NOT(ISERROR(SEARCH(("Problem"),(I241))))</formula>
    </cfRule>
    <cfRule type="containsText" dxfId="651" priority="656" operator="containsText" text="Problem">
      <formula>NOT(ISERROR(SEARCH(("Problem"),(I241))))</formula>
    </cfRule>
    <cfRule type="containsText" dxfId="650" priority="657" operator="containsText" text="Problem">
      <formula>NOT(ISERROR(SEARCH(("Problem"),(I241))))</formula>
    </cfRule>
  </conditionalFormatting>
  <conditionalFormatting sqref="D270:D294">
    <cfRule type="containsText" dxfId="649" priority="659" operator="containsText" text="Problem">
      <formula>NOT(ISERROR(SEARCH(("Problem"),(D270))))</formula>
    </cfRule>
    <cfRule type="containsText" dxfId="648" priority="660" operator="containsText" text="Problem">
      <formula>NOT(ISERROR(SEARCH(("Problem"),(D270))))</formula>
    </cfRule>
  </conditionalFormatting>
  <conditionalFormatting sqref="G241">
    <cfRule type="containsText" dxfId="647" priority="643" operator="containsText" text="Problem">
      <formula>NOT(ISERROR(SEARCH(("Problem"),(G241))))</formula>
    </cfRule>
    <cfRule type="containsText" dxfId="646" priority="644" operator="containsText" text="Problem">
      <formula>NOT(ISERROR(SEARCH(("Problem"),(G241))))</formula>
    </cfRule>
    <cfRule type="containsText" dxfId="645" priority="645" operator="containsText" text="Problem">
      <formula>NOT(ISERROR(SEARCH(("Problem"),(G241))))</formula>
    </cfRule>
  </conditionalFormatting>
  <conditionalFormatting sqref="D241">
    <cfRule type="containsText" dxfId="644" priority="664" operator="containsText" text="Problem">
      <formula>NOT(ISERROR(SEARCH(("Problem"),(D241))))</formula>
    </cfRule>
  </conditionalFormatting>
  <conditionalFormatting sqref="J240:P297 A240:I240 I270:I297 A297:H297">
    <cfRule type="containsText" dxfId="643" priority="625" operator="containsText" text="Problem">
      <formula>NOT(ISERROR(SEARCH(("Problem"),(A240))))</formula>
    </cfRule>
    <cfRule type="containsText" dxfId="642" priority="626" operator="containsText" text="Problem">
      <formula>NOT(ISERROR(SEARCH(("Problem"),(A240))))</formula>
    </cfRule>
    <cfRule type="containsText" dxfId="641" priority="627" operator="containsText" text="Problem">
      <formula>NOT(ISERROR(SEARCH(("Problem"),(A240))))</formula>
    </cfRule>
  </conditionalFormatting>
  <conditionalFormatting sqref="D295:D296 E270:H296">
    <cfRule type="containsText" dxfId="640" priority="623" operator="containsText" text="Problem">
      <formula>NOT(ISERROR(SEARCH(("Problem"),(D270))))</formula>
    </cfRule>
    <cfRule type="containsText" dxfId="639" priority="624" operator="containsText" text="Problem">
      <formula>NOT(ISERROR(SEARCH(("Problem"),(D270))))</formula>
    </cfRule>
    <cfRule type="containsText" dxfId="638" priority="628" operator="containsText" text="Problem">
      <formula>NOT(ISERROR(SEARCH(("Problem"),(D270))))</formula>
    </cfRule>
  </conditionalFormatting>
  <conditionalFormatting sqref="E242:E269">
    <cfRule type="containsText" dxfId="637" priority="629" operator="containsText" text="Problem">
      <formula>NOT(ISERROR(SEARCH(("Problem"),(E242))))</formula>
    </cfRule>
    <cfRule type="containsText" dxfId="636" priority="630" operator="containsText" text="Problem">
      <formula>NOT(ISERROR(SEARCH(("Problem"),(E242))))</formula>
    </cfRule>
    <cfRule type="containsText" dxfId="635" priority="634" operator="containsText" text="Problem">
      <formula>NOT(ISERROR(SEARCH(("Problem"),(E242))))</formula>
    </cfRule>
  </conditionalFormatting>
  <conditionalFormatting sqref="F241">
    <cfRule type="containsText" dxfId="634" priority="637" operator="containsText" text="Problem">
      <formula>NOT(ISERROR(SEARCH(("Problem"),(F241))))</formula>
    </cfRule>
    <cfRule type="containsText" dxfId="633" priority="638" operator="containsText" text="Problem">
      <formula>NOT(ISERROR(SEARCH(("Problem"),(F241))))</formula>
    </cfRule>
    <cfRule type="containsText" dxfId="632" priority="639" operator="containsText" text="Problem">
      <formula>NOT(ISERROR(SEARCH(("Problem"),(F241))))</formula>
    </cfRule>
  </conditionalFormatting>
  <conditionalFormatting sqref="E241">
    <cfRule type="containsText" dxfId="631" priority="631" operator="containsText" text="Problem">
      <formula>NOT(ISERROR(SEARCH(("Problem"),(E241))))</formula>
    </cfRule>
    <cfRule type="containsText" dxfId="630" priority="632" operator="containsText" text="Problem">
      <formula>NOT(ISERROR(SEARCH(("Problem"),(E241))))</formula>
    </cfRule>
    <cfRule type="containsText" dxfId="629" priority="633" operator="containsText" text="Problem">
      <formula>NOT(ISERROR(SEARCH(("Problem"),(E241))))</formula>
    </cfRule>
  </conditionalFormatting>
  <conditionalFormatting sqref="F242:F269">
    <cfRule type="containsText" dxfId="628" priority="635" operator="containsText" text="Problem">
      <formula>NOT(ISERROR(SEARCH(("Problem"),(F242))))</formula>
    </cfRule>
    <cfRule type="containsText" dxfId="627" priority="636" operator="containsText" text="Problem">
      <formula>NOT(ISERROR(SEARCH(("Problem"),(F242))))</formula>
    </cfRule>
    <cfRule type="containsText" dxfId="626" priority="640" operator="containsText" text="Problem">
      <formula>NOT(ISERROR(SEARCH(("Problem"),(F242))))</formula>
    </cfRule>
  </conditionalFormatting>
  <conditionalFormatting sqref="I242:I269">
    <cfRule type="containsText" dxfId="625" priority="653" operator="containsText" text="Problem">
      <formula>NOT(ISERROR(SEARCH(("Problem"),(I242))))</formula>
    </cfRule>
    <cfRule type="containsText" dxfId="624" priority="654" operator="containsText" text="Problem">
      <formula>NOT(ISERROR(SEARCH(("Problem"),(I242))))</formula>
    </cfRule>
    <cfRule type="containsText" dxfId="623" priority="658" operator="containsText" text="Problem">
      <formula>NOT(ISERROR(SEARCH(("Problem"),(I242))))</formula>
    </cfRule>
  </conditionalFormatting>
  <conditionalFormatting sqref="I242:I269">
    <cfRule type="containsText" dxfId="622" priority="665" operator="containsText" text="Problem">
      <formula>NOT(ISERROR(SEARCH(("Problem"),(I242))))</formula>
    </cfRule>
  </conditionalFormatting>
  <conditionalFormatting sqref="H301:H328">
    <cfRule type="containsText" dxfId="621" priority="604" operator="containsText" text="Problem">
      <formula>NOT(ISERROR(SEARCH(("Problem"),(H301))))</formula>
    </cfRule>
    <cfRule type="containsText" dxfId="620" priority="605" operator="containsText" text="Problem">
      <formula>NOT(ISERROR(SEARCH(("Problem"),(H301))))</formula>
    </cfRule>
    <cfRule type="containsText" dxfId="619" priority="609" operator="containsText" text="Problem">
      <formula>NOT(ISERROR(SEARCH(("Problem"),(H301))))</formula>
    </cfRule>
  </conditionalFormatting>
  <conditionalFormatting sqref="H300">
    <cfRule type="containsText" dxfId="618" priority="606" operator="containsText" text="Problem">
      <formula>NOT(ISERROR(SEARCH(("Problem"),(H300))))</formula>
    </cfRule>
    <cfRule type="containsText" dxfId="617" priority="607" operator="containsText" text="Problem">
      <formula>NOT(ISERROR(SEARCH(("Problem"),(H300))))</formula>
    </cfRule>
    <cfRule type="containsText" dxfId="616" priority="608" operator="containsText" text="Problem">
      <formula>NOT(ISERROR(SEARCH(("Problem"),(H300))))</formula>
    </cfRule>
  </conditionalFormatting>
  <conditionalFormatting sqref="G301:G328">
    <cfRule type="containsText" dxfId="615" priority="598" operator="containsText" text="Problem">
      <formula>NOT(ISERROR(SEARCH(("Problem"),(G301))))</formula>
    </cfRule>
    <cfRule type="containsText" dxfId="614" priority="599" operator="containsText" text="Problem">
      <formula>NOT(ISERROR(SEARCH(("Problem"),(G301))))</formula>
    </cfRule>
    <cfRule type="containsText" dxfId="613" priority="603" operator="containsText" text="Problem">
      <formula>NOT(ISERROR(SEARCH(("Problem"),(G301))))</formula>
    </cfRule>
  </conditionalFormatting>
  <conditionalFormatting sqref="D301:D328">
    <cfRule type="containsText" dxfId="612" priority="618" operator="containsText" text="Problem">
      <formula>NOT(ISERROR(SEARCH(("Problem"),(D301))))</formula>
    </cfRule>
    <cfRule type="containsText" dxfId="611" priority="619" operator="containsText" text="Problem">
      <formula>NOT(ISERROR(SEARCH(("Problem"),(D301))))</formula>
    </cfRule>
    <cfRule type="containsText" dxfId="610" priority="620" operator="containsText" text="Problem">
      <formula>NOT(ISERROR(SEARCH(("Problem"),(D301))))</formula>
    </cfRule>
  </conditionalFormatting>
  <conditionalFormatting sqref="I300">
    <cfRule type="containsText" dxfId="609" priority="612" operator="containsText" text="Problem">
      <formula>NOT(ISERROR(SEARCH(("Problem"),(I300))))</formula>
    </cfRule>
    <cfRule type="containsText" dxfId="608" priority="613" operator="containsText" text="Problem">
      <formula>NOT(ISERROR(SEARCH(("Problem"),(I300))))</formula>
    </cfRule>
    <cfRule type="containsText" dxfId="607" priority="614" operator="containsText" text="Problem">
      <formula>NOT(ISERROR(SEARCH(("Problem"),(I300))))</formula>
    </cfRule>
  </conditionalFormatting>
  <conditionalFormatting sqref="D329:D353">
    <cfRule type="containsText" dxfId="606" priority="616" operator="containsText" text="Problem">
      <formula>NOT(ISERROR(SEARCH(("Problem"),(D329))))</formula>
    </cfRule>
    <cfRule type="containsText" dxfId="605" priority="617" operator="containsText" text="Problem">
      <formula>NOT(ISERROR(SEARCH(("Problem"),(D329))))</formula>
    </cfRule>
  </conditionalFormatting>
  <conditionalFormatting sqref="G300">
    <cfRule type="containsText" dxfId="604" priority="600" operator="containsText" text="Problem">
      <formula>NOT(ISERROR(SEARCH(("Problem"),(G300))))</formula>
    </cfRule>
    <cfRule type="containsText" dxfId="603" priority="601" operator="containsText" text="Problem">
      <formula>NOT(ISERROR(SEARCH(("Problem"),(G300))))</formula>
    </cfRule>
    <cfRule type="containsText" dxfId="602" priority="602" operator="containsText" text="Problem">
      <formula>NOT(ISERROR(SEARCH(("Problem"),(G300))))</formula>
    </cfRule>
  </conditionalFormatting>
  <conditionalFormatting sqref="D300">
    <cfRule type="containsText" dxfId="601" priority="621" operator="containsText" text="Problem">
      <formula>NOT(ISERROR(SEARCH(("Problem"),(D300))))</formula>
    </cfRule>
  </conditionalFormatting>
  <conditionalFormatting sqref="J299:P356 A299:I299 I329:I356 A356:H356">
    <cfRule type="containsText" dxfId="600" priority="582" operator="containsText" text="Problem">
      <formula>NOT(ISERROR(SEARCH(("Problem"),(A299))))</formula>
    </cfRule>
    <cfRule type="containsText" dxfId="599" priority="583" operator="containsText" text="Problem">
      <formula>NOT(ISERROR(SEARCH(("Problem"),(A299))))</formula>
    </cfRule>
    <cfRule type="containsText" dxfId="598" priority="584" operator="containsText" text="Problem">
      <formula>NOT(ISERROR(SEARCH(("Problem"),(A299))))</formula>
    </cfRule>
  </conditionalFormatting>
  <conditionalFormatting sqref="D354:D355 E329:H355">
    <cfRule type="containsText" dxfId="597" priority="580" operator="containsText" text="Problem">
      <formula>NOT(ISERROR(SEARCH(("Problem"),(D329))))</formula>
    </cfRule>
    <cfRule type="containsText" dxfId="596" priority="581" operator="containsText" text="Problem">
      <formula>NOT(ISERROR(SEARCH(("Problem"),(D329))))</formula>
    </cfRule>
    <cfRule type="containsText" dxfId="595" priority="585" operator="containsText" text="Problem">
      <formula>NOT(ISERROR(SEARCH(("Problem"),(D329))))</formula>
    </cfRule>
  </conditionalFormatting>
  <conditionalFormatting sqref="E301:E328">
    <cfRule type="containsText" dxfId="594" priority="586" operator="containsText" text="Problem">
      <formula>NOT(ISERROR(SEARCH(("Problem"),(E301))))</formula>
    </cfRule>
    <cfRule type="containsText" dxfId="593" priority="587" operator="containsText" text="Problem">
      <formula>NOT(ISERROR(SEARCH(("Problem"),(E301))))</formula>
    </cfRule>
    <cfRule type="containsText" dxfId="592" priority="591" operator="containsText" text="Problem">
      <formula>NOT(ISERROR(SEARCH(("Problem"),(E301))))</formula>
    </cfRule>
  </conditionalFormatting>
  <conditionalFormatting sqref="F300">
    <cfRule type="containsText" dxfId="591" priority="594" operator="containsText" text="Problem">
      <formula>NOT(ISERROR(SEARCH(("Problem"),(F300))))</formula>
    </cfRule>
    <cfRule type="containsText" dxfId="590" priority="595" operator="containsText" text="Problem">
      <formula>NOT(ISERROR(SEARCH(("Problem"),(F300))))</formula>
    </cfRule>
    <cfRule type="containsText" dxfId="589" priority="596" operator="containsText" text="Problem">
      <formula>NOT(ISERROR(SEARCH(("Problem"),(F300))))</formula>
    </cfRule>
  </conditionalFormatting>
  <conditionalFormatting sqref="E300">
    <cfRule type="containsText" dxfId="588" priority="588" operator="containsText" text="Problem">
      <formula>NOT(ISERROR(SEARCH(("Problem"),(E300))))</formula>
    </cfRule>
    <cfRule type="containsText" dxfId="587" priority="589" operator="containsText" text="Problem">
      <formula>NOT(ISERROR(SEARCH(("Problem"),(E300))))</formula>
    </cfRule>
    <cfRule type="containsText" dxfId="586" priority="590" operator="containsText" text="Problem">
      <formula>NOT(ISERROR(SEARCH(("Problem"),(E300))))</formula>
    </cfRule>
  </conditionalFormatting>
  <conditionalFormatting sqref="F301:F328">
    <cfRule type="containsText" dxfId="585" priority="592" operator="containsText" text="Problem">
      <formula>NOT(ISERROR(SEARCH(("Problem"),(F301))))</formula>
    </cfRule>
    <cfRule type="containsText" dxfId="584" priority="593" operator="containsText" text="Problem">
      <formula>NOT(ISERROR(SEARCH(("Problem"),(F301))))</formula>
    </cfRule>
    <cfRule type="containsText" dxfId="583" priority="597" operator="containsText" text="Problem">
      <formula>NOT(ISERROR(SEARCH(("Problem"),(F301))))</formula>
    </cfRule>
  </conditionalFormatting>
  <conditionalFormatting sqref="I301:I328">
    <cfRule type="containsText" dxfId="582" priority="610" operator="containsText" text="Problem">
      <formula>NOT(ISERROR(SEARCH(("Problem"),(I301))))</formula>
    </cfRule>
    <cfRule type="containsText" dxfId="581" priority="611" operator="containsText" text="Problem">
      <formula>NOT(ISERROR(SEARCH(("Problem"),(I301))))</formula>
    </cfRule>
    <cfRule type="containsText" dxfId="580" priority="615" operator="containsText" text="Problem">
      <formula>NOT(ISERROR(SEARCH(("Problem"),(I301))))</formula>
    </cfRule>
  </conditionalFormatting>
  <conditionalFormatting sqref="I301:I328">
    <cfRule type="containsText" dxfId="579" priority="622" operator="containsText" text="Problem">
      <formula>NOT(ISERROR(SEARCH(("Problem"),(I301))))</formula>
    </cfRule>
  </conditionalFormatting>
  <conditionalFormatting sqref="H360:H387">
    <cfRule type="containsText" dxfId="578" priority="561" operator="containsText" text="Problem">
      <formula>NOT(ISERROR(SEARCH(("Problem"),(H360))))</formula>
    </cfRule>
    <cfRule type="containsText" dxfId="577" priority="562" operator="containsText" text="Problem">
      <formula>NOT(ISERROR(SEARCH(("Problem"),(H360))))</formula>
    </cfRule>
    <cfRule type="containsText" dxfId="576" priority="566" operator="containsText" text="Problem">
      <formula>NOT(ISERROR(SEARCH(("Problem"),(H360))))</formula>
    </cfRule>
  </conditionalFormatting>
  <conditionalFormatting sqref="H359">
    <cfRule type="containsText" dxfId="575" priority="563" operator="containsText" text="Problem">
      <formula>NOT(ISERROR(SEARCH(("Problem"),(H359))))</formula>
    </cfRule>
    <cfRule type="containsText" dxfId="574" priority="564" operator="containsText" text="Problem">
      <formula>NOT(ISERROR(SEARCH(("Problem"),(H359))))</formula>
    </cfRule>
    <cfRule type="containsText" dxfId="573" priority="565" operator="containsText" text="Problem">
      <formula>NOT(ISERROR(SEARCH(("Problem"),(H359))))</formula>
    </cfRule>
  </conditionalFormatting>
  <conditionalFormatting sqref="G360:G387">
    <cfRule type="containsText" dxfId="572" priority="555" operator="containsText" text="Problem">
      <formula>NOT(ISERROR(SEARCH(("Problem"),(G360))))</formula>
    </cfRule>
    <cfRule type="containsText" dxfId="571" priority="556" operator="containsText" text="Problem">
      <formula>NOT(ISERROR(SEARCH(("Problem"),(G360))))</formula>
    </cfRule>
    <cfRule type="containsText" dxfId="570" priority="560" operator="containsText" text="Problem">
      <formula>NOT(ISERROR(SEARCH(("Problem"),(G360))))</formula>
    </cfRule>
  </conditionalFormatting>
  <conditionalFormatting sqref="D360:D387">
    <cfRule type="containsText" dxfId="569" priority="575" operator="containsText" text="Problem">
      <formula>NOT(ISERROR(SEARCH(("Problem"),(D360))))</formula>
    </cfRule>
    <cfRule type="containsText" dxfId="568" priority="576" operator="containsText" text="Problem">
      <formula>NOT(ISERROR(SEARCH(("Problem"),(D360))))</formula>
    </cfRule>
    <cfRule type="containsText" dxfId="567" priority="577" operator="containsText" text="Problem">
      <formula>NOT(ISERROR(SEARCH(("Problem"),(D360))))</formula>
    </cfRule>
  </conditionalFormatting>
  <conditionalFormatting sqref="I359">
    <cfRule type="containsText" dxfId="566" priority="569" operator="containsText" text="Problem">
      <formula>NOT(ISERROR(SEARCH(("Problem"),(I359))))</formula>
    </cfRule>
    <cfRule type="containsText" dxfId="565" priority="570" operator="containsText" text="Problem">
      <formula>NOT(ISERROR(SEARCH(("Problem"),(I359))))</formula>
    </cfRule>
    <cfRule type="containsText" dxfId="564" priority="571" operator="containsText" text="Problem">
      <formula>NOT(ISERROR(SEARCH(("Problem"),(I359))))</formula>
    </cfRule>
  </conditionalFormatting>
  <conditionalFormatting sqref="D388:D412">
    <cfRule type="containsText" dxfId="563" priority="573" operator="containsText" text="Problem">
      <formula>NOT(ISERROR(SEARCH(("Problem"),(D388))))</formula>
    </cfRule>
    <cfRule type="containsText" dxfId="562" priority="574" operator="containsText" text="Problem">
      <formula>NOT(ISERROR(SEARCH(("Problem"),(D388))))</formula>
    </cfRule>
  </conditionalFormatting>
  <conditionalFormatting sqref="G359">
    <cfRule type="containsText" dxfId="561" priority="557" operator="containsText" text="Problem">
      <formula>NOT(ISERROR(SEARCH(("Problem"),(G359))))</formula>
    </cfRule>
    <cfRule type="containsText" dxfId="560" priority="558" operator="containsText" text="Problem">
      <formula>NOT(ISERROR(SEARCH(("Problem"),(G359))))</formula>
    </cfRule>
    <cfRule type="containsText" dxfId="559" priority="559" operator="containsText" text="Problem">
      <formula>NOT(ISERROR(SEARCH(("Problem"),(G359))))</formula>
    </cfRule>
  </conditionalFormatting>
  <conditionalFormatting sqref="D359">
    <cfRule type="containsText" dxfId="558" priority="578" operator="containsText" text="Problem">
      <formula>NOT(ISERROR(SEARCH(("Problem"),(D359))))</formula>
    </cfRule>
  </conditionalFormatting>
  <conditionalFormatting sqref="J358:P415 A358:I358 I388:I415 A415:H415">
    <cfRule type="containsText" dxfId="557" priority="539" operator="containsText" text="Problem">
      <formula>NOT(ISERROR(SEARCH(("Problem"),(A358))))</formula>
    </cfRule>
    <cfRule type="containsText" dxfId="556" priority="540" operator="containsText" text="Problem">
      <formula>NOT(ISERROR(SEARCH(("Problem"),(A358))))</formula>
    </cfRule>
    <cfRule type="containsText" dxfId="555" priority="541" operator="containsText" text="Problem">
      <formula>NOT(ISERROR(SEARCH(("Problem"),(A358))))</formula>
    </cfRule>
  </conditionalFormatting>
  <conditionalFormatting sqref="D413:D414 E388:H414">
    <cfRule type="containsText" dxfId="554" priority="537" operator="containsText" text="Problem">
      <formula>NOT(ISERROR(SEARCH(("Problem"),(D388))))</formula>
    </cfRule>
    <cfRule type="containsText" dxfId="553" priority="538" operator="containsText" text="Problem">
      <formula>NOT(ISERROR(SEARCH(("Problem"),(D388))))</formula>
    </cfRule>
    <cfRule type="containsText" dxfId="552" priority="542" operator="containsText" text="Problem">
      <formula>NOT(ISERROR(SEARCH(("Problem"),(D388))))</formula>
    </cfRule>
  </conditionalFormatting>
  <conditionalFormatting sqref="E360:E387">
    <cfRule type="containsText" dxfId="551" priority="543" operator="containsText" text="Problem">
      <formula>NOT(ISERROR(SEARCH(("Problem"),(E360))))</formula>
    </cfRule>
    <cfRule type="containsText" dxfId="550" priority="544" operator="containsText" text="Problem">
      <formula>NOT(ISERROR(SEARCH(("Problem"),(E360))))</formula>
    </cfRule>
    <cfRule type="containsText" dxfId="549" priority="548" operator="containsText" text="Problem">
      <formula>NOT(ISERROR(SEARCH(("Problem"),(E360))))</formula>
    </cfRule>
  </conditionalFormatting>
  <conditionalFormatting sqref="F359">
    <cfRule type="containsText" dxfId="548" priority="551" operator="containsText" text="Problem">
      <formula>NOT(ISERROR(SEARCH(("Problem"),(F359))))</formula>
    </cfRule>
    <cfRule type="containsText" dxfId="547" priority="552" operator="containsText" text="Problem">
      <formula>NOT(ISERROR(SEARCH(("Problem"),(F359))))</formula>
    </cfRule>
    <cfRule type="containsText" dxfId="546" priority="553" operator="containsText" text="Problem">
      <formula>NOT(ISERROR(SEARCH(("Problem"),(F359))))</formula>
    </cfRule>
  </conditionalFormatting>
  <conditionalFormatting sqref="E359">
    <cfRule type="containsText" dxfId="545" priority="545" operator="containsText" text="Problem">
      <formula>NOT(ISERROR(SEARCH(("Problem"),(E359))))</formula>
    </cfRule>
    <cfRule type="containsText" dxfId="544" priority="546" operator="containsText" text="Problem">
      <formula>NOT(ISERROR(SEARCH(("Problem"),(E359))))</formula>
    </cfRule>
    <cfRule type="containsText" dxfId="543" priority="547" operator="containsText" text="Problem">
      <formula>NOT(ISERROR(SEARCH(("Problem"),(E359))))</formula>
    </cfRule>
  </conditionalFormatting>
  <conditionalFormatting sqref="F360:F387">
    <cfRule type="containsText" dxfId="542" priority="549" operator="containsText" text="Problem">
      <formula>NOT(ISERROR(SEARCH(("Problem"),(F360))))</formula>
    </cfRule>
    <cfRule type="containsText" dxfId="541" priority="550" operator="containsText" text="Problem">
      <formula>NOT(ISERROR(SEARCH(("Problem"),(F360))))</formula>
    </cfRule>
    <cfRule type="containsText" dxfId="540" priority="554" operator="containsText" text="Problem">
      <formula>NOT(ISERROR(SEARCH(("Problem"),(F360))))</formula>
    </cfRule>
  </conditionalFormatting>
  <conditionalFormatting sqref="I360:I387">
    <cfRule type="containsText" dxfId="539" priority="567" operator="containsText" text="Problem">
      <formula>NOT(ISERROR(SEARCH(("Problem"),(I360))))</formula>
    </cfRule>
    <cfRule type="containsText" dxfId="538" priority="568" operator="containsText" text="Problem">
      <formula>NOT(ISERROR(SEARCH(("Problem"),(I360))))</formula>
    </cfRule>
    <cfRule type="containsText" dxfId="537" priority="572" operator="containsText" text="Problem">
      <formula>NOT(ISERROR(SEARCH(("Problem"),(I360))))</formula>
    </cfRule>
  </conditionalFormatting>
  <conditionalFormatting sqref="I360:I387">
    <cfRule type="containsText" dxfId="536" priority="579" operator="containsText" text="Problem">
      <formula>NOT(ISERROR(SEARCH(("Problem"),(I360))))</formula>
    </cfRule>
  </conditionalFormatting>
  <conditionalFormatting sqref="H419:H446">
    <cfRule type="containsText" dxfId="535" priority="518" operator="containsText" text="Problem">
      <formula>NOT(ISERROR(SEARCH(("Problem"),(H419))))</formula>
    </cfRule>
    <cfRule type="containsText" dxfId="534" priority="519" operator="containsText" text="Problem">
      <formula>NOT(ISERROR(SEARCH(("Problem"),(H419))))</formula>
    </cfRule>
    <cfRule type="containsText" dxfId="533" priority="523" operator="containsText" text="Problem">
      <formula>NOT(ISERROR(SEARCH(("Problem"),(H419))))</formula>
    </cfRule>
  </conditionalFormatting>
  <conditionalFormatting sqref="H418">
    <cfRule type="containsText" dxfId="532" priority="520" operator="containsText" text="Problem">
      <formula>NOT(ISERROR(SEARCH(("Problem"),(H418))))</formula>
    </cfRule>
    <cfRule type="containsText" dxfId="531" priority="521" operator="containsText" text="Problem">
      <formula>NOT(ISERROR(SEARCH(("Problem"),(H418))))</formula>
    </cfRule>
    <cfRule type="containsText" dxfId="530" priority="522" operator="containsText" text="Problem">
      <formula>NOT(ISERROR(SEARCH(("Problem"),(H418))))</formula>
    </cfRule>
  </conditionalFormatting>
  <conditionalFormatting sqref="G419:G446">
    <cfRule type="containsText" dxfId="529" priority="512" operator="containsText" text="Problem">
      <formula>NOT(ISERROR(SEARCH(("Problem"),(G419))))</formula>
    </cfRule>
    <cfRule type="containsText" dxfId="528" priority="513" operator="containsText" text="Problem">
      <formula>NOT(ISERROR(SEARCH(("Problem"),(G419))))</formula>
    </cfRule>
    <cfRule type="containsText" dxfId="527" priority="517" operator="containsText" text="Problem">
      <formula>NOT(ISERROR(SEARCH(("Problem"),(G419))))</formula>
    </cfRule>
  </conditionalFormatting>
  <conditionalFormatting sqref="D419:D446">
    <cfRule type="containsText" dxfId="526" priority="532" operator="containsText" text="Problem">
      <formula>NOT(ISERROR(SEARCH(("Problem"),(D419))))</formula>
    </cfRule>
    <cfRule type="containsText" dxfId="525" priority="533" operator="containsText" text="Problem">
      <formula>NOT(ISERROR(SEARCH(("Problem"),(D419))))</formula>
    </cfRule>
    <cfRule type="containsText" dxfId="524" priority="534" operator="containsText" text="Problem">
      <formula>NOT(ISERROR(SEARCH(("Problem"),(D419))))</formula>
    </cfRule>
  </conditionalFormatting>
  <conditionalFormatting sqref="I418">
    <cfRule type="containsText" dxfId="523" priority="526" operator="containsText" text="Problem">
      <formula>NOT(ISERROR(SEARCH(("Problem"),(I418))))</formula>
    </cfRule>
    <cfRule type="containsText" dxfId="522" priority="527" operator="containsText" text="Problem">
      <formula>NOT(ISERROR(SEARCH(("Problem"),(I418))))</formula>
    </cfRule>
    <cfRule type="containsText" dxfId="521" priority="528" operator="containsText" text="Problem">
      <formula>NOT(ISERROR(SEARCH(("Problem"),(I418))))</formula>
    </cfRule>
  </conditionalFormatting>
  <conditionalFormatting sqref="D447:D471">
    <cfRule type="containsText" dxfId="520" priority="530" operator="containsText" text="Problem">
      <formula>NOT(ISERROR(SEARCH(("Problem"),(D447))))</formula>
    </cfRule>
    <cfRule type="containsText" dxfId="519" priority="531" operator="containsText" text="Problem">
      <formula>NOT(ISERROR(SEARCH(("Problem"),(D447))))</formula>
    </cfRule>
  </conditionalFormatting>
  <conditionalFormatting sqref="G418">
    <cfRule type="containsText" dxfId="518" priority="514" operator="containsText" text="Problem">
      <formula>NOT(ISERROR(SEARCH(("Problem"),(G418))))</formula>
    </cfRule>
    <cfRule type="containsText" dxfId="517" priority="515" operator="containsText" text="Problem">
      <formula>NOT(ISERROR(SEARCH(("Problem"),(G418))))</formula>
    </cfRule>
    <cfRule type="containsText" dxfId="516" priority="516" operator="containsText" text="Problem">
      <formula>NOT(ISERROR(SEARCH(("Problem"),(G418))))</formula>
    </cfRule>
  </conditionalFormatting>
  <conditionalFormatting sqref="D418">
    <cfRule type="containsText" dxfId="515" priority="535" operator="containsText" text="Problem">
      <formula>NOT(ISERROR(SEARCH(("Problem"),(D418))))</formula>
    </cfRule>
  </conditionalFormatting>
  <conditionalFormatting sqref="J417:P474 A417:I417 I447:I474 A474:H474">
    <cfRule type="containsText" dxfId="514" priority="496" operator="containsText" text="Problem">
      <formula>NOT(ISERROR(SEARCH(("Problem"),(A417))))</formula>
    </cfRule>
    <cfRule type="containsText" dxfId="513" priority="497" operator="containsText" text="Problem">
      <formula>NOT(ISERROR(SEARCH(("Problem"),(A417))))</formula>
    </cfRule>
    <cfRule type="containsText" dxfId="512" priority="498" operator="containsText" text="Problem">
      <formula>NOT(ISERROR(SEARCH(("Problem"),(A417))))</formula>
    </cfRule>
  </conditionalFormatting>
  <conditionalFormatting sqref="D472:D473 E447:H473">
    <cfRule type="containsText" dxfId="511" priority="494" operator="containsText" text="Problem">
      <formula>NOT(ISERROR(SEARCH(("Problem"),(D447))))</formula>
    </cfRule>
    <cfRule type="containsText" dxfId="510" priority="495" operator="containsText" text="Problem">
      <formula>NOT(ISERROR(SEARCH(("Problem"),(D447))))</formula>
    </cfRule>
    <cfRule type="containsText" dxfId="509" priority="499" operator="containsText" text="Problem">
      <formula>NOT(ISERROR(SEARCH(("Problem"),(D447))))</formula>
    </cfRule>
  </conditionalFormatting>
  <conditionalFormatting sqref="E419:E446">
    <cfRule type="containsText" dxfId="508" priority="500" operator="containsText" text="Problem">
      <formula>NOT(ISERROR(SEARCH(("Problem"),(E419))))</formula>
    </cfRule>
    <cfRule type="containsText" dxfId="507" priority="501" operator="containsText" text="Problem">
      <formula>NOT(ISERROR(SEARCH(("Problem"),(E419))))</formula>
    </cfRule>
    <cfRule type="containsText" dxfId="506" priority="505" operator="containsText" text="Problem">
      <formula>NOT(ISERROR(SEARCH(("Problem"),(E419))))</formula>
    </cfRule>
  </conditionalFormatting>
  <conditionalFormatting sqref="F418">
    <cfRule type="containsText" dxfId="505" priority="508" operator="containsText" text="Problem">
      <formula>NOT(ISERROR(SEARCH(("Problem"),(F418))))</formula>
    </cfRule>
    <cfRule type="containsText" dxfId="504" priority="509" operator="containsText" text="Problem">
      <formula>NOT(ISERROR(SEARCH(("Problem"),(F418))))</formula>
    </cfRule>
    <cfRule type="containsText" dxfId="503" priority="510" operator="containsText" text="Problem">
      <formula>NOT(ISERROR(SEARCH(("Problem"),(F418))))</formula>
    </cfRule>
  </conditionalFormatting>
  <conditionalFormatting sqref="E418">
    <cfRule type="containsText" dxfId="502" priority="502" operator="containsText" text="Problem">
      <formula>NOT(ISERROR(SEARCH(("Problem"),(E418))))</formula>
    </cfRule>
    <cfRule type="containsText" dxfId="501" priority="503" operator="containsText" text="Problem">
      <formula>NOT(ISERROR(SEARCH(("Problem"),(E418))))</formula>
    </cfRule>
    <cfRule type="containsText" dxfId="500" priority="504" operator="containsText" text="Problem">
      <formula>NOT(ISERROR(SEARCH(("Problem"),(E418))))</formula>
    </cfRule>
  </conditionalFormatting>
  <conditionalFormatting sqref="F419:F446">
    <cfRule type="containsText" dxfId="499" priority="506" operator="containsText" text="Problem">
      <formula>NOT(ISERROR(SEARCH(("Problem"),(F419))))</formula>
    </cfRule>
    <cfRule type="containsText" dxfId="498" priority="507" operator="containsText" text="Problem">
      <formula>NOT(ISERROR(SEARCH(("Problem"),(F419))))</formula>
    </cfRule>
    <cfRule type="containsText" dxfId="497" priority="511" operator="containsText" text="Problem">
      <formula>NOT(ISERROR(SEARCH(("Problem"),(F419))))</formula>
    </cfRule>
  </conditionalFormatting>
  <conditionalFormatting sqref="I419:I446">
    <cfRule type="containsText" dxfId="496" priority="524" operator="containsText" text="Problem">
      <formula>NOT(ISERROR(SEARCH(("Problem"),(I419))))</formula>
    </cfRule>
    <cfRule type="containsText" dxfId="495" priority="525" operator="containsText" text="Problem">
      <formula>NOT(ISERROR(SEARCH(("Problem"),(I419))))</formula>
    </cfRule>
    <cfRule type="containsText" dxfId="494" priority="529" operator="containsText" text="Problem">
      <formula>NOT(ISERROR(SEARCH(("Problem"),(I419))))</formula>
    </cfRule>
  </conditionalFormatting>
  <conditionalFormatting sqref="I419:I446">
    <cfRule type="containsText" dxfId="493" priority="536" operator="containsText" text="Problem">
      <formula>NOT(ISERROR(SEARCH(("Problem"),(I419))))</formula>
    </cfRule>
  </conditionalFormatting>
  <conditionalFormatting sqref="H478:H505">
    <cfRule type="containsText" dxfId="492" priority="475" operator="containsText" text="Problem">
      <formula>NOT(ISERROR(SEARCH(("Problem"),(H478))))</formula>
    </cfRule>
    <cfRule type="containsText" dxfId="491" priority="476" operator="containsText" text="Problem">
      <formula>NOT(ISERROR(SEARCH(("Problem"),(H478))))</formula>
    </cfRule>
    <cfRule type="containsText" dxfId="490" priority="480" operator="containsText" text="Problem">
      <formula>NOT(ISERROR(SEARCH(("Problem"),(H478))))</formula>
    </cfRule>
  </conditionalFormatting>
  <conditionalFormatting sqref="H477">
    <cfRule type="containsText" dxfId="489" priority="477" operator="containsText" text="Problem">
      <formula>NOT(ISERROR(SEARCH(("Problem"),(H477))))</formula>
    </cfRule>
    <cfRule type="containsText" dxfId="488" priority="478" operator="containsText" text="Problem">
      <formula>NOT(ISERROR(SEARCH(("Problem"),(H477))))</formula>
    </cfRule>
    <cfRule type="containsText" dxfId="487" priority="479" operator="containsText" text="Problem">
      <formula>NOT(ISERROR(SEARCH(("Problem"),(H477))))</formula>
    </cfRule>
  </conditionalFormatting>
  <conditionalFormatting sqref="G478:G505">
    <cfRule type="containsText" dxfId="486" priority="469" operator="containsText" text="Problem">
      <formula>NOT(ISERROR(SEARCH(("Problem"),(G478))))</formula>
    </cfRule>
    <cfRule type="containsText" dxfId="485" priority="470" operator="containsText" text="Problem">
      <formula>NOT(ISERROR(SEARCH(("Problem"),(G478))))</formula>
    </cfRule>
    <cfRule type="containsText" dxfId="484" priority="474" operator="containsText" text="Problem">
      <formula>NOT(ISERROR(SEARCH(("Problem"),(G478))))</formula>
    </cfRule>
  </conditionalFormatting>
  <conditionalFormatting sqref="D478:D505">
    <cfRule type="containsText" dxfId="483" priority="489" operator="containsText" text="Problem">
      <formula>NOT(ISERROR(SEARCH(("Problem"),(D478))))</formula>
    </cfRule>
    <cfRule type="containsText" dxfId="482" priority="490" operator="containsText" text="Problem">
      <formula>NOT(ISERROR(SEARCH(("Problem"),(D478))))</formula>
    </cfRule>
    <cfRule type="containsText" dxfId="481" priority="491" operator="containsText" text="Problem">
      <formula>NOT(ISERROR(SEARCH(("Problem"),(D478))))</formula>
    </cfRule>
  </conditionalFormatting>
  <conditionalFormatting sqref="I477">
    <cfRule type="containsText" dxfId="480" priority="483" operator="containsText" text="Problem">
      <formula>NOT(ISERROR(SEARCH(("Problem"),(I477))))</formula>
    </cfRule>
    <cfRule type="containsText" dxfId="479" priority="484" operator="containsText" text="Problem">
      <formula>NOT(ISERROR(SEARCH(("Problem"),(I477))))</formula>
    </cfRule>
    <cfRule type="containsText" dxfId="478" priority="485" operator="containsText" text="Problem">
      <formula>NOT(ISERROR(SEARCH(("Problem"),(I477))))</formula>
    </cfRule>
  </conditionalFormatting>
  <conditionalFormatting sqref="D506:D530">
    <cfRule type="containsText" dxfId="477" priority="487" operator="containsText" text="Problem">
      <formula>NOT(ISERROR(SEARCH(("Problem"),(D506))))</formula>
    </cfRule>
    <cfRule type="containsText" dxfId="476" priority="488" operator="containsText" text="Problem">
      <formula>NOT(ISERROR(SEARCH(("Problem"),(D506))))</formula>
    </cfRule>
  </conditionalFormatting>
  <conditionalFormatting sqref="G477">
    <cfRule type="containsText" dxfId="475" priority="471" operator="containsText" text="Problem">
      <formula>NOT(ISERROR(SEARCH(("Problem"),(G477))))</formula>
    </cfRule>
    <cfRule type="containsText" dxfId="474" priority="472" operator="containsText" text="Problem">
      <formula>NOT(ISERROR(SEARCH(("Problem"),(G477))))</formula>
    </cfRule>
    <cfRule type="containsText" dxfId="473" priority="473" operator="containsText" text="Problem">
      <formula>NOT(ISERROR(SEARCH(("Problem"),(G477))))</formula>
    </cfRule>
  </conditionalFormatting>
  <conditionalFormatting sqref="D477">
    <cfRule type="containsText" dxfId="472" priority="492" operator="containsText" text="Problem">
      <formula>NOT(ISERROR(SEARCH(("Problem"),(D477))))</formula>
    </cfRule>
  </conditionalFormatting>
  <conditionalFormatting sqref="J476:P533 A476:I476 I506:I533 A533:H533">
    <cfRule type="containsText" dxfId="471" priority="453" operator="containsText" text="Problem">
      <formula>NOT(ISERROR(SEARCH(("Problem"),(A476))))</formula>
    </cfRule>
    <cfRule type="containsText" dxfId="470" priority="454" operator="containsText" text="Problem">
      <formula>NOT(ISERROR(SEARCH(("Problem"),(A476))))</formula>
    </cfRule>
    <cfRule type="containsText" dxfId="469" priority="455" operator="containsText" text="Problem">
      <formula>NOT(ISERROR(SEARCH(("Problem"),(A476))))</formula>
    </cfRule>
  </conditionalFormatting>
  <conditionalFormatting sqref="D531:D532 E506:H532">
    <cfRule type="containsText" dxfId="468" priority="451" operator="containsText" text="Problem">
      <formula>NOT(ISERROR(SEARCH(("Problem"),(D506))))</formula>
    </cfRule>
    <cfRule type="containsText" dxfId="467" priority="452" operator="containsText" text="Problem">
      <formula>NOT(ISERROR(SEARCH(("Problem"),(D506))))</formula>
    </cfRule>
    <cfRule type="containsText" dxfId="466" priority="456" operator="containsText" text="Problem">
      <formula>NOT(ISERROR(SEARCH(("Problem"),(D506))))</formula>
    </cfRule>
  </conditionalFormatting>
  <conditionalFormatting sqref="E478:E505">
    <cfRule type="containsText" dxfId="465" priority="457" operator="containsText" text="Problem">
      <formula>NOT(ISERROR(SEARCH(("Problem"),(E478))))</formula>
    </cfRule>
    <cfRule type="containsText" dxfId="464" priority="458" operator="containsText" text="Problem">
      <formula>NOT(ISERROR(SEARCH(("Problem"),(E478))))</formula>
    </cfRule>
    <cfRule type="containsText" dxfId="463" priority="462" operator="containsText" text="Problem">
      <formula>NOT(ISERROR(SEARCH(("Problem"),(E478))))</formula>
    </cfRule>
  </conditionalFormatting>
  <conditionalFormatting sqref="F477">
    <cfRule type="containsText" dxfId="462" priority="465" operator="containsText" text="Problem">
      <formula>NOT(ISERROR(SEARCH(("Problem"),(F477))))</formula>
    </cfRule>
    <cfRule type="containsText" dxfId="461" priority="466" operator="containsText" text="Problem">
      <formula>NOT(ISERROR(SEARCH(("Problem"),(F477))))</formula>
    </cfRule>
    <cfRule type="containsText" dxfId="460" priority="467" operator="containsText" text="Problem">
      <formula>NOT(ISERROR(SEARCH(("Problem"),(F477))))</formula>
    </cfRule>
  </conditionalFormatting>
  <conditionalFormatting sqref="E477">
    <cfRule type="containsText" dxfId="459" priority="459" operator="containsText" text="Problem">
      <formula>NOT(ISERROR(SEARCH(("Problem"),(E477))))</formula>
    </cfRule>
    <cfRule type="containsText" dxfId="458" priority="460" operator="containsText" text="Problem">
      <formula>NOT(ISERROR(SEARCH(("Problem"),(E477))))</formula>
    </cfRule>
    <cfRule type="containsText" dxfId="457" priority="461" operator="containsText" text="Problem">
      <formula>NOT(ISERROR(SEARCH(("Problem"),(E477))))</formula>
    </cfRule>
  </conditionalFormatting>
  <conditionalFormatting sqref="F478:F505">
    <cfRule type="containsText" dxfId="456" priority="463" operator="containsText" text="Problem">
      <formula>NOT(ISERROR(SEARCH(("Problem"),(F478))))</formula>
    </cfRule>
    <cfRule type="containsText" dxfId="455" priority="464" operator="containsText" text="Problem">
      <formula>NOT(ISERROR(SEARCH(("Problem"),(F478))))</formula>
    </cfRule>
    <cfRule type="containsText" dxfId="454" priority="468" operator="containsText" text="Problem">
      <formula>NOT(ISERROR(SEARCH(("Problem"),(F478))))</formula>
    </cfRule>
  </conditionalFormatting>
  <conditionalFormatting sqref="I478:I505">
    <cfRule type="containsText" dxfId="453" priority="481" operator="containsText" text="Problem">
      <formula>NOT(ISERROR(SEARCH(("Problem"),(I478))))</formula>
    </cfRule>
    <cfRule type="containsText" dxfId="452" priority="482" operator="containsText" text="Problem">
      <formula>NOT(ISERROR(SEARCH(("Problem"),(I478))))</formula>
    </cfRule>
    <cfRule type="containsText" dxfId="451" priority="486" operator="containsText" text="Problem">
      <formula>NOT(ISERROR(SEARCH(("Problem"),(I478))))</formula>
    </cfRule>
  </conditionalFormatting>
  <conditionalFormatting sqref="I478:I505">
    <cfRule type="containsText" dxfId="450" priority="493" operator="containsText" text="Problem">
      <formula>NOT(ISERROR(SEARCH(("Problem"),(I478))))</formula>
    </cfRule>
  </conditionalFormatting>
  <conditionalFormatting sqref="H537:H564">
    <cfRule type="containsText" dxfId="449" priority="432" operator="containsText" text="Problem">
      <formula>NOT(ISERROR(SEARCH(("Problem"),(H537))))</formula>
    </cfRule>
    <cfRule type="containsText" dxfId="448" priority="433" operator="containsText" text="Problem">
      <formula>NOT(ISERROR(SEARCH(("Problem"),(H537))))</formula>
    </cfRule>
    <cfRule type="containsText" dxfId="447" priority="437" operator="containsText" text="Problem">
      <formula>NOT(ISERROR(SEARCH(("Problem"),(H537))))</formula>
    </cfRule>
  </conditionalFormatting>
  <conditionalFormatting sqref="H536">
    <cfRule type="containsText" dxfId="446" priority="434" operator="containsText" text="Problem">
      <formula>NOT(ISERROR(SEARCH(("Problem"),(H536))))</formula>
    </cfRule>
    <cfRule type="containsText" dxfId="445" priority="435" operator="containsText" text="Problem">
      <formula>NOT(ISERROR(SEARCH(("Problem"),(H536))))</formula>
    </cfRule>
    <cfRule type="containsText" dxfId="444" priority="436" operator="containsText" text="Problem">
      <formula>NOT(ISERROR(SEARCH(("Problem"),(H536))))</formula>
    </cfRule>
  </conditionalFormatting>
  <conditionalFormatting sqref="G537:G564">
    <cfRule type="containsText" dxfId="443" priority="426" operator="containsText" text="Problem">
      <formula>NOT(ISERROR(SEARCH(("Problem"),(G537))))</formula>
    </cfRule>
    <cfRule type="containsText" dxfId="442" priority="427" operator="containsText" text="Problem">
      <formula>NOT(ISERROR(SEARCH(("Problem"),(G537))))</formula>
    </cfRule>
    <cfRule type="containsText" dxfId="441" priority="431" operator="containsText" text="Problem">
      <formula>NOT(ISERROR(SEARCH(("Problem"),(G537))))</formula>
    </cfRule>
  </conditionalFormatting>
  <conditionalFormatting sqref="D537:D564">
    <cfRule type="containsText" dxfId="440" priority="446" operator="containsText" text="Problem">
      <formula>NOT(ISERROR(SEARCH(("Problem"),(D537))))</formula>
    </cfRule>
    <cfRule type="containsText" dxfId="439" priority="447" operator="containsText" text="Problem">
      <formula>NOT(ISERROR(SEARCH(("Problem"),(D537))))</formula>
    </cfRule>
    <cfRule type="containsText" dxfId="438" priority="448" operator="containsText" text="Problem">
      <formula>NOT(ISERROR(SEARCH(("Problem"),(D537))))</formula>
    </cfRule>
  </conditionalFormatting>
  <conditionalFormatting sqref="I536">
    <cfRule type="containsText" dxfId="437" priority="440" operator="containsText" text="Problem">
      <formula>NOT(ISERROR(SEARCH(("Problem"),(I536))))</formula>
    </cfRule>
    <cfRule type="containsText" dxfId="436" priority="441" operator="containsText" text="Problem">
      <formula>NOT(ISERROR(SEARCH(("Problem"),(I536))))</formula>
    </cfRule>
    <cfRule type="containsText" dxfId="435" priority="442" operator="containsText" text="Problem">
      <formula>NOT(ISERROR(SEARCH(("Problem"),(I536))))</formula>
    </cfRule>
  </conditionalFormatting>
  <conditionalFormatting sqref="D565:D589">
    <cfRule type="containsText" dxfId="434" priority="444" operator="containsText" text="Problem">
      <formula>NOT(ISERROR(SEARCH(("Problem"),(D565))))</formula>
    </cfRule>
    <cfRule type="containsText" dxfId="433" priority="445" operator="containsText" text="Problem">
      <formula>NOT(ISERROR(SEARCH(("Problem"),(D565))))</formula>
    </cfRule>
  </conditionalFormatting>
  <conditionalFormatting sqref="G536">
    <cfRule type="containsText" dxfId="432" priority="428" operator="containsText" text="Problem">
      <formula>NOT(ISERROR(SEARCH(("Problem"),(G536))))</formula>
    </cfRule>
    <cfRule type="containsText" dxfId="431" priority="429" operator="containsText" text="Problem">
      <formula>NOT(ISERROR(SEARCH(("Problem"),(G536))))</formula>
    </cfRule>
    <cfRule type="containsText" dxfId="430" priority="430" operator="containsText" text="Problem">
      <formula>NOT(ISERROR(SEARCH(("Problem"),(G536))))</formula>
    </cfRule>
  </conditionalFormatting>
  <conditionalFormatting sqref="D536">
    <cfRule type="containsText" dxfId="429" priority="449" operator="containsText" text="Problem">
      <formula>NOT(ISERROR(SEARCH(("Problem"),(D536))))</formula>
    </cfRule>
  </conditionalFormatting>
  <conditionalFormatting sqref="J535:P592 A535:I535 I565:I592 A592:H592">
    <cfRule type="containsText" dxfId="428" priority="410" operator="containsText" text="Problem">
      <formula>NOT(ISERROR(SEARCH(("Problem"),(A535))))</formula>
    </cfRule>
    <cfRule type="containsText" dxfId="427" priority="411" operator="containsText" text="Problem">
      <formula>NOT(ISERROR(SEARCH(("Problem"),(A535))))</formula>
    </cfRule>
    <cfRule type="containsText" dxfId="426" priority="412" operator="containsText" text="Problem">
      <formula>NOT(ISERROR(SEARCH(("Problem"),(A535))))</formula>
    </cfRule>
  </conditionalFormatting>
  <conditionalFormatting sqref="D590:D591 E565:H591">
    <cfRule type="containsText" dxfId="425" priority="408" operator="containsText" text="Problem">
      <formula>NOT(ISERROR(SEARCH(("Problem"),(D565))))</formula>
    </cfRule>
    <cfRule type="containsText" dxfId="424" priority="409" operator="containsText" text="Problem">
      <formula>NOT(ISERROR(SEARCH(("Problem"),(D565))))</formula>
    </cfRule>
    <cfRule type="containsText" dxfId="423" priority="413" operator="containsText" text="Problem">
      <formula>NOT(ISERROR(SEARCH(("Problem"),(D565))))</formula>
    </cfRule>
  </conditionalFormatting>
  <conditionalFormatting sqref="E537:E564">
    <cfRule type="containsText" dxfId="422" priority="414" operator="containsText" text="Problem">
      <formula>NOT(ISERROR(SEARCH(("Problem"),(E537))))</formula>
    </cfRule>
    <cfRule type="containsText" dxfId="421" priority="415" operator="containsText" text="Problem">
      <formula>NOT(ISERROR(SEARCH(("Problem"),(E537))))</formula>
    </cfRule>
    <cfRule type="containsText" dxfId="420" priority="419" operator="containsText" text="Problem">
      <formula>NOT(ISERROR(SEARCH(("Problem"),(E537))))</formula>
    </cfRule>
  </conditionalFormatting>
  <conditionalFormatting sqref="F536">
    <cfRule type="containsText" dxfId="419" priority="422" operator="containsText" text="Problem">
      <formula>NOT(ISERROR(SEARCH(("Problem"),(F536))))</formula>
    </cfRule>
    <cfRule type="containsText" dxfId="418" priority="423" operator="containsText" text="Problem">
      <formula>NOT(ISERROR(SEARCH(("Problem"),(F536))))</formula>
    </cfRule>
    <cfRule type="containsText" dxfId="417" priority="424" operator="containsText" text="Problem">
      <formula>NOT(ISERROR(SEARCH(("Problem"),(F536))))</formula>
    </cfRule>
  </conditionalFormatting>
  <conditionalFormatting sqref="E536">
    <cfRule type="containsText" dxfId="416" priority="416" operator="containsText" text="Problem">
      <formula>NOT(ISERROR(SEARCH(("Problem"),(E536))))</formula>
    </cfRule>
    <cfRule type="containsText" dxfId="415" priority="417" operator="containsText" text="Problem">
      <formula>NOT(ISERROR(SEARCH(("Problem"),(E536))))</formula>
    </cfRule>
    <cfRule type="containsText" dxfId="414" priority="418" operator="containsText" text="Problem">
      <formula>NOT(ISERROR(SEARCH(("Problem"),(E536))))</formula>
    </cfRule>
  </conditionalFormatting>
  <conditionalFormatting sqref="F537:F564">
    <cfRule type="containsText" dxfId="413" priority="420" operator="containsText" text="Problem">
      <formula>NOT(ISERROR(SEARCH(("Problem"),(F537))))</formula>
    </cfRule>
    <cfRule type="containsText" dxfId="412" priority="421" operator="containsText" text="Problem">
      <formula>NOT(ISERROR(SEARCH(("Problem"),(F537))))</formula>
    </cfRule>
    <cfRule type="containsText" dxfId="411" priority="425" operator="containsText" text="Problem">
      <formula>NOT(ISERROR(SEARCH(("Problem"),(F537))))</formula>
    </cfRule>
  </conditionalFormatting>
  <conditionalFormatting sqref="I537:I564">
    <cfRule type="containsText" dxfId="410" priority="438" operator="containsText" text="Problem">
      <formula>NOT(ISERROR(SEARCH(("Problem"),(I537))))</formula>
    </cfRule>
    <cfRule type="containsText" dxfId="409" priority="439" operator="containsText" text="Problem">
      <formula>NOT(ISERROR(SEARCH(("Problem"),(I537))))</formula>
    </cfRule>
    <cfRule type="containsText" dxfId="408" priority="443" operator="containsText" text="Problem">
      <formula>NOT(ISERROR(SEARCH(("Problem"),(I537))))</formula>
    </cfRule>
  </conditionalFormatting>
  <conditionalFormatting sqref="I537:I564">
    <cfRule type="containsText" dxfId="407" priority="450" operator="containsText" text="Problem">
      <formula>NOT(ISERROR(SEARCH(("Problem"),(I537))))</formula>
    </cfRule>
  </conditionalFormatting>
  <conditionalFormatting sqref="H596:H623">
    <cfRule type="containsText" dxfId="406" priority="389" operator="containsText" text="Problem">
      <formula>NOT(ISERROR(SEARCH(("Problem"),(H596))))</formula>
    </cfRule>
    <cfRule type="containsText" dxfId="405" priority="390" operator="containsText" text="Problem">
      <formula>NOT(ISERROR(SEARCH(("Problem"),(H596))))</formula>
    </cfRule>
    <cfRule type="containsText" dxfId="404" priority="394" operator="containsText" text="Problem">
      <formula>NOT(ISERROR(SEARCH(("Problem"),(H596))))</formula>
    </cfRule>
  </conditionalFormatting>
  <conditionalFormatting sqref="H595">
    <cfRule type="containsText" dxfId="403" priority="391" operator="containsText" text="Problem">
      <formula>NOT(ISERROR(SEARCH(("Problem"),(H595))))</formula>
    </cfRule>
    <cfRule type="containsText" dxfId="402" priority="392" operator="containsText" text="Problem">
      <formula>NOT(ISERROR(SEARCH(("Problem"),(H595))))</formula>
    </cfRule>
    <cfRule type="containsText" dxfId="401" priority="393" operator="containsText" text="Problem">
      <formula>NOT(ISERROR(SEARCH(("Problem"),(H595))))</formula>
    </cfRule>
  </conditionalFormatting>
  <conditionalFormatting sqref="G596:G623">
    <cfRule type="containsText" dxfId="400" priority="383" operator="containsText" text="Problem">
      <formula>NOT(ISERROR(SEARCH(("Problem"),(G596))))</formula>
    </cfRule>
    <cfRule type="containsText" dxfId="399" priority="384" operator="containsText" text="Problem">
      <formula>NOT(ISERROR(SEARCH(("Problem"),(G596))))</formula>
    </cfRule>
    <cfRule type="containsText" dxfId="398" priority="388" operator="containsText" text="Problem">
      <formula>NOT(ISERROR(SEARCH(("Problem"),(G596))))</formula>
    </cfRule>
  </conditionalFormatting>
  <conditionalFormatting sqref="D596:D623">
    <cfRule type="containsText" dxfId="397" priority="403" operator="containsText" text="Problem">
      <formula>NOT(ISERROR(SEARCH(("Problem"),(D596))))</formula>
    </cfRule>
    <cfRule type="containsText" dxfId="396" priority="404" operator="containsText" text="Problem">
      <formula>NOT(ISERROR(SEARCH(("Problem"),(D596))))</formula>
    </cfRule>
    <cfRule type="containsText" dxfId="395" priority="405" operator="containsText" text="Problem">
      <formula>NOT(ISERROR(SEARCH(("Problem"),(D596))))</formula>
    </cfRule>
  </conditionalFormatting>
  <conditionalFormatting sqref="I595">
    <cfRule type="containsText" dxfId="394" priority="397" operator="containsText" text="Problem">
      <formula>NOT(ISERROR(SEARCH(("Problem"),(I595))))</formula>
    </cfRule>
    <cfRule type="containsText" dxfId="393" priority="398" operator="containsText" text="Problem">
      <formula>NOT(ISERROR(SEARCH(("Problem"),(I595))))</formula>
    </cfRule>
    <cfRule type="containsText" dxfId="392" priority="399" operator="containsText" text="Problem">
      <formula>NOT(ISERROR(SEARCH(("Problem"),(I595))))</formula>
    </cfRule>
  </conditionalFormatting>
  <conditionalFormatting sqref="D624:D648">
    <cfRule type="containsText" dxfId="391" priority="401" operator="containsText" text="Problem">
      <formula>NOT(ISERROR(SEARCH(("Problem"),(D624))))</formula>
    </cfRule>
    <cfRule type="containsText" dxfId="390" priority="402" operator="containsText" text="Problem">
      <formula>NOT(ISERROR(SEARCH(("Problem"),(D624))))</formula>
    </cfRule>
  </conditionalFormatting>
  <conditionalFormatting sqref="G595">
    <cfRule type="containsText" dxfId="389" priority="385" operator="containsText" text="Problem">
      <formula>NOT(ISERROR(SEARCH(("Problem"),(G595))))</formula>
    </cfRule>
    <cfRule type="containsText" dxfId="388" priority="386" operator="containsText" text="Problem">
      <formula>NOT(ISERROR(SEARCH(("Problem"),(G595))))</formula>
    </cfRule>
    <cfRule type="containsText" dxfId="387" priority="387" operator="containsText" text="Problem">
      <formula>NOT(ISERROR(SEARCH(("Problem"),(G595))))</formula>
    </cfRule>
  </conditionalFormatting>
  <conditionalFormatting sqref="D595">
    <cfRule type="containsText" dxfId="386" priority="406" operator="containsText" text="Problem">
      <formula>NOT(ISERROR(SEARCH(("Problem"),(D595))))</formula>
    </cfRule>
  </conditionalFormatting>
  <conditionalFormatting sqref="J594:P651 A594:I594 I624:I651 A651:H651">
    <cfRule type="containsText" dxfId="385" priority="367" operator="containsText" text="Problem">
      <formula>NOT(ISERROR(SEARCH(("Problem"),(A594))))</formula>
    </cfRule>
    <cfRule type="containsText" dxfId="384" priority="368" operator="containsText" text="Problem">
      <formula>NOT(ISERROR(SEARCH(("Problem"),(A594))))</formula>
    </cfRule>
    <cfRule type="containsText" dxfId="383" priority="369" operator="containsText" text="Problem">
      <formula>NOT(ISERROR(SEARCH(("Problem"),(A594))))</formula>
    </cfRule>
  </conditionalFormatting>
  <conditionalFormatting sqref="D649:D650 E624:H650">
    <cfRule type="containsText" dxfId="382" priority="365" operator="containsText" text="Problem">
      <formula>NOT(ISERROR(SEARCH(("Problem"),(D624))))</formula>
    </cfRule>
    <cfRule type="containsText" dxfId="381" priority="366" operator="containsText" text="Problem">
      <formula>NOT(ISERROR(SEARCH(("Problem"),(D624))))</formula>
    </cfRule>
    <cfRule type="containsText" dxfId="380" priority="370" operator="containsText" text="Problem">
      <formula>NOT(ISERROR(SEARCH(("Problem"),(D624))))</formula>
    </cfRule>
  </conditionalFormatting>
  <conditionalFormatting sqref="E596:E623">
    <cfRule type="containsText" dxfId="379" priority="371" operator="containsText" text="Problem">
      <formula>NOT(ISERROR(SEARCH(("Problem"),(E596))))</formula>
    </cfRule>
    <cfRule type="containsText" dxfId="378" priority="372" operator="containsText" text="Problem">
      <formula>NOT(ISERROR(SEARCH(("Problem"),(E596))))</formula>
    </cfRule>
    <cfRule type="containsText" dxfId="377" priority="376" operator="containsText" text="Problem">
      <formula>NOT(ISERROR(SEARCH(("Problem"),(E596))))</formula>
    </cfRule>
  </conditionalFormatting>
  <conditionalFormatting sqref="F595">
    <cfRule type="containsText" dxfId="376" priority="379" operator="containsText" text="Problem">
      <formula>NOT(ISERROR(SEARCH(("Problem"),(F595))))</formula>
    </cfRule>
    <cfRule type="containsText" dxfId="375" priority="380" operator="containsText" text="Problem">
      <formula>NOT(ISERROR(SEARCH(("Problem"),(F595))))</formula>
    </cfRule>
    <cfRule type="containsText" dxfId="374" priority="381" operator="containsText" text="Problem">
      <formula>NOT(ISERROR(SEARCH(("Problem"),(F595))))</formula>
    </cfRule>
  </conditionalFormatting>
  <conditionalFormatting sqref="E595">
    <cfRule type="containsText" dxfId="373" priority="373" operator="containsText" text="Problem">
      <formula>NOT(ISERROR(SEARCH(("Problem"),(E595))))</formula>
    </cfRule>
    <cfRule type="containsText" dxfId="372" priority="374" operator="containsText" text="Problem">
      <formula>NOT(ISERROR(SEARCH(("Problem"),(E595))))</formula>
    </cfRule>
    <cfRule type="containsText" dxfId="371" priority="375" operator="containsText" text="Problem">
      <formula>NOT(ISERROR(SEARCH(("Problem"),(E595))))</formula>
    </cfRule>
  </conditionalFormatting>
  <conditionalFormatting sqref="F596:F623">
    <cfRule type="containsText" dxfId="370" priority="377" operator="containsText" text="Problem">
      <formula>NOT(ISERROR(SEARCH(("Problem"),(F596))))</formula>
    </cfRule>
    <cfRule type="containsText" dxfId="369" priority="378" operator="containsText" text="Problem">
      <formula>NOT(ISERROR(SEARCH(("Problem"),(F596))))</formula>
    </cfRule>
    <cfRule type="containsText" dxfId="368" priority="382" operator="containsText" text="Problem">
      <formula>NOT(ISERROR(SEARCH(("Problem"),(F596))))</formula>
    </cfRule>
  </conditionalFormatting>
  <conditionalFormatting sqref="I596:I623">
    <cfRule type="containsText" dxfId="367" priority="395" operator="containsText" text="Problem">
      <formula>NOT(ISERROR(SEARCH(("Problem"),(I596))))</formula>
    </cfRule>
    <cfRule type="containsText" dxfId="366" priority="396" operator="containsText" text="Problem">
      <formula>NOT(ISERROR(SEARCH(("Problem"),(I596))))</formula>
    </cfRule>
    <cfRule type="containsText" dxfId="365" priority="400" operator="containsText" text="Problem">
      <formula>NOT(ISERROR(SEARCH(("Problem"),(I596))))</formula>
    </cfRule>
  </conditionalFormatting>
  <conditionalFormatting sqref="I596:I623">
    <cfRule type="containsText" dxfId="364" priority="407" operator="containsText" text="Problem">
      <formula>NOT(ISERROR(SEARCH(("Problem"),(I596))))</formula>
    </cfRule>
  </conditionalFormatting>
  <conditionalFormatting sqref="H655:H682">
    <cfRule type="containsText" dxfId="363" priority="346" operator="containsText" text="Problem">
      <formula>NOT(ISERROR(SEARCH(("Problem"),(H655))))</formula>
    </cfRule>
    <cfRule type="containsText" dxfId="362" priority="347" operator="containsText" text="Problem">
      <formula>NOT(ISERROR(SEARCH(("Problem"),(H655))))</formula>
    </cfRule>
    <cfRule type="containsText" dxfId="361" priority="351" operator="containsText" text="Problem">
      <formula>NOT(ISERROR(SEARCH(("Problem"),(H655))))</formula>
    </cfRule>
  </conditionalFormatting>
  <conditionalFormatting sqref="H654">
    <cfRule type="containsText" dxfId="360" priority="348" operator="containsText" text="Problem">
      <formula>NOT(ISERROR(SEARCH(("Problem"),(H654))))</formula>
    </cfRule>
    <cfRule type="containsText" dxfId="359" priority="349" operator="containsText" text="Problem">
      <formula>NOT(ISERROR(SEARCH(("Problem"),(H654))))</formula>
    </cfRule>
    <cfRule type="containsText" dxfId="358" priority="350" operator="containsText" text="Problem">
      <formula>NOT(ISERROR(SEARCH(("Problem"),(H654))))</formula>
    </cfRule>
  </conditionalFormatting>
  <conditionalFormatting sqref="G655:G682">
    <cfRule type="containsText" dxfId="357" priority="340" operator="containsText" text="Problem">
      <formula>NOT(ISERROR(SEARCH(("Problem"),(G655))))</formula>
    </cfRule>
    <cfRule type="containsText" dxfId="356" priority="341" operator="containsText" text="Problem">
      <formula>NOT(ISERROR(SEARCH(("Problem"),(G655))))</formula>
    </cfRule>
    <cfRule type="containsText" dxfId="355" priority="345" operator="containsText" text="Problem">
      <formula>NOT(ISERROR(SEARCH(("Problem"),(G655))))</formula>
    </cfRule>
  </conditionalFormatting>
  <conditionalFormatting sqref="D655:D682">
    <cfRule type="containsText" dxfId="354" priority="360" operator="containsText" text="Problem">
      <formula>NOT(ISERROR(SEARCH(("Problem"),(D655))))</formula>
    </cfRule>
    <cfRule type="containsText" dxfId="353" priority="361" operator="containsText" text="Problem">
      <formula>NOT(ISERROR(SEARCH(("Problem"),(D655))))</formula>
    </cfRule>
    <cfRule type="containsText" dxfId="352" priority="362" operator="containsText" text="Problem">
      <formula>NOT(ISERROR(SEARCH(("Problem"),(D655))))</formula>
    </cfRule>
  </conditionalFormatting>
  <conditionalFormatting sqref="I654">
    <cfRule type="containsText" dxfId="351" priority="354" operator="containsText" text="Problem">
      <formula>NOT(ISERROR(SEARCH(("Problem"),(I654))))</formula>
    </cfRule>
    <cfRule type="containsText" dxfId="350" priority="355" operator="containsText" text="Problem">
      <formula>NOT(ISERROR(SEARCH(("Problem"),(I654))))</formula>
    </cfRule>
    <cfRule type="containsText" dxfId="349" priority="356" operator="containsText" text="Problem">
      <formula>NOT(ISERROR(SEARCH(("Problem"),(I654))))</formula>
    </cfRule>
  </conditionalFormatting>
  <conditionalFormatting sqref="D683:D707">
    <cfRule type="containsText" dxfId="348" priority="358" operator="containsText" text="Problem">
      <formula>NOT(ISERROR(SEARCH(("Problem"),(D683))))</formula>
    </cfRule>
    <cfRule type="containsText" dxfId="347" priority="359" operator="containsText" text="Problem">
      <formula>NOT(ISERROR(SEARCH(("Problem"),(D683))))</formula>
    </cfRule>
  </conditionalFormatting>
  <conditionalFormatting sqref="G654">
    <cfRule type="containsText" dxfId="346" priority="342" operator="containsText" text="Problem">
      <formula>NOT(ISERROR(SEARCH(("Problem"),(G654))))</formula>
    </cfRule>
    <cfRule type="containsText" dxfId="345" priority="343" operator="containsText" text="Problem">
      <formula>NOT(ISERROR(SEARCH(("Problem"),(G654))))</formula>
    </cfRule>
    <cfRule type="containsText" dxfId="344" priority="344" operator="containsText" text="Problem">
      <formula>NOT(ISERROR(SEARCH(("Problem"),(G654))))</formula>
    </cfRule>
  </conditionalFormatting>
  <conditionalFormatting sqref="D654">
    <cfRule type="containsText" dxfId="343" priority="363" operator="containsText" text="Problem">
      <formula>NOT(ISERROR(SEARCH(("Problem"),(D654))))</formula>
    </cfRule>
  </conditionalFormatting>
  <conditionalFormatting sqref="J653:P710 A653:I653 I683:I710 A710:H710">
    <cfRule type="containsText" dxfId="342" priority="324" operator="containsText" text="Problem">
      <formula>NOT(ISERROR(SEARCH(("Problem"),(A653))))</formula>
    </cfRule>
    <cfRule type="containsText" dxfId="341" priority="325" operator="containsText" text="Problem">
      <formula>NOT(ISERROR(SEARCH(("Problem"),(A653))))</formula>
    </cfRule>
    <cfRule type="containsText" dxfId="340" priority="326" operator="containsText" text="Problem">
      <formula>NOT(ISERROR(SEARCH(("Problem"),(A653))))</formula>
    </cfRule>
  </conditionalFormatting>
  <conditionalFormatting sqref="D708:D709 E683:H709">
    <cfRule type="containsText" dxfId="339" priority="322" operator="containsText" text="Problem">
      <formula>NOT(ISERROR(SEARCH(("Problem"),(D683))))</formula>
    </cfRule>
    <cfRule type="containsText" dxfId="338" priority="323" operator="containsText" text="Problem">
      <formula>NOT(ISERROR(SEARCH(("Problem"),(D683))))</formula>
    </cfRule>
    <cfRule type="containsText" dxfId="337" priority="327" operator="containsText" text="Problem">
      <formula>NOT(ISERROR(SEARCH(("Problem"),(D683))))</formula>
    </cfRule>
  </conditionalFormatting>
  <conditionalFormatting sqref="E655:E682">
    <cfRule type="containsText" dxfId="336" priority="328" operator="containsText" text="Problem">
      <formula>NOT(ISERROR(SEARCH(("Problem"),(E655))))</formula>
    </cfRule>
    <cfRule type="containsText" dxfId="335" priority="329" operator="containsText" text="Problem">
      <formula>NOT(ISERROR(SEARCH(("Problem"),(E655))))</formula>
    </cfRule>
    <cfRule type="containsText" dxfId="334" priority="333" operator="containsText" text="Problem">
      <formula>NOT(ISERROR(SEARCH(("Problem"),(E655))))</formula>
    </cfRule>
  </conditionalFormatting>
  <conditionalFormatting sqref="F654">
    <cfRule type="containsText" dxfId="333" priority="336" operator="containsText" text="Problem">
      <formula>NOT(ISERROR(SEARCH(("Problem"),(F654))))</formula>
    </cfRule>
    <cfRule type="containsText" dxfId="332" priority="337" operator="containsText" text="Problem">
      <formula>NOT(ISERROR(SEARCH(("Problem"),(F654))))</formula>
    </cfRule>
    <cfRule type="containsText" dxfId="331" priority="338" operator="containsText" text="Problem">
      <formula>NOT(ISERROR(SEARCH(("Problem"),(F654))))</formula>
    </cfRule>
  </conditionalFormatting>
  <conditionalFormatting sqref="E654">
    <cfRule type="containsText" dxfId="330" priority="330" operator="containsText" text="Problem">
      <formula>NOT(ISERROR(SEARCH(("Problem"),(E654))))</formula>
    </cfRule>
    <cfRule type="containsText" dxfId="329" priority="331" operator="containsText" text="Problem">
      <formula>NOT(ISERROR(SEARCH(("Problem"),(E654))))</formula>
    </cfRule>
    <cfRule type="containsText" dxfId="328" priority="332" operator="containsText" text="Problem">
      <formula>NOT(ISERROR(SEARCH(("Problem"),(E654))))</formula>
    </cfRule>
  </conditionalFormatting>
  <conditionalFormatting sqref="F655:F682">
    <cfRule type="containsText" dxfId="327" priority="334" operator="containsText" text="Problem">
      <formula>NOT(ISERROR(SEARCH(("Problem"),(F655))))</formula>
    </cfRule>
    <cfRule type="containsText" dxfId="326" priority="335" operator="containsText" text="Problem">
      <formula>NOT(ISERROR(SEARCH(("Problem"),(F655))))</formula>
    </cfRule>
    <cfRule type="containsText" dxfId="325" priority="339" operator="containsText" text="Problem">
      <formula>NOT(ISERROR(SEARCH(("Problem"),(F655))))</formula>
    </cfRule>
  </conditionalFormatting>
  <conditionalFormatting sqref="I655:I682">
    <cfRule type="containsText" dxfId="324" priority="352" operator="containsText" text="Problem">
      <formula>NOT(ISERROR(SEARCH(("Problem"),(I655))))</formula>
    </cfRule>
    <cfRule type="containsText" dxfId="323" priority="353" operator="containsText" text="Problem">
      <formula>NOT(ISERROR(SEARCH(("Problem"),(I655))))</formula>
    </cfRule>
    <cfRule type="containsText" dxfId="322" priority="357" operator="containsText" text="Problem">
      <formula>NOT(ISERROR(SEARCH(("Problem"),(I655))))</formula>
    </cfRule>
  </conditionalFormatting>
  <conditionalFormatting sqref="I655:I682">
    <cfRule type="containsText" dxfId="321" priority="364" operator="containsText" text="Problem">
      <formula>NOT(ISERROR(SEARCH(("Problem"),(I655))))</formula>
    </cfRule>
  </conditionalFormatting>
  <conditionalFormatting sqref="H714:H741">
    <cfRule type="containsText" dxfId="320" priority="303" operator="containsText" text="Problem">
      <formula>NOT(ISERROR(SEARCH(("Problem"),(H714))))</formula>
    </cfRule>
    <cfRule type="containsText" dxfId="319" priority="304" operator="containsText" text="Problem">
      <formula>NOT(ISERROR(SEARCH(("Problem"),(H714))))</formula>
    </cfRule>
    <cfRule type="containsText" dxfId="318" priority="308" operator="containsText" text="Problem">
      <formula>NOT(ISERROR(SEARCH(("Problem"),(H714))))</formula>
    </cfRule>
  </conditionalFormatting>
  <conditionalFormatting sqref="H713">
    <cfRule type="containsText" dxfId="317" priority="305" operator="containsText" text="Problem">
      <formula>NOT(ISERROR(SEARCH(("Problem"),(H713))))</formula>
    </cfRule>
    <cfRule type="containsText" dxfId="316" priority="306" operator="containsText" text="Problem">
      <formula>NOT(ISERROR(SEARCH(("Problem"),(H713))))</formula>
    </cfRule>
    <cfRule type="containsText" dxfId="315" priority="307" operator="containsText" text="Problem">
      <formula>NOT(ISERROR(SEARCH(("Problem"),(H713))))</formula>
    </cfRule>
  </conditionalFormatting>
  <conditionalFormatting sqref="G714:G741">
    <cfRule type="containsText" dxfId="314" priority="297" operator="containsText" text="Problem">
      <formula>NOT(ISERROR(SEARCH(("Problem"),(G714))))</formula>
    </cfRule>
    <cfRule type="containsText" dxfId="313" priority="298" operator="containsText" text="Problem">
      <formula>NOT(ISERROR(SEARCH(("Problem"),(G714))))</formula>
    </cfRule>
    <cfRule type="containsText" dxfId="312" priority="302" operator="containsText" text="Problem">
      <formula>NOT(ISERROR(SEARCH(("Problem"),(G714))))</formula>
    </cfRule>
  </conditionalFormatting>
  <conditionalFormatting sqref="D714:D741">
    <cfRule type="containsText" dxfId="311" priority="317" operator="containsText" text="Problem">
      <formula>NOT(ISERROR(SEARCH(("Problem"),(D714))))</formula>
    </cfRule>
    <cfRule type="containsText" dxfId="310" priority="318" operator="containsText" text="Problem">
      <formula>NOT(ISERROR(SEARCH(("Problem"),(D714))))</formula>
    </cfRule>
    <cfRule type="containsText" dxfId="309" priority="319" operator="containsText" text="Problem">
      <formula>NOT(ISERROR(SEARCH(("Problem"),(D714))))</formula>
    </cfRule>
  </conditionalFormatting>
  <conditionalFormatting sqref="I713">
    <cfRule type="containsText" dxfId="308" priority="311" operator="containsText" text="Problem">
      <formula>NOT(ISERROR(SEARCH(("Problem"),(I713))))</formula>
    </cfRule>
    <cfRule type="containsText" dxfId="307" priority="312" operator="containsText" text="Problem">
      <formula>NOT(ISERROR(SEARCH(("Problem"),(I713))))</formula>
    </cfRule>
    <cfRule type="containsText" dxfId="306" priority="313" operator="containsText" text="Problem">
      <formula>NOT(ISERROR(SEARCH(("Problem"),(I713))))</formula>
    </cfRule>
  </conditionalFormatting>
  <conditionalFormatting sqref="D742:D766">
    <cfRule type="containsText" dxfId="305" priority="315" operator="containsText" text="Problem">
      <formula>NOT(ISERROR(SEARCH(("Problem"),(D742))))</formula>
    </cfRule>
    <cfRule type="containsText" dxfId="304" priority="316" operator="containsText" text="Problem">
      <formula>NOT(ISERROR(SEARCH(("Problem"),(D742))))</formula>
    </cfRule>
  </conditionalFormatting>
  <conditionalFormatting sqref="G713">
    <cfRule type="containsText" dxfId="303" priority="299" operator="containsText" text="Problem">
      <formula>NOT(ISERROR(SEARCH(("Problem"),(G713))))</formula>
    </cfRule>
    <cfRule type="containsText" dxfId="302" priority="300" operator="containsText" text="Problem">
      <formula>NOT(ISERROR(SEARCH(("Problem"),(G713))))</formula>
    </cfRule>
    <cfRule type="containsText" dxfId="301" priority="301" operator="containsText" text="Problem">
      <formula>NOT(ISERROR(SEARCH(("Problem"),(G713))))</formula>
    </cfRule>
  </conditionalFormatting>
  <conditionalFormatting sqref="D713">
    <cfRule type="containsText" dxfId="300" priority="320" operator="containsText" text="Problem">
      <formula>NOT(ISERROR(SEARCH(("Problem"),(D713))))</formula>
    </cfRule>
  </conditionalFormatting>
  <conditionalFormatting sqref="J712:P769 A712:I712 I742:I769 A769:H769">
    <cfRule type="containsText" dxfId="299" priority="281" operator="containsText" text="Problem">
      <formula>NOT(ISERROR(SEARCH(("Problem"),(A712))))</formula>
    </cfRule>
    <cfRule type="containsText" dxfId="298" priority="282" operator="containsText" text="Problem">
      <formula>NOT(ISERROR(SEARCH(("Problem"),(A712))))</formula>
    </cfRule>
    <cfRule type="containsText" dxfId="297" priority="283" operator="containsText" text="Problem">
      <formula>NOT(ISERROR(SEARCH(("Problem"),(A712))))</formula>
    </cfRule>
  </conditionalFormatting>
  <conditionalFormatting sqref="D767:D768 E742:H768">
    <cfRule type="containsText" dxfId="296" priority="279" operator="containsText" text="Problem">
      <formula>NOT(ISERROR(SEARCH(("Problem"),(D742))))</formula>
    </cfRule>
    <cfRule type="containsText" dxfId="295" priority="280" operator="containsText" text="Problem">
      <formula>NOT(ISERROR(SEARCH(("Problem"),(D742))))</formula>
    </cfRule>
    <cfRule type="containsText" dxfId="294" priority="284" operator="containsText" text="Problem">
      <formula>NOT(ISERROR(SEARCH(("Problem"),(D742))))</formula>
    </cfRule>
  </conditionalFormatting>
  <conditionalFormatting sqref="E714:E741">
    <cfRule type="containsText" dxfId="293" priority="285" operator="containsText" text="Problem">
      <formula>NOT(ISERROR(SEARCH(("Problem"),(E714))))</formula>
    </cfRule>
    <cfRule type="containsText" dxfId="292" priority="286" operator="containsText" text="Problem">
      <formula>NOT(ISERROR(SEARCH(("Problem"),(E714))))</formula>
    </cfRule>
    <cfRule type="containsText" dxfId="291" priority="290" operator="containsText" text="Problem">
      <formula>NOT(ISERROR(SEARCH(("Problem"),(E714))))</formula>
    </cfRule>
  </conditionalFormatting>
  <conditionalFormatting sqref="F713">
    <cfRule type="containsText" dxfId="290" priority="293" operator="containsText" text="Problem">
      <formula>NOT(ISERROR(SEARCH(("Problem"),(F713))))</formula>
    </cfRule>
    <cfRule type="containsText" dxfId="289" priority="294" operator="containsText" text="Problem">
      <formula>NOT(ISERROR(SEARCH(("Problem"),(F713))))</formula>
    </cfRule>
    <cfRule type="containsText" dxfId="288" priority="295" operator="containsText" text="Problem">
      <formula>NOT(ISERROR(SEARCH(("Problem"),(F713))))</formula>
    </cfRule>
  </conditionalFormatting>
  <conditionalFormatting sqref="E713">
    <cfRule type="containsText" dxfId="287" priority="287" operator="containsText" text="Problem">
      <formula>NOT(ISERROR(SEARCH(("Problem"),(E713))))</formula>
    </cfRule>
    <cfRule type="containsText" dxfId="286" priority="288" operator="containsText" text="Problem">
      <formula>NOT(ISERROR(SEARCH(("Problem"),(E713))))</formula>
    </cfRule>
    <cfRule type="containsText" dxfId="285" priority="289" operator="containsText" text="Problem">
      <formula>NOT(ISERROR(SEARCH(("Problem"),(E713))))</formula>
    </cfRule>
  </conditionalFormatting>
  <conditionalFormatting sqref="F714:F741">
    <cfRule type="containsText" dxfId="284" priority="291" operator="containsText" text="Problem">
      <formula>NOT(ISERROR(SEARCH(("Problem"),(F714))))</formula>
    </cfRule>
    <cfRule type="containsText" dxfId="283" priority="292" operator="containsText" text="Problem">
      <formula>NOT(ISERROR(SEARCH(("Problem"),(F714))))</formula>
    </cfRule>
    <cfRule type="containsText" dxfId="282" priority="296" operator="containsText" text="Problem">
      <formula>NOT(ISERROR(SEARCH(("Problem"),(F714))))</formula>
    </cfRule>
  </conditionalFormatting>
  <conditionalFormatting sqref="I714:I741">
    <cfRule type="containsText" dxfId="281" priority="309" operator="containsText" text="Problem">
      <formula>NOT(ISERROR(SEARCH(("Problem"),(I714))))</formula>
    </cfRule>
    <cfRule type="containsText" dxfId="280" priority="310" operator="containsText" text="Problem">
      <formula>NOT(ISERROR(SEARCH(("Problem"),(I714))))</formula>
    </cfRule>
    <cfRule type="containsText" dxfId="279" priority="314" operator="containsText" text="Problem">
      <formula>NOT(ISERROR(SEARCH(("Problem"),(I714))))</formula>
    </cfRule>
  </conditionalFormatting>
  <conditionalFormatting sqref="I714:I741">
    <cfRule type="containsText" dxfId="278" priority="321" operator="containsText" text="Problem">
      <formula>NOT(ISERROR(SEARCH(("Problem"),(I714))))</formula>
    </cfRule>
  </conditionalFormatting>
  <conditionalFormatting sqref="H773:H800">
    <cfRule type="containsText" dxfId="277" priority="260" operator="containsText" text="Problem">
      <formula>NOT(ISERROR(SEARCH(("Problem"),(H773))))</formula>
    </cfRule>
    <cfRule type="containsText" dxfId="276" priority="261" operator="containsText" text="Problem">
      <formula>NOT(ISERROR(SEARCH(("Problem"),(H773))))</formula>
    </cfRule>
    <cfRule type="containsText" dxfId="275" priority="265" operator="containsText" text="Problem">
      <formula>NOT(ISERROR(SEARCH(("Problem"),(H773))))</formula>
    </cfRule>
  </conditionalFormatting>
  <conditionalFormatting sqref="H772">
    <cfRule type="containsText" dxfId="274" priority="262" operator="containsText" text="Problem">
      <formula>NOT(ISERROR(SEARCH(("Problem"),(H772))))</formula>
    </cfRule>
    <cfRule type="containsText" dxfId="273" priority="263" operator="containsText" text="Problem">
      <formula>NOT(ISERROR(SEARCH(("Problem"),(H772))))</formula>
    </cfRule>
    <cfRule type="containsText" dxfId="272" priority="264" operator="containsText" text="Problem">
      <formula>NOT(ISERROR(SEARCH(("Problem"),(H772))))</formula>
    </cfRule>
  </conditionalFormatting>
  <conditionalFormatting sqref="G773:G800">
    <cfRule type="containsText" dxfId="271" priority="254" operator="containsText" text="Problem">
      <formula>NOT(ISERROR(SEARCH(("Problem"),(G773))))</formula>
    </cfRule>
    <cfRule type="containsText" dxfId="270" priority="255" operator="containsText" text="Problem">
      <formula>NOT(ISERROR(SEARCH(("Problem"),(G773))))</formula>
    </cfRule>
    <cfRule type="containsText" dxfId="269" priority="259" operator="containsText" text="Problem">
      <formula>NOT(ISERROR(SEARCH(("Problem"),(G773))))</formula>
    </cfRule>
  </conditionalFormatting>
  <conditionalFormatting sqref="D773:D800">
    <cfRule type="containsText" dxfId="268" priority="274" operator="containsText" text="Problem">
      <formula>NOT(ISERROR(SEARCH(("Problem"),(D773))))</formula>
    </cfRule>
    <cfRule type="containsText" dxfId="267" priority="275" operator="containsText" text="Problem">
      <formula>NOT(ISERROR(SEARCH(("Problem"),(D773))))</formula>
    </cfRule>
    <cfRule type="containsText" dxfId="266" priority="276" operator="containsText" text="Problem">
      <formula>NOT(ISERROR(SEARCH(("Problem"),(D773))))</formula>
    </cfRule>
  </conditionalFormatting>
  <conditionalFormatting sqref="I772">
    <cfRule type="containsText" dxfId="265" priority="268" operator="containsText" text="Problem">
      <formula>NOT(ISERROR(SEARCH(("Problem"),(I772))))</formula>
    </cfRule>
    <cfRule type="containsText" dxfId="264" priority="269" operator="containsText" text="Problem">
      <formula>NOT(ISERROR(SEARCH(("Problem"),(I772))))</formula>
    </cfRule>
    <cfRule type="containsText" dxfId="263" priority="270" operator="containsText" text="Problem">
      <formula>NOT(ISERROR(SEARCH(("Problem"),(I772))))</formula>
    </cfRule>
  </conditionalFormatting>
  <conditionalFormatting sqref="D801:D825">
    <cfRule type="containsText" dxfId="262" priority="272" operator="containsText" text="Problem">
      <formula>NOT(ISERROR(SEARCH(("Problem"),(D801))))</formula>
    </cfRule>
    <cfRule type="containsText" dxfId="261" priority="273" operator="containsText" text="Problem">
      <formula>NOT(ISERROR(SEARCH(("Problem"),(D801))))</formula>
    </cfRule>
  </conditionalFormatting>
  <conditionalFormatting sqref="G772">
    <cfRule type="containsText" dxfId="260" priority="256" operator="containsText" text="Problem">
      <formula>NOT(ISERROR(SEARCH(("Problem"),(G772))))</formula>
    </cfRule>
    <cfRule type="containsText" dxfId="259" priority="257" operator="containsText" text="Problem">
      <formula>NOT(ISERROR(SEARCH(("Problem"),(G772))))</formula>
    </cfRule>
    <cfRule type="containsText" dxfId="258" priority="258" operator="containsText" text="Problem">
      <formula>NOT(ISERROR(SEARCH(("Problem"),(G772))))</formula>
    </cfRule>
  </conditionalFormatting>
  <conditionalFormatting sqref="D772">
    <cfRule type="containsText" dxfId="257" priority="277" operator="containsText" text="Problem">
      <formula>NOT(ISERROR(SEARCH(("Problem"),(D772))))</formula>
    </cfRule>
  </conditionalFormatting>
  <conditionalFormatting sqref="J771:P828 A771:I771 I801:I828 A828:H828">
    <cfRule type="containsText" dxfId="256" priority="238" operator="containsText" text="Problem">
      <formula>NOT(ISERROR(SEARCH(("Problem"),(A771))))</formula>
    </cfRule>
    <cfRule type="containsText" dxfId="255" priority="239" operator="containsText" text="Problem">
      <formula>NOT(ISERROR(SEARCH(("Problem"),(A771))))</formula>
    </cfRule>
    <cfRule type="containsText" dxfId="254" priority="240" operator="containsText" text="Problem">
      <formula>NOT(ISERROR(SEARCH(("Problem"),(A771))))</formula>
    </cfRule>
  </conditionalFormatting>
  <conditionalFormatting sqref="D826:D827 E801:H827">
    <cfRule type="containsText" dxfId="253" priority="236" operator="containsText" text="Problem">
      <formula>NOT(ISERROR(SEARCH(("Problem"),(D801))))</formula>
    </cfRule>
    <cfRule type="containsText" dxfId="252" priority="237" operator="containsText" text="Problem">
      <formula>NOT(ISERROR(SEARCH(("Problem"),(D801))))</formula>
    </cfRule>
    <cfRule type="containsText" dxfId="251" priority="241" operator="containsText" text="Problem">
      <formula>NOT(ISERROR(SEARCH(("Problem"),(D801))))</formula>
    </cfRule>
  </conditionalFormatting>
  <conditionalFormatting sqref="E773:E800">
    <cfRule type="containsText" dxfId="250" priority="242" operator="containsText" text="Problem">
      <formula>NOT(ISERROR(SEARCH(("Problem"),(E773))))</formula>
    </cfRule>
    <cfRule type="containsText" dxfId="249" priority="243" operator="containsText" text="Problem">
      <formula>NOT(ISERROR(SEARCH(("Problem"),(E773))))</formula>
    </cfRule>
    <cfRule type="containsText" dxfId="248" priority="247" operator="containsText" text="Problem">
      <formula>NOT(ISERROR(SEARCH(("Problem"),(E773))))</formula>
    </cfRule>
  </conditionalFormatting>
  <conditionalFormatting sqref="F772">
    <cfRule type="containsText" dxfId="247" priority="250" operator="containsText" text="Problem">
      <formula>NOT(ISERROR(SEARCH(("Problem"),(F772))))</formula>
    </cfRule>
    <cfRule type="containsText" dxfId="246" priority="251" operator="containsText" text="Problem">
      <formula>NOT(ISERROR(SEARCH(("Problem"),(F772))))</formula>
    </cfRule>
    <cfRule type="containsText" dxfId="245" priority="252" operator="containsText" text="Problem">
      <formula>NOT(ISERROR(SEARCH(("Problem"),(F772))))</formula>
    </cfRule>
  </conditionalFormatting>
  <conditionalFormatting sqref="E772">
    <cfRule type="containsText" dxfId="244" priority="244" operator="containsText" text="Problem">
      <formula>NOT(ISERROR(SEARCH(("Problem"),(E772))))</formula>
    </cfRule>
    <cfRule type="containsText" dxfId="243" priority="245" operator="containsText" text="Problem">
      <formula>NOT(ISERROR(SEARCH(("Problem"),(E772))))</formula>
    </cfRule>
    <cfRule type="containsText" dxfId="242" priority="246" operator="containsText" text="Problem">
      <formula>NOT(ISERROR(SEARCH(("Problem"),(E772))))</formula>
    </cfRule>
  </conditionalFormatting>
  <conditionalFormatting sqref="F773:F800">
    <cfRule type="containsText" dxfId="241" priority="248" operator="containsText" text="Problem">
      <formula>NOT(ISERROR(SEARCH(("Problem"),(F773))))</formula>
    </cfRule>
    <cfRule type="containsText" dxfId="240" priority="249" operator="containsText" text="Problem">
      <formula>NOT(ISERROR(SEARCH(("Problem"),(F773))))</formula>
    </cfRule>
    <cfRule type="containsText" dxfId="239" priority="253" operator="containsText" text="Problem">
      <formula>NOT(ISERROR(SEARCH(("Problem"),(F773))))</formula>
    </cfRule>
  </conditionalFormatting>
  <conditionalFormatting sqref="I773:I800">
    <cfRule type="containsText" dxfId="238" priority="266" operator="containsText" text="Problem">
      <formula>NOT(ISERROR(SEARCH(("Problem"),(I773))))</formula>
    </cfRule>
    <cfRule type="containsText" dxfId="237" priority="267" operator="containsText" text="Problem">
      <formula>NOT(ISERROR(SEARCH(("Problem"),(I773))))</formula>
    </cfRule>
    <cfRule type="containsText" dxfId="236" priority="271" operator="containsText" text="Problem">
      <formula>NOT(ISERROR(SEARCH(("Problem"),(I773))))</formula>
    </cfRule>
  </conditionalFormatting>
  <conditionalFormatting sqref="I773:I800">
    <cfRule type="containsText" dxfId="235" priority="278" operator="containsText" text="Problem">
      <formula>NOT(ISERROR(SEARCH(("Problem"),(I773))))</formula>
    </cfRule>
  </conditionalFormatting>
  <conditionalFormatting sqref="H832:H859">
    <cfRule type="containsText" dxfId="234" priority="217" operator="containsText" text="Problem">
      <formula>NOT(ISERROR(SEARCH(("Problem"),(H832))))</formula>
    </cfRule>
    <cfRule type="containsText" dxfId="233" priority="218" operator="containsText" text="Problem">
      <formula>NOT(ISERROR(SEARCH(("Problem"),(H832))))</formula>
    </cfRule>
    <cfRule type="containsText" dxfId="232" priority="222" operator="containsText" text="Problem">
      <formula>NOT(ISERROR(SEARCH(("Problem"),(H832))))</formula>
    </cfRule>
  </conditionalFormatting>
  <conditionalFormatting sqref="H831">
    <cfRule type="containsText" dxfId="231" priority="219" operator="containsText" text="Problem">
      <formula>NOT(ISERROR(SEARCH(("Problem"),(H831))))</formula>
    </cfRule>
    <cfRule type="containsText" dxfId="230" priority="220" operator="containsText" text="Problem">
      <formula>NOT(ISERROR(SEARCH(("Problem"),(H831))))</formula>
    </cfRule>
    <cfRule type="containsText" dxfId="229" priority="221" operator="containsText" text="Problem">
      <formula>NOT(ISERROR(SEARCH(("Problem"),(H831))))</formula>
    </cfRule>
  </conditionalFormatting>
  <conditionalFormatting sqref="G832:G859">
    <cfRule type="containsText" dxfId="228" priority="211" operator="containsText" text="Problem">
      <formula>NOT(ISERROR(SEARCH(("Problem"),(G832))))</formula>
    </cfRule>
    <cfRule type="containsText" dxfId="227" priority="212" operator="containsText" text="Problem">
      <formula>NOT(ISERROR(SEARCH(("Problem"),(G832))))</formula>
    </cfRule>
    <cfRule type="containsText" dxfId="226" priority="216" operator="containsText" text="Problem">
      <formula>NOT(ISERROR(SEARCH(("Problem"),(G832))))</formula>
    </cfRule>
  </conditionalFormatting>
  <conditionalFormatting sqref="D832:D859">
    <cfRule type="containsText" dxfId="225" priority="231" operator="containsText" text="Problem">
      <formula>NOT(ISERROR(SEARCH(("Problem"),(D832))))</formula>
    </cfRule>
    <cfRule type="containsText" dxfId="224" priority="232" operator="containsText" text="Problem">
      <formula>NOT(ISERROR(SEARCH(("Problem"),(D832))))</formula>
    </cfRule>
    <cfRule type="containsText" dxfId="223" priority="233" operator="containsText" text="Problem">
      <formula>NOT(ISERROR(SEARCH(("Problem"),(D832))))</formula>
    </cfRule>
  </conditionalFormatting>
  <conditionalFormatting sqref="I831">
    <cfRule type="containsText" dxfId="222" priority="225" operator="containsText" text="Problem">
      <formula>NOT(ISERROR(SEARCH(("Problem"),(I831))))</formula>
    </cfRule>
    <cfRule type="containsText" dxfId="221" priority="226" operator="containsText" text="Problem">
      <formula>NOT(ISERROR(SEARCH(("Problem"),(I831))))</formula>
    </cfRule>
    <cfRule type="containsText" dxfId="220" priority="227" operator="containsText" text="Problem">
      <formula>NOT(ISERROR(SEARCH(("Problem"),(I831))))</formula>
    </cfRule>
  </conditionalFormatting>
  <conditionalFormatting sqref="D860:D884">
    <cfRule type="containsText" dxfId="219" priority="229" operator="containsText" text="Problem">
      <formula>NOT(ISERROR(SEARCH(("Problem"),(D860))))</formula>
    </cfRule>
    <cfRule type="containsText" dxfId="218" priority="230" operator="containsText" text="Problem">
      <formula>NOT(ISERROR(SEARCH(("Problem"),(D860))))</formula>
    </cfRule>
  </conditionalFormatting>
  <conditionalFormatting sqref="G831">
    <cfRule type="containsText" dxfId="217" priority="213" operator="containsText" text="Problem">
      <formula>NOT(ISERROR(SEARCH(("Problem"),(G831))))</formula>
    </cfRule>
    <cfRule type="containsText" dxfId="216" priority="214" operator="containsText" text="Problem">
      <formula>NOT(ISERROR(SEARCH(("Problem"),(G831))))</formula>
    </cfRule>
    <cfRule type="containsText" dxfId="215" priority="215" operator="containsText" text="Problem">
      <formula>NOT(ISERROR(SEARCH(("Problem"),(G831))))</formula>
    </cfRule>
  </conditionalFormatting>
  <conditionalFormatting sqref="D831">
    <cfRule type="containsText" dxfId="214" priority="234" operator="containsText" text="Problem">
      <formula>NOT(ISERROR(SEARCH(("Problem"),(D831))))</formula>
    </cfRule>
  </conditionalFormatting>
  <conditionalFormatting sqref="J830:P887 A830:I830 I860:I887 A887:H887">
    <cfRule type="containsText" dxfId="213" priority="195" operator="containsText" text="Problem">
      <formula>NOT(ISERROR(SEARCH(("Problem"),(A830))))</formula>
    </cfRule>
    <cfRule type="containsText" dxfId="212" priority="196" operator="containsText" text="Problem">
      <formula>NOT(ISERROR(SEARCH(("Problem"),(A830))))</formula>
    </cfRule>
    <cfRule type="containsText" dxfId="211" priority="197" operator="containsText" text="Problem">
      <formula>NOT(ISERROR(SEARCH(("Problem"),(A830))))</formula>
    </cfRule>
  </conditionalFormatting>
  <conditionalFormatting sqref="D885:D886 E860:H886">
    <cfRule type="containsText" dxfId="210" priority="193" operator="containsText" text="Problem">
      <formula>NOT(ISERROR(SEARCH(("Problem"),(D860))))</formula>
    </cfRule>
    <cfRule type="containsText" dxfId="209" priority="194" operator="containsText" text="Problem">
      <formula>NOT(ISERROR(SEARCH(("Problem"),(D860))))</formula>
    </cfRule>
    <cfRule type="containsText" dxfId="208" priority="198" operator="containsText" text="Problem">
      <formula>NOT(ISERROR(SEARCH(("Problem"),(D860))))</formula>
    </cfRule>
  </conditionalFormatting>
  <conditionalFormatting sqref="E832:E859">
    <cfRule type="containsText" dxfId="207" priority="199" operator="containsText" text="Problem">
      <formula>NOT(ISERROR(SEARCH(("Problem"),(E832))))</formula>
    </cfRule>
    <cfRule type="containsText" dxfId="206" priority="200" operator="containsText" text="Problem">
      <formula>NOT(ISERROR(SEARCH(("Problem"),(E832))))</formula>
    </cfRule>
    <cfRule type="containsText" dxfId="205" priority="204" operator="containsText" text="Problem">
      <formula>NOT(ISERROR(SEARCH(("Problem"),(E832))))</formula>
    </cfRule>
  </conditionalFormatting>
  <conditionalFormatting sqref="F831">
    <cfRule type="containsText" dxfId="204" priority="207" operator="containsText" text="Problem">
      <formula>NOT(ISERROR(SEARCH(("Problem"),(F831))))</formula>
    </cfRule>
    <cfRule type="containsText" dxfId="203" priority="208" operator="containsText" text="Problem">
      <formula>NOT(ISERROR(SEARCH(("Problem"),(F831))))</formula>
    </cfRule>
    <cfRule type="containsText" dxfId="202" priority="209" operator="containsText" text="Problem">
      <formula>NOT(ISERROR(SEARCH(("Problem"),(F831))))</formula>
    </cfRule>
  </conditionalFormatting>
  <conditionalFormatting sqref="E831">
    <cfRule type="containsText" dxfId="201" priority="201" operator="containsText" text="Problem">
      <formula>NOT(ISERROR(SEARCH(("Problem"),(E831))))</formula>
    </cfRule>
    <cfRule type="containsText" dxfId="200" priority="202" operator="containsText" text="Problem">
      <formula>NOT(ISERROR(SEARCH(("Problem"),(E831))))</formula>
    </cfRule>
    <cfRule type="containsText" dxfId="199" priority="203" operator="containsText" text="Problem">
      <formula>NOT(ISERROR(SEARCH(("Problem"),(E831))))</formula>
    </cfRule>
  </conditionalFormatting>
  <conditionalFormatting sqref="F832:F859">
    <cfRule type="containsText" dxfId="198" priority="205" operator="containsText" text="Problem">
      <formula>NOT(ISERROR(SEARCH(("Problem"),(F832))))</formula>
    </cfRule>
    <cfRule type="containsText" dxfId="197" priority="206" operator="containsText" text="Problem">
      <formula>NOT(ISERROR(SEARCH(("Problem"),(F832))))</formula>
    </cfRule>
    <cfRule type="containsText" dxfId="196" priority="210" operator="containsText" text="Problem">
      <formula>NOT(ISERROR(SEARCH(("Problem"),(F832))))</formula>
    </cfRule>
  </conditionalFormatting>
  <conditionalFormatting sqref="I832:I859">
    <cfRule type="containsText" dxfId="195" priority="223" operator="containsText" text="Problem">
      <formula>NOT(ISERROR(SEARCH(("Problem"),(I832))))</formula>
    </cfRule>
    <cfRule type="containsText" dxfId="194" priority="224" operator="containsText" text="Problem">
      <formula>NOT(ISERROR(SEARCH(("Problem"),(I832))))</formula>
    </cfRule>
    <cfRule type="containsText" dxfId="193" priority="228" operator="containsText" text="Problem">
      <formula>NOT(ISERROR(SEARCH(("Problem"),(I832))))</formula>
    </cfRule>
  </conditionalFormatting>
  <conditionalFormatting sqref="I832:I859">
    <cfRule type="containsText" dxfId="192" priority="235" operator="containsText" text="Problem">
      <formula>NOT(ISERROR(SEARCH(("Problem"),(I832))))</formula>
    </cfRule>
  </conditionalFormatting>
  <conditionalFormatting sqref="A888 E888:P888">
    <cfRule type="containsText" dxfId="191" priority="190" operator="containsText" text="Problem">
      <formula>NOT(ISERROR(SEARCH(("Problem"),(A888))))</formula>
    </cfRule>
    <cfRule type="containsText" dxfId="190" priority="191" operator="containsText" text="Problem">
      <formula>NOT(ISERROR(SEARCH(("Problem"),(A888))))</formula>
    </cfRule>
    <cfRule type="containsText" dxfId="189" priority="192" operator="containsText" text="Problem">
      <formula>NOT(ISERROR(SEARCH(("Problem"),(A888))))</formula>
    </cfRule>
  </conditionalFormatting>
  <conditionalFormatting sqref="N182:N238">
    <cfRule type="containsText" dxfId="188" priority="187" operator="containsText" text="Problem">
      <formula>NOT(ISERROR(SEARCH(("Problem"),(N182))))</formula>
    </cfRule>
    <cfRule type="containsText" dxfId="187" priority="188" operator="containsText" text="Problem">
      <formula>NOT(ISERROR(SEARCH(("Problem"),(N182))))</formula>
    </cfRule>
    <cfRule type="containsText" dxfId="186" priority="189" operator="containsText" text="Problem">
      <formula>NOT(ISERROR(SEARCH(("Problem"),(N182))))</formula>
    </cfRule>
  </conditionalFormatting>
  <conditionalFormatting sqref="A64:A119">
    <cfRule type="containsText" dxfId="185" priority="184" operator="containsText" text="Problem">
      <formula>NOT(ISERROR(SEARCH(("Problem"),(A64))))</formula>
    </cfRule>
    <cfRule type="containsText" dxfId="184" priority="185" operator="containsText" text="Problem">
      <formula>NOT(ISERROR(SEARCH(("Problem"),(A64))))</formula>
    </cfRule>
    <cfRule type="containsText" dxfId="183" priority="186" operator="containsText" text="Problem">
      <formula>NOT(ISERROR(SEARCH(("Problem"),(A64))))</formula>
    </cfRule>
  </conditionalFormatting>
  <conditionalFormatting sqref="A123:A178">
    <cfRule type="containsText" dxfId="182" priority="181" operator="containsText" text="Problem">
      <formula>NOT(ISERROR(SEARCH(("Problem"),(A123))))</formula>
    </cfRule>
    <cfRule type="containsText" dxfId="181" priority="182" operator="containsText" text="Problem">
      <formula>NOT(ISERROR(SEARCH(("Problem"),(A123))))</formula>
    </cfRule>
    <cfRule type="containsText" dxfId="180" priority="183" operator="containsText" text="Problem">
      <formula>NOT(ISERROR(SEARCH(("Problem"),(A123))))</formula>
    </cfRule>
  </conditionalFormatting>
  <conditionalFormatting sqref="A182:A237">
    <cfRule type="containsText" dxfId="179" priority="178" operator="containsText" text="Problem">
      <formula>NOT(ISERROR(SEARCH(("Problem"),(A182))))</formula>
    </cfRule>
    <cfRule type="containsText" dxfId="178" priority="179" operator="containsText" text="Problem">
      <formula>NOT(ISERROR(SEARCH(("Problem"),(A182))))</formula>
    </cfRule>
    <cfRule type="containsText" dxfId="177" priority="180" operator="containsText" text="Problem">
      <formula>NOT(ISERROR(SEARCH(("Problem"),(A182))))</formula>
    </cfRule>
  </conditionalFormatting>
  <conditionalFormatting sqref="A241:A296">
    <cfRule type="containsText" dxfId="176" priority="175" operator="containsText" text="Problem">
      <formula>NOT(ISERROR(SEARCH(("Problem"),(A241))))</formula>
    </cfRule>
    <cfRule type="containsText" dxfId="175" priority="176" operator="containsText" text="Problem">
      <formula>NOT(ISERROR(SEARCH(("Problem"),(A241))))</formula>
    </cfRule>
    <cfRule type="containsText" dxfId="174" priority="177" operator="containsText" text="Problem">
      <formula>NOT(ISERROR(SEARCH(("Problem"),(A241))))</formula>
    </cfRule>
  </conditionalFormatting>
  <conditionalFormatting sqref="A300:A355">
    <cfRule type="containsText" dxfId="173" priority="172" operator="containsText" text="Problem">
      <formula>NOT(ISERROR(SEARCH(("Problem"),(A300))))</formula>
    </cfRule>
    <cfRule type="containsText" dxfId="172" priority="173" operator="containsText" text="Problem">
      <formula>NOT(ISERROR(SEARCH(("Problem"),(A300))))</formula>
    </cfRule>
    <cfRule type="containsText" dxfId="171" priority="174" operator="containsText" text="Problem">
      <formula>NOT(ISERROR(SEARCH(("Problem"),(A300))))</formula>
    </cfRule>
  </conditionalFormatting>
  <conditionalFormatting sqref="A359:A414">
    <cfRule type="containsText" dxfId="170" priority="169" operator="containsText" text="Problem">
      <formula>NOT(ISERROR(SEARCH(("Problem"),(A359))))</formula>
    </cfRule>
    <cfRule type="containsText" dxfId="169" priority="170" operator="containsText" text="Problem">
      <formula>NOT(ISERROR(SEARCH(("Problem"),(A359))))</formula>
    </cfRule>
    <cfRule type="containsText" dxfId="168" priority="171" operator="containsText" text="Problem">
      <formula>NOT(ISERROR(SEARCH(("Problem"),(A359))))</formula>
    </cfRule>
  </conditionalFormatting>
  <conditionalFormatting sqref="A418:A473">
    <cfRule type="containsText" dxfId="167" priority="166" operator="containsText" text="Problem">
      <formula>NOT(ISERROR(SEARCH(("Problem"),(A418))))</formula>
    </cfRule>
    <cfRule type="containsText" dxfId="166" priority="167" operator="containsText" text="Problem">
      <formula>NOT(ISERROR(SEARCH(("Problem"),(A418))))</formula>
    </cfRule>
    <cfRule type="containsText" dxfId="165" priority="168" operator="containsText" text="Problem">
      <formula>NOT(ISERROR(SEARCH(("Problem"),(A418))))</formula>
    </cfRule>
  </conditionalFormatting>
  <conditionalFormatting sqref="A477:A532">
    <cfRule type="containsText" dxfId="164" priority="163" operator="containsText" text="Problem">
      <formula>NOT(ISERROR(SEARCH(("Problem"),(A477))))</formula>
    </cfRule>
    <cfRule type="containsText" dxfId="163" priority="164" operator="containsText" text="Problem">
      <formula>NOT(ISERROR(SEARCH(("Problem"),(A477))))</formula>
    </cfRule>
    <cfRule type="containsText" dxfId="162" priority="165" operator="containsText" text="Problem">
      <formula>NOT(ISERROR(SEARCH(("Problem"),(A477))))</formula>
    </cfRule>
  </conditionalFormatting>
  <conditionalFormatting sqref="A536:A591">
    <cfRule type="containsText" dxfId="161" priority="160" operator="containsText" text="Problem">
      <formula>NOT(ISERROR(SEARCH(("Problem"),(A536))))</formula>
    </cfRule>
    <cfRule type="containsText" dxfId="160" priority="161" operator="containsText" text="Problem">
      <formula>NOT(ISERROR(SEARCH(("Problem"),(A536))))</formula>
    </cfRule>
    <cfRule type="containsText" dxfId="159" priority="162" operator="containsText" text="Problem">
      <formula>NOT(ISERROR(SEARCH(("Problem"),(A536))))</formula>
    </cfRule>
  </conditionalFormatting>
  <conditionalFormatting sqref="A595:A650">
    <cfRule type="containsText" dxfId="158" priority="157" operator="containsText" text="Problem">
      <formula>NOT(ISERROR(SEARCH(("Problem"),(A595))))</formula>
    </cfRule>
    <cfRule type="containsText" dxfId="157" priority="158" operator="containsText" text="Problem">
      <formula>NOT(ISERROR(SEARCH(("Problem"),(A595))))</formula>
    </cfRule>
    <cfRule type="containsText" dxfId="156" priority="159" operator="containsText" text="Problem">
      <formula>NOT(ISERROR(SEARCH(("Problem"),(A595))))</formula>
    </cfRule>
  </conditionalFormatting>
  <conditionalFormatting sqref="A654:A709">
    <cfRule type="containsText" dxfId="155" priority="154" operator="containsText" text="Problem">
      <formula>NOT(ISERROR(SEARCH(("Problem"),(A654))))</formula>
    </cfRule>
    <cfRule type="containsText" dxfId="154" priority="155" operator="containsText" text="Problem">
      <formula>NOT(ISERROR(SEARCH(("Problem"),(A654))))</formula>
    </cfRule>
    <cfRule type="containsText" dxfId="153" priority="156" operator="containsText" text="Problem">
      <formula>NOT(ISERROR(SEARCH(("Problem"),(A654))))</formula>
    </cfRule>
  </conditionalFormatting>
  <conditionalFormatting sqref="A713:A768">
    <cfRule type="containsText" dxfId="152" priority="151" operator="containsText" text="Problem">
      <formula>NOT(ISERROR(SEARCH(("Problem"),(A713))))</formula>
    </cfRule>
    <cfRule type="containsText" dxfId="151" priority="152" operator="containsText" text="Problem">
      <formula>NOT(ISERROR(SEARCH(("Problem"),(A713))))</formula>
    </cfRule>
    <cfRule type="containsText" dxfId="150" priority="153" operator="containsText" text="Problem">
      <formula>NOT(ISERROR(SEARCH(("Problem"),(A713))))</formula>
    </cfRule>
  </conditionalFormatting>
  <conditionalFormatting sqref="A772:A827">
    <cfRule type="containsText" dxfId="149" priority="148" operator="containsText" text="Problem">
      <formula>NOT(ISERROR(SEARCH(("Problem"),(A772))))</formula>
    </cfRule>
    <cfRule type="containsText" dxfId="148" priority="149" operator="containsText" text="Problem">
      <formula>NOT(ISERROR(SEARCH(("Problem"),(A772))))</formula>
    </cfRule>
    <cfRule type="containsText" dxfId="147" priority="150" operator="containsText" text="Problem">
      <formula>NOT(ISERROR(SEARCH(("Problem"),(A772))))</formula>
    </cfRule>
  </conditionalFormatting>
  <conditionalFormatting sqref="A831:A886">
    <cfRule type="containsText" dxfId="146" priority="145" operator="containsText" text="Problem">
      <formula>NOT(ISERROR(SEARCH(("Problem"),(A831))))</formula>
    </cfRule>
    <cfRule type="containsText" dxfId="145" priority="146" operator="containsText" text="Problem">
      <formula>NOT(ISERROR(SEARCH(("Problem"),(A831))))</formula>
    </cfRule>
    <cfRule type="containsText" dxfId="144" priority="147" operator="containsText" text="Problem">
      <formula>NOT(ISERROR(SEARCH(("Problem"),(A831))))</formula>
    </cfRule>
  </conditionalFormatting>
  <conditionalFormatting sqref="A890:A945">
    <cfRule type="containsText" dxfId="143" priority="142" operator="containsText" text="Problem">
      <formula>NOT(ISERROR(SEARCH(("Problem"),(A890))))</formula>
    </cfRule>
    <cfRule type="containsText" dxfId="142" priority="143" operator="containsText" text="Problem">
      <formula>NOT(ISERROR(SEARCH(("Problem"),(A890))))</formula>
    </cfRule>
    <cfRule type="containsText" dxfId="141" priority="144" operator="containsText" text="Problem">
      <formula>NOT(ISERROR(SEARCH(("Problem"),(A890))))</formula>
    </cfRule>
  </conditionalFormatting>
  <conditionalFormatting sqref="E890:I890">
    <cfRule type="containsText" dxfId="140" priority="139" operator="containsText" text="Problem">
      <formula>NOT(ISERROR(SEARCH(("Problem"),(E890))))</formula>
    </cfRule>
    <cfRule type="containsText" dxfId="139" priority="140" operator="containsText" text="Problem">
      <formula>NOT(ISERROR(SEARCH(("Problem"),(E890))))</formula>
    </cfRule>
    <cfRule type="containsText" dxfId="138" priority="141" operator="containsText" text="Problem">
      <formula>NOT(ISERROR(SEARCH(("Problem"),(E890))))</formula>
    </cfRule>
  </conditionalFormatting>
  <conditionalFormatting sqref="J891:J945 D891:D945">
    <cfRule type="containsText" dxfId="137" priority="136" operator="containsText" text="Problem">
      <formula>NOT(ISERROR(SEARCH(("Problem"),(D891))))</formula>
    </cfRule>
    <cfRule type="containsText" dxfId="136" priority="137" operator="containsText" text="Problem">
      <formula>NOT(ISERROR(SEARCH(("Problem"),(D891))))</formula>
    </cfRule>
    <cfRule type="containsText" dxfId="135" priority="138" operator="containsText" text="Problem">
      <formula>NOT(ISERROR(SEARCH(("Problem"),(D891))))</formula>
    </cfRule>
  </conditionalFormatting>
  <conditionalFormatting sqref="E891:I945">
    <cfRule type="containsText" dxfId="134" priority="133" operator="containsText" text="Problem">
      <formula>NOT(ISERROR(SEARCH(("Problem"),(E891))))</formula>
    </cfRule>
    <cfRule type="containsText" dxfId="133" priority="134" operator="containsText" text="Problem">
      <formula>NOT(ISERROR(SEARCH(("Problem"),(E891))))</formula>
    </cfRule>
    <cfRule type="containsText" dxfId="132" priority="135" operator="containsText" text="Problem">
      <formula>NOT(ISERROR(SEARCH(("Problem"),(E891))))</formula>
    </cfRule>
  </conditionalFormatting>
  <conditionalFormatting sqref="C888">
    <cfRule type="containsText" dxfId="131" priority="130" operator="containsText" text="Problem">
      <formula>NOT(ISERROR(SEARCH(("Problem"),(C888))))</formula>
    </cfRule>
    <cfRule type="containsText" dxfId="130" priority="131" operator="containsText" text="Problem">
      <formula>NOT(ISERROR(SEARCH(("Problem"),(C888))))</formula>
    </cfRule>
    <cfRule type="containsText" dxfId="129" priority="132" operator="containsText" text="Problem">
      <formula>NOT(ISERROR(SEARCH(("Problem"),(C888))))</formula>
    </cfRule>
  </conditionalFormatting>
  <conditionalFormatting sqref="A62 J62:P62">
    <cfRule type="containsText" dxfId="128" priority="127" operator="containsText" text="Problem">
      <formula>NOT(ISERROR(SEARCH(("Problem"),(A62))))</formula>
    </cfRule>
    <cfRule type="containsText" dxfId="127" priority="128" operator="containsText" text="Problem">
      <formula>NOT(ISERROR(SEARCH(("Problem"),(A62))))</formula>
    </cfRule>
    <cfRule type="containsText" dxfId="126" priority="129" operator="containsText" text="Problem">
      <formula>NOT(ISERROR(SEARCH(("Problem"),(A62))))</formula>
    </cfRule>
  </conditionalFormatting>
  <conditionalFormatting sqref="C62 E62:I62">
    <cfRule type="containsText" dxfId="125" priority="124" operator="containsText" text="Problem">
      <formula>NOT(ISERROR(SEARCH(("Problem"),(C62))))</formula>
    </cfRule>
    <cfRule type="containsText" dxfId="124" priority="125" operator="containsText" text="Problem">
      <formula>NOT(ISERROR(SEARCH(("Problem"),(C62))))</formula>
    </cfRule>
    <cfRule type="containsText" dxfId="123" priority="126" operator="containsText" text="Problem">
      <formula>NOT(ISERROR(SEARCH(("Problem"),(C62))))</formula>
    </cfRule>
  </conditionalFormatting>
  <conditionalFormatting sqref="A121 J121:P121">
    <cfRule type="containsText" dxfId="122" priority="121" operator="containsText" text="Problem">
      <formula>NOT(ISERROR(SEARCH(("Problem"),(A121))))</formula>
    </cfRule>
    <cfRule type="containsText" dxfId="121" priority="122" operator="containsText" text="Problem">
      <formula>NOT(ISERROR(SEARCH(("Problem"),(A121))))</formula>
    </cfRule>
    <cfRule type="containsText" dxfId="120" priority="123" operator="containsText" text="Problem">
      <formula>NOT(ISERROR(SEARCH(("Problem"),(A121))))</formula>
    </cfRule>
  </conditionalFormatting>
  <conditionalFormatting sqref="C121 E121:I121">
    <cfRule type="containsText" dxfId="119" priority="118" operator="containsText" text="Problem">
      <formula>NOT(ISERROR(SEARCH(("Problem"),(C121))))</formula>
    </cfRule>
    <cfRule type="containsText" dxfId="118" priority="119" operator="containsText" text="Problem">
      <formula>NOT(ISERROR(SEARCH(("Problem"),(C121))))</formula>
    </cfRule>
    <cfRule type="containsText" dxfId="117" priority="120" operator="containsText" text="Problem">
      <formula>NOT(ISERROR(SEARCH(("Problem"),(C121))))</formula>
    </cfRule>
  </conditionalFormatting>
  <conditionalFormatting sqref="A180 J180:P180">
    <cfRule type="containsText" dxfId="116" priority="115" operator="containsText" text="Problem">
      <formula>NOT(ISERROR(SEARCH(("Problem"),(A180))))</formula>
    </cfRule>
    <cfRule type="containsText" dxfId="115" priority="116" operator="containsText" text="Problem">
      <formula>NOT(ISERROR(SEARCH(("Problem"),(A180))))</formula>
    </cfRule>
    <cfRule type="containsText" dxfId="114" priority="117" operator="containsText" text="Problem">
      <formula>NOT(ISERROR(SEARCH(("Problem"),(A180))))</formula>
    </cfRule>
  </conditionalFormatting>
  <conditionalFormatting sqref="C180 E180:I180">
    <cfRule type="containsText" dxfId="113" priority="112" operator="containsText" text="Problem">
      <formula>NOT(ISERROR(SEARCH(("Problem"),(C180))))</formula>
    </cfRule>
    <cfRule type="containsText" dxfId="112" priority="113" operator="containsText" text="Problem">
      <formula>NOT(ISERROR(SEARCH(("Problem"),(C180))))</formula>
    </cfRule>
    <cfRule type="containsText" dxfId="111" priority="114" operator="containsText" text="Problem">
      <formula>NOT(ISERROR(SEARCH(("Problem"),(C180))))</formula>
    </cfRule>
  </conditionalFormatting>
  <conditionalFormatting sqref="A239 J239:P239">
    <cfRule type="containsText" dxfId="110" priority="109" operator="containsText" text="Problem">
      <formula>NOT(ISERROR(SEARCH(("Problem"),(A239))))</formula>
    </cfRule>
    <cfRule type="containsText" dxfId="109" priority="110" operator="containsText" text="Problem">
      <formula>NOT(ISERROR(SEARCH(("Problem"),(A239))))</formula>
    </cfRule>
    <cfRule type="containsText" dxfId="108" priority="111" operator="containsText" text="Problem">
      <formula>NOT(ISERROR(SEARCH(("Problem"),(A239))))</formula>
    </cfRule>
  </conditionalFormatting>
  <conditionalFormatting sqref="C239 E239:I239">
    <cfRule type="containsText" dxfId="107" priority="106" operator="containsText" text="Problem">
      <formula>NOT(ISERROR(SEARCH(("Problem"),(C239))))</formula>
    </cfRule>
    <cfRule type="containsText" dxfId="106" priority="107" operator="containsText" text="Problem">
      <formula>NOT(ISERROR(SEARCH(("Problem"),(C239))))</formula>
    </cfRule>
    <cfRule type="containsText" dxfId="105" priority="108" operator="containsText" text="Problem">
      <formula>NOT(ISERROR(SEARCH(("Problem"),(C239))))</formula>
    </cfRule>
  </conditionalFormatting>
  <conditionalFormatting sqref="A298 J298:P298">
    <cfRule type="containsText" dxfId="104" priority="103" operator="containsText" text="Problem">
      <formula>NOT(ISERROR(SEARCH(("Problem"),(A298))))</formula>
    </cfRule>
    <cfRule type="containsText" dxfId="103" priority="104" operator="containsText" text="Problem">
      <formula>NOT(ISERROR(SEARCH(("Problem"),(A298))))</formula>
    </cfRule>
    <cfRule type="containsText" dxfId="102" priority="105" operator="containsText" text="Problem">
      <formula>NOT(ISERROR(SEARCH(("Problem"),(A298))))</formula>
    </cfRule>
  </conditionalFormatting>
  <conditionalFormatting sqref="C298 E298:I298">
    <cfRule type="containsText" dxfId="101" priority="100" operator="containsText" text="Problem">
      <formula>NOT(ISERROR(SEARCH(("Problem"),(C298))))</formula>
    </cfRule>
    <cfRule type="containsText" dxfId="100" priority="101" operator="containsText" text="Problem">
      <formula>NOT(ISERROR(SEARCH(("Problem"),(C298))))</formula>
    </cfRule>
    <cfRule type="containsText" dxfId="99" priority="102" operator="containsText" text="Problem">
      <formula>NOT(ISERROR(SEARCH(("Problem"),(C298))))</formula>
    </cfRule>
  </conditionalFormatting>
  <conditionalFormatting sqref="A357 J357:P357">
    <cfRule type="containsText" dxfId="98" priority="97" operator="containsText" text="Problem">
      <formula>NOT(ISERROR(SEARCH(("Problem"),(A357))))</formula>
    </cfRule>
    <cfRule type="containsText" dxfId="97" priority="98" operator="containsText" text="Problem">
      <formula>NOT(ISERROR(SEARCH(("Problem"),(A357))))</formula>
    </cfRule>
    <cfRule type="containsText" dxfId="96" priority="99" operator="containsText" text="Problem">
      <formula>NOT(ISERROR(SEARCH(("Problem"),(A357))))</formula>
    </cfRule>
  </conditionalFormatting>
  <conditionalFormatting sqref="C357 E357:I357">
    <cfRule type="containsText" dxfId="95" priority="94" operator="containsText" text="Problem">
      <formula>NOT(ISERROR(SEARCH(("Problem"),(C357))))</formula>
    </cfRule>
    <cfRule type="containsText" dxfId="94" priority="95" operator="containsText" text="Problem">
      <formula>NOT(ISERROR(SEARCH(("Problem"),(C357))))</formula>
    </cfRule>
    <cfRule type="containsText" dxfId="93" priority="96" operator="containsText" text="Problem">
      <formula>NOT(ISERROR(SEARCH(("Problem"),(C357))))</formula>
    </cfRule>
  </conditionalFormatting>
  <conditionalFormatting sqref="A416 J416:P416">
    <cfRule type="containsText" dxfId="92" priority="91" operator="containsText" text="Problem">
      <formula>NOT(ISERROR(SEARCH(("Problem"),(A416))))</formula>
    </cfRule>
    <cfRule type="containsText" dxfId="91" priority="92" operator="containsText" text="Problem">
      <formula>NOT(ISERROR(SEARCH(("Problem"),(A416))))</formula>
    </cfRule>
    <cfRule type="containsText" dxfId="90" priority="93" operator="containsText" text="Problem">
      <formula>NOT(ISERROR(SEARCH(("Problem"),(A416))))</formula>
    </cfRule>
  </conditionalFormatting>
  <conditionalFormatting sqref="C416 E416:I416">
    <cfRule type="containsText" dxfId="89" priority="88" operator="containsText" text="Problem">
      <formula>NOT(ISERROR(SEARCH(("Problem"),(C416))))</formula>
    </cfRule>
    <cfRule type="containsText" dxfId="88" priority="89" operator="containsText" text="Problem">
      <formula>NOT(ISERROR(SEARCH(("Problem"),(C416))))</formula>
    </cfRule>
    <cfRule type="containsText" dxfId="87" priority="90" operator="containsText" text="Problem">
      <formula>NOT(ISERROR(SEARCH(("Problem"),(C416))))</formula>
    </cfRule>
  </conditionalFormatting>
  <conditionalFormatting sqref="A475 J475:P475">
    <cfRule type="containsText" dxfId="86" priority="85" operator="containsText" text="Problem">
      <formula>NOT(ISERROR(SEARCH(("Problem"),(A475))))</formula>
    </cfRule>
    <cfRule type="containsText" dxfId="85" priority="86" operator="containsText" text="Problem">
      <formula>NOT(ISERROR(SEARCH(("Problem"),(A475))))</formula>
    </cfRule>
    <cfRule type="containsText" dxfId="84" priority="87" operator="containsText" text="Problem">
      <formula>NOT(ISERROR(SEARCH(("Problem"),(A475))))</formula>
    </cfRule>
  </conditionalFormatting>
  <conditionalFormatting sqref="C475 E475:I475">
    <cfRule type="containsText" dxfId="83" priority="82" operator="containsText" text="Problem">
      <formula>NOT(ISERROR(SEARCH(("Problem"),(C475))))</formula>
    </cfRule>
    <cfRule type="containsText" dxfId="82" priority="83" operator="containsText" text="Problem">
      <formula>NOT(ISERROR(SEARCH(("Problem"),(C475))))</formula>
    </cfRule>
    <cfRule type="containsText" dxfId="81" priority="84" operator="containsText" text="Problem">
      <formula>NOT(ISERROR(SEARCH(("Problem"),(C475))))</formula>
    </cfRule>
  </conditionalFormatting>
  <conditionalFormatting sqref="A534 J534:P534">
    <cfRule type="containsText" dxfId="80" priority="79" operator="containsText" text="Problem">
      <formula>NOT(ISERROR(SEARCH(("Problem"),(A534))))</formula>
    </cfRule>
    <cfRule type="containsText" dxfId="79" priority="80" operator="containsText" text="Problem">
      <formula>NOT(ISERROR(SEARCH(("Problem"),(A534))))</formula>
    </cfRule>
    <cfRule type="containsText" dxfId="78" priority="81" operator="containsText" text="Problem">
      <formula>NOT(ISERROR(SEARCH(("Problem"),(A534))))</formula>
    </cfRule>
  </conditionalFormatting>
  <conditionalFormatting sqref="C534 E534:I534">
    <cfRule type="containsText" dxfId="77" priority="76" operator="containsText" text="Problem">
      <formula>NOT(ISERROR(SEARCH(("Problem"),(C534))))</formula>
    </cfRule>
    <cfRule type="containsText" dxfId="76" priority="77" operator="containsText" text="Problem">
      <formula>NOT(ISERROR(SEARCH(("Problem"),(C534))))</formula>
    </cfRule>
    <cfRule type="containsText" dxfId="75" priority="78" operator="containsText" text="Problem">
      <formula>NOT(ISERROR(SEARCH(("Problem"),(C534))))</formula>
    </cfRule>
  </conditionalFormatting>
  <conditionalFormatting sqref="A593 J593:P593">
    <cfRule type="containsText" dxfId="74" priority="73" operator="containsText" text="Problem">
      <formula>NOT(ISERROR(SEARCH(("Problem"),(A593))))</formula>
    </cfRule>
    <cfRule type="containsText" dxfId="73" priority="74" operator="containsText" text="Problem">
      <formula>NOT(ISERROR(SEARCH(("Problem"),(A593))))</formula>
    </cfRule>
    <cfRule type="containsText" dxfId="72" priority="75" operator="containsText" text="Problem">
      <formula>NOT(ISERROR(SEARCH(("Problem"),(A593))))</formula>
    </cfRule>
  </conditionalFormatting>
  <conditionalFormatting sqref="C593 E593:I593">
    <cfRule type="containsText" dxfId="71" priority="70" operator="containsText" text="Problem">
      <formula>NOT(ISERROR(SEARCH(("Problem"),(C593))))</formula>
    </cfRule>
    <cfRule type="containsText" dxfId="70" priority="71" operator="containsText" text="Problem">
      <formula>NOT(ISERROR(SEARCH(("Problem"),(C593))))</formula>
    </cfRule>
    <cfRule type="containsText" dxfId="69" priority="72" operator="containsText" text="Problem">
      <formula>NOT(ISERROR(SEARCH(("Problem"),(C593))))</formula>
    </cfRule>
  </conditionalFormatting>
  <conditionalFormatting sqref="A652 J652:P652">
    <cfRule type="containsText" dxfId="68" priority="67" operator="containsText" text="Problem">
      <formula>NOT(ISERROR(SEARCH(("Problem"),(A652))))</formula>
    </cfRule>
    <cfRule type="containsText" dxfId="67" priority="68" operator="containsText" text="Problem">
      <formula>NOT(ISERROR(SEARCH(("Problem"),(A652))))</formula>
    </cfRule>
    <cfRule type="containsText" dxfId="66" priority="69" operator="containsText" text="Problem">
      <formula>NOT(ISERROR(SEARCH(("Problem"),(A652))))</formula>
    </cfRule>
  </conditionalFormatting>
  <conditionalFormatting sqref="C652 E652:I652">
    <cfRule type="containsText" dxfId="65" priority="64" operator="containsText" text="Problem">
      <formula>NOT(ISERROR(SEARCH(("Problem"),(C652))))</formula>
    </cfRule>
    <cfRule type="containsText" dxfId="64" priority="65" operator="containsText" text="Problem">
      <formula>NOT(ISERROR(SEARCH(("Problem"),(C652))))</formula>
    </cfRule>
    <cfRule type="containsText" dxfId="63" priority="66" operator="containsText" text="Problem">
      <formula>NOT(ISERROR(SEARCH(("Problem"),(C652))))</formula>
    </cfRule>
  </conditionalFormatting>
  <conditionalFormatting sqref="A711 J711:P711">
    <cfRule type="containsText" dxfId="62" priority="61" operator="containsText" text="Problem">
      <formula>NOT(ISERROR(SEARCH(("Problem"),(A711))))</formula>
    </cfRule>
    <cfRule type="containsText" dxfId="61" priority="62" operator="containsText" text="Problem">
      <formula>NOT(ISERROR(SEARCH(("Problem"),(A711))))</formula>
    </cfRule>
    <cfRule type="containsText" dxfId="60" priority="63" operator="containsText" text="Problem">
      <formula>NOT(ISERROR(SEARCH(("Problem"),(A711))))</formula>
    </cfRule>
  </conditionalFormatting>
  <conditionalFormatting sqref="C711 E711:I711">
    <cfRule type="containsText" dxfId="59" priority="58" operator="containsText" text="Problem">
      <formula>NOT(ISERROR(SEARCH(("Problem"),(C711))))</formula>
    </cfRule>
    <cfRule type="containsText" dxfId="58" priority="59" operator="containsText" text="Problem">
      <formula>NOT(ISERROR(SEARCH(("Problem"),(C711))))</formula>
    </cfRule>
    <cfRule type="containsText" dxfId="57" priority="60" operator="containsText" text="Problem">
      <formula>NOT(ISERROR(SEARCH(("Problem"),(C711))))</formula>
    </cfRule>
  </conditionalFormatting>
  <conditionalFormatting sqref="A770 J770:P770">
    <cfRule type="containsText" dxfId="56" priority="55" operator="containsText" text="Problem">
      <formula>NOT(ISERROR(SEARCH(("Problem"),(A770))))</formula>
    </cfRule>
    <cfRule type="containsText" dxfId="55" priority="56" operator="containsText" text="Problem">
      <formula>NOT(ISERROR(SEARCH(("Problem"),(A770))))</formula>
    </cfRule>
    <cfRule type="containsText" dxfId="54" priority="57" operator="containsText" text="Problem">
      <formula>NOT(ISERROR(SEARCH(("Problem"),(A770))))</formula>
    </cfRule>
  </conditionalFormatting>
  <conditionalFormatting sqref="C770 E770:I770">
    <cfRule type="containsText" dxfId="53" priority="52" operator="containsText" text="Problem">
      <formula>NOT(ISERROR(SEARCH(("Problem"),(C770))))</formula>
    </cfRule>
    <cfRule type="containsText" dxfId="52" priority="53" operator="containsText" text="Problem">
      <formula>NOT(ISERROR(SEARCH(("Problem"),(C770))))</formula>
    </cfRule>
    <cfRule type="containsText" dxfId="51" priority="54" operator="containsText" text="Problem">
      <formula>NOT(ISERROR(SEARCH(("Problem"),(C770))))</formula>
    </cfRule>
  </conditionalFormatting>
  <conditionalFormatting sqref="A829 J829:P829">
    <cfRule type="containsText" dxfId="50" priority="49" operator="containsText" text="Problem">
      <formula>NOT(ISERROR(SEARCH(("Problem"),(A829))))</formula>
    </cfRule>
    <cfRule type="containsText" dxfId="49" priority="50" operator="containsText" text="Problem">
      <formula>NOT(ISERROR(SEARCH(("Problem"),(A829))))</formula>
    </cfRule>
    <cfRule type="containsText" dxfId="48" priority="51" operator="containsText" text="Problem">
      <formula>NOT(ISERROR(SEARCH(("Problem"),(A829))))</formula>
    </cfRule>
  </conditionalFormatting>
  <conditionalFormatting sqref="C829 E829:I829">
    <cfRule type="containsText" dxfId="47" priority="46" operator="containsText" text="Problem">
      <formula>NOT(ISERROR(SEARCH(("Problem"),(C829))))</formula>
    </cfRule>
    <cfRule type="containsText" dxfId="46" priority="47" operator="containsText" text="Problem">
      <formula>NOT(ISERROR(SEARCH(("Problem"),(C829))))</formula>
    </cfRule>
    <cfRule type="containsText" dxfId="45" priority="48" operator="containsText" text="Problem">
      <formula>NOT(ISERROR(SEARCH(("Problem"),(C829))))</formula>
    </cfRule>
  </conditionalFormatting>
  <conditionalFormatting sqref="C70:C100 C110:C116 B113:B116 B118:C119 B101:C101">
    <cfRule type="containsText" dxfId="44" priority="43" operator="containsText" text="Problem">
      <formula>NOT(ISERROR(SEARCH(("Problem"),(B70))))</formula>
    </cfRule>
    <cfRule type="containsText" dxfId="43" priority="44" operator="containsText" text="Problem">
      <formula>NOT(ISERROR(SEARCH(("Problem"),(B70))))</formula>
    </cfRule>
    <cfRule type="containsText" dxfId="42" priority="45" operator="containsText" text="Problem">
      <formula>NOT(ISERROR(SEARCH(("Problem"),(B70))))</formula>
    </cfRule>
  </conditionalFormatting>
  <conditionalFormatting sqref="C129:C159 C169:C175 B172:B175 B177:C178 B160:C160">
    <cfRule type="containsText" dxfId="41" priority="40" operator="containsText" text="Problem">
      <formula>NOT(ISERROR(SEARCH(("Problem"),(B129))))</formula>
    </cfRule>
    <cfRule type="containsText" dxfId="40" priority="41" operator="containsText" text="Problem">
      <formula>NOT(ISERROR(SEARCH(("Problem"),(B129))))</formula>
    </cfRule>
    <cfRule type="containsText" dxfId="39" priority="42" operator="containsText" text="Problem">
      <formula>NOT(ISERROR(SEARCH(("Problem"),(B129))))</formula>
    </cfRule>
  </conditionalFormatting>
  <conditionalFormatting sqref="C188:C218 C228:C234 B231:B234 B236:C237 B219:C219">
    <cfRule type="containsText" dxfId="38" priority="37" operator="containsText" text="Problem">
      <formula>NOT(ISERROR(SEARCH(("Problem"),(B188))))</formula>
    </cfRule>
    <cfRule type="containsText" dxfId="37" priority="38" operator="containsText" text="Problem">
      <formula>NOT(ISERROR(SEARCH(("Problem"),(B188))))</formula>
    </cfRule>
    <cfRule type="containsText" dxfId="36" priority="39" operator="containsText" text="Problem">
      <formula>NOT(ISERROR(SEARCH(("Problem"),(B188))))</formula>
    </cfRule>
  </conditionalFormatting>
  <conditionalFormatting sqref="C247:C277 C287:C293 B290:B293 B295:C296 B278:C278">
    <cfRule type="containsText" dxfId="35" priority="34" operator="containsText" text="Problem">
      <formula>NOT(ISERROR(SEARCH(("Problem"),(B247))))</formula>
    </cfRule>
    <cfRule type="containsText" dxfId="34" priority="35" operator="containsText" text="Problem">
      <formula>NOT(ISERROR(SEARCH(("Problem"),(B247))))</formula>
    </cfRule>
    <cfRule type="containsText" dxfId="33" priority="36" operator="containsText" text="Problem">
      <formula>NOT(ISERROR(SEARCH(("Problem"),(B247))))</formula>
    </cfRule>
  </conditionalFormatting>
  <conditionalFormatting sqref="C306:C336 C346:C352 B349:B352 B354:C355 B337:C337">
    <cfRule type="containsText" dxfId="32" priority="31" operator="containsText" text="Problem">
      <formula>NOT(ISERROR(SEARCH(("Problem"),(B306))))</formula>
    </cfRule>
    <cfRule type="containsText" dxfId="31" priority="32" operator="containsText" text="Problem">
      <formula>NOT(ISERROR(SEARCH(("Problem"),(B306))))</formula>
    </cfRule>
    <cfRule type="containsText" dxfId="30" priority="33" operator="containsText" text="Problem">
      <formula>NOT(ISERROR(SEARCH(("Problem"),(B306))))</formula>
    </cfRule>
  </conditionalFormatting>
  <conditionalFormatting sqref="C365:C395 C405:C411 B408:B411 B413:C414 B396:C396">
    <cfRule type="containsText" dxfId="29" priority="28" operator="containsText" text="Problem">
      <formula>NOT(ISERROR(SEARCH(("Problem"),(B365))))</formula>
    </cfRule>
    <cfRule type="containsText" dxfId="28" priority="29" operator="containsText" text="Problem">
      <formula>NOT(ISERROR(SEARCH(("Problem"),(B365))))</formula>
    </cfRule>
    <cfRule type="containsText" dxfId="27" priority="30" operator="containsText" text="Problem">
      <formula>NOT(ISERROR(SEARCH(("Problem"),(B365))))</formula>
    </cfRule>
  </conditionalFormatting>
  <conditionalFormatting sqref="C424:C454 C464:C470 B467:B470 B472:C473 B455:C455">
    <cfRule type="containsText" dxfId="26" priority="25" operator="containsText" text="Problem">
      <formula>NOT(ISERROR(SEARCH(("Problem"),(B424))))</formula>
    </cfRule>
    <cfRule type="containsText" dxfId="25" priority="26" operator="containsText" text="Problem">
      <formula>NOT(ISERROR(SEARCH(("Problem"),(B424))))</formula>
    </cfRule>
    <cfRule type="containsText" dxfId="24" priority="27" operator="containsText" text="Problem">
      <formula>NOT(ISERROR(SEARCH(("Problem"),(B424))))</formula>
    </cfRule>
  </conditionalFormatting>
  <conditionalFormatting sqref="C483:C513 C523:C529 B526:B529 B531:C532 B514:C514">
    <cfRule type="containsText" dxfId="23" priority="22" operator="containsText" text="Problem">
      <formula>NOT(ISERROR(SEARCH(("Problem"),(B483))))</formula>
    </cfRule>
    <cfRule type="containsText" dxfId="22" priority="23" operator="containsText" text="Problem">
      <formula>NOT(ISERROR(SEARCH(("Problem"),(B483))))</formula>
    </cfRule>
    <cfRule type="containsText" dxfId="21" priority="24" operator="containsText" text="Problem">
      <formula>NOT(ISERROR(SEARCH(("Problem"),(B483))))</formula>
    </cfRule>
  </conditionalFormatting>
  <conditionalFormatting sqref="C542:C572 C582:C588 B585:B588 B590:C591 B573:C573">
    <cfRule type="containsText" dxfId="20" priority="19" operator="containsText" text="Problem">
      <formula>NOT(ISERROR(SEARCH(("Problem"),(B542))))</formula>
    </cfRule>
    <cfRule type="containsText" dxfId="19" priority="20" operator="containsText" text="Problem">
      <formula>NOT(ISERROR(SEARCH(("Problem"),(B542))))</formula>
    </cfRule>
    <cfRule type="containsText" dxfId="18" priority="21" operator="containsText" text="Problem">
      <formula>NOT(ISERROR(SEARCH(("Problem"),(B542))))</formula>
    </cfRule>
  </conditionalFormatting>
  <conditionalFormatting sqref="C601:C631 C641:C647 B644:B647 B649:C650 B632:C632">
    <cfRule type="containsText" dxfId="17" priority="16" operator="containsText" text="Problem">
      <formula>NOT(ISERROR(SEARCH(("Problem"),(B601))))</formula>
    </cfRule>
    <cfRule type="containsText" dxfId="16" priority="17" operator="containsText" text="Problem">
      <formula>NOT(ISERROR(SEARCH(("Problem"),(B601))))</formula>
    </cfRule>
    <cfRule type="containsText" dxfId="15" priority="18" operator="containsText" text="Problem">
      <formula>NOT(ISERROR(SEARCH(("Problem"),(B601))))</formula>
    </cfRule>
  </conditionalFormatting>
  <conditionalFormatting sqref="C660:C690 C700:C706 B703:B706 B708:C709 B691:C691">
    <cfRule type="containsText" dxfId="14" priority="13" operator="containsText" text="Problem">
      <formula>NOT(ISERROR(SEARCH(("Problem"),(B660))))</formula>
    </cfRule>
    <cfRule type="containsText" dxfId="13" priority="14" operator="containsText" text="Problem">
      <formula>NOT(ISERROR(SEARCH(("Problem"),(B660))))</formula>
    </cfRule>
    <cfRule type="containsText" dxfId="12" priority="15" operator="containsText" text="Problem">
      <formula>NOT(ISERROR(SEARCH(("Problem"),(B660))))</formula>
    </cfRule>
  </conditionalFormatting>
  <conditionalFormatting sqref="C719:C749 C759:C765 B762:B765 B767:C768 B750:C750">
    <cfRule type="containsText" dxfId="11" priority="10" operator="containsText" text="Problem">
      <formula>NOT(ISERROR(SEARCH(("Problem"),(B719))))</formula>
    </cfRule>
    <cfRule type="containsText" dxfId="10" priority="11" operator="containsText" text="Problem">
      <formula>NOT(ISERROR(SEARCH(("Problem"),(B719))))</formula>
    </cfRule>
    <cfRule type="containsText" dxfId="9" priority="12" operator="containsText" text="Problem">
      <formula>NOT(ISERROR(SEARCH(("Problem"),(B719))))</formula>
    </cfRule>
  </conditionalFormatting>
  <conditionalFormatting sqref="C778:C808 C818:C824 B821:B824 B826:C827 B809:C809">
    <cfRule type="containsText" dxfId="8" priority="7" operator="containsText" text="Problem">
      <formula>NOT(ISERROR(SEARCH(("Problem"),(B778))))</formula>
    </cfRule>
    <cfRule type="containsText" dxfId="7" priority="8" operator="containsText" text="Problem">
      <formula>NOT(ISERROR(SEARCH(("Problem"),(B778))))</formula>
    </cfRule>
    <cfRule type="containsText" dxfId="6" priority="9" operator="containsText" text="Problem">
      <formula>NOT(ISERROR(SEARCH(("Problem"),(B778))))</formula>
    </cfRule>
  </conditionalFormatting>
  <conditionalFormatting sqref="C837:C867 C877:C883 B880:B883 B885:C886 B868:C868">
    <cfRule type="containsText" dxfId="5" priority="4" operator="containsText" text="Problem">
      <formula>NOT(ISERROR(SEARCH(("Problem"),(B837))))</formula>
    </cfRule>
    <cfRule type="containsText" dxfId="4" priority="5" operator="containsText" text="Problem">
      <formula>NOT(ISERROR(SEARCH(("Problem"),(B837))))</formula>
    </cfRule>
    <cfRule type="containsText" dxfId="3" priority="6" operator="containsText" text="Problem">
      <formula>NOT(ISERROR(SEARCH(("Problem"),(B837))))</formula>
    </cfRule>
  </conditionalFormatting>
  <conditionalFormatting sqref="C896:C926 C936:C942 B939:B942 B944:C945 B927:C927">
    <cfRule type="containsText" dxfId="2" priority="1" operator="containsText" text="Problem">
      <formula>NOT(ISERROR(SEARCH(("Problem"),(B896))))</formula>
    </cfRule>
    <cfRule type="containsText" dxfId="1" priority="2" operator="containsText" text="Problem">
      <formula>NOT(ISERROR(SEARCH(("Problem"),(B896))))</formula>
    </cfRule>
    <cfRule type="containsText" dxfId="0" priority="3" operator="containsText" text="Problem">
      <formula>NOT(ISERROR(SEARCH(("Problem"),(B896))))</formula>
    </cfRule>
  </conditionalFormatting>
  <dataValidations count="2">
    <dataValidation type="date" allowBlank="1" showErrorMessage="1" sqref="G62 G888 G711 G3 G652 G180 G121 G298 G357 G475 G416 G593 G239 G534 G770 G829">
      <formula1>43466</formula1>
      <formula2>43920</formula2>
    </dataValidation>
    <dataValidation type="date" allowBlank="1" showErrorMessage="1" sqref="J711 J62 J3 J888 J180 J121 J534 J475 J416 J239 J593 J298 J652 J357 J770 J829">
      <formula1>43466</formula1>
      <formula2>43921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APRIL26</vt:lpstr>
      <vt:lpstr>MAY26</vt:lpstr>
      <vt:lpstr>JUNE26</vt:lpstr>
      <vt:lpstr>JULY26</vt:lpstr>
      <vt:lpstr>AUG26</vt:lpstr>
      <vt:lpstr>SEP26</vt:lpstr>
      <vt:lpstr>OCT26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2026-03-31T15:34:42Z</dcterms:created>
  <dcterms:modified xsi:type="dcterms:W3CDTF">2026-06-05T08:01:11Z</dcterms:modified>
</cp:coreProperties>
</file>