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Record</t>
        </is>
      </c>
      <c r="B1" t="inlineStr">
        <is>
          <t>TP</t>
        </is>
      </c>
      <c r="C1" t="inlineStr">
        <is>
          <t>FP</t>
        </is>
      </c>
      <c r="D1" t="inlineStr">
        <is>
          <t>FN</t>
        </is>
      </c>
      <c r="E1" t="inlineStr">
        <is>
          <t>recall</t>
        </is>
      </c>
      <c r="F1" t="inlineStr">
        <is>
          <t>acc</t>
        </is>
      </c>
      <c r="G1" t="inlineStr">
        <is>
          <t>prec</t>
        </is>
      </c>
    </row>
    <row r="2">
      <c r="A2" t="n">
        <v>101</v>
      </c>
      <c r="B2" t="n">
        <v>1350</v>
      </c>
      <c r="C2" t="n">
        <v>2181</v>
      </c>
      <c r="D2" t="n">
        <v>513</v>
      </c>
      <c r="E2" t="n">
        <v>72.45999999999999</v>
      </c>
      <c r="F2" t="n">
        <v>33.38</v>
      </c>
      <c r="G2" t="n">
        <v>38.23</v>
      </c>
    </row>
    <row r="3">
      <c r="A3" t="n">
        <v>106</v>
      </c>
      <c r="B3" t="n">
        <v>1590</v>
      </c>
      <c r="C3" t="n">
        <v>2547</v>
      </c>
      <c r="D3" t="n">
        <v>437</v>
      </c>
      <c r="E3" t="n">
        <v>78.44</v>
      </c>
      <c r="F3" t="n">
        <v>34.76</v>
      </c>
      <c r="G3" t="n">
        <v>38.43</v>
      </c>
    </row>
    <row r="4">
      <c r="A4" t="n">
        <v>108</v>
      </c>
      <c r="B4" t="n">
        <v>859</v>
      </c>
      <c r="C4" t="n">
        <v>3121</v>
      </c>
      <c r="D4" t="n">
        <v>904</v>
      </c>
      <c r="E4" t="n">
        <v>48.72</v>
      </c>
      <c r="F4" t="n">
        <v>17.59</v>
      </c>
      <c r="G4" t="n">
        <v>21.58</v>
      </c>
    </row>
    <row r="5">
      <c r="A5" t="n">
        <v>109</v>
      </c>
      <c r="B5" t="n">
        <v>1325</v>
      </c>
      <c r="C5" t="n">
        <v>3260</v>
      </c>
      <c r="D5" t="n">
        <v>1207</v>
      </c>
      <c r="E5" t="n">
        <v>52.33</v>
      </c>
      <c r="F5" t="n">
        <v>22.88</v>
      </c>
      <c r="G5" t="n">
        <v>28.9</v>
      </c>
    </row>
    <row r="6">
      <c r="A6" t="n">
        <v>112</v>
      </c>
      <c r="B6" t="n">
        <v>1616</v>
      </c>
      <c r="C6" t="n">
        <v>2703</v>
      </c>
      <c r="D6" t="n">
        <v>923</v>
      </c>
      <c r="E6" t="n">
        <v>63.65</v>
      </c>
      <c r="F6" t="n">
        <v>30.83</v>
      </c>
      <c r="G6" t="n">
        <v>37.42</v>
      </c>
    </row>
    <row r="7">
      <c r="A7" t="n">
        <v>114</v>
      </c>
      <c r="B7" t="n">
        <v>758</v>
      </c>
      <c r="C7" t="n">
        <v>3552</v>
      </c>
      <c r="D7" t="n">
        <v>1121</v>
      </c>
      <c r="E7" t="n">
        <v>40.34</v>
      </c>
      <c r="F7" t="n">
        <v>13.96</v>
      </c>
      <c r="G7" t="n">
        <v>17.59</v>
      </c>
    </row>
    <row r="8">
      <c r="A8" t="n">
        <v>115</v>
      </c>
      <c r="B8" t="n">
        <v>1544</v>
      </c>
      <c r="C8" t="n">
        <v>1072</v>
      </c>
      <c r="D8" t="n">
        <v>409</v>
      </c>
      <c r="E8" t="n">
        <v>79.06</v>
      </c>
      <c r="F8" t="n">
        <v>51.04</v>
      </c>
      <c r="G8" t="n">
        <v>59.02</v>
      </c>
    </row>
    <row r="9">
      <c r="A9" t="n">
        <v>116</v>
      </c>
      <c r="B9" t="n">
        <v>2244</v>
      </c>
      <c r="C9" t="n">
        <v>263</v>
      </c>
      <c r="D9" t="n">
        <v>168</v>
      </c>
      <c r="E9" t="n">
        <v>93.03</v>
      </c>
      <c r="F9" t="n">
        <v>83.89</v>
      </c>
      <c r="G9" t="n">
        <v>89.51000000000001</v>
      </c>
    </row>
    <row r="10">
      <c r="A10" t="n">
        <v>118</v>
      </c>
      <c r="B10" t="n">
        <v>1977</v>
      </c>
      <c r="C10" t="n">
        <v>1643</v>
      </c>
      <c r="D10" t="n">
        <v>301</v>
      </c>
      <c r="E10" t="n">
        <v>86.79000000000001</v>
      </c>
      <c r="F10" t="n">
        <v>50.42</v>
      </c>
      <c r="G10" t="n">
        <v>54.61</v>
      </c>
    </row>
    <row r="11">
      <c r="A11" t="n">
        <v>119</v>
      </c>
      <c r="B11" t="n">
        <v>1155</v>
      </c>
      <c r="C11" t="n">
        <v>1514</v>
      </c>
      <c r="D11" t="n">
        <v>832</v>
      </c>
      <c r="E11" t="n">
        <v>58.13</v>
      </c>
      <c r="F11" t="n">
        <v>32.99</v>
      </c>
      <c r="G11" t="n">
        <v>43.27</v>
      </c>
    </row>
    <row r="12">
      <c r="A12" t="n">
        <v>122</v>
      </c>
      <c r="B12" t="n">
        <v>1745</v>
      </c>
      <c r="C12" t="n">
        <v>706</v>
      </c>
      <c r="D12" t="n">
        <v>731</v>
      </c>
      <c r="E12" t="n">
        <v>70.48</v>
      </c>
      <c r="F12" t="n">
        <v>54.84</v>
      </c>
      <c r="G12" t="n">
        <v>71.2</v>
      </c>
    </row>
    <row r="13">
      <c r="A13" t="n">
        <v>124</v>
      </c>
      <c r="B13" t="n">
        <v>1570</v>
      </c>
      <c r="C13" t="n">
        <v>711</v>
      </c>
      <c r="D13" t="n">
        <v>49</v>
      </c>
      <c r="E13" t="n">
        <v>96.97</v>
      </c>
      <c r="F13" t="n">
        <v>67.38</v>
      </c>
      <c r="G13" t="n">
        <v>68.83</v>
      </c>
    </row>
    <row r="14">
      <c r="A14" t="n">
        <v>201</v>
      </c>
      <c r="B14" t="n">
        <v>1091</v>
      </c>
      <c r="C14" t="n">
        <v>3710</v>
      </c>
      <c r="D14" t="n">
        <v>872</v>
      </c>
      <c r="E14" t="n">
        <v>55.58</v>
      </c>
      <c r="F14" t="n">
        <v>19.23</v>
      </c>
      <c r="G14" t="n">
        <v>22.72</v>
      </c>
    </row>
    <row r="15">
      <c r="A15" t="n">
        <v>203</v>
      </c>
      <c r="B15" t="n">
        <v>2069</v>
      </c>
      <c r="C15" t="n">
        <v>2058</v>
      </c>
      <c r="D15" t="n">
        <v>907</v>
      </c>
      <c r="E15" t="n">
        <v>69.52</v>
      </c>
      <c r="F15" t="n">
        <v>41.1</v>
      </c>
      <c r="G15" t="n">
        <v>50.13</v>
      </c>
    </row>
    <row r="16">
      <c r="A16" t="n">
        <v>205</v>
      </c>
      <c r="B16" t="n">
        <v>1484</v>
      </c>
      <c r="C16" t="n">
        <v>2468</v>
      </c>
      <c r="D16" t="n">
        <v>1172</v>
      </c>
      <c r="E16" t="n">
        <v>55.87</v>
      </c>
      <c r="F16" t="n">
        <v>28.96</v>
      </c>
      <c r="G16" t="n">
        <v>37.55</v>
      </c>
    </row>
    <row r="17">
      <c r="A17" t="n">
        <v>207</v>
      </c>
      <c r="B17" t="n">
        <v>568</v>
      </c>
      <c r="C17" t="n">
        <v>3365</v>
      </c>
      <c r="D17" t="n">
        <v>1292</v>
      </c>
      <c r="E17" t="n">
        <v>30.54</v>
      </c>
      <c r="F17" t="n">
        <v>10.87</v>
      </c>
      <c r="G17" t="n">
        <v>14.44</v>
      </c>
    </row>
    <row r="18">
      <c r="A18" t="n">
        <v>208</v>
      </c>
      <c r="B18" t="n">
        <v>2139</v>
      </c>
      <c r="C18" t="n">
        <v>2173</v>
      </c>
      <c r="D18" t="n">
        <v>814</v>
      </c>
      <c r="E18" t="n">
        <v>72.43000000000001</v>
      </c>
      <c r="F18" t="n">
        <v>41.73</v>
      </c>
      <c r="G18" t="n">
        <v>49.61</v>
      </c>
    </row>
    <row r="19">
      <c r="A19" t="n">
        <v>209</v>
      </c>
      <c r="B19" t="n">
        <v>1736</v>
      </c>
      <c r="C19" t="n">
        <v>3050</v>
      </c>
      <c r="D19" t="n">
        <v>1269</v>
      </c>
      <c r="E19" t="n">
        <v>57.77</v>
      </c>
      <c r="F19" t="n">
        <v>28.67</v>
      </c>
      <c r="G19" t="n">
        <v>36.27</v>
      </c>
    </row>
    <row r="20">
      <c r="A20" t="n">
        <v>215</v>
      </c>
      <c r="B20" t="n">
        <v>1385</v>
      </c>
      <c r="C20" t="n">
        <v>3568</v>
      </c>
      <c r="D20" t="n">
        <v>1978</v>
      </c>
      <c r="E20" t="n">
        <v>41.18</v>
      </c>
      <c r="F20" t="n">
        <v>19.98</v>
      </c>
      <c r="G20" t="n">
        <v>27.96</v>
      </c>
    </row>
    <row r="21">
      <c r="A21" t="n">
        <v>220</v>
      </c>
      <c r="B21" t="n">
        <v>1416</v>
      </c>
      <c r="C21" t="n">
        <v>1052</v>
      </c>
      <c r="D21" t="n">
        <v>632</v>
      </c>
      <c r="E21" t="n">
        <v>69.14</v>
      </c>
      <c r="F21" t="n">
        <v>45.68</v>
      </c>
      <c r="G21" t="n">
        <v>57.37</v>
      </c>
    </row>
    <row r="22">
      <c r="A22" t="n">
        <v>223</v>
      </c>
      <c r="B22" t="n">
        <v>2202</v>
      </c>
      <c r="C22" t="n">
        <v>871</v>
      </c>
      <c r="D22" t="n">
        <v>403</v>
      </c>
      <c r="E22" t="n">
        <v>84.53</v>
      </c>
      <c r="F22" t="n">
        <v>63.35</v>
      </c>
      <c r="G22" t="n">
        <v>71.66</v>
      </c>
    </row>
    <row r="23">
      <c r="A23" t="n">
        <v>230</v>
      </c>
      <c r="B23" t="n">
        <v>1771</v>
      </c>
      <c r="C23" t="n">
        <v>2507</v>
      </c>
      <c r="D23" t="n">
        <v>485</v>
      </c>
      <c r="E23" t="n">
        <v>78.5</v>
      </c>
      <c r="F23" t="n">
        <v>37.18</v>
      </c>
      <c r="G23" t="n">
        <v>41.4</v>
      </c>
    </row>
    <row r="24">
      <c r="A24" t="n">
        <v>100</v>
      </c>
      <c r="B24" t="n">
        <v>1404</v>
      </c>
      <c r="C24" t="n">
        <v>2295</v>
      </c>
      <c r="D24" t="n">
        <v>869</v>
      </c>
      <c r="E24" t="n">
        <v>61.77</v>
      </c>
      <c r="F24" t="n">
        <v>30.74</v>
      </c>
      <c r="G24" t="n">
        <v>37.96</v>
      </c>
    </row>
    <row r="25">
      <c r="A25" t="n">
        <v>103</v>
      </c>
      <c r="B25" t="n">
        <v>1857</v>
      </c>
      <c r="C25" t="n">
        <v>2345</v>
      </c>
      <c r="D25" t="n">
        <v>227</v>
      </c>
      <c r="E25" t="n">
        <v>89.11</v>
      </c>
      <c r="F25" t="n">
        <v>41.93</v>
      </c>
      <c r="G25" t="n">
        <v>44.19</v>
      </c>
    </row>
    <row r="26">
      <c r="A26" t="n">
        <v>105</v>
      </c>
      <c r="B26" t="n">
        <v>2079</v>
      </c>
      <c r="C26" t="n">
        <v>1723</v>
      </c>
      <c r="D26" t="n">
        <v>488</v>
      </c>
      <c r="E26" t="n">
        <v>80.98999999999999</v>
      </c>
      <c r="F26" t="n">
        <v>48.46</v>
      </c>
      <c r="G26" t="n">
        <v>54.68</v>
      </c>
    </row>
    <row r="27">
      <c r="A27" t="n">
        <v>111</v>
      </c>
      <c r="B27" t="n">
        <v>1148</v>
      </c>
      <c r="C27" t="n">
        <v>3425</v>
      </c>
      <c r="D27" t="n">
        <v>976</v>
      </c>
      <c r="E27" t="n">
        <v>54.05</v>
      </c>
      <c r="F27" t="n">
        <v>20.69</v>
      </c>
      <c r="G27" t="n">
        <v>25.1</v>
      </c>
    </row>
    <row r="28">
      <c r="A28" t="n">
        <v>113</v>
      </c>
      <c r="B28" t="n">
        <v>1608</v>
      </c>
      <c r="C28" t="n">
        <v>2222</v>
      </c>
      <c r="D28" t="n">
        <v>187</v>
      </c>
      <c r="E28" t="n">
        <v>89.58</v>
      </c>
      <c r="F28" t="n">
        <v>40.03</v>
      </c>
      <c r="G28" t="n">
        <v>41.98</v>
      </c>
    </row>
    <row r="29">
      <c r="A29" t="n">
        <v>117</v>
      </c>
      <c r="B29" t="n">
        <v>599</v>
      </c>
      <c r="C29" t="n">
        <v>2854</v>
      </c>
      <c r="D29" t="n">
        <v>936</v>
      </c>
      <c r="E29" t="n">
        <v>39.02</v>
      </c>
      <c r="F29" t="n">
        <v>13.65</v>
      </c>
      <c r="G29" t="n">
        <v>17.35</v>
      </c>
    </row>
    <row r="30">
      <c r="A30" t="n">
        <v>121</v>
      </c>
      <c r="B30" t="n">
        <v>1071</v>
      </c>
      <c r="C30" t="n">
        <v>2219</v>
      </c>
      <c r="D30" t="n">
        <v>792</v>
      </c>
      <c r="E30" t="n">
        <v>57.49</v>
      </c>
      <c r="F30" t="n">
        <v>26.24</v>
      </c>
      <c r="G30" t="n">
        <v>32.55</v>
      </c>
    </row>
    <row r="31">
      <c r="A31" t="n">
        <v>123</v>
      </c>
      <c r="B31" t="n">
        <v>1053</v>
      </c>
      <c r="C31" t="n">
        <v>1716</v>
      </c>
      <c r="D31" t="n">
        <v>465</v>
      </c>
      <c r="E31" t="n">
        <v>69.37</v>
      </c>
      <c r="F31" t="n">
        <v>32.56</v>
      </c>
      <c r="G31" t="n">
        <v>38.03</v>
      </c>
    </row>
    <row r="32">
      <c r="A32" t="n">
        <v>200</v>
      </c>
      <c r="B32" t="n">
        <v>1730</v>
      </c>
      <c r="C32" t="n">
        <v>3004</v>
      </c>
      <c r="D32" t="n">
        <v>871</v>
      </c>
      <c r="E32" t="n">
        <v>66.51000000000001</v>
      </c>
      <c r="F32" t="n">
        <v>30.87</v>
      </c>
      <c r="G32" t="n">
        <v>36.54</v>
      </c>
    </row>
    <row r="33">
      <c r="A33" t="n">
        <v>202</v>
      </c>
      <c r="B33" t="n">
        <v>1725</v>
      </c>
      <c r="C33" t="n">
        <v>2377</v>
      </c>
      <c r="D33" t="n">
        <v>411</v>
      </c>
      <c r="E33" t="n">
        <v>80.76000000000001</v>
      </c>
      <c r="F33" t="n">
        <v>38.22</v>
      </c>
      <c r="G33" t="n">
        <v>42.05</v>
      </c>
    </row>
    <row r="34">
      <c r="A34" t="n">
        <v>210</v>
      </c>
      <c r="B34" t="n">
        <v>1729</v>
      </c>
      <c r="C34" t="n">
        <v>2720</v>
      </c>
      <c r="D34" t="n">
        <v>921</v>
      </c>
      <c r="E34" t="n">
        <v>65.25</v>
      </c>
      <c r="F34" t="n">
        <v>32.2</v>
      </c>
      <c r="G34" t="n">
        <v>38.86</v>
      </c>
    </row>
    <row r="35">
      <c r="A35" t="n">
        <v>212</v>
      </c>
      <c r="B35" t="n">
        <v>1904</v>
      </c>
      <c r="C35" t="n">
        <v>2838</v>
      </c>
      <c r="D35" t="n">
        <v>844</v>
      </c>
      <c r="E35" t="n">
        <v>69.29000000000001</v>
      </c>
      <c r="F35" t="n">
        <v>34.09</v>
      </c>
      <c r="G35" t="n">
        <v>40.15</v>
      </c>
    </row>
    <row r="36">
      <c r="A36" t="n">
        <v>213</v>
      </c>
      <c r="B36" t="n">
        <v>2410</v>
      </c>
      <c r="C36" t="n">
        <v>2867</v>
      </c>
      <c r="D36" t="n">
        <v>841</v>
      </c>
      <c r="E36" t="n">
        <v>74.13</v>
      </c>
      <c r="F36" t="n">
        <v>39.39</v>
      </c>
      <c r="G36" t="n">
        <v>45.67</v>
      </c>
    </row>
    <row r="37">
      <c r="A37" t="n">
        <v>214</v>
      </c>
      <c r="B37" t="n">
        <v>1815</v>
      </c>
      <c r="C37" t="n">
        <v>2181</v>
      </c>
      <c r="D37" t="n">
        <v>445</v>
      </c>
      <c r="E37" t="n">
        <v>80.31</v>
      </c>
      <c r="F37" t="n">
        <v>40.87</v>
      </c>
      <c r="G37" t="n">
        <v>45.42</v>
      </c>
    </row>
    <row r="38">
      <c r="A38" t="n">
        <v>219</v>
      </c>
      <c r="B38" t="n">
        <v>1985</v>
      </c>
      <c r="C38" t="n">
        <v>1385</v>
      </c>
      <c r="D38" t="n">
        <v>169</v>
      </c>
      <c r="E38" t="n">
        <v>92.15000000000001</v>
      </c>
      <c r="F38" t="n">
        <v>56.09</v>
      </c>
      <c r="G38" t="n">
        <v>58.9</v>
      </c>
    </row>
    <row r="39">
      <c r="A39" t="n">
        <v>221</v>
      </c>
      <c r="B39" t="n">
        <v>1846</v>
      </c>
      <c r="C39" t="n">
        <v>2721</v>
      </c>
      <c r="D39" t="n">
        <v>581</v>
      </c>
      <c r="E39" t="n">
        <v>76.06</v>
      </c>
      <c r="F39" t="n">
        <v>35.86</v>
      </c>
      <c r="G39" t="n">
        <v>40.42</v>
      </c>
    </row>
    <row r="40">
      <c r="A40" t="n">
        <v>222</v>
      </c>
      <c r="B40" t="n">
        <v>1033</v>
      </c>
      <c r="C40" t="n">
        <v>3042</v>
      </c>
      <c r="D40" t="n">
        <v>1450</v>
      </c>
      <c r="E40" t="n">
        <v>41.6</v>
      </c>
      <c r="F40" t="n">
        <v>18.7</v>
      </c>
      <c r="G40" t="n">
        <v>25.35</v>
      </c>
    </row>
    <row r="41">
      <c r="A41" t="n">
        <v>228</v>
      </c>
      <c r="B41" t="n">
        <v>866</v>
      </c>
      <c r="C41" t="n">
        <v>3136</v>
      </c>
      <c r="D41" t="n">
        <v>1187</v>
      </c>
      <c r="E41" t="n">
        <v>42.18</v>
      </c>
      <c r="F41" t="n">
        <v>16.69</v>
      </c>
      <c r="G41" t="n">
        <v>21.64</v>
      </c>
    </row>
    <row r="42">
      <c r="A42" t="n">
        <v>231</v>
      </c>
      <c r="B42" t="n">
        <v>1193</v>
      </c>
      <c r="C42" t="n">
        <v>3052</v>
      </c>
      <c r="D42" t="n">
        <v>378</v>
      </c>
      <c r="E42" t="n">
        <v>75.94</v>
      </c>
      <c r="F42" t="n">
        <v>25.81</v>
      </c>
      <c r="G42" t="n">
        <v>28.1</v>
      </c>
    </row>
    <row r="43">
      <c r="A43" t="n">
        <v>232</v>
      </c>
      <c r="B43" t="n">
        <v>1069</v>
      </c>
      <c r="C43" t="n">
        <v>3631</v>
      </c>
      <c r="D43" t="n">
        <v>711</v>
      </c>
      <c r="E43" t="n">
        <v>60.06</v>
      </c>
      <c r="F43" t="n">
        <v>19.76</v>
      </c>
      <c r="G43" t="n">
        <v>22.74</v>
      </c>
    </row>
    <row r="44">
      <c r="A44" t="n">
        <v>233</v>
      </c>
      <c r="B44" t="n">
        <v>2584</v>
      </c>
      <c r="C44" t="n">
        <v>1437</v>
      </c>
      <c r="D44" t="n">
        <v>495</v>
      </c>
      <c r="E44" t="n">
        <v>83.92</v>
      </c>
      <c r="F44" t="n">
        <v>57.22</v>
      </c>
      <c r="G44" t="n">
        <v>64.26000000000001</v>
      </c>
    </row>
    <row r="45">
      <c r="A45" t="n">
        <v>234</v>
      </c>
      <c r="B45" t="n">
        <v>2169</v>
      </c>
      <c r="C45" t="n">
        <v>1835</v>
      </c>
      <c r="D45" t="n">
        <v>584</v>
      </c>
      <c r="E45" t="n">
        <v>78.79000000000001</v>
      </c>
      <c r="F45" t="n">
        <v>47.28</v>
      </c>
      <c r="G45" t="n">
        <v>54.17</v>
      </c>
    </row>
    <row r="46">
      <c r="A46" t="inlineStr"/>
      <c r="B46" t="inlineStr"/>
      <c r="C46" t="inlineStr"/>
      <c r="D46" t="inlineStr"/>
      <c r="E46">
        <f>average(e2:e45)</f>
        <v/>
      </c>
      <c r="F46">
        <f>average(f2:f45)</f>
        <v/>
      </c>
      <c r="G46">
        <f>average(g2:g45)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2023-09-20T16:40:18Z</dcterms:created>
  <dcterms:modified xsi:type="dcterms:W3CDTF">2023-09-20T16:47:52Z</dcterms:modified>
</cp:coreProperties>
</file>