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Record</t>
        </is>
      </c>
      <c r="B1" t="inlineStr">
        <is>
          <t>TP</t>
        </is>
      </c>
      <c r="C1" t="inlineStr">
        <is>
          <t>FP</t>
        </is>
      </c>
      <c r="D1" t="inlineStr">
        <is>
          <t>FN</t>
        </is>
      </c>
      <c r="E1" t="inlineStr">
        <is>
          <t>recall</t>
        </is>
      </c>
      <c r="F1" t="inlineStr">
        <is>
          <t>acc</t>
        </is>
      </c>
      <c r="G1" t="inlineStr">
        <is>
          <t>prec</t>
        </is>
      </c>
    </row>
    <row r="2">
      <c r="A2" t="n">
        <v>101</v>
      </c>
      <c r="B2" t="n">
        <v>1862</v>
      </c>
      <c r="C2" t="n">
        <v>6</v>
      </c>
      <c r="D2" t="n">
        <v>1</v>
      </c>
      <c r="E2" t="n">
        <v>99.95</v>
      </c>
      <c r="F2" t="n">
        <v>99.63</v>
      </c>
      <c r="G2" t="n">
        <v>99.68000000000001</v>
      </c>
    </row>
    <row r="3">
      <c r="A3" t="n">
        <v>106</v>
      </c>
      <c r="B3" t="n">
        <v>2025</v>
      </c>
      <c r="C3" t="n">
        <v>2</v>
      </c>
      <c r="D3" t="n">
        <v>2</v>
      </c>
      <c r="E3" t="n">
        <v>99.90000000000001</v>
      </c>
      <c r="F3" t="n">
        <v>99.8</v>
      </c>
      <c r="G3" t="n">
        <v>99.90000000000001</v>
      </c>
    </row>
    <row r="4">
      <c r="A4" t="n">
        <v>108</v>
      </c>
      <c r="B4" t="n">
        <v>1678</v>
      </c>
      <c r="C4" t="n">
        <v>5</v>
      </c>
      <c r="D4" t="n">
        <v>85</v>
      </c>
      <c r="E4" t="n">
        <v>95.18000000000001</v>
      </c>
      <c r="F4" t="n">
        <v>94.91</v>
      </c>
      <c r="G4" t="n">
        <v>99.7</v>
      </c>
    </row>
    <row r="5">
      <c r="A5" t="n">
        <v>109</v>
      </c>
      <c r="B5" t="n">
        <v>2532</v>
      </c>
      <c r="C5" t="n">
        <v>0</v>
      </c>
      <c r="D5" t="n">
        <v>0</v>
      </c>
      <c r="E5" t="n">
        <v>100</v>
      </c>
      <c r="F5" t="n">
        <v>100</v>
      </c>
      <c r="G5" t="n">
        <v>100</v>
      </c>
    </row>
    <row r="6">
      <c r="A6" t="n">
        <v>112</v>
      </c>
      <c r="B6" t="n">
        <v>2539</v>
      </c>
      <c r="C6" t="n">
        <v>7</v>
      </c>
      <c r="D6" t="n">
        <v>0</v>
      </c>
      <c r="E6" t="n">
        <v>100</v>
      </c>
      <c r="F6" t="n">
        <v>99.73</v>
      </c>
      <c r="G6" t="n">
        <v>99.73</v>
      </c>
    </row>
    <row r="7">
      <c r="A7" t="n">
        <v>114</v>
      </c>
      <c r="B7" t="n">
        <v>951</v>
      </c>
      <c r="C7" t="n">
        <v>0</v>
      </c>
      <c r="D7" t="n">
        <v>928</v>
      </c>
      <c r="E7" t="n">
        <v>50.61</v>
      </c>
      <c r="F7" t="n">
        <v>50.61</v>
      </c>
      <c r="G7" t="n">
        <v>100</v>
      </c>
    </row>
    <row r="8">
      <c r="A8" t="n">
        <v>115</v>
      </c>
      <c r="B8" t="n">
        <v>1953</v>
      </c>
      <c r="C8" t="n">
        <v>0</v>
      </c>
      <c r="D8" t="n">
        <v>0</v>
      </c>
      <c r="E8" t="n">
        <v>100</v>
      </c>
      <c r="F8" t="n">
        <v>100</v>
      </c>
      <c r="G8" t="n">
        <v>100</v>
      </c>
    </row>
    <row r="9">
      <c r="A9" t="n">
        <v>116</v>
      </c>
      <c r="B9" t="n">
        <v>2391</v>
      </c>
      <c r="C9" t="n">
        <v>4</v>
      </c>
      <c r="D9" t="n">
        <v>21</v>
      </c>
      <c r="E9" t="n">
        <v>99.13</v>
      </c>
      <c r="F9" t="n">
        <v>98.97</v>
      </c>
      <c r="G9" t="n">
        <v>99.83</v>
      </c>
    </row>
    <row r="10">
      <c r="A10" t="n">
        <v>118</v>
      </c>
      <c r="B10" t="n">
        <v>2277</v>
      </c>
      <c r="C10" t="n">
        <v>2</v>
      </c>
      <c r="D10" t="n">
        <v>1</v>
      </c>
      <c r="E10" t="n">
        <v>99.95999999999999</v>
      </c>
      <c r="F10" t="n">
        <v>99.87</v>
      </c>
      <c r="G10" t="n">
        <v>99.91</v>
      </c>
    </row>
    <row r="11">
      <c r="A11" t="n">
        <v>119</v>
      </c>
      <c r="B11" t="n">
        <v>1987</v>
      </c>
      <c r="C11" t="n">
        <v>1</v>
      </c>
      <c r="D11" t="n">
        <v>0</v>
      </c>
      <c r="E11" t="n">
        <v>100</v>
      </c>
      <c r="F11" t="n">
        <v>99.95</v>
      </c>
      <c r="G11" t="n">
        <v>99.95</v>
      </c>
    </row>
    <row r="12">
      <c r="A12" t="n">
        <v>122</v>
      </c>
      <c r="B12" t="n">
        <v>2476</v>
      </c>
      <c r="C12" t="n">
        <v>0</v>
      </c>
      <c r="D12" t="n">
        <v>0</v>
      </c>
      <c r="E12" t="n">
        <v>100</v>
      </c>
      <c r="F12" t="n">
        <v>100</v>
      </c>
      <c r="G12" t="n">
        <v>100</v>
      </c>
    </row>
    <row r="13">
      <c r="A13" t="n">
        <v>124</v>
      </c>
      <c r="B13" t="n">
        <v>1619</v>
      </c>
      <c r="C13" t="n">
        <v>0</v>
      </c>
      <c r="D13" t="n">
        <v>0</v>
      </c>
      <c r="E13" t="n">
        <v>100</v>
      </c>
      <c r="F13" t="n">
        <v>100</v>
      </c>
      <c r="G13" t="n">
        <v>100</v>
      </c>
    </row>
    <row r="14">
      <c r="A14" t="n">
        <v>201</v>
      </c>
      <c r="B14" t="n">
        <v>1943</v>
      </c>
      <c r="C14" t="n">
        <v>4</v>
      </c>
      <c r="D14" t="n">
        <v>20</v>
      </c>
      <c r="E14" t="n">
        <v>98.98</v>
      </c>
      <c r="F14" t="n">
        <v>98.78</v>
      </c>
      <c r="G14" t="n">
        <v>99.79000000000001</v>
      </c>
    </row>
    <row r="15">
      <c r="A15" t="n">
        <v>203</v>
      </c>
      <c r="B15" t="n">
        <v>2819</v>
      </c>
      <c r="C15" t="n">
        <v>21</v>
      </c>
      <c r="D15" t="n">
        <v>157</v>
      </c>
      <c r="E15" t="n">
        <v>94.72</v>
      </c>
      <c r="F15" t="n">
        <v>94.06</v>
      </c>
      <c r="G15" t="n">
        <v>99.26000000000001</v>
      </c>
    </row>
    <row r="16">
      <c r="A16" t="n">
        <v>205</v>
      </c>
      <c r="B16" t="n">
        <v>2650</v>
      </c>
      <c r="C16" t="n">
        <v>0</v>
      </c>
      <c r="D16" t="n">
        <v>6</v>
      </c>
      <c r="E16" t="n">
        <v>99.77</v>
      </c>
      <c r="F16" t="n">
        <v>99.77</v>
      </c>
      <c r="G16" t="n">
        <v>100</v>
      </c>
    </row>
    <row r="17">
      <c r="A17" t="n">
        <v>207</v>
      </c>
      <c r="B17" t="n">
        <v>1842</v>
      </c>
      <c r="C17" t="n">
        <v>279</v>
      </c>
      <c r="D17" t="n">
        <v>18</v>
      </c>
      <c r="E17" t="n">
        <v>99.03</v>
      </c>
      <c r="F17" t="n">
        <v>86.12</v>
      </c>
      <c r="G17" t="n">
        <v>86.84999999999999</v>
      </c>
    </row>
    <row r="18">
      <c r="A18" t="n">
        <v>208</v>
      </c>
      <c r="B18" t="n">
        <v>2933</v>
      </c>
      <c r="C18" t="n">
        <v>10</v>
      </c>
      <c r="D18" t="n">
        <v>20</v>
      </c>
      <c r="E18" t="n">
        <v>99.31999999999999</v>
      </c>
      <c r="F18" t="n">
        <v>98.98999999999999</v>
      </c>
      <c r="G18" t="n">
        <v>99.66</v>
      </c>
    </row>
    <row r="19">
      <c r="A19" t="n">
        <v>209</v>
      </c>
      <c r="B19" t="n">
        <v>3005</v>
      </c>
      <c r="C19" t="n">
        <v>3</v>
      </c>
      <c r="D19" t="n">
        <v>0</v>
      </c>
      <c r="E19" t="n">
        <v>100</v>
      </c>
      <c r="F19" t="n">
        <v>99.90000000000001</v>
      </c>
      <c r="G19" t="n">
        <v>99.90000000000001</v>
      </c>
    </row>
    <row r="20">
      <c r="A20" t="n">
        <v>215</v>
      </c>
      <c r="B20" t="n">
        <v>3362</v>
      </c>
      <c r="C20" t="n">
        <v>2</v>
      </c>
      <c r="D20" t="n">
        <v>1</v>
      </c>
      <c r="E20" t="n">
        <v>99.97</v>
      </c>
      <c r="F20" t="n">
        <v>99.91</v>
      </c>
      <c r="G20" t="n">
        <v>99.94</v>
      </c>
    </row>
    <row r="21">
      <c r="A21" t="n">
        <v>220</v>
      </c>
      <c r="B21" t="n">
        <v>2047</v>
      </c>
      <c r="C21" t="n">
        <v>0</v>
      </c>
      <c r="D21" t="n">
        <v>1</v>
      </c>
      <c r="E21" t="n">
        <v>99.95</v>
      </c>
      <c r="F21" t="n">
        <v>99.95</v>
      </c>
      <c r="G21" t="n">
        <v>100</v>
      </c>
    </row>
    <row r="22">
      <c r="A22" t="n">
        <v>223</v>
      </c>
      <c r="B22" t="n">
        <v>2598</v>
      </c>
      <c r="C22" t="n">
        <v>1</v>
      </c>
      <c r="D22" t="n">
        <v>7</v>
      </c>
      <c r="E22" t="n">
        <v>99.73</v>
      </c>
      <c r="F22" t="n">
        <v>99.69</v>
      </c>
      <c r="G22" t="n">
        <v>99.95999999999999</v>
      </c>
    </row>
    <row r="23">
      <c r="A23" t="n">
        <v>230</v>
      </c>
      <c r="B23" t="n">
        <v>2256</v>
      </c>
      <c r="C23" t="n">
        <v>0</v>
      </c>
      <c r="D23" t="n">
        <v>0</v>
      </c>
      <c r="E23" t="n">
        <v>100</v>
      </c>
      <c r="F23" t="n">
        <v>100</v>
      </c>
      <c r="G23" t="n">
        <v>100</v>
      </c>
    </row>
    <row r="24">
      <c r="A24" t="n">
        <v>100</v>
      </c>
      <c r="B24" t="n">
        <v>2273</v>
      </c>
      <c r="C24" t="n">
        <v>0</v>
      </c>
      <c r="D24" t="n">
        <v>0</v>
      </c>
      <c r="E24" t="n">
        <v>100</v>
      </c>
      <c r="F24" t="n">
        <v>100</v>
      </c>
      <c r="G24" t="n">
        <v>100</v>
      </c>
    </row>
    <row r="25">
      <c r="A25" t="n">
        <v>103</v>
      </c>
      <c r="B25" t="n">
        <v>2083</v>
      </c>
      <c r="C25" t="n">
        <v>0</v>
      </c>
      <c r="D25" t="n">
        <v>1</v>
      </c>
      <c r="E25" t="n">
        <v>99.95</v>
      </c>
      <c r="F25" t="n">
        <v>99.95</v>
      </c>
      <c r="G25" t="n">
        <v>100</v>
      </c>
    </row>
    <row r="26">
      <c r="A26" t="n">
        <v>105</v>
      </c>
      <c r="B26" t="n">
        <v>2511</v>
      </c>
      <c r="C26" t="n">
        <v>149</v>
      </c>
      <c r="D26" t="n">
        <v>56</v>
      </c>
      <c r="E26" t="n">
        <v>97.81999999999999</v>
      </c>
      <c r="F26" t="n">
        <v>92.45</v>
      </c>
      <c r="G26" t="n">
        <v>94.40000000000001</v>
      </c>
    </row>
    <row r="27">
      <c r="A27" t="n">
        <v>111</v>
      </c>
      <c r="B27" t="n">
        <v>2103</v>
      </c>
      <c r="C27" t="n">
        <v>3</v>
      </c>
      <c r="D27" t="n">
        <v>21</v>
      </c>
      <c r="E27" t="n">
        <v>99.01000000000001</v>
      </c>
      <c r="F27" t="n">
        <v>98.87</v>
      </c>
      <c r="G27" t="n">
        <v>99.86</v>
      </c>
    </row>
    <row r="28">
      <c r="A28" t="n">
        <v>113</v>
      </c>
      <c r="B28" t="n">
        <v>1795</v>
      </c>
      <c r="C28" t="n">
        <v>1</v>
      </c>
      <c r="D28" t="n">
        <v>0</v>
      </c>
      <c r="E28" t="n">
        <v>100</v>
      </c>
      <c r="F28" t="n">
        <v>99.94</v>
      </c>
      <c r="G28" t="n">
        <v>99.94</v>
      </c>
    </row>
    <row r="29">
      <c r="A29" t="n">
        <v>117</v>
      </c>
      <c r="B29" t="n">
        <v>1534</v>
      </c>
      <c r="C29" t="n">
        <v>14</v>
      </c>
      <c r="D29" t="n">
        <v>1</v>
      </c>
      <c r="E29" t="n">
        <v>99.93000000000001</v>
      </c>
      <c r="F29" t="n">
        <v>99.03</v>
      </c>
      <c r="G29" t="n">
        <v>99.09999999999999</v>
      </c>
    </row>
    <row r="30">
      <c r="A30" t="n">
        <v>121</v>
      </c>
      <c r="B30" t="n">
        <v>1861</v>
      </c>
      <c r="C30" t="n">
        <v>2</v>
      </c>
      <c r="D30" t="n">
        <v>2</v>
      </c>
      <c r="E30" t="n">
        <v>99.89</v>
      </c>
      <c r="F30" t="n">
        <v>99.79000000000001</v>
      </c>
      <c r="G30" t="n">
        <v>99.89</v>
      </c>
    </row>
    <row r="31">
      <c r="A31" t="n">
        <v>123</v>
      </c>
      <c r="B31" t="n">
        <v>1518</v>
      </c>
      <c r="C31" t="n">
        <v>0</v>
      </c>
      <c r="D31" t="n">
        <v>0</v>
      </c>
      <c r="E31" t="n">
        <v>100</v>
      </c>
      <c r="F31" t="n">
        <v>100</v>
      </c>
      <c r="G31" t="n">
        <v>100</v>
      </c>
    </row>
    <row r="32">
      <c r="A32" t="n">
        <v>200</v>
      </c>
      <c r="B32" t="n">
        <v>2592</v>
      </c>
      <c r="C32" t="n">
        <v>0</v>
      </c>
      <c r="D32" t="n">
        <v>9</v>
      </c>
      <c r="E32" t="n">
        <v>99.65000000000001</v>
      </c>
      <c r="F32" t="n">
        <v>99.65000000000001</v>
      </c>
      <c r="G32" t="n">
        <v>100</v>
      </c>
    </row>
    <row r="33">
      <c r="A33" t="n">
        <v>202</v>
      </c>
      <c r="B33" t="n">
        <v>2126</v>
      </c>
      <c r="C33" t="n">
        <v>1</v>
      </c>
      <c r="D33" t="n">
        <v>10</v>
      </c>
      <c r="E33" t="n">
        <v>99.53</v>
      </c>
      <c r="F33" t="n">
        <v>99.48999999999999</v>
      </c>
      <c r="G33" t="n">
        <v>99.95</v>
      </c>
    </row>
    <row r="34">
      <c r="A34" t="n">
        <v>210</v>
      </c>
      <c r="B34" t="n">
        <v>2620</v>
      </c>
      <c r="C34" t="n">
        <v>3</v>
      </c>
      <c r="D34" t="n">
        <v>30</v>
      </c>
      <c r="E34" t="n">
        <v>98.87</v>
      </c>
      <c r="F34" t="n">
        <v>98.76000000000001</v>
      </c>
      <c r="G34" t="n">
        <v>99.89</v>
      </c>
    </row>
    <row r="35">
      <c r="A35" t="n">
        <v>212</v>
      </c>
      <c r="B35" t="n">
        <v>2748</v>
      </c>
      <c r="C35" t="n">
        <v>0</v>
      </c>
      <c r="D35" t="n">
        <v>0</v>
      </c>
      <c r="E35" t="n">
        <v>100</v>
      </c>
      <c r="F35" t="n">
        <v>100</v>
      </c>
      <c r="G35" t="n">
        <v>100</v>
      </c>
    </row>
    <row r="36">
      <c r="A36" t="n">
        <v>213</v>
      </c>
      <c r="B36" t="n">
        <v>3246</v>
      </c>
      <c r="C36" t="n">
        <v>1</v>
      </c>
      <c r="D36" t="n">
        <v>5</v>
      </c>
      <c r="E36" t="n">
        <v>99.84999999999999</v>
      </c>
      <c r="F36" t="n">
        <v>99.81999999999999</v>
      </c>
      <c r="G36" t="n">
        <v>99.97</v>
      </c>
    </row>
    <row r="37">
      <c r="A37" t="n">
        <v>214</v>
      </c>
      <c r="B37" t="n">
        <v>2255</v>
      </c>
      <c r="C37" t="n">
        <v>3</v>
      </c>
      <c r="D37" t="n">
        <v>5</v>
      </c>
      <c r="E37" t="n">
        <v>99.78</v>
      </c>
      <c r="F37" t="n">
        <v>99.65000000000001</v>
      </c>
      <c r="G37" t="n">
        <v>99.87</v>
      </c>
    </row>
    <row r="38">
      <c r="A38" t="n">
        <v>219</v>
      </c>
      <c r="B38" t="n">
        <v>2153</v>
      </c>
      <c r="C38" t="n">
        <v>0</v>
      </c>
      <c r="D38" t="n">
        <v>1</v>
      </c>
      <c r="E38" t="n">
        <v>99.95</v>
      </c>
      <c r="F38" t="n">
        <v>99.95</v>
      </c>
      <c r="G38" t="n">
        <v>100</v>
      </c>
    </row>
    <row r="39">
      <c r="A39" t="n">
        <v>221</v>
      </c>
      <c r="B39" t="n">
        <v>2425</v>
      </c>
      <c r="C39" t="n">
        <v>0</v>
      </c>
      <c r="D39" t="n">
        <v>2</v>
      </c>
      <c r="E39" t="n">
        <v>99.92</v>
      </c>
      <c r="F39" t="n">
        <v>99.92</v>
      </c>
      <c r="G39" t="n">
        <v>100</v>
      </c>
    </row>
    <row r="40">
      <c r="A40" t="n">
        <v>222</v>
      </c>
      <c r="B40" t="n">
        <v>2222</v>
      </c>
      <c r="C40" t="n">
        <v>6</v>
      </c>
      <c r="D40" t="n">
        <v>261</v>
      </c>
      <c r="E40" t="n">
        <v>89.48999999999999</v>
      </c>
      <c r="F40" t="n">
        <v>89.27</v>
      </c>
      <c r="G40" t="n">
        <v>99.73</v>
      </c>
    </row>
    <row r="41">
      <c r="A41" t="n">
        <v>228</v>
      </c>
      <c r="B41" t="n">
        <v>2036</v>
      </c>
      <c r="C41" t="n">
        <v>25</v>
      </c>
      <c r="D41" t="n">
        <v>17</v>
      </c>
      <c r="E41" t="n">
        <v>99.17</v>
      </c>
      <c r="F41" t="n">
        <v>97.98</v>
      </c>
      <c r="G41" t="n">
        <v>98.79000000000001</v>
      </c>
    </row>
    <row r="42">
      <c r="A42" t="n">
        <v>231</v>
      </c>
      <c r="B42" t="n">
        <v>1571</v>
      </c>
      <c r="C42" t="n">
        <v>0</v>
      </c>
      <c r="D42" t="n">
        <v>0</v>
      </c>
      <c r="E42" t="n">
        <v>100</v>
      </c>
      <c r="F42" t="n">
        <v>100</v>
      </c>
      <c r="G42" t="n">
        <v>100</v>
      </c>
    </row>
    <row r="43">
      <c r="A43" t="n">
        <v>232</v>
      </c>
      <c r="B43" t="n">
        <v>1770</v>
      </c>
      <c r="C43" t="n">
        <v>4</v>
      </c>
      <c r="D43" t="n">
        <v>10</v>
      </c>
      <c r="E43" t="n">
        <v>99.44</v>
      </c>
      <c r="F43" t="n">
        <v>99.22</v>
      </c>
      <c r="G43" t="n">
        <v>99.77</v>
      </c>
    </row>
    <row r="44">
      <c r="A44" t="n">
        <v>233</v>
      </c>
      <c r="B44" t="n">
        <v>3075</v>
      </c>
      <c r="C44" t="n">
        <v>0</v>
      </c>
      <c r="D44" t="n">
        <v>4</v>
      </c>
      <c r="E44" t="n">
        <v>99.87</v>
      </c>
      <c r="F44" t="n">
        <v>99.87</v>
      </c>
      <c r="G44" t="n">
        <v>100</v>
      </c>
    </row>
    <row r="45">
      <c r="A45" t="n">
        <v>234</v>
      </c>
      <c r="B45" t="n">
        <v>2753</v>
      </c>
      <c r="C45" t="n">
        <v>0</v>
      </c>
      <c r="D45" t="n">
        <v>0</v>
      </c>
      <c r="E45" t="n">
        <v>100</v>
      </c>
      <c r="F45" t="n">
        <v>100</v>
      </c>
      <c r="G45" t="n">
        <v>100</v>
      </c>
    </row>
    <row r="46">
      <c r="A46" t="inlineStr"/>
      <c r="B46" t="inlineStr"/>
      <c r="C46" t="inlineStr"/>
      <c r="D46" t="inlineStr"/>
      <c r="E46">
        <f>average(e2:e45)</f>
        <v/>
      </c>
      <c r="F46">
        <f>average(f2:f45)</f>
        <v/>
      </c>
      <c r="G46">
        <f>average(g2:g45)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2023-09-20T17:17:26Z</dcterms:created>
  <dcterms:modified xsi:type="dcterms:W3CDTF">2023-09-20T17:24:05Z</dcterms:modified>
</cp:coreProperties>
</file>