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360" windowWidth="19875" windowHeight="7710"/>
  </bookViews>
  <sheets>
    <sheet name="I.2.1 - нерухомість" sheetId="1" r:id="rId1"/>
    <sheet name="I.2.2.1 - транспорт" sheetId="2" r:id="rId2"/>
    <sheet name="I.2.2.2 - рухоме майно" sheetId="3" r:id="rId3"/>
    <sheet name="I.2.3 - нематеріальні активи" sheetId="5" r:id="rId4"/>
    <sheet name="випадаючий список" sheetId="4" r:id="rId5"/>
  </sheets>
  <definedNames>
    <definedName name="_xlnm._FilterDatabase" localSheetId="0" hidden="1">'I.2.1 - нерухомість'!$A$1:$P$847</definedName>
  </definedNames>
  <calcPr calcId="144525"/>
</workbook>
</file>

<file path=xl/sharedStrings.xml><?xml version="1.0" encoding="utf-8"?>
<sst xmlns="http://schemas.openxmlformats.org/spreadsheetml/2006/main" count="8276" uniqueCount="3570">
  <si>
    <t>Наявність/відсутність обтяжень</t>
  </si>
  <si>
    <t>Термін користування</t>
  </si>
  <si>
    <t>Вартість майна на момент отримання</t>
  </si>
  <si>
    <t>Реєстраційні дані майна</t>
  </si>
  <si>
    <t>Загальна площа (кв.м)</t>
  </si>
  <si>
    <t>Місцезнаходження майна (країна, адреса)</t>
  </si>
  <si>
    <t>Перелік майна</t>
  </si>
  <si>
    <t>Нежитлові офісні приміщення</t>
  </si>
  <si>
    <t>Автомобілі легкові</t>
  </si>
  <si>
    <t>Природні активи (право користування надрами, інш. прир. ресурсами)</t>
  </si>
  <si>
    <t>обтяження наявне</t>
  </si>
  <si>
    <t>фізична особа</t>
  </si>
  <si>
    <t>Житлові приміщення, будинки, квартири</t>
  </si>
  <si>
    <t>Автомобілі вантажні (спеціальні)</t>
  </si>
  <si>
    <t>Комерційні позначення (товарні знаки, торгові марки)</t>
  </si>
  <si>
    <t>обтяження відсутнє</t>
  </si>
  <si>
    <t>юридична особа</t>
  </si>
  <si>
    <t>Гаражі, бокси, складські приміщення</t>
  </si>
  <si>
    <t>Водні засоби</t>
  </si>
  <si>
    <t>Об’єкти промислової власності (право на винаходи, промислові зразки, ноу-хау)</t>
  </si>
  <si>
    <t>Земельні ділянки</t>
  </si>
  <si>
    <t>Повітряні судна</t>
  </si>
  <si>
    <t>Авторське право та суміжні з ним права (на літературні та музичні твори, програми для ЕОМ)</t>
  </si>
  <si>
    <t>Інше нерухоме майно</t>
  </si>
  <si>
    <t>Інші транспортні засоби</t>
  </si>
  <si>
    <t>Інші  нематеріальні права (право на провадження діяльності, використання економічних та інших привілеїв)</t>
  </si>
  <si>
    <t>Дата отримання</t>
  </si>
  <si>
    <t>Тип власника (фізична чи юридична особа)</t>
  </si>
  <si>
    <t>ПІБ власника (для фіз. осіб)</t>
  </si>
  <si>
    <t>РНОКПП або серія та номер паспорта з відміткою (для фіз. осіб)</t>
  </si>
  <si>
    <t>Місце проживання власника (для фіз. осіб)</t>
  </si>
  <si>
    <t>Сума доходу за звітний період (оренда тощо)</t>
  </si>
  <si>
    <t>Балансова вартість на кінець  звітного кварталу</t>
  </si>
  <si>
    <t>Ідентифікаційний код юридичної особи за ЄДРПОУ (для юр. Осіб)</t>
  </si>
  <si>
    <t>Повне найменування власника (для юр. Осіб)</t>
  </si>
  <si>
    <t>Місцезнаходження власника (для юр. Осіб)</t>
  </si>
  <si>
    <t>Перелік транспортних засобів</t>
  </si>
  <si>
    <t>Марка/модель (об'єм циліндрів, куб. см, потужність двигуна, кВт, довжина для водних засобів, см)</t>
  </si>
  <si>
    <t>Рік випуску</t>
  </si>
  <si>
    <t>Назва рухомого майна</t>
  </si>
  <si>
    <t>Перелік активів</t>
  </si>
  <si>
    <t>Назва нематеріального активу</t>
  </si>
  <si>
    <t>Вартість на момент отримання</t>
  </si>
  <si>
    <t>Партія</t>
  </si>
  <si>
    <t>Місцева організація</t>
  </si>
  <si>
    <t>Народний фронт</t>
  </si>
  <si>
    <t>Центральний офіс</t>
  </si>
  <si>
    <t>ПІБ/Назва</t>
  </si>
  <si>
    <t>Ідентифікаційний код/Код ЄДРПОУ</t>
  </si>
  <si>
    <t>Місце проживання особи/Місцезнаходження</t>
  </si>
  <si>
    <t>Україна, м. Київ. Кловський узвіз. 7А. оф. 37</t>
  </si>
  <si>
    <t>Реєстраційний номер об'єкта нерухомості майна 149708680000, свідоцтво на право власності: індексний номер 8977598 від 05.09.2013</t>
  </si>
  <si>
    <t>Ляшко Олег Валерійович</t>
  </si>
  <si>
    <t>м. Київ</t>
  </si>
  <si>
    <t>М. Київ. вул. Кловський узвіз. 7</t>
  </si>
  <si>
    <t>Реєстраційний номер об’єкта нерухомості майна 91065280000 свідоцтво на право власності 6226752 від 15.07.2013р.</t>
  </si>
  <si>
    <t>34823774</t>
  </si>
  <si>
    <t>ТОВ "Наутілус-Інвест 2006"</t>
  </si>
  <si>
    <t>м. Дніпро, вул. Калинова, 43</t>
  </si>
  <si>
    <t>Радикальна партія Олега Ляшка</t>
  </si>
  <si>
    <t>CADILLAC ESCALADE, 6162</t>
  </si>
  <si>
    <t>Гулак Олександр Миколайович</t>
  </si>
  <si>
    <t>RENAULT TRAFIC</t>
  </si>
  <si>
    <t>Купрієнко Андрій Олегович</t>
  </si>
  <si>
    <t>Бардаш Олег Миколайович</t>
  </si>
  <si>
    <t>RENAULT MASTER</t>
  </si>
  <si>
    <t>Україна, м. Київ, Кловський узвіз, будинок 7 (оренда)</t>
  </si>
  <si>
    <t>Свідоцтво про право власності САЕ №300298 від 23.08.2011р.</t>
  </si>
  <si>
    <t>Яценко Дар'я Володимирівна</t>
  </si>
  <si>
    <t>Україна, м. Вінниця, вул. Першотравнева, буд. 11, 1 поверх</t>
  </si>
  <si>
    <t>Свідоцтво про право власності №»307 від 07.09.2006р.</t>
  </si>
  <si>
    <t>Україна, Вінницька область, Барський район, м. Бар, вул. Г ероїв Майдану (Пролетарська), буд. 20 а, 1 поверх</t>
  </si>
  <si>
    <t>Витяг з державного реєстру правочинів №8574326 від 26.05.2010р.</t>
  </si>
  <si>
    <t>Шароградська Тетяна Миколаївна</t>
  </si>
  <si>
    <t>Україна, Вінницька область, м. Жмеринка, вул. Соборна, буд. 9, приміщення 100, 1 поверх</t>
  </si>
  <si>
    <t>Договір міни №1517 від 13.07.2016р.</t>
  </si>
  <si>
    <t>Братійчук Тетяна Степанівна</t>
  </si>
  <si>
    <t>Україна, Вінницька область, м. Гайсин, вул. Соборна, буд. 57, 1 поверх</t>
  </si>
  <si>
    <t>Договір купівлі продажу №»3431 від 06.12.2013р.</t>
  </si>
  <si>
    <t>Україна, Вінницька область, м. Іллінці, вул. Пестеля, буд. 1, приміщення № 39, 3 поверх</t>
  </si>
  <si>
    <t>Технічний паспорт №45 від 16.01.2012р.</t>
  </si>
  <si>
    <t>Україна, Вінницька область, м. Погребище, вул. Вінницька, буд. 12 а, 1 поверх</t>
  </si>
  <si>
    <t>Свідоцтво про право власності від 17.11.2011р.</t>
  </si>
  <si>
    <t>Україна, Вінницька область, смт Піщанка, вул. Шевченка, буд.3,2 поверх</t>
  </si>
  <si>
    <t>Витяг з державного реєстру речових прав на нерухоме майно №30999711 від 15.12.2014р.</t>
  </si>
  <si>
    <t>Шовкопляс Григорій Анатолійович</t>
  </si>
  <si>
    <t>Україна, Вінницька область, Теплицький район, смт Теплик, вул. В. Стуса, буд. 3 г, 1 поверх</t>
  </si>
  <si>
    <t>Свідоцтво про право власності</t>
  </si>
  <si>
    <t>Україна, Вінницька область, м. Козятин, вул. Мічуріна, буд. 5, 2 поверх</t>
  </si>
  <si>
    <t>Свідоцтво про право власності .№35 від 04.02.2009р.</t>
  </si>
  <si>
    <t>Мартинюк Тетяна Павлівна</t>
  </si>
  <si>
    <t>Україна, Вінницька область, м. Шаргород, вул. Ватутіна, буд. 36, 1 поверх</t>
  </si>
  <si>
    <t>Свідоцтво про право власності САВ №231188 від 11.06.2012р.</t>
  </si>
  <si>
    <t>Кушнір Василь Петрович</t>
  </si>
  <si>
    <t>Україна, Дніпропетровська обл., м. Нікополь, вул. Шевченко, буд. 233, 1 поверх</t>
  </si>
  <si>
    <t>Свідоцтво про право власності ЯЯЯ №553030 від 02.08.2006р.</t>
  </si>
  <si>
    <t>Шкуро Віктор Миколайович</t>
  </si>
  <si>
    <t>Дніпропетровська обл., місто Нікополь,</t>
  </si>
  <si>
    <t>Україна, Дніпропетровська обл., м. Новомосковськ, вул. 195 Стрілкової Дивізії, буд. 4, перший поверх</t>
  </si>
  <si>
    <t>Свідоцтво про право власності САС №765988 від 26.09.2011р.</t>
  </si>
  <si>
    <t>Україна, Дніпропетровська обл., м. Синельникове, вул. 40 років жовтня, буд. 24, перший поверх</t>
  </si>
  <si>
    <t>Свідоцтво про право власності ВАЕ №189109 від 26.02.2003р.</t>
  </si>
  <si>
    <t>Сиромятнікова Олена Миколаївна</t>
  </si>
  <si>
    <t>Україна, Дніпропетровська обл., м. Кам'янське, провулок Гетьмана Сагайдачного, буд. 7 ,перший поверх</t>
  </si>
  <si>
    <t>Договір купівлі-продажу ВСК №621910 від 28.12.2005р.</t>
  </si>
  <si>
    <t>Шаповал Сергій Володимирович</t>
  </si>
  <si>
    <t>Україна, Дніпропетровська обл., м. Марганець, вул. Радянська, буд. 164, перший поверх</t>
  </si>
  <si>
    <t>Договір дарування №»1168 від 08.08.2013р.</t>
  </si>
  <si>
    <t>Кузьменко Олена Миколаївна</t>
  </si>
  <si>
    <t>Україна, Дніпропетровська обл., м. Новомосковськ, вул. Сучкова, буд. 32, перший поверх</t>
  </si>
  <si>
    <t>Договір дарування №»507 від 29.05.2015р.</t>
  </si>
  <si>
    <t>Шаркун Олександр Олександрович</t>
  </si>
  <si>
    <t>Україна, Дніпропетровська обл., м. Покров, вул. Тельмана, буд. 14 перший поверх</t>
  </si>
  <si>
    <t>Договір купівлі-продажу ВКВ №033691 від 07.12.2007р.</t>
  </si>
  <si>
    <t>Міць Людмила Олексіївна</t>
  </si>
  <si>
    <t>Україна, Дніпропетровська обл., м. Тернівка, вул. Пушкіна, буд. 5б, перший поверх</t>
  </si>
  <si>
    <t>Свідоцтво про право власності САА №149310 від 27.01.2006р.</t>
  </si>
  <si>
    <t>Україна, Донецька обл., м. Бахмут, вул. Ціолковського, буд. 7, кімнати 1-6, перший поверх</t>
  </si>
  <si>
    <t>Договір купівлі-продажу №28 від 16.02.2016р.</t>
  </si>
  <si>
    <t>Кукуріна Світлана Вікторівна</t>
  </si>
  <si>
    <t>Україна, Донецька обл., м. Бахмут, вул. Ціолковського, буд. 7, кімнати 7-9, перший поверх</t>
  </si>
  <si>
    <t>Україна, Донецька обл., м. Маріуполь, вул. Італійська, буд. 116 А, 5 поверх</t>
  </si>
  <si>
    <t>Свідоцтво про право власності ЯЯЯ №339765 від 12.04.2010р.</t>
  </si>
  <si>
    <t>Україна, Волинська обл., м. Нововолинськ, вул. Нововолинська, буд. 51, корп. 2 , поверх перший</t>
  </si>
  <si>
    <t>Договір купівлі-продажу від 20.07.2001р.</t>
  </si>
  <si>
    <t>Развін Ігор Станіславович</t>
  </si>
  <si>
    <t>Україна, Волинська обл., смт Шацьк, вул. Шковороди, 29, поверх перший</t>
  </si>
  <si>
    <t>Рішення Виконкому Шацької селищної ради №24 від 31.03.2015р.</t>
  </si>
  <si>
    <t>Україна, Житомирська обл., м. Бердичів, вул. Свободи, буд. 6, 1 поверх</t>
  </si>
  <si>
    <t>Договір купівлі-продажу від 30.08.2004р.</t>
  </si>
  <si>
    <t>Україна, Житомирська обл., м. Бердичів,</t>
  </si>
  <si>
    <t>Україна, Житомирська обл., м. Коростень, вул. Шевченка, буд. 27/1, 2 поверх</t>
  </si>
  <si>
    <t>Договір купівлі-продажу від 31.03.2011р. №1061</t>
  </si>
  <si>
    <t>Україна, Житомирська обл., м. Коростень, вул. Шевченка, буд. 21, 2 поверх</t>
  </si>
  <si>
    <t>Свідоцтво про право власності САС №802214 від 06.07.2010р.</t>
  </si>
  <si>
    <t>Україна, Житомирська обл., м. Коростень</t>
  </si>
  <si>
    <t>Україна, Житомирська обл.,смт Лугини, вул. Карла Маркса, буд. 11 а, 1 поверх</t>
  </si>
  <si>
    <t>Свідоцтво про право власності СТА №120525 від 23.07.2014р.</t>
  </si>
  <si>
    <t>Теплякова Наталія Василівна</t>
  </si>
  <si>
    <t>Україна, м. Київ, Кловський узвіз, буд. 7-А, офіс 33, перший поверх</t>
  </si>
  <si>
    <t>Свідоцтво про право власності САЕ №900778 від 29.12.012р.</t>
  </si>
  <si>
    <t>Аббакумова Галина Олександрівна</t>
  </si>
  <si>
    <t>Україна, м. Київ, пр-т Глушкова Академіка, буд. 9-В (приміщення з № 1 по № 4(групи приміщень № 476) в літері А, перший поверх</t>
  </si>
  <si>
    <t>Свідоцтво про право власності СТВ №360640 від 28.12.215р.</t>
  </si>
  <si>
    <t>Україна, м. Київ, вул. А. Вербицького, буд. 30-А (приміщення з № 1 по № 4 (групи приміщень № 2) та приміщення №1,2 (групи</t>
  </si>
  <si>
    <t>Реєстраційне посвідчення №029674 від 14.05.2009р.</t>
  </si>
  <si>
    <t>Договір купівлі-продажу від 08.06.2006р.</t>
  </si>
  <si>
    <t>Україна, м. Київ</t>
  </si>
  <si>
    <t>Україна, м. Київ, пров. Чеховський, буд. 10, підвал</t>
  </si>
  <si>
    <t>Договір дарування від 11.02.2015р.</t>
  </si>
  <si>
    <t>Шостіна Оксана Олександрівна</t>
  </si>
  <si>
    <t>Україна, Запорізька область, м. Василівка, вул. Театральна, буд. 12 а, 1 поверх</t>
  </si>
  <si>
    <t>Свідоцтво про право власності ЯЯЯ№599530 від 11.12.2007р.</t>
  </si>
  <si>
    <t>Білка Роман Олексійович</t>
  </si>
  <si>
    <t>Україна, Запорізька область, м. Василівка,</t>
  </si>
  <si>
    <t>Україна, Запорізька область, м. Гуляйполе, вул. Соборна (Леніна), буд. 50, 1 поверх</t>
  </si>
  <si>
    <t>Свідоцтво про право власності ЯЯЯ№057775 від 02.11.2005р.</t>
  </si>
  <si>
    <t>Україна, Запорізька область, м. Гуляйполе,</t>
  </si>
  <si>
    <t>Україна, Запорізька область, м. Вільнянськ, пров. Гнаровської, буд. 7, приміщення 13, 1 поверх</t>
  </si>
  <si>
    <t>Свідоцтво про право власності САС№313883 від 08.07.2010р.</t>
  </si>
  <si>
    <t>Запорізька область, м. Вільнянськ,</t>
  </si>
  <si>
    <t>Україна, Запорізька область, м. Мелітополь, вул. Гоголя, буд. 101/1</t>
  </si>
  <si>
    <t>Свідоцтво про право власності від 27.11.2010р. №280/9</t>
  </si>
  <si>
    <t>Україна, Запорізька область, м. Мелітополь,</t>
  </si>
  <si>
    <t>Україна, Запорізька область, м. Пологи, пров. Водопровідний, буд. 9</t>
  </si>
  <si>
    <t>Свідоцтво про право власності від АВР №805317 від 25.04.2001р.</t>
  </si>
  <si>
    <t>Україна, Запорізька область, Пологівський район, с. Пологи,</t>
  </si>
  <si>
    <t>Україна, Запорізька область, м. Токмак, вул. Центральна (Революційна), буд. 47, кімн. 4, 2 поверх</t>
  </si>
  <si>
    <t>Свідоцтво про право власності САС№458811 від 07.12.2011р.</t>
  </si>
  <si>
    <t>Україна, Запорізька область, м. Токмак,</t>
  </si>
  <si>
    <t>Україна, Запорізька область, м. Токмак, вул. Гоголя, буд. 50/1, 3 поверх</t>
  </si>
  <si>
    <t>Свідоцтво про право власності СТА№499074 від 10.10.2015р.</t>
  </si>
  <si>
    <t>Удовіченко Андрій Іванович (Суборендодавець - Фізична особа-підприємець Удовиченко Сергій Анатолійович)</t>
  </si>
  <si>
    <t>Україна, Київська область, м. Бориспіль, вул. Ботанічна, буд. 1/6, оф.8, 1 поверх</t>
  </si>
  <si>
    <t>Договір дарування №3586 від 18.10.2012р.</t>
  </si>
  <si>
    <t>Адамовський Юрій Олексійович</t>
  </si>
  <si>
    <t>Україна, Київська область, м. Кагарлик, вул. Московська, буд. 1</t>
  </si>
  <si>
    <t>Свідоцтво про право власності САС №263443 від 22.06.2011р.</t>
  </si>
  <si>
    <t>Павлик Любов Іванівна</t>
  </si>
  <si>
    <t>Україна, Київська область, м. Обухів, вул. Київська, буд 60 Б</t>
  </si>
  <si>
    <t>Свідоцтво про право власності від 25.12.2012р. №626467</t>
  </si>
  <si>
    <t>Україна, Київська область, смт Рокитне, вул. Першотравнева, буд. 10</t>
  </si>
  <si>
    <t>Свідоцтво про право власності від 10.12.1999р. №523</t>
  </si>
  <si>
    <t>Сосюра Віктор Федорович</t>
  </si>
  <si>
    <t>Україна, Київська область, смт Рокитне</t>
  </si>
  <si>
    <t>Україна, м. Кропивницький, вул. Архітектора Паученка, буд. 65, перший поверх</t>
  </si>
  <si>
    <t>Свідоцтво про право власності від 24.01.2014р. №16686635</t>
  </si>
  <si>
    <t>Цертій Людмила Олександрівна</t>
  </si>
  <si>
    <t>Україна, Кіровоградська область, м. Благовіщенське, вул. 50 років Радянської влади, 6 А, перший поверх</t>
  </si>
  <si>
    <t>Договір купівлі-продажу від 02.07.2008р.</t>
  </si>
  <si>
    <t>Дудар Микола Леонідович</t>
  </si>
  <si>
    <t>Україна, Кіровоградська область, смт Онуфрієвка, вул. Центральна, буд. 23, перший поверх</t>
  </si>
  <si>
    <t>Свідоцтво про право власності №217 від 11.01.2008р.</t>
  </si>
  <si>
    <t>Заєнчуковська Алла Андріївна</t>
  </si>
  <si>
    <t>Україна, Рівненська область, Зарічненський район, смт Зарічне, вул. Партизанська, буд. 2, 1 поверх</t>
  </si>
  <si>
    <t>Рішення суду №2-134/2007 від 22.08.2007р.</t>
  </si>
  <si>
    <t>Філончук Микола Миколайович</t>
  </si>
  <si>
    <t>Україна, Рівненська область, м. Острог, вул. Кн. Острозьких, буд. 3, 1 поверх</t>
  </si>
  <si>
    <t>Договір купівлі-продажу №1148 від 03.07.2003р.</t>
  </si>
  <si>
    <t>Україна, Рівненська область, м. Корець, площа Київська, буд. 11, 1 поверх</t>
  </si>
  <si>
    <t>Свідоцтво про право власності СТА №711252 від 11.09.2015р.</t>
  </si>
  <si>
    <t>Україна, Рівненська область, смт Млинів, вул. Поліщука, буд. 12, 1 поверх</t>
  </si>
  <si>
    <t>Свідоцтво про право власності САЕ №752731 від 16.08.2012р.</t>
  </si>
  <si>
    <t>Мервінський Сергій Панасович (Суборендодавець-Мервінська Ніна Олексіївна)</t>
  </si>
  <si>
    <t>Україна, Закарпатська обл., смт Великий Березний, вул. Шевченка, буд. 20, другий поверх</t>
  </si>
  <si>
    <t>Договір купівлі-продажу АЕК №875141 від 05.07.2002р.</t>
  </si>
  <si>
    <t>Саболчі Ольга Михайлівна</t>
  </si>
  <si>
    <t>Україна, Закарпатська обл., смт Великий Березний, другий поверх</t>
  </si>
  <si>
    <t>Україна, Закарпатська обл., м. Виноградів, вул. Миру, буд. 7/15, перший поверх</t>
  </si>
  <si>
    <t>Свідоцтво про право власності САК №511526 від 31.03.2014р.</t>
  </si>
  <si>
    <t>Україна, Закарпатська обл., смт Міжгір'я, вул. Шевченка, буд 54 "А" , третій поверх</t>
  </si>
  <si>
    <t>Свідоцтво про право власності ЯЯЯ №940622 від 04.02.2010р</t>
  </si>
  <si>
    <t>Кузик Віталія Іванівна (Суборендодавець -Фізична особа-підприємець Кузик Василь Михайлович)</t>
  </si>
  <si>
    <t>Україна, Закарпатська обл., м. Мукачево, вул. Штефан Августина, буд. 25, прим. 2, кім. 33</t>
  </si>
  <si>
    <t>Свідоцтво про право власності ЯЯЯ №864909 від 05.07.2007р.</t>
  </si>
  <si>
    <t>Україна, Закарпатська обл., м. Перечин, вул. Жовтнева, буд. 104А</t>
  </si>
  <si>
    <t>Свідоцтво про право власності САВ №426096 від 24.01.2007р.</t>
  </si>
  <si>
    <t>Україна, Закарпатська обл., м. Тячів, вул. Армійська, буд. 4, перший поверх</t>
  </si>
  <si>
    <t>Договір купівлі-продажу .№1644 від 11.05.2016р</t>
  </si>
  <si>
    <t>Україна, Львівська область, Жидачівський район, м. Ходорів, вул. Б. Хмельницького, буд. 65, поверх другий</t>
  </si>
  <si>
    <t>Свідоцтво про право власності САС №102928 від 18.02.2010 р.</t>
  </si>
  <si>
    <t>Україна, Львівська область, Жидачівський район, с. Жирова</t>
  </si>
  <si>
    <t>Україна, Львівська область, м. Жовква, вул. Воїнів УПА, буд. 24А, поверх перший</t>
  </si>
  <si>
    <t>Свідоцтво про право власності САМ №030216 від 12.05.2014р.</t>
  </si>
  <si>
    <t>Мотика Назар Володимирович</t>
  </si>
  <si>
    <t>Україна, Львівська область, м. Золочів, вул. Шашкевича, буд 23 а (кімната приміщення стоматологічної клініки), поверх перший</t>
  </si>
  <si>
    <t>Свідоцтво про право власності СЕЕ №334911 від 25.06.2012р.</t>
  </si>
  <si>
    <t>Мицко Юрій Володимирович</t>
  </si>
  <si>
    <t>Україна, Львівська область, м. Перемишляни, вул. Галицька, буд. 15, поверх третій</t>
  </si>
  <si>
    <t>реєстрацію права власності на нерухоме майно ССР №186107 від</t>
  </si>
  <si>
    <t>Стефанишин Андрій Ярославович</t>
  </si>
  <si>
    <t>Україна, Львівська область, м. Пустомити, вул. Відродження, 1</t>
  </si>
  <si>
    <t>реєстрацію права власності на нерухоме майно № 23766902 від</t>
  </si>
  <si>
    <t>Нагірний Роман Михайлович</t>
  </si>
  <si>
    <t>Україна, Львівська область, м. Старий Самбір, вул. Л. Галицького, 42/1м, поверх третій</t>
  </si>
  <si>
    <t>Свідоцтво про право власності САС № 356749 від 17.09.2012 р.</t>
  </si>
  <si>
    <t>Матківський Степан Васильович</t>
  </si>
  <si>
    <t>Україна, Львівська обл., м. Турка, вул. Молодіжна, буд. 33а</t>
  </si>
  <si>
    <t>Свідоцтво про право власності СТА № 028414 від 30.10.2014 р.</t>
  </si>
  <si>
    <t>Мотиль Наталія Степанівна</t>
  </si>
  <si>
    <t>Україна, Львівська область, м. Борислав, вул. Шевченка, буд. 8а</t>
  </si>
  <si>
    <t>Свідоцтво про право власності САВ №889505 від 10.06.2010р.</t>
  </si>
  <si>
    <t>Ониськів Лідія Зеновївна ( Суборендодавець - Фізична особа-підприємець Ониськів Андрій Олегович)</t>
  </si>
  <si>
    <t>Україна, Львівська область, м. Самбір, пл. Замкова, буд. 7, прим.2, кім. 12,13</t>
  </si>
  <si>
    <t>реєстрацію права власності на нерухоме майно ССВ № 398427 від</t>
  </si>
  <si>
    <t>Полюга Ольга Михайлівна</t>
  </si>
  <si>
    <t>Україна, Львівська область, м.Самбір</t>
  </si>
  <si>
    <t>Україна, м. Тернопіль, вул. Руська, буд. 444 третій поверх</t>
  </si>
  <si>
    <t>Договір купівлі-продажу №878 від 12.06.2012р.</t>
  </si>
  <si>
    <t>Цісельський Андрій Степанович</t>
  </si>
  <si>
    <t>Україна, Тернопільська область, Тернопільський район, смт.</t>
  </si>
  <si>
    <t>Україна, Тернопільська обл., м. Борщів, вул. С. Бандери, буд. 98ж, літер "А", другий поверх</t>
  </si>
  <si>
    <t>Свідоцтво про право власності № 46640315 від 30.10.2015 р.</t>
  </si>
  <si>
    <t>Подлеський Михайло Васильович</t>
  </si>
  <si>
    <t>Україна, Тернопільська обл., смт Гусятин, пр-т Незалежності, буд 19м, перший поверх</t>
  </si>
  <si>
    <t>Свідоцтво про право власності від 29.02.2008р.</t>
  </si>
  <si>
    <t>Україна, Тернопільська обл., м. Ланівці, вул. Незалежності, буд. 17б перший поверх</t>
  </si>
  <si>
    <t>Свідоцтво про право власності САЕ № 237807 від 24.03.2011р.</t>
  </si>
  <si>
    <t>Україна, Тернопільська обл., м. Монастириська, вул. Шевченка, буд. 146-д, перший поверх</t>
  </si>
  <si>
    <t>Свідоцтво про право власності САС № 828698 від 22.12.2011р.</t>
  </si>
  <si>
    <t>Дворак Володимир Миколайович (Суборендодавець-Фізична особа-підприємець Федорчак Роман Іванович)</t>
  </si>
  <si>
    <t>Україна, Тернопільська обл., Теребовлянський район, м. Теребовля, вул. Князя Василька, буд. 79А,</t>
  </si>
  <si>
    <t>Витяг про реєстрацію права власності на нерухоме майно СВХ №841622 від</t>
  </si>
  <si>
    <t>Підперигора Наталія Михайлівна</t>
  </si>
  <si>
    <t>Україна, Одеська область, Миколаївський район, смт Миколаївка, вул. Центральна, буд.15 А, 1 поверх</t>
  </si>
  <si>
    <t>27.10.2005р. Свідоцтво про право власності № 044170 від 23.05.2011 р.</t>
  </si>
  <si>
    <t>Стерніцький Володимир Григорович</t>
  </si>
  <si>
    <t>Україна, Одеська область, Великомихайлівський, смт Велика Михайлівка, вул. Ватутіна, буд. 31, 1 поверх</t>
  </si>
  <si>
    <t>Свідоцтво про право власності САС №573852 від 15.06.2009 р.</t>
  </si>
  <si>
    <t>Крук Іван Данилович</t>
  </si>
  <si>
    <t>Україна, Одеська область, м. Білгород-Дністровський, вул. Першотравнева, буд. 49, 1 поверх</t>
  </si>
  <si>
    <t>Свідоцтво про право на спадщину ВЕМ №754928 від 23.01.2007р.</t>
  </si>
  <si>
    <t>Україна, Одеська область, м. Арциз, вул. 28 Червня, буд. 97, 1 поверх</t>
  </si>
  <si>
    <t>Свідоцтво про право власності САС №964149 від 24.10.2011 р.</t>
  </si>
  <si>
    <t>Дундєв Віктор Семенович</t>
  </si>
  <si>
    <t>Україна, Одеська область, Татарбунарський район, м. Татарбунари, вул. Карла Маркса, буд. 41, 1 поверх</t>
  </si>
  <si>
    <t>Свідоцтво про право власності САЕ №245954 від 26.12.2011 р.</t>
  </si>
  <si>
    <t>Чуприна Віктор Степанович</t>
  </si>
  <si>
    <t>Україна, Одеська область, Іванівський район, смт Іванівка, вул. Леніна, буд. 64, 1 поверх</t>
  </si>
  <si>
    <t>Договір купівлі-продажу ВСК №185612 від 18.11.2005р.</t>
  </si>
  <si>
    <t>Україна, Одеська область, м. Южне, вул. Григорівського Десанту, буд. 184-К, 1 поверх</t>
  </si>
  <si>
    <t>Свідоцтво про право власності САЕ №323483 від 18.06.2013р.</t>
  </si>
  <si>
    <t>Слівчук Наталія Олександрівна (Суборендодавець-Фізична-особа підприємець Кіріков В'ячеслав Валерійович)</t>
  </si>
  <si>
    <t>Україна, Одеська область, Ренійський район, м. Рені, вул. Шевченка, буд. 29/3, 1 поверх</t>
  </si>
  <si>
    <t>Витяг про реєстрацію права власності на нерухоме майно СВА № 180207 від</t>
  </si>
  <si>
    <t>Україна, Одеська область, Саратський район, смт Сарата, вул. Крістіана Вернера, буд. 96, 1 поверх</t>
  </si>
  <si>
    <t>03.06.2011р. Договір купівлі-продажу від 09.01.2003р.</t>
  </si>
  <si>
    <t>Україна, Одеська область, Роздільнянський район, м. Роздільна, вул. Європейська, буд. 40/4, 1 поверх</t>
  </si>
  <si>
    <t>Свідоцтво про право власності ЯЯЯ №577900 від 29.12.2006р.</t>
  </si>
  <si>
    <t>Маломан Ольга Анатоліївна (Суборендодавець -Фізична-особа підприємець Маломан Сергій Петрович)</t>
  </si>
  <si>
    <t>Україна, Одеська область, Захарівський район, смт Захарівка, вул. Шосейна, буд. 1,1 поверх</t>
  </si>
  <si>
    <t>Договір купівлі-продажу від 31.05.2007 року</t>
  </si>
  <si>
    <t>Україна, Миколаївська область, м. Нова Одеса,, вул. Центральна, буд. 225, приміщення 4, перший поверх</t>
  </si>
  <si>
    <t>Свідоцтво про право на спадщину №1-2102 від 21.09.2011р.</t>
  </si>
  <si>
    <t>Іпатенко Юрій Володимирович</t>
  </si>
  <si>
    <t>Україна, Миколаївська область, смт Братське, вул. Вороніна, буд.39, перший поверх</t>
  </si>
  <si>
    <t>Витяг з Державного реєстру речових прав на нерухоме майно ЕЕЕ №625871 від _А-7 АС АА1 С„</t>
  </si>
  <si>
    <t>Паладій Ігор Вікторович</t>
  </si>
  <si>
    <t>Україна, Миколаївська область, смт Новий Буг, вул. Гагаріна, буд 10, перший поверх</t>
  </si>
  <si>
    <t>Свідоцтво про право власності від 07.11.2003 р. № 1025-р.</t>
  </si>
  <si>
    <t>ФОП Богданов Валентин Григорович</t>
  </si>
  <si>
    <t>Україна, Миколаївська область, м. Снігурівка, вул. Леніна, буд. 138/3, другий поверх</t>
  </si>
  <si>
    <t>Свідоцтво про право власності САС № 034346 від 20.01.2009р.</t>
  </si>
  <si>
    <t>Копитіна Любов Олексіївна</t>
  </si>
  <si>
    <t>Україна, м. Чернівці, вул. Заньковецької, буд. 4</t>
  </si>
  <si>
    <t>Свідоцтво про право власності САК № 693966 від 20.03.2014р.</t>
  </si>
  <si>
    <t>Україна, Чернівецька область, м. Заставна, вул. Незалежності, буд. 111 б, каб. 21</t>
  </si>
  <si>
    <t>Свідоцтво про право власності САС № 691025 від 17.04.2008р.</t>
  </si>
  <si>
    <t>Україна, Чернівецька область, м. Сторожинець, вул. Ю. Федьковича, буд. 10 А, 1 поверх</t>
  </si>
  <si>
    <t>Договір дарування від 05.05.2005р.</t>
  </si>
  <si>
    <t>Україна, Чернівецька обл., м. Сторожинець</t>
  </si>
  <si>
    <t>Україна, Чернівецька область, м. Кіцмань, вул. Незалежності, буд. 18, 1 поверх</t>
  </si>
  <si>
    <t>Договір дарування №2302 від 08.11.2015р.</t>
  </si>
  <si>
    <t>Україна, Чернівецька область, смт Кельменці, вул. Довженка, буд. 36 А</t>
  </si>
  <si>
    <t>Свідоцтво про право власності САС № 556430 від 22.11.2011р.</t>
  </si>
  <si>
    <t>Україна, Полтавська обл., смт Оржиця, вул. Черкаська, 10Д, поверх перший</t>
  </si>
  <si>
    <t>Свідоцтво про придбання нерухомого майна з прилюдних торгів ВВВ №836927 від</t>
  </si>
  <si>
    <t>Кльокта Євгеній Васильович</t>
  </si>
  <si>
    <t>Україна, м. Полтава, вул. Садова, буд. 3 , поверх перший</t>
  </si>
  <si>
    <t>03.03.2004р. Свідоцтво про право власності САК № 612160 від 26.12.2014р.</t>
  </si>
  <si>
    <t>Головко Володимир Валерійович</t>
  </si>
  <si>
    <t>Україна, Полтавська обл., м. Глобине, вул. Кооперативна, буд.20-А, поверх перший</t>
  </si>
  <si>
    <t>Свідоцтво про право власності ЯЯЯ № 431931 від 05.06.2006р.</t>
  </si>
  <si>
    <t>ФОП Молодчин Петро Миколайович</t>
  </si>
  <si>
    <t>Україна, Полтавська область, м. Миргород, вул. Д.Апостола, 38, поверх третій</t>
  </si>
  <si>
    <t>Свідоцтво про право власності САС № 262425 від 29.07.2010р.</t>
  </si>
  <si>
    <t>Україна, Полтавська область, м. Пирятин, вулиця Майдан Незалежності, 2-б, поверх перший</t>
  </si>
  <si>
    <t>Декларація про готовність лб'єкта до експлуатації ПТ №143161392111 від 18.05.2016р.</t>
  </si>
  <si>
    <t>Куча Валентина Миколаївна</t>
  </si>
  <si>
    <t>Україна, Полтавська область, м. Пирятин</t>
  </si>
  <si>
    <t>Україна, Полтавська обл., м. Горішні Плавні, вул. Миру, буд. 15, поверх перший</t>
  </si>
  <si>
    <t>Договір дарування ВТМ№110004 від 29.11.2013р.</t>
  </si>
  <si>
    <t>Бучок Валерій Васильович</t>
  </si>
  <si>
    <t>Україна, м. Полтава, вул.Котляревського, буд. 2а, поверх перший</t>
  </si>
  <si>
    <t>Свідоцтво про право власності НАЕ № 541285 від 21.11.2014р.</t>
  </si>
  <si>
    <t>Україна, м. Івано-Франківськ, вул. Галицька, буд. 41 б, 3 поверх</t>
  </si>
  <si>
    <t>Договір дарування №2366 від 11.11.2016р.</t>
  </si>
  <si>
    <t>Шкварилюк Марта Володимирівна</t>
  </si>
  <si>
    <t>Україна, м. Івано-Франківськ, с. Крихівці,</t>
  </si>
  <si>
    <t>Україна, Івано-Франківська область, м. Городенка, вул.Шевченка, 44а, 3 поверх</t>
  </si>
  <si>
    <t>Свідоцтво про право власності САЕ № 097275 від 10.2.2011р.</t>
  </si>
  <si>
    <t>Україна, Івано-Франківська область, м. Галич, вул. Н. Вівчаренко, буд. 29, 2 поверх</t>
  </si>
  <si>
    <t>Договір купівлі-продажу ВКЕ №911191 від 20.03.2008р.</t>
  </si>
  <si>
    <t>Україна, Івано-Франківська область, м. Галич,</t>
  </si>
  <si>
    <t>Україна, Івано-Франківська область, м. Рогатин, вул. Галицька, буд. 52, 1 поверх</t>
  </si>
  <si>
    <t>Витяг з Державного реєстру речових прав на нерухоме майно №248553 від 13.03.2013р.</t>
  </si>
  <si>
    <t>Україна, Івано-Франківська область, м. Рогатин,</t>
  </si>
  <si>
    <t>Україна, Івано-Франківська область, м. Косів, вул. Небесної Сотні (Г вардійська), буд. 16 а, 4 поверх</t>
  </si>
  <si>
    <t>Свідоцтво про право власності ЯЯЯ№754324 від 01.06.2006р.</t>
  </si>
  <si>
    <t>Підлетейчук Тетяна Іванівна</t>
  </si>
  <si>
    <t>Україна, Івано-Франківська область, м. Косів,</t>
  </si>
  <si>
    <t>Україна, Івано-Франківська область, м. Болехів, пл. Малий Ринок, буд. 14, 2 поверх</t>
  </si>
  <si>
    <t>Свідоцтво про право власності ЯЯЯ№960493 від 08.08.2007р.</t>
  </si>
  <si>
    <t>Коник Зеновій Йосифович</t>
  </si>
  <si>
    <t>Україна, Івано-Франківська область, м. Болехів,</t>
  </si>
  <si>
    <t>Україна, Івано-Франківська область, м. Бурштин, вул. Січових Стрільців, буд. 29 А, 2 поверх</t>
  </si>
  <si>
    <t>Рішення про державну реєстрацію прав та обтяжень №1451956 від</t>
  </si>
  <si>
    <t>Мрочко Ірина Петрівна</t>
  </si>
  <si>
    <t>Україна, Івано-Франківська область, м. Бурштин,</t>
  </si>
  <si>
    <t>Україна, Івано-Франківська область, смт Рожнятів, площа Єдності, буд. 2 А, 2 поверх</t>
  </si>
  <si>
    <t>07.04.2013р. Договір купівлі-продажу №718 від 30.03.2009р.</t>
  </si>
  <si>
    <t>Бачкур Людмила Михайлівна</t>
  </si>
  <si>
    <t>Україна, Івано-Франківська область, смт Рожнятів,</t>
  </si>
  <si>
    <t>Україна, Івано-Франківська область, м. Яремче, вул. Свободи, буд. 272 А, 3 поверх</t>
  </si>
  <si>
    <t>Свідоцтво про право власності САЕ№292003 від 28.11.2011р.</t>
  </si>
  <si>
    <t>Бабій Мирослава Мирославівна</t>
  </si>
  <si>
    <t>Україна, Івано-Франківська область, м. Яремче</t>
  </si>
  <si>
    <t>Україна, Сумська область, м. Ромни, вул. Полтавська, буд. 8</t>
  </si>
  <si>
    <t>Договір купівлі-продажу ВРМ №643172 від 12.08.2011р.</t>
  </si>
  <si>
    <t>Василенко Олена Миколаївна</t>
  </si>
  <si>
    <t>Україна, Сумська область, м. Конотоп, проспект Червоної Калини, буд. 16, кімн. 16</t>
  </si>
  <si>
    <t>Свідоцтво про право власності САС№843829 від 06.09.2010р.</t>
  </si>
  <si>
    <t>ФОП Змисля Тамара Анатоліївна</t>
  </si>
  <si>
    <t>Україна, Сумська область, м. Білопілля, вул. Соборна, буд. 63 а, кімн 1</t>
  </si>
  <si>
    <t>Свідоцтво про право власності ЯЯЯ№949142 від 03.10.2008р.</t>
  </si>
  <si>
    <t>41000, Сумська область, м. Глухів, площа Рудченка, буд. 5, кімн. 301</t>
  </si>
  <si>
    <t>Договір дарування б/н від 14.06.2012р.</t>
  </si>
  <si>
    <t>Бойчук Євгеній Анатолійович</t>
  </si>
  <si>
    <t>Україна, Сумська область, м. Глухів</t>
  </si>
  <si>
    <t>Україна, Сумська область, смт Ямпіль, вул. Боженка, буд. 36</t>
  </si>
  <si>
    <t>Договір купівлі-продажу від 06.04.2001р.</t>
  </si>
  <si>
    <t>Киркач Сергій Михайлович</t>
  </si>
  <si>
    <t>Україна, Чернігівська область, м. Бахмач, вул. Соборності, буд. 27</t>
  </si>
  <si>
    <t>Договір купівлі-продажу №»2476 від 23.07.2007р.</t>
  </si>
  <si>
    <t>Україна, Чернігівська область, м. Ічня, вул. Першотравнева, буд. 1</t>
  </si>
  <si>
    <t>Свідоцтво про право власності №38173670 від 27.05.2015р.</t>
  </si>
  <si>
    <t>Україна, Чернігівська область, м. Носівка, вул. Вокзальна, буд. 2</t>
  </si>
  <si>
    <t>Договір купівлі-продажу №»1992 від 28.11.2013р.</t>
  </si>
  <si>
    <t>Україна, Хмельницька обл., смт.Летичів, Куйбишева, 63</t>
  </si>
  <si>
    <t>Україна, м. Херсон, вул. Пилипа Орлика, буд. 21, 2 поверх</t>
  </si>
  <si>
    <t>Договір купівлі-продажу №»842 від 18.07.2014р.</t>
  </si>
  <si>
    <t>Україна, Херсонська область, смт Велика Олександрівка, вул. Театральна, буд. 9, 1 поверх</t>
  </si>
  <si>
    <t>Договір купівлі-продажу від 07.06.2003р.</t>
  </si>
  <si>
    <t>Чечіна Надія Степанівна</t>
  </si>
  <si>
    <t>Україна, Херсонська область, смт Новотроїцьке, вул. Гагаріна, буд. 20 а, 1 поверх</t>
  </si>
  <si>
    <t>Договір купівлі-продажу НАА №784752 від 25.06.2014р.</t>
  </si>
  <si>
    <t>Новак Дмитро Валентинович</t>
  </si>
  <si>
    <t>Україна, Херсонська область, смт Чаплинка, вул. Паркова, буд. 2 б, 2 поверх</t>
  </si>
  <si>
    <t>Договір купівлі-продажу від 19.12.2006р.</t>
  </si>
  <si>
    <t>Вечірко Людмила Леонідівна</t>
  </si>
  <si>
    <t>Україна, Черкаська область, м. Городище, вул. Миру, буд. 107, кімн. 4, 1 поверх</t>
  </si>
  <si>
    <t>Свідоцтво про право власності №010811 від 10.10.2002р.</t>
  </si>
  <si>
    <t>Україна, Черкаська область, смт Драбів, вул. Шевченка, буд. 12-А, 1 поверх</t>
  </si>
  <si>
    <t>Витяг про державну реєстрацію прав №33794178 від 11.04.2012р.</t>
  </si>
  <si>
    <t>Шурак Роман Миколайович</t>
  </si>
  <si>
    <t>Україна, Черкаська область, м. Канів, вул. Енергетиків, буд.31-А, 2 поверх</t>
  </si>
  <si>
    <t>Свідоцтво про право власності ЯЯЯ №235372 від 03.05.2006р.</t>
  </si>
  <si>
    <t>Україна, Черкаська область, м. Корсунь-Шевченківський, вул. Ярослава Мудрого, буд. 323, 1 поверх</t>
  </si>
  <si>
    <t>Договір купівлі-продажу №1677 від 16.09.2014</t>
  </si>
  <si>
    <t>Україна, Черкаська область, смт Лисянка, площа Миру, буд. 32-А, 2 поверх</t>
  </si>
  <si>
    <t>Свідоцтво про право власності САЕ №102898 від 24.02.2012р.</t>
  </si>
  <si>
    <t>Яцюк Тетяна Вячеславівна</t>
  </si>
  <si>
    <t>Україна, Черкаська обл., м. Шпола, вул. Соборна, 67</t>
  </si>
  <si>
    <t>Свідоцтво про право власності №21450004 від 10.05.2014р.</t>
  </si>
  <si>
    <t>Кисленко Сергій Степанович (Суборендодавець-Лупан Руслан Олександрович)</t>
  </si>
  <si>
    <t>Україна, Черкаська область, смт Маньківка, вул. Леонтовича, буд. 67, 1 поверх</t>
  </si>
  <si>
    <t>Договір купівлі-продажу №3536 від 10,08,2007р.</t>
  </si>
  <si>
    <t>Галабудський Ігор Ігорович</t>
  </si>
  <si>
    <t>Україна, Черкаська область, м. Сміла, вул. Шевченка, буд. 77/3, кімн. 203, 2 поверх</t>
  </si>
  <si>
    <t>Свідоцтво про право власності САС№812350 від 17.03.2015р.</t>
  </si>
  <si>
    <t>Україна, Черкаська область, м. Сміла, вул. Соборна, буд. 88-Б, 1 поверх</t>
  </si>
  <si>
    <t>Договір купівлі-продажу №2380 від 01.04.2008р.</t>
  </si>
  <si>
    <t>Україна, Черкаська область, м. Тальне, вул. Гагаріна, буд. 27, 1 поверх</t>
  </si>
  <si>
    <t>Свідоцтво про право власності від 07.11.2006р.</t>
  </si>
  <si>
    <t>Україна, Черкаська область, м. Умань, вул. Європейська, буд 10-б, по 1 кімнаті на 2 та на 3 поверсі</t>
  </si>
  <si>
    <t>Свідоцтво про право власності від 17.05.2012р.</t>
  </si>
  <si>
    <t>Україна, Черкаська область, м. Ватутіне, вул. Дружби, буд. 7, 2 поверх</t>
  </si>
  <si>
    <t>Реєстр прав власності на нерухоме майно №»1470 від 03.05.2012р.</t>
  </si>
  <si>
    <t>Каргалик Галина Дмитрівна (Суборендодавець-Фізична особа-підприємець Ткаченко Сергій Володимирович)</t>
  </si>
  <si>
    <t>Україна, Хмельницька область, смт Чемерівці, буд. Толстого, буд. 2, 1 поверх</t>
  </si>
  <si>
    <t>Договір купівлі-продажу №»2751 від 01.03.2008р.</t>
  </si>
  <si>
    <t>Україна, Хмельницька обл., Чемеровецький р-н, с. Зарічанка</t>
  </si>
  <si>
    <t>Україна, Хмельницька область, м. Деражня, вул. Миру, буд. 49, 2 поверх</t>
  </si>
  <si>
    <t>Свідоцтво про право власності ЯЯЯ №942079 від 06.09.2007 р.</t>
  </si>
  <si>
    <t>Україна, Хмельницька обл., м. Деражня</t>
  </si>
  <si>
    <t>Україна, Хмельницька область, Дунаєвецький район, м. Дунаївці, вул. красінських, буд. 10, 1 поверх</t>
  </si>
  <si>
    <t>Договір купівлі-продажу ВВЕ №756561 від 29.06.2004р.</t>
  </si>
  <si>
    <t>Україна, Хмельницька область, Красилівський район, м. Красилів, вул. Булаєнка, буд. 8-а, 1 поверх</t>
  </si>
  <si>
    <t>Свідоцтво про право власності САК №857212 від 18.06.2014р.</t>
  </si>
  <si>
    <t>Україна, Хмельницька область, смт Нова Ушиця, вул. Стара поштова, буд. 3, 1 поверх</t>
  </si>
  <si>
    <t>Договір купівлі-продажу АЕЕ №170376 від 03.10.2001р.</t>
  </si>
  <si>
    <t>Україна, Хмельницька область, м. Старокостянтинів, вул. К. Острозького, буд. 2/1, 2 поверх</t>
  </si>
  <si>
    <t>Свідоцтво про право власності ЯЯЯ №008728 від 18.01.2005р.</t>
  </si>
  <si>
    <t>Україна, Хмельницька область, смт Стара Синява, вул. Грушевського, буд. 62, 1 поверх</t>
  </si>
  <si>
    <t>Договір купівлі-продажу НВА №648940 від 26.10.2016р.</t>
  </si>
  <si>
    <t>Гноянко Артем Володимирович (Суборендодавець -Довгалюк Олександр Дмитрович)</t>
  </si>
  <si>
    <t>Україна, Хмельницька область, Теофіпольський район, смт Теофіполь, вул. Заводська, буд. 15, 2 поверх</t>
  </si>
  <si>
    <t>Договір купівлі-продажу ВРП №837774 від 14.03.2011р.</t>
  </si>
  <si>
    <t>Тєнєнєв Михайло Іванович</t>
  </si>
  <si>
    <t>Україна, Хмельницька область, м. Хмельницький, вул. Лікарняна, буд. 3/1, 1 поверх</t>
  </si>
  <si>
    <t>Свідоцтво про право власності САВ №617596 від 16.12.2008р.</t>
  </si>
  <si>
    <t>Гутник Сергій Олександрович</t>
  </si>
  <si>
    <t>Україна, Хмельницька область, м. Нетішин, просп. Незалежності, буд. 12 а, офіс № 202, 2 поверх</t>
  </si>
  <si>
    <t>Свідоцтво про право власності САС №113568 від 06.11.2008р.</t>
  </si>
  <si>
    <t>Ситник Олександр Анатолійович</t>
  </si>
  <si>
    <t>Україна, Київська область, м. Вишгород, просп. Т. Шевченка, буд. 7-А, оф. 121</t>
  </si>
  <si>
    <t>Договір купівлі-продажу від 19.07.2007р. №з-816</t>
  </si>
  <si>
    <t>Україна, Рівненська область, м. Рівне, вул. Словацького, буд. 4/6, кімн. 327, 333, 339</t>
  </si>
  <si>
    <t>Сидорчук Вадим Валерійович (орендодавець - Товариство з обмеженою відповідальністю "СЛОВАЦЬКЕ")</t>
  </si>
  <si>
    <t>Україна, Рівненська область, м. Рівне, вул. Гетьмана Мазепи, буд. 4а/6а, 3 поверх</t>
  </si>
  <si>
    <t>Свідоцтво про право власності САС №043416 від 26.12.2008р.</t>
  </si>
  <si>
    <t>Рожчук Віра Петрівна (Суборендодавець -Товариство з обмеженою відповідальністю "Вогнезахисні системи")</t>
  </si>
  <si>
    <t>Україна, Рівненська область, м. Сарни, вул. Пушкіна, буд. 1 г, 1 поверх</t>
  </si>
  <si>
    <t>Свідоцтво про право власності №41798943 від 05.08.2015р.</t>
  </si>
  <si>
    <t>Сварицевич Любов Гнатівна (Суборендодавець - Товариство з обмеженою відповідальністю юридична фірма "ЮРІНКОНС")</t>
  </si>
  <si>
    <t>Україна, Закарпатська обл., м. Хуст, вул. Львівська, буд. 12/3, другий поверх</t>
  </si>
  <si>
    <t>Договір іпотеки №3539 від 25.07.2015р</t>
  </si>
  <si>
    <t>Україна, Закарпатська обл., Хустський район, с. Сокирниця,</t>
  </si>
  <si>
    <t>Україна, Закарпатська обл., м. Хуст, вул. Духновича, буд. 4, перший поверх</t>
  </si>
  <si>
    <t>Свідоцтво про право власності САК №994063 від 09.10.2014р</t>
  </si>
  <si>
    <t>Україна, Миколаївська область, м. Миколаїв, вул. Лягіна, буд. 3, поверх не указано</t>
  </si>
  <si>
    <t>Договір ^півлі-продажу №307 від 27.02.2009р.</t>
  </si>
  <si>
    <t>Кіреєв Максим Володимирович (Суборендодавець -Товариство з обмеженою відповідальністю "ЮГСТРОЙКОМПЛЕКТ")</t>
  </si>
  <si>
    <t>Україна, Полтавська обл.асть, м. Лохвиця, Леніна, 9, поверх перший</t>
  </si>
  <si>
    <t>Свідоцтво про право власності №633 від 18.12.2009р.</t>
  </si>
  <si>
    <t>Матюшенко Олексій Володимирович (Суборендодавець -Товариство з обмеженою відповідальністю "АЗ Атлант")</t>
  </si>
  <si>
    <t>Україна, Херсонська область, м. Гола Пристань, вул. Депутатська, буд. 32, прим. 25, 2 поверх</t>
  </si>
  <si>
    <t>Договір ^півлі-продажу №1-1880 від 04.05.2001р.</t>
  </si>
  <si>
    <t>Петлюченко Іван Іванович (Суборендодавець -Приватне підприємство "Агротехзапчастина")</t>
  </si>
  <si>
    <t>Україна, Харківська область, м. Первомайський, мікрорайон 6, буд. 5, 1 поверх</t>
  </si>
  <si>
    <t>Свідоцтво про право власності АВН №184092 від 06.10.2000р.</t>
  </si>
  <si>
    <t>Погрецький Микола Іванович</t>
  </si>
  <si>
    <t>Україна, Харківська область, м. Богодухів, пл. Свято-Духівська, буд. 7 А, офіс 6, 1 поверх</t>
  </si>
  <si>
    <t>Договір купівлі-продажу ВРА №292819 від 29.07.2010р.</t>
  </si>
  <si>
    <t>Стеріоні Сергій Михайлович</t>
  </si>
  <si>
    <t>Україна, Харківська область, Великобурлуцький район, смт Великий Бурлук, вул. Паркова, буд. 4, 1 поверх</t>
  </si>
  <si>
    <t>Кривошеєв Григорій Васильович</t>
  </si>
  <si>
    <t>Україна, м. Київ, вул. Богатирська, буд. 12, перший поверх</t>
  </si>
  <si>
    <t>Україна, Харківська область, Дворічанський район, смт Дворічна, вул. Радянська, буд. 9,1 поверх</t>
  </si>
  <si>
    <t>Договір купівлі-продажу №»291 від 15.04.2013р.</t>
  </si>
  <si>
    <t>Україна, Харківська область, Печенізький район, смт Печеніги, пров. Леніна, буд. 34 д, 1 поверх</t>
  </si>
  <si>
    <t>Свідоцтво про право власності №»241 від 25.12.2001р.</t>
  </si>
  <si>
    <t>Україна, Харківська область, смт Близнюки, вул. Свободи,32</t>
  </si>
  <si>
    <t>Україна, м. Харків, пр-т Гагаріна,127 А</t>
  </si>
  <si>
    <t>Договір купівлі-продажу №»576 від 15.03.2005р.</t>
  </si>
  <si>
    <t>Салтовець Алла Борисівна (Суборендодавець-Фізична особа-підприємець Салтовець Ганна Леонідівна)</t>
  </si>
  <si>
    <t>м. Харків,</t>
  </si>
  <si>
    <t>Україна, Вінницька область, м. Калинівка, вул. Дзержинського, буд. 22, будинок побуту "Світанок", 1 поверх</t>
  </si>
  <si>
    <t>Свідоцтво про право власності №242 від 28.05.1996р.</t>
  </si>
  <si>
    <t>13316397</t>
  </si>
  <si>
    <t>Україна, Вінницька область, м. Калинівка, вул. Дзержинського, буд. 22</t>
  </si>
  <si>
    <t>Україна, Вінницька область, смт Крижопіль, вул. Героїв України, буд. 57, 2 поверх</t>
  </si>
  <si>
    <t>Реєстраційне посвідчення від 20.02.2002р. №153</t>
  </si>
  <si>
    <t>Колективне підприємство "ЗДОРОВ'Я"</t>
  </si>
  <si>
    <t>01975057</t>
  </si>
  <si>
    <t>Україна, Вінницька область, смт Крижопіль, вул. Героїв України, буд. 57</t>
  </si>
  <si>
    <t>Україна, Вінницька область, смт Літин, вул. Героїв Чорнобиля, буд. 26, 1 поверх</t>
  </si>
  <si>
    <t>Свідоцтво про право власності від 17.06.1999р. №78</t>
  </si>
  <si>
    <t>Літинський районний спортивно-технічний клуб Товариства сприяння обороні України</t>
  </si>
  <si>
    <t>02719244</t>
  </si>
  <si>
    <t>Україна, Вінницька область, смт Літин, вул. Героїв Чорнобиля, буд. 26</t>
  </si>
  <si>
    <t>Україна, Вінницька область, Липовецький р-н, с. Струтинка, вул. Гагаріна, буд. 1,1 поверх</t>
  </si>
  <si>
    <t>Струтинська сільська рада</t>
  </si>
  <si>
    <t>04329180</t>
  </si>
  <si>
    <t>Україна, Вінницька область, Липовецький р-н, с. Струтинка, вул. Гагаріна, буд. 1</t>
  </si>
  <si>
    <t>Україна, Вінницька область, м. Могилів-Подільський, площа Шевченка, буд. 3, 3 поверх</t>
  </si>
  <si>
    <t>Свідоцтво про власність від 17.10.2005р. №6</t>
  </si>
  <si>
    <t>33407377</t>
  </si>
  <si>
    <t>Україна, Вінницька область, м. Могилів-Подільський, площа Шевченка, буд. 3</t>
  </si>
  <si>
    <t>Україна, Вінницька область, м. Ладижин, вул. Процишина, буд. 4 б, 2 поверх</t>
  </si>
  <si>
    <t>Свідоцтво про право власності САС №563972 від 14.05.2010р.</t>
  </si>
  <si>
    <t>23059711</t>
  </si>
  <si>
    <t>Україна, Вінницька область, м. Ладижин, вул. Процишина, буд. 4 б</t>
  </si>
  <si>
    <t>Україна, Вінницька область, смт Муровані Курилівці, вул. Соборна, буд. 57, 2 поверх</t>
  </si>
  <si>
    <t>Витяг з державного реєстру речових прав на нерухоме майно №1602283410719</t>
  </si>
  <si>
    <t>Мурованокуриловецька райспоживспілка</t>
  </si>
  <si>
    <t>01742927</t>
  </si>
  <si>
    <t>Україна, Вінницька область, смт Муровані Курилівці, вул. Соборна, буд. 57</t>
  </si>
  <si>
    <t>Україна, Вінницька область, Тиврівський район, смт Тиврів, вул. Шевченка, буд. 5, 2 поверх</t>
  </si>
  <si>
    <t>Свідоцтво про право власності від 30.05.2000р. №46</t>
  </si>
  <si>
    <t>02719362</t>
  </si>
  <si>
    <t>Україна, Вінницька область, Тиврівський район, смт Тиврів, вул. Шевченка, буд. 5</t>
  </si>
  <si>
    <t>Україна, Вінницька область, м. Тульчин, вул. 1 Травня, буд. 23,1 поверх</t>
  </si>
  <si>
    <t>Свідоцтво про право власності САВ №975485 та ССІ№553688</t>
  </si>
  <si>
    <t>Тульчинська районна організація українського товариства мисливців та рибалок</t>
  </si>
  <si>
    <t>33414934</t>
  </si>
  <si>
    <t>Україна, Вінницька обл., місто Тульчин, вул. 1 Травня , будинок 23</t>
  </si>
  <si>
    <t>Україна, Вінницька область, смт Тростянець, вул. Леніна, буд. 25, 2 поверх</t>
  </si>
  <si>
    <t>Акт безоплатної передачі основних засобів</t>
  </si>
  <si>
    <t>Тростянецька районна споживча спілка</t>
  </si>
  <si>
    <t>01742169</t>
  </si>
  <si>
    <t>Україна, Вінницька область, смт Тростянець, вул. Леніна, буд. 25</t>
  </si>
  <si>
    <t>Україна, Вінницька область, Чернівецький район, смт Чернівці, вул. Леніна, буд. 170, 2 поверх</t>
  </si>
  <si>
    <t>13335423</t>
  </si>
  <si>
    <t>Україна, Вінницька область, Чернівецький район, смт Чернівці, вул. Леніна, буд. 170</t>
  </si>
  <si>
    <t>Україна, Вінницька область, м. Хмільник, вул. Соборності, буд. 6, 1 поверх</t>
  </si>
  <si>
    <t>Свідоцтво про право власності САЕ №474539 від 22.06.2011р.</t>
  </si>
  <si>
    <t>32116521</t>
  </si>
  <si>
    <t>Україна, Вінницька область, м. Хмільник, вул. Соборності, буд. 6</t>
  </si>
  <si>
    <t>Україна, Вінницька область, м. Ямпіль,вул. Свободи, буд. 75/1, 2 поверх</t>
  </si>
  <si>
    <t>Свідоцтво про право власності САЕ №023737 від 02.12.2010р.</t>
  </si>
  <si>
    <t>02405126</t>
  </si>
  <si>
    <t>Україна, Вінницька область, м. Ямпіль,вул. Свободи, буд. 75/1</t>
  </si>
  <si>
    <t>Україна, Дніпропетровська обл.,смт Петропавлівка, вул. Героїв України, буд. 47, перший поверх</t>
  </si>
  <si>
    <t>02406261</t>
  </si>
  <si>
    <t>Україна, Дніпропетровська обл.,смт Петропавлівка,вул. Героїв України, буд.</t>
  </si>
  <si>
    <t>Україна, Дніпропетровська обл., м. П'ятихатки, вул. Шкільна, буд. 94, перший поверх</t>
  </si>
  <si>
    <t>Свідоцтво про право власності САА №319299 від 06.02.2004р.</t>
  </si>
  <si>
    <t>П'ятихатська районна спілка споживчих товариств</t>
  </si>
  <si>
    <t>01745908</t>
  </si>
  <si>
    <t>Україна, Дніпропетровська обл.,місто П'ятихатки, вул. Шкільна, буд. 94</t>
  </si>
  <si>
    <t>Україна, Дніпропетровська обл., смт Царичанка, вул. 14-ї Гвардійської дивізії, буд. 3, перший поверх</t>
  </si>
  <si>
    <t>Свідоцтво про право власності САА №538002 від 30.07.2007р.</t>
  </si>
  <si>
    <t>02466091</t>
  </si>
  <si>
    <t>Україна, Дніпропетровська обл., селище міського типу Царичанка, вул. 14 Гвардійської</t>
  </si>
  <si>
    <t>Україна, Дніпропетровська обл., смт Широке, вул. Соборна, буд. 104А, перший поверх</t>
  </si>
  <si>
    <t>Свідоцтво про право власності №45453173 від 10.10.2015р.</t>
  </si>
  <si>
    <t>Широківська районна спілка споживчих товариств</t>
  </si>
  <si>
    <t>01746500</t>
  </si>
  <si>
    <t>Україна, Дніпропетровська обл., смт Широке, вул. Соборна, буд. 104А</t>
  </si>
  <si>
    <t>Україна, Дніпропетровська обл., м. Жовті Води, вул. Кропоткіна, буд. 1, корп. 2, перший поверх</t>
  </si>
  <si>
    <t>39716183</t>
  </si>
  <si>
    <t>Україна, Дніпропетровська обл., м. Жовті Води, вул. Івана Богуна, буд.141</t>
  </si>
  <si>
    <t>Україна, Донецька область, смт Мангуш, вул. Котанова, буд. 100, приміщення 1, 1 поверх</t>
  </si>
  <si>
    <t>Свідоцтво про право власності ЯЯЯ №855474 від 16.06.2006р.</t>
  </si>
  <si>
    <t>20314999</t>
  </si>
  <si>
    <t>Україна, Донецька область, смт Мангуш, вул. Котанова, буд. 100</t>
  </si>
  <si>
    <t>Україна, Волинська область, м. Ковель, вул. Незалежності, 94, кабінет №31, поверх перший</t>
  </si>
  <si>
    <t>Свідоцтво про право власності АБ№26094 від 30.10.2002р.</t>
  </si>
  <si>
    <t>Ковельська міська організація професійної спілки працівників освіти та науки</t>
  </si>
  <si>
    <t>02666393</t>
  </si>
  <si>
    <t>Україна, Волинська область, м. Ковель, вул. Незалежності, 94</t>
  </si>
  <si>
    <t>Україна, Волинська область, м. Горохів, вул. Сокальська, 2а, поверх другий</t>
  </si>
  <si>
    <t>Договір купівлі продажу №1375 від 31.10.2013р.</t>
  </si>
  <si>
    <t>01744240</t>
  </si>
  <si>
    <t>Україна, Волинська область, м. Камінь-Каширський, вул. Шевченка, 5, поверх другий</t>
  </si>
  <si>
    <t>Свідоцтво про право власності САС №822960 від 25.03.2010р.</t>
  </si>
  <si>
    <t>Камінь-Каширська райспоживспілка</t>
  </si>
  <si>
    <t>01744317</t>
  </si>
  <si>
    <t>Україна, Волинська область, м. Камінь-Каширський, вул. Шевченка, 5</t>
  </si>
  <si>
    <t>Україна, Волинська область, м. Ківерці, вул. Львівська, 6а, поверх другий</t>
  </si>
  <si>
    <t>Свідоцтво про право власності САС №823735 від 12.08.2010р.</t>
  </si>
  <si>
    <t>Ківерцівська районна профспілкова організація працівників агропромислового комплексу</t>
  </si>
  <si>
    <t>02661837</t>
  </si>
  <si>
    <t>Україна, Волинська область, м. Ківерці, вул. Львівська, 6а</t>
  </si>
  <si>
    <t>Україна, Волинська область, смт Любешів, вул. Свободи , буд. 12, поверх перший</t>
  </si>
  <si>
    <t>Свідоцтво про право власності САА №784685 від 19.05.2004р..</t>
  </si>
  <si>
    <t>01744292</t>
  </si>
  <si>
    <t>Україна, Волинська область, смт Любешів, вул. Свободи, буд. 12</t>
  </si>
  <si>
    <t>Україна, Волинська область, смт Маневичі, вул. Горького, буд. 9а, поверх другий</t>
  </si>
  <si>
    <t>Свідоцтво про право власності №25441956 від 11.08.2014р.</t>
  </si>
  <si>
    <t>Виробниче комерційне колективне підприємство "Побугсервіс"</t>
  </si>
  <si>
    <t>03052428</t>
  </si>
  <si>
    <t>Україна, Волинська область, смт Ратне, вул. Центральна, 13, поверх другий</t>
  </si>
  <si>
    <t>Договір купівлі продажу №966 від29.12.2015р.</t>
  </si>
  <si>
    <t>Ратнівська районна спілка споживчих товариств</t>
  </si>
  <si>
    <t>01744197</t>
  </si>
  <si>
    <t>Україна, Волинська область, смт Ратне, вул. Центральна, 42</t>
  </si>
  <si>
    <t>Україна, Волинська область, м.Рожище, вул. 1-го травня, 16-а, поверх перший</t>
  </si>
  <si>
    <t>Свідоцтво про право власності САВ №657737 від 05.11.2007р.</t>
  </si>
  <si>
    <t>Рожищенське споживче товариство</t>
  </si>
  <si>
    <t>01743938</t>
  </si>
  <si>
    <t>Україна, Волинська область, м.Рожище, вул. 1-го травня, 38</t>
  </si>
  <si>
    <t>Україна, Волинська область, смт Стара Вижівка, вул. Незалежності, буд. 9, поверх перший</t>
  </si>
  <si>
    <t>Свідоцтво про право власності №31320593 від 19.12.2014р.</t>
  </si>
  <si>
    <t>02968993</t>
  </si>
  <si>
    <t>Україна, Волинська область, смт Стара Вижівка, вул. Незалежності, буд. 9</t>
  </si>
  <si>
    <t>Україна, Волинська область, смт Турійськ, вул. Луцька, 16, поверх перший</t>
  </si>
  <si>
    <t>Розпорядження Волинської обласної ради від 04.07.1995р. №144-рр</t>
  </si>
  <si>
    <t>02471749</t>
  </si>
  <si>
    <t>Україна, Волинська область, смт Турійськ, вул. Луцька, 16</t>
  </si>
  <si>
    <t>Україна, м. Житомир, вул Михайлівська, буд. 17, 2 та 3 поверх</t>
  </si>
  <si>
    <t>Свідоцтво про право власності ЯЯЯ №664270 від 05.03.2007р.</t>
  </si>
  <si>
    <t>30620776</t>
  </si>
  <si>
    <t>Україна, Житомирська область, м. Житомир, вул Михайлівська, буд. 17</t>
  </si>
  <si>
    <t>Житомирська область, смт Любар, вул. Черняхівського, буд.3, 1 поверх</t>
  </si>
  <si>
    <t>Свідоцтво про право власності САВ №210951 від 20.06.2007р.</t>
  </si>
  <si>
    <t>01748858</t>
  </si>
  <si>
    <t>Житомирська область, смт Любар, вул. Пушкіна,3</t>
  </si>
  <si>
    <t>Житомирська область, смт Романів, вул. Папаніна, буд. 3, 1 поверх</t>
  </si>
  <si>
    <t>Свідоцтво про право власності від 16.01.2007р.</t>
  </si>
  <si>
    <t>Сільське споживче товариство "Полісся" Романівської райспоживспілки</t>
  </si>
  <si>
    <t>34054237</t>
  </si>
  <si>
    <t>Житомирська область, смт Романів, вул. Папаніна, буд. 3</t>
  </si>
  <si>
    <t>Житомирська область, смт Пулини, пров. Базарний, буд. 4 г, 1 поверх</t>
  </si>
  <si>
    <t>Свідоцтво про право власності ЯЯЯ №313798 від 13.06.2007р.</t>
  </si>
  <si>
    <t>Дочірне підприємство "Кооперативний ринок" Червоноармійського районного споживчого товариства</t>
  </si>
  <si>
    <t>20420678</t>
  </si>
  <si>
    <t>Житомирська область, смт Пулини, пров. Базарний, буд. 4 г</t>
  </si>
  <si>
    <t>Україна, м. Київ, вул. Драйзера, буд. 6, перший повер</t>
  </si>
  <si>
    <t>Свідоцтво про право власності САМ №384484 від 2014р.</t>
  </si>
  <si>
    <t>39096224</t>
  </si>
  <si>
    <t>Україна, м. Київ, вул. Драйзера, буд. 6</t>
  </si>
  <si>
    <t>Україна, м. Київ, пр. Ватутіна Генерала, 2 (літера "А"), перший поверх</t>
  </si>
  <si>
    <t>Реєстраційне посвідчення № 001717 від 19.03.2003р.</t>
  </si>
  <si>
    <t>16484193</t>
  </si>
  <si>
    <t>Україна, м. Київ, вул. Вершигори, буд.3б, кв.22</t>
  </si>
  <si>
    <t>Україна, м. Київ, вул. Івана Клименка, буд. 39/8, перший поверх</t>
  </si>
  <si>
    <t>Договір купівлі-продажу від 13.02.2007р.</t>
  </si>
  <si>
    <t>34713827</t>
  </si>
  <si>
    <t>Україна, м. Київ, вул. Солом'янська, буд.33</t>
  </si>
  <si>
    <t>Україна, м. Запоріжжя, проспект Соборний (Леніна), буд. 135, 1 та 11 поверхи</t>
  </si>
  <si>
    <t>Реєстраційгне посвідчення від 14.06.2000р. №1127</t>
  </si>
  <si>
    <t>02573817</t>
  </si>
  <si>
    <t>Україна, м. Запоріжжя, проспект Соборний, буд. 135</t>
  </si>
  <si>
    <t>Україна, Запорізька область, смт Приазовське, вул. Східна, 4 а, 1 поверх</t>
  </si>
  <si>
    <t>Договір купівлі-продажу від 12.11.2008р.</t>
  </si>
  <si>
    <t>33853106</t>
  </si>
  <si>
    <t>Україна, Запорізька область, смт Приазовське, вул. Покровська,26</t>
  </si>
  <si>
    <t>Україна, Запорізька область, смт Новомиколаївка, вул. Соборності , буд. 78</t>
  </si>
  <si>
    <t>Свідоцтво про право власності ССЕ №523635 від 31.07.2007р.</t>
  </si>
  <si>
    <t>Новомиколаївське районне споживче товариство</t>
  </si>
  <si>
    <t>01752297</t>
  </si>
  <si>
    <t>Україна, Запорізька область, м. Оріхів, вул. Тімірязєва, буд. 117, кімн. 11, 1 поверх</t>
  </si>
  <si>
    <t>Договір ^півлі-продажу №3241 від 01.12.2003р.</t>
  </si>
  <si>
    <t>31654523</t>
  </si>
  <si>
    <t>Україна, Запорізька область, м. Оріхів, вул. Воровського, буд. 92-А</t>
  </si>
  <si>
    <t>Україна, Запорізька область, смт Більмак, вул. Центральна (Леніна), буд. 80, 1 поверх</t>
  </si>
  <si>
    <t>Свідоцтво про право власності САА №520185 від 08.12.2005р.</t>
  </si>
  <si>
    <t>Куйбишевське районне споживче товариство</t>
  </si>
  <si>
    <t>01752481</t>
  </si>
  <si>
    <t>Україна, Запорізька область, смт Більмак, вул. Центральна (Леніна), буд. 74</t>
  </si>
  <si>
    <t>Україна, Запорізька область, смт Чернігівка, вул. Соборна (Леніна), буд. 430, 2 поверх</t>
  </si>
  <si>
    <t>Свідоцтво про право власності від 05.03.2009р. б/н</t>
  </si>
  <si>
    <t>20480166</t>
  </si>
  <si>
    <t>Україна, Запорізька область, смт Чернігівка, вул. Коцюбинського,39</t>
  </si>
  <si>
    <t>Україна, Запорізька область, смт Розівка, вул. Центральна, буд. 112, 1 поверх</t>
  </si>
  <si>
    <t>Свідоцтво про право власності від 21.12.2004р.</t>
  </si>
  <si>
    <t>02307292</t>
  </si>
  <si>
    <t>Україна, м. Запоріжжя, вул. Європейська,16</t>
  </si>
  <si>
    <t>Україна, Запорізька область, м. Бердянськ, вул. Шмідта, буд. 18, оф. 14, 2 поверх</t>
  </si>
  <si>
    <t>Свідоцтво про право власності СТА №650871 від 11.06.2015р.</t>
  </si>
  <si>
    <t>20480060</t>
  </si>
  <si>
    <t>Україна, Запорізька область, м. Бердянськ, вул. Шмідта, буд. 18, оф. 19</t>
  </si>
  <si>
    <t>Україна, Запорізька область, м. Бердянськ, вул. Шмідта, буд. 16, оф. 16, 2 поверх</t>
  </si>
  <si>
    <t>Україна, Запорізька область, с. В. Білозерка, вул. Шкільна (Щорса), буд. 5, 1 поверх</t>
  </si>
  <si>
    <t>Свідоцтво про право власності САЕ №268109 від 09.11.2011р.</t>
  </si>
  <si>
    <t>37161867</t>
  </si>
  <si>
    <t>Запорізька область, с. В. Білозерка, вул. Шкільна (Щорса), буд. 5</t>
  </si>
  <si>
    <t>Україна, Запорізька область, смт Веселе, вул. Центральна (Леніна), буд. 113, 1 поверх</t>
  </si>
  <si>
    <t>Свідоцтво про право власності від 17.03.2005р. б/н</t>
  </si>
  <si>
    <t>Веселівська районна організація профспілки працівників агропромислового комплексу України</t>
  </si>
  <si>
    <t>02666996</t>
  </si>
  <si>
    <t>Україна, Запорізька область, смт Веселе, вул. Центральна , буд. 113</t>
  </si>
  <si>
    <t>Україна, Запорізька область, смт Михайлівка,вул Мічуріна, буд. 57</t>
  </si>
  <si>
    <t>Свідоцтво про право власності ЯЯЯ №013162 від 14.03.2005р.</t>
  </si>
  <si>
    <t>30085366</t>
  </si>
  <si>
    <t>Україна, Запорізька область, м. Приморськ, вул. Леніна (Центральна), буд. 19, 2 поверх</t>
  </si>
  <si>
    <t>Свідоцтво про право власності САЕ №276362 від 10.02.2012р.</t>
  </si>
  <si>
    <t>Приморське районне споживче товариство</t>
  </si>
  <si>
    <t>01751464</t>
  </si>
  <si>
    <t>Україна, Запорізька область, м. Приморськ, вул. Леніна (Центральна), буд. 19</t>
  </si>
  <si>
    <t>Україна, Запорізька область, смт Якимівка, вул. Пушкіна, буд. 68, 2 поверх</t>
  </si>
  <si>
    <t>Свідоцтво про право власності ЯЯЯ №632551 від 30.09.2005р.</t>
  </si>
  <si>
    <t>31857677</t>
  </si>
  <si>
    <t>Україна, Запорізька область, смт Якимівка, вул. Щирова,7</t>
  </si>
  <si>
    <t>Україна, м. Київ вул, Івана Кудрі, буд. 30, 1 поверх</t>
  </si>
  <si>
    <t>37037083</t>
  </si>
  <si>
    <t>Україна, м. Київ вул. Волоська, буд. 55/57</t>
  </si>
  <si>
    <t>Україна, Київська область, м. Біла Церква, вул. Леваневського, буд. 85, 2 поверх</t>
  </si>
  <si>
    <t>Свідоцтво про право власності від 08.05.2008р.</t>
  </si>
  <si>
    <t>31781365</t>
  </si>
  <si>
    <t>Україна, Київська область, м. Біла Церква, вул. Леваневського, буд. 85</t>
  </si>
  <si>
    <t>Україна, Київська область, м. Славутич, Бєлгородський квартал, буд. 5</t>
  </si>
  <si>
    <t>Договір купівлі-продажу б/н від 24.07.2012р.</t>
  </si>
  <si>
    <t>34845646</t>
  </si>
  <si>
    <t>Україна, Київська область, м. Славутич, Ризький квартал, буд. 6, кв.18</t>
  </si>
  <si>
    <t>Україна, Кіровоградська область, смт Вільшанка, вул. Героїв Небесної Сотні, буд. 40, кімн. 6, другий поверх</t>
  </si>
  <si>
    <t>Свідоцтво про право власності від 08.08.2003р. №1814</t>
  </si>
  <si>
    <t>Вільшанський спортивно-технічний клуб Товариства сприяння обороні України</t>
  </si>
  <si>
    <t>02720566</t>
  </si>
  <si>
    <t>Україна, Кіровоградська область, смт Вільшанка, вул. Героїв Небесної</t>
  </si>
  <si>
    <t>Україна, Кіровоградська область, м. Знам'янка, вул. Ворошилова, буд. 43, другий поверх</t>
  </si>
  <si>
    <t>Свідоцтво про право власності №006064 від 21.03.2007р.</t>
  </si>
  <si>
    <t>03758772</t>
  </si>
  <si>
    <t>Україна, Кіровоградська область, смт Новоархангельськ, вул. Слави, буд. 53, перший поверх</t>
  </si>
  <si>
    <t>Свідоцтво про право власності САК №577949 від 17.05.2014р.</t>
  </si>
  <si>
    <t>Новоархангельська районна рада</t>
  </si>
  <si>
    <t>23689458</t>
  </si>
  <si>
    <t>Україна, Кіровоградська область, м. Світловодськ, вул. Героїв України (Леніна), буд. 94, офіс 208</t>
  </si>
  <si>
    <t>Свідоцтво про право власності №383 від 05.06.2008р.</t>
  </si>
  <si>
    <t>22220191</t>
  </si>
  <si>
    <t>Україна, Кіровоградська область, м. Світловодськ, вул. Героїв України</t>
  </si>
  <si>
    <t>Україна, Рівненська область, м. Березне, вул. Андріївська, буд. 20</t>
  </si>
  <si>
    <t>Свідоцтво про право власності №152 від 26.12.2002р.</t>
  </si>
  <si>
    <t>01765167</t>
  </si>
  <si>
    <t>Україна, Рівненська область, смт Демидівка, вул. 17 Вересня, буд. 4, 1 поверх</t>
  </si>
  <si>
    <t>Свідоцтво про право власності ЕЕА №614083 від 24.06.2014р.</t>
  </si>
  <si>
    <t>3258808942</t>
  </si>
  <si>
    <t>Україна, Волинська область, Луцький р-н, с. Лище</t>
  </si>
  <si>
    <t>Україна, Рівненська область, смт Рокитне, вул. Соборна, буд. 17</t>
  </si>
  <si>
    <t>Свідоцтво про право власності від 17.12.2002р.</t>
  </si>
  <si>
    <t>Рокитнівська районна спілка споживчих товариств</t>
  </si>
  <si>
    <t>01764202</t>
  </si>
  <si>
    <t>Україна, Рівненська область, м. Радивилів, вул. Почаївська, буд.33,2 поверх</t>
  </si>
  <si>
    <t>Свідоцтво про право власності САВ №386662 від 10.02.2008р.</t>
  </si>
  <si>
    <t>Радивилівське районне споживче товариство</t>
  </si>
  <si>
    <t>25316454</t>
  </si>
  <si>
    <t>Україна, Рівненська область, м. Радивилів, вул. О.Невського,6</t>
  </si>
  <si>
    <t>Україна, Рівненська область, смт Гоща, вул. Жовтнева, буд. 2,1 поверх</t>
  </si>
  <si>
    <t>Рішення суду від 29..10.2004р.</t>
  </si>
  <si>
    <t>Гощанське районне споживче товариство</t>
  </si>
  <si>
    <t>01764366</t>
  </si>
  <si>
    <t>Україна, Рівненська область, смт Володимирець, вул. Поштова, буд. 19, 2 поверх</t>
  </si>
  <si>
    <t>Свідоцтво про право власності САА №983751 від 12.06.2003р.</t>
  </si>
  <si>
    <t>Володимирецька районна спілка споживчих товариств</t>
  </si>
  <si>
    <t>01764136</t>
  </si>
  <si>
    <t>Україна, Рівненська область, смт Володимирець, вул. Соборна, буд.24</t>
  </si>
  <si>
    <t>Україна, Рівненська область, м. Дубровиця, вул. Миру, буд. 12, 1 поверх</t>
  </si>
  <si>
    <t>Свідоцтво про право власності САА №066675 від 03.09.2003р.</t>
  </si>
  <si>
    <t>Дубровицька районна спілка споживчих товариств</t>
  </si>
  <si>
    <t>01764142</t>
  </si>
  <si>
    <t>Україна, Рівненська область, м. Дубровиця, вул. Миру, буд. 12</t>
  </si>
  <si>
    <t>Україна, Рівненська область, м. Здолбунів, вул. Шкільна, буд. 30 а, 3 поверх</t>
  </si>
  <si>
    <t>Свідоцтво про право власності від 19.12.2002р.</t>
  </si>
  <si>
    <t>13986913</t>
  </si>
  <si>
    <t>Україна, Рівненська область, м. Здолбунів, вул. Б.Хмельницького, буд.10</t>
  </si>
  <si>
    <t>Україна, Закарпатська обл., м. Ужгород, вул. Л. Толстого, буд. 5 третій поверх</t>
  </si>
  <si>
    <t>Договір купівлі-продажу від 18.7.2013р. №1697</t>
  </si>
  <si>
    <t>34489576</t>
  </si>
  <si>
    <t>Україна, Закарпатська обл., м. Ужгород, вул. Корзо, буд.9, кв.5</t>
  </si>
  <si>
    <t>Україна, Закарпатська обл., смт Воловець, вул. Привокзальна, буд. 5 а другий поверх</t>
  </si>
  <si>
    <t>Договір купівлі-продажу від 27.12.2013р.</t>
  </si>
  <si>
    <t>38909210</t>
  </si>
  <si>
    <t>Україна, м. Київ, вул. Залізничне Шосе, буд.47</t>
  </si>
  <si>
    <t>Україна, Закарпатська обл., м. Іршава, площа Народна, буд. 7, другий поверх</t>
  </si>
  <si>
    <t>Свідоцтво про право власності САА №083526 від 21.07.2003р.</t>
  </si>
  <si>
    <t>01750884</t>
  </si>
  <si>
    <t>Україна, Закарпатська обл., м. Іршава, площа Народна, буд. 7</t>
  </si>
  <si>
    <t>Україна, Закарпатська обл., м. Рахів, вул. Тиха, буд. 1, другий поверх</t>
  </si>
  <si>
    <t>Договір ^півлі-продажу №01 від 20.06.2006р.</t>
  </si>
  <si>
    <t>34153790</t>
  </si>
  <si>
    <t>Україна, Закарпатська обл., м. Рахів, вул. Тиха, буд. 1</t>
  </si>
  <si>
    <t>Україна, Закарпатська обл., м. Свалява, вул. Митрака, буд. 2, другий поверх</t>
  </si>
  <si>
    <t>Договір ^півлі-продажу ВЕМ №763455 від 22.01.007р.</t>
  </si>
  <si>
    <t>32422132</t>
  </si>
  <si>
    <t>Україна, Закарпатська обл., м. Ужгород, вул. Електрозаводська, буд. 29, третій поверх</t>
  </si>
  <si>
    <t>Свідоцтво про право власності САС №154851 від 11.05.2011р.</t>
  </si>
  <si>
    <t>36943637</t>
  </si>
  <si>
    <t>Україна, Закарпатська обл., місто Ужгород, вул. Електрозаводська, буд. 29</t>
  </si>
  <si>
    <t>Україна, Львівська область, м. Броди, вул. Івана Франка, буд. 11, поверх перший</t>
  </si>
  <si>
    <t>Свідоцтво про право власності ЯЯЯ №730901 від 31.01.2006р.</t>
  </si>
  <si>
    <t>00452104</t>
  </si>
  <si>
    <t>Україна, Львівська область, м. Броди, вул. І.Франка, 11</t>
  </si>
  <si>
    <t>Україна, Львівська область, м. Радехів, вул. Мишуги, буд. 20а, поверх перший</t>
  </si>
  <si>
    <t>Свідоцтво про право власності САК №660061 від 07.05.2015</t>
  </si>
  <si>
    <t>36687003</t>
  </si>
  <si>
    <t>Україна, Львівська область, м. Радехів, вул. Мишуги, буд. 20а</t>
  </si>
  <si>
    <t>Україна, Львівська область, с. Дубина, вул. Січових Стрільців, 238 В, поверх другий</t>
  </si>
  <si>
    <t>Свідоцтво про право власності САЕ № 881472 від 04.02.2013 р.</t>
  </si>
  <si>
    <t>38452665</t>
  </si>
  <si>
    <t>Україна, Львівська область, Сколівський р-н, с. Дубина, вул.Січових Стрільців, буд. 238 в</t>
  </si>
  <si>
    <t>Україна, Львівська область, м. Новий Розділ, пр-т Шевченка, 15, будинок А</t>
  </si>
  <si>
    <t>Свідоцтво про право власності САК №359023 від 26.10.2013р.</t>
  </si>
  <si>
    <t>38246443</t>
  </si>
  <si>
    <t>Україна, Львівська область, м. Стрий, вул. Героїв Небесної Сотні, 2, поверх</t>
  </si>
  <si>
    <t>Реєстраційне посвідчення АА №000016 від 07.12.1999р.</t>
  </si>
  <si>
    <t>Львівська обласна організація Українського товариства глухих</t>
  </si>
  <si>
    <t>03973051</t>
  </si>
  <si>
    <t>Україна, м. Львів вул. Окуневського, 1</t>
  </si>
  <si>
    <t>Україна, Львівська область, м. Трускавець, вул. І.Мазепи, 21г, поверх другий</t>
  </si>
  <si>
    <t>Свідоцтво про право власності САС № 256328 від 08.04.2011 р.</t>
  </si>
  <si>
    <t>22363737</t>
  </si>
  <si>
    <t>Україна, Львівська область, м.Трускавець, вул. І.Мазепи 21/д</t>
  </si>
  <si>
    <t>Україна, Львівська обл., м. Червоноград, пр. Шевченка, 16а, поверх третій</t>
  </si>
  <si>
    <t>Витяг про реєстрацію права власності ЕАЕ № 952335 від 31.07.2013 р.</t>
  </si>
  <si>
    <t>30463088</t>
  </si>
  <si>
    <t>Україна, Львівська обл., м. Червоноград, пр. Шевченка, 16а</t>
  </si>
  <si>
    <t>Україна, Тернопільська обл., м. Бережани, вул. Шевченка, буд. 5-б, другий поверх</t>
  </si>
  <si>
    <t>Витяг про реєстрацію права власності №3147004 від 23.03.2004р.</t>
  </si>
  <si>
    <t>21142980</t>
  </si>
  <si>
    <t>Україна, Тернопільська обл., м. Бережани, вул. Шевченка, буд. 5-б</t>
  </si>
  <si>
    <t>Україна, Тернопільська обл., м. Збараж, вул. Грушевського, буд. 26, другий поверх</t>
  </si>
  <si>
    <t>Свідоцтво про право власності СТА № 737304 від 01.04.2015р.</t>
  </si>
  <si>
    <t>30343625</t>
  </si>
  <si>
    <t>Україна, Тернопільська обл., м. Збараж, вул. Грушевського, буд. 26</t>
  </si>
  <si>
    <t>Україна, Одеська область, Ананьївський район, м. Ананьїв, вул. Соборна (Аносова), буд. 31 , 1 поверх</t>
  </si>
  <si>
    <t>Свідоцтво про право власності №17 від 28.10.2003р.</t>
  </si>
  <si>
    <t>22447055</t>
  </si>
  <si>
    <t>Україна, м. Одеса, вул. Жуковського, буд.20</t>
  </si>
  <si>
    <t>Україна, Одеська область, Савранський район, смт Саврань, вул. Центральна, буд. 56, 1 поверх</t>
  </si>
  <si>
    <t>Свідоцтво про право власності №114 від 10.02.2004 р.</t>
  </si>
  <si>
    <t>Савранське районне споживче товариство</t>
  </si>
  <si>
    <t>01761480</t>
  </si>
  <si>
    <t>Україна, Одеська обл., смт Саврань, вул.Центральна, буд. 56</t>
  </si>
  <si>
    <t>Україна, Одеська область, м. Ізмаїл, пр. Миру, буд. 34, 1 поверх</t>
  </si>
  <si>
    <t>Свідоцтво про право власності №492 від 11.06.2004 року.</t>
  </si>
  <si>
    <t>20926627</t>
  </si>
  <si>
    <t>Україна, Одеська обл, м. Ізмаїл, вул. Болградська/Пушкіна, буд. 72/41</t>
  </si>
  <si>
    <t>Україна, Одеська область, м. Балта, вул. Котовського, буд. 187, 1 поверх</t>
  </si>
  <si>
    <t>Свідоцтво про право власності САК №004112 від 21.10.2013 р.</t>
  </si>
  <si>
    <t>25050909</t>
  </si>
  <si>
    <t>Україна, Одеська обл, м. Балта, вул. Котовського, буд. 187</t>
  </si>
  <si>
    <t>Україна, Одеська область, Окнянський район, смт Окни, вул. Першотравнева, буд. 1, 1 поверх</t>
  </si>
  <si>
    <t>Свідоцтво про право власності №123 від 13.09.2002 р.</t>
  </si>
  <si>
    <t>Мале приватне підприємство "Істок"</t>
  </si>
  <si>
    <t>13911677</t>
  </si>
  <si>
    <t>Україна, Одеська область, Окнянський район, смт Окни, вул. Першотравнева, буд. 1</t>
  </si>
  <si>
    <t>Україна, Одеська область, Кодимський район, м. Кодима, ул. Соборна, буд. 60, 1 поверх</t>
  </si>
  <si>
    <t>Свідоцтво про право власності САА, №524536 від 24.09.2003 р.</t>
  </si>
  <si>
    <t>Кодимське районне споживче товариство</t>
  </si>
  <si>
    <t>01706245</t>
  </si>
  <si>
    <t>Україна, Одеська обл., м. Кодима, вул. Соборна, буд. 60</t>
  </si>
  <si>
    <t>Україна, Одеська область, Березівський район, м. Березівка, вул. Грушевського, буд. 4, 1 поверх</t>
  </si>
  <si>
    <t>Свідоцтво про право власності №451711 від 12.05.2003 р.</t>
  </si>
  <si>
    <t>32313938</t>
  </si>
  <si>
    <t>Україна, Одеська обл, м. Березівка, вул. Грушевського, буд. 4</t>
  </si>
  <si>
    <t>Україна, Миколаївська область, смт Казанка, вул. Миру, буд.198, кімн. 205, другий поверх</t>
  </si>
  <si>
    <t>Свідоцтво про право власності від 02.02.2000р.</t>
  </si>
  <si>
    <t>Казанківський районний спортивно-технічний клуб</t>
  </si>
  <si>
    <t>02717564</t>
  </si>
  <si>
    <t>Україна, Миколаївська обл., Казанківський р-н, смт. Казанка, вул. Миру, буд. 198</t>
  </si>
  <si>
    <t>Україна, Миколаївська область, смт Березнегувате, вул. Миру, буд. 100, перший поверх</t>
  </si>
  <si>
    <t>Березнегуватське районне споживче товариство</t>
  </si>
  <si>
    <t>01760262</t>
  </si>
  <si>
    <t>Україна, Миколаївська обл., смт Березнегувате, вул.Миру, буд.100</t>
  </si>
  <si>
    <t>Україна, Миколаївська область, смт Веселинове, вул. Мозолевського, буд. 5, другий поверх</t>
  </si>
  <si>
    <t>Свідоцтво про право власності САВ №692242 від 29.01.2008р.</t>
  </si>
  <si>
    <t>Веселинівське районне споживче товариство</t>
  </si>
  <si>
    <t>01760285</t>
  </si>
  <si>
    <t>Україна, Миколаївська обл., смт Веселинове, вул. Мозолевського, буд.5</t>
  </si>
  <si>
    <t>Україна, Миколаївська область, смт Доманівка, вул. Будівельна, буд. 36, перший поверх</t>
  </si>
  <si>
    <t>Свідоцтво про право власності САЕ №274290 від 21.06.2012р.</t>
  </si>
  <si>
    <t>Доманівський районний спортивно-технічний клуб ОСО України</t>
  </si>
  <si>
    <t>02717529</t>
  </si>
  <si>
    <t>Україна, Миколаївська обл., Доманівський р-н, смт Доманівка, вул. Будівельників, буд. 36</t>
  </si>
  <si>
    <t>Україна, Миколаївська область, м. Баштанка, вул. Театральна, буд. 1, другий поверх</t>
  </si>
  <si>
    <t>Свідоцтво про право власності САА №221220 від 10.04.2006р.</t>
  </si>
  <si>
    <t>32332458</t>
  </si>
  <si>
    <t>Україна, м. Миколаїв, вул. Гречишнікова, буд.52</t>
  </si>
  <si>
    <t>Україна, Миколаївська область, смт Врадіївка, вул. Героїв Врадіївщини, буд. 89 Б, перший поверх</t>
  </si>
  <si>
    <t>Свідоцтво про право власності від 01.10.2014р.</t>
  </si>
  <si>
    <t>02474110</t>
  </si>
  <si>
    <t>Україна, Миколаївська область, смт Врадіївка, вул. Героїв Врадіївщини, буд. 89 Б</t>
  </si>
  <si>
    <t>Україна, Миколаївська область, смт Криве Озеро, вул. Куйбишева, буд. 44, кім. 23, другий поверх</t>
  </si>
  <si>
    <t>35596853</t>
  </si>
  <si>
    <t>Україна, Миколаївська обл., смт Криве Озеро, вул. Куйбишева, буд. 44 , кімната 23</t>
  </si>
  <si>
    <t>Україна, Чернівецька область, м. Хотин, вул. Свято-Покровська, буд. 11-В</t>
  </si>
  <si>
    <t>Договір купівлі-продажу №10 від 13.02.1996р.</t>
  </si>
  <si>
    <t>Мале колективне підприємсто "Хотинчанка"</t>
  </si>
  <si>
    <t>03058135</t>
  </si>
  <si>
    <t>Україна, Чернівецька область, м. Вижниця, вул. Українська, буд. 87 А, 2 поверх</t>
  </si>
  <si>
    <t>Свідоцтво про право власності ЯЯЯ №618220 від 08.09.2005р.</t>
  </si>
  <si>
    <t>Вижницька міжрайонна гуртово-роздрібна торгова база</t>
  </si>
  <si>
    <t>01774360</t>
  </si>
  <si>
    <t>Україна, Чернівецька обл., м. Вижниця, вул. Українська, буд.87</t>
  </si>
  <si>
    <t>Україна, Чернівецька область, м. Новодністровськ, квартал 4, буд. 27</t>
  </si>
  <si>
    <t>Свідоцтво про право власності САС №933093 від 27.05.2010р.</t>
  </si>
  <si>
    <t>21429776</t>
  </si>
  <si>
    <t>Україна, Чернівецька обл., м. Новодністровськ, мрн Діброва, буд. 27</t>
  </si>
  <si>
    <t>Україна, Чернівецька область, м. Герца, вул. Штефана Великого, буд. 6</t>
  </si>
  <si>
    <t>Свідоцтво про право власності САВ №585399 від 19.04.2010р.</t>
  </si>
  <si>
    <t>Герцаївське районне споживче товариство</t>
  </si>
  <si>
    <t>01774608</t>
  </si>
  <si>
    <t>Україна, Чернівецька обл., м. Герца, вул. Центральна, буд. 22</t>
  </si>
  <si>
    <t>Україна, Полтавська область, Машівський район, смт Машівка, вулиця Леніна, 130, поверх перший</t>
  </si>
  <si>
    <t>Технічний паспорт №35241 від 25.12.2012р.</t>
  </si>
  <si>
    <t>22519085</t>
  </si>
  <si>
    <t>Україна, Полтавська область, Машівський район, смт Машівка, вулиця Леніна, 130</t>
  </si>
  <si>
    <t>Україна, Полтавська область, м. Гребінка, пров. Спортивний, буд. 11, поверх перший</t>
  </si>
  <si>
    <t>Свідоцтво про право власності САС №922674 від 24.12.2009р.</t>
  </si>
  <si>
    <t>Комунальний заклад "Гребінківський центр первинної медико-санітарної допомоги"</t>
  </si>
  <si>
    <t>38540913</t>
  </si>
  <si>
    <t>Україна, Полтавська область, м. Гребінка, пров. Спортивний, буд. 11</t>
  </si>
  <si>
    <t>Україна, Полтавська обл., м. Лубни, вул. Радянська, буд. 159</t>
  </si>
  <si>
    <t>Свідоцтво про право власності САК №202741 від 08.2014р.</t>
  </si>
  <si>
    <t>Навчальний заклад громадського об'єднання "Лубенський міський спортивно-технічний клуб Товариства сприяння обороні України"</t>
  </si>
  <si>
    <t>25170565</t>
  </si>
  <si>
    <t>Україна, Полтавська обл., селище Диканька, вул. Незалежності, буд. 119</t>
  </si>
  <si>
    <t>39667634</t>
  </si>
  <si>
    <t>Україна, Полтавська обл., смт Диканька, вул. Незалежності, буд. 119</t>
  </si>
  <si>
    <t>Україна, Полтавська обл., м. Кобеляки, вул. Міжколгоспна, 6</t>
  </si>
  <si>
    <t>Свідоцтво про право власності САВ №802940 від 19.11.2010р.</t>
  </si>
  <si>
    <t>03581144</t>
  </si>
  <si>
    <t>Україна, Полтавська область, м. Кобеляки, вул. Міжколгоспна, буд.6</t>
  </si>
  <si>
    <t>Україна, Полтавська обл., м.Кременчук, бульвар Пушкіна, буд. 22, поверх четвертий</t>
  </si>
  <si>
    <t>Свідоцтво про право власності САС №708671 від 29.07.2010р.</t>
  </si>
  <si>
    <t>37812723</t>
  </si>
  <si>
    <t>Україна, Полтавська обл., м.Кременчук, бульвар Пушкіна, буд. 22</t>
  </si>
  <si>
    <t>Україна, Полтавська обл., смт Нові Санжари, вул. Незалежностві, 34/1</t>
  </si>
  <si>
    <t>40842653</t>
  </si>
  <si>
    <t>Україна, Полтавська область, смт Козельщина, вул. Остроградського, 75/15</t>
  </si>
  <si>
    <t>Козельщинська селищна рада</t>
  </si>
  <si>
    <t>21063513</t>
  </si>
  <si>
    <t>Україна, Полтавська обл., смт Решетилівка, вул. Шевченка, буд. 5, АС Решетилівка, поверх перший</t>
  </si>
  <si>
    <t>Рішення про створення №267 від 27.11.1994р.</t>
  </si>
  <si>
    <t>03118127</t>
  </si>
  <si>
    <t>Україна, м. Полтава, вул. Великотирновська, 7</t>
  </si>
  <si>
    <t>Україна, Полтавська область, м. Карлівка, пров. Спартака, 1, поверх перший</t>
  </si>
  <si>
    <t>02468204</t>
  </si>
  <si>
    <t>Україна, Полтавська область, м. Карлівка, пров. Спартака, 1</t>
  </si>
  <si>
    <t>Україна, Полтавська обл., смт Чутове, вул. Центральна, буд. 10, поверх перший</t>
  </si>
  <si>
    <t>Реєстраційне посвідчення від 30.01.2004р. №22</t>
  </si>
  <si>
    <t>30132269</t>
  </si>
  <si>
    <t>Україна, Полтавська область, м. Зіньків, вул. Воздвиженська, 49, поверх другий</t>
  </si>
  <si>
    <t>Рішення Зіньківської міськради №5 від 24.03.1998р.</t>
  </si>
  <si>
    <t>Зіньківська районна спілка споживчих товариств</t>
  </si>
  <si>
    <t>01762858</t>
  </si>
  <si>
    <t>Україна, Полтавська область, м. Зіньків, вул. Воздвиженська, 49</t>
  </si>
  <si>
    <t>Україна, Івано-Франківська область, м. Тисмениця, вул. Вербова, 9 б, 1 поверх</t>
  </si>
  <si>
    <t>Свідоцтво про право власності СТВ №030596 від 16.12.2015р.</t>
  </si>
  <si>
    <t>40153196</t>
  </si>
  <si>
    <t>Україна, Івано-Франківська область, м. Тисмениця, вул. Вербова, 9 б</t>
  </si>
  <si>
    <t>Україна, Івано-Франківська область, м. Надвірна, майдан Шевченка, буд. 3, 2 поверх</t>
  </si>
  <si>
    <t>Свідоцтво про право власності б/н від 08.05.2012р.</t>
  </si>
  <si>
    <t>35958134</t>
  </si>
  <si>
    <t>Україна, Івано-Франківська область, м. Надвірна, майдан Шевченка, буд. 3</t>
  </si>
  <si>
    <t>Україна, Івано-Франківська область, м. Калуш, вул. Біласа-Данилишина, буд. 14 а, 1 поверх</t>
  </si>
  <si>
    <t>Договір купівлі-продажу від 13.04.2006р.</t>
  </si>
  <si>
    <t>32224089</t>
  </si>
  <si>
    <t>Україна, Івано-Франківська область, м. Снятин, вул. Шевченка, буд. 183, 1 поверх</t>
  </si>
  <si>
    <t>Договір ^півлі-продажу АВО №132830 від 31.10.2000р.</t>
  </si>
  <si>
    <t>13643633</t>
  </si>
  <si>
    <t>Україна, Івано-Франківська область, м. Снятин, вул. Шевченка, буд. 183</t>
  </si>
  <si>
    <t>Україна, Івано-Франківська область, м. Тлумач, вул. Кармелюка, буд. 1, 1 поверх</t>
  </si>
  <si>
    <t>Свідоцтво про право власності № 8 від 05.08.1994 р.</t>
  </si>
  <si>
    <t>13652655</t>
  </si>
  <si>
    <t>Україна, Івано-Франківська область, м. Тлумач, вул. Кармелюка, буд. 1</t>
  </si>
  <si>
    <t>Україна, Івано-Франківська область, м. Долина, вул.Грушевського, буд. 32, 1 поверх</t>
  </si>
  <si>
    <t>Свідоцтво про право власності б\н від 05.11.2004р.</t>
  </si>
  <si>
    <t>31711366</t>
  </si>
  <si>
    <t>Україна, Івано-Франківська область, м. Долина, вул.Грушевського, буд. 32</t>
  </si>
  <si>
    <t>Україна, м. Суми, вул. Данила Галицького, буд. 27, 1 поверх</t>
  </si>
  <si>
    <t>Договір ^півлі-продажу №4953 від 28.12.2010р.</t>
  </si>
  <si>
    <t>31209206</t>
  </si>
  <si>
    <t>Україна, м. Суми, вул. Данила Галицького, буд. 27</t>
  </si>
  <si>
    <t>Україна, Сумська область, смт Краснопілля,вул. Лермонтова, буд. 1</t>
  </si>
  <si>
    <t>Договір ^півлі-продажу від 28.09.2012р.</t>
  </si>
  <si>
    <t>23998165</t>
  </si>
  <si>
    <t>Україна, Сумська область, смт Краснопілля,вул. Вокзальна, буд.26</t>
  </si>
  <si>
    <t>Україна, Сумська область, смт В. Писарівка, вул.Коцюбинського, буд. 2-а, 2 поверх</t>
  </si>
  <si>
    <t>Свідоцтво про право власності б\н від 24.10.2001р.</t>
  </si>
  <si>
    <t>Великописарівське сільське споживче товариство</t>
  </si>
  <si>
    <t>01765744</t>
  </si>
  <si>
    <t>Україна, Сумська область, смт.Велика Писарівка, вул.Коцюбинського, буд. 2А</t>
  </si>
  <si>
    <t>Україна, Сумська область, смт Липова Долина, вул. Роменська, буд. 4</t>
  </si>
  <si>
    <t>Свідоцтво про право власності №112 від 02.07.2003р.</t>
  </si>
  <si>
    <t>30553883</t>
  </si>
  <si>
    <t>Україна, Сумська область, м. Лебедин, вул. Героїв Майдану, буд. 12</t>
  </si>
  <si>
    <t>Договір купівлі-продажу АВР №769543 від 03.04.2001р.</t>
  </si>
  <si>
    <t>01351397</t>
  </si>
  <si>
    <t>Україна, Сумська обл., місто Лебедин, пл. Волі, буд. 38</t>
  </si>
  <si>
    <t>Україна, Сумська область, Кролевецький район, м. Кролевець, вул.Європейська, буд. 12</t>
  </si>
  <si>
    <t>Свідоцтво про право власності №339962 від 23.01.2003р.</t>
  </si>
  <si>
    <t>22596720</t>
  </si>
  <si>
    <t>Україна, Сумська обл., місто Кролевець, вул. Комуністична, буд.15</t>
  </si>
  <si>
    <t>Україна, Сумська область, м. Охтирка, вул. Червоноармійська, буд. 1, кімн. 125</t>
  </si>
  <si>
    <t>Договір ^півлі-продажу ВМ №893849 від 15.4.2014р.</t>
  </si>
  <si>
    <t>39126190</t>
  </si>
  <si>
    <t>Україна, Сумська область, м. Ромни, провулок Свободи, буд. 8В3</t>
  </si>
  <si>
    <t>Свідоцтво про право власності СТА №076431 від 19.05.2015р.</t>
  </si>
  <si>
    <t>37785302</t>
  </si>
  <si>
    <t>Україна, м. Суми, вул. Куликівська, буд. 27</t>
  </si>
  <si>
    <t>Україна, Сумська область, м. Тростянець, вул. Миру, буд. 1</t>
  </si>
  <si>
    <t>Свідоцтво про право власності САА №899428 від 29.04.2004р.</t>
  </si>
  <si>
    <t>01766690</t>
  </si>
  <si>
    <t>Україна, м. Чернігів, пр. Миру, буд. 65</t>
  </si>
  <si>
    <t>Свідоцтво про придбання нерухомого майна з прилюдних торгів ВВВ №1-427 від 17.03.2000р.</t>
  </si>
  <si>
    <t>14237421</t>
  </si>
  <si>
    <t>Україна, м. Чернігів,пр. Перемоги, буд.39</t>
  </si>
  <si>
    <t>Україна, м. Чернігів, вул. Шевченка, буд. 42, кімн. 215, 216</t>
  </si>
  <si>
    <t>Витяг про реєстрацію права власності №17320128 від 10.01.2008р.</t>
  </si>
  <si>
    <t>22815470</t>
  </si>
  <si>
    <t>Україна, Чернігівська область, смт Козелець, вул. Комсомольська, буд. 40, 2 поверх</t>
  </si>
  <si>
    <t>Договір ^півлі-продажу №3651 від 28.09.2005р.</t>
  </si>
  <si>
    <t>Україна, Чернігівська обл., смт.Козелець, вул. Комсомольська, буд.40</t>
  </si>
  <si>
    <t>Україна, Чернігівська область, м. Борзна, вул. Пантелеймона Куліша, буд. 122</t>
  </si>
  <si>
    <t>Свідоцтво про право власності від 27.06.1996р.</t>
  </si>
  <si>
    <t>Борзнянський спортивно-технічний клуб Товариства сприяння обороні України</t>
  </si>
  <si>
    <t>02730866</t>
  </si>
  <si>
    <t>Україна, Чернігівська обл., м.Борзна, вул.П.Куліша, буд.122</t>
  </si>
  <si>
    <t>Україна, Чернігівська область, м. Городня, вул. Троїцька, буд. 3, 2 поверх</t>
  </si>
  <si>
    <t>Свідоцтво про право власності від 17.01.2001р.</t>
  </si>
  <si>
    <t>01775987</t>
  </si>
  <si>
    <t>Україна, Чернігівська обл., м. Городня, вул. Троїцька, 3</t>
  </si>
  <si>
    <t>Україна, Чернігівська область, м. Ніжин, вул. Воздвиженська, буд. 4/1</t>
  </si>
  <si>
    <t>Свідоцтво про право власності САС №817431 від 08.04.2010р.</t>
  </si>
  <si>
    <t>38060553</t>
  </si>
  <si>
    <t>Україна, Чернігівська обл., м. Ніжин, вул. Франка, буд.18</t>
  </si>
  <si>
    <t>Україна, Чернігівська область, м. Прилуки, вул. 1 Козача, буд. 56</t>
  </si>
  <si>
    <t>Договір купівлі-продажу від 14.04.2006р.</t>
  </si>
  <si>
    <t>Дочірнє підприємство "Пластмас" Товариства з обмеженою відповідальністю "Торговий дім " Пластмас-Прилуки"</t>
  </si>
  <si>
    <t>32512498</t>
  </si>
  <si>
    <t>Україна, Чернігівська область, смт Сосниця, вул. Виноградського, буд. 22, 1 поверх</t>
  </si>
  <si>
    <t>Свідоцтво про право власності САА № 105967 від 16.09.2004 р.</t>
  </si>
  <si>
    <t>Сосницька райспоживспілка</t>
  </si>
  <si>
    <t>01775105</t>
  </si>
  <si>
    <t>Україна, Чернігівська область, смт Сосниця, вул. Виноградського, буд. 22</t>
  </si>
  <si>
    <t>Україна, Чернігівська область, смт Срібне, вул. Незалежності, буд. 3, 2 поверх</t>
  </si>
  <si>
    <t>Свідоцтво про право власності №1273 від 29.03.2002р.</t>
  </si>
  <si>
    <t>Срібнянське районне споживче товариство</t>
  </si>
  <si>
    <t>01775128</t>
  </si>
  <si>
    <t>Україна, Чернігівська область, смт Срібне, вул. Незалежності, буд. 3</t>
  </si>
  <si>
    <t>Україна, Херсонська область, смт Верхній Рогачик, вул. Шевченка, буд. 100, 1 поверх</t>
  </si>
  <si>
    <t>Свідоцтво про право власності САС № 459672 від 07.07.2010р.</t>
  </si>
  <si>
    <t>Верхньорогачицький спортивно-технічний клуб ТСОУ</t>
  </si>
  <si>
    <t>02721688</t>
  </si>
  <si>
    <t>Україна, Херсонська область, смт Верхній Рогачик, вул. Шевченка, буд. 100</t>
  </si>
  <si>
    <t>Україна, Херсонська область, м. Херсон, вул. Радянська, буд. 32, 4 поверх</t>
  </si>
  <si>
    <t>Договір купівлі-продажу НАЕ №511991 від 17.12.2014р.</t>
  </si>
  <si>
    <t>36129911</t>
  </si>
  <si>
    <t>Україна, м. Херсон, вул. Куліша, буд. 13</t>
  </si>
  <si>
    <t>Україна, Херсонська область, м. Берислав, вул. Першого Травня, буд. 218, 3 поверх</t>
  </si>
  <si>
    <t>Свідоцтво про право власності САК №926040 від 25.02.2014р.</t>
  </si>
  <si>
    <t>14141046</t>
  </si>
  <si>
    <t>Україна, Херсонська обл., м. Берислав, вул. Першого Травня, буд. 218</t>
  </si>
  <si>
    <t>Україна, Херсонська область, м. Каховка, вул. Кірова, буд. 2 а, 4 поверх</t>
  </si>
  <si>
    <t>Витяг про реєстрацію права власності №22089402 від 02.2009р.</t>
  </si>
  <si>
    <t>35668126</t>
  </si>
  <si>
    <t>Україна, Херсонська обл., м.Каховка, вул.Кірова, буд.2а</t>
  </si>
  <si>
    <t>Україна, Херсонська область, смт Горностаївка, вул. Торгова, буд. 4</t>
  </si>
  <si>
    <t>Свідоцтво про право власності від 18.06.2001р.</t>
  </si>
  <si>
    <t>Горностаївська селищна рада</t>
  </si>
  <si>
    <t>04400788</t>
  </si>
  <si>
    <t>Україна, Херсонська область, смт Велика Лепетиха, вул. Щорса, буд. 1, 1 поверх</t>
  </si>
  <si>
    <t>Договір ^півлі-продажу ВКВ №442390 від 11.12.2007р.</t>
  </si>
  <si>
    <t>Виробничий кооператив "Великолепетиська друкарня"</t>
  </si>
  <si>
    <t>34030284</t>
  </si>
  <si>
    <t>Україна, Херсонська обл., смт Велика Лепетиха, вул. Щорса, буд. 1</t>
  </si>
  <si>
    <t>Україна, Херсонська область, смт Високопілля, вул. Банкова, буд. 34, 1 поверх</t>
  </si>
  <si>
    <t>Свідоцтво про право власності від 09.01.2002р.</t>
  </si>
  <si>
    <t>Високопільська районна спілка споживчих товариств</t>
  </si>
  <si>
    <t>01770881</t>
  </si>
  <si>
    <t>Україна, Херсонська обл., смт Високопілля , вул. Банкова, буд. 34</t>
  </si>
  <si>
    <t>Україна, Херсонська область, м. Скадовськ, вул. Гагаріна, буд. 61, 2 поверх</t>
  </si>
  <si>
    <t>Підприємство об'єднання громадян Навчально спортивна база "Скадовськ" Всеукраїнського фізкультурно спортивного товариства "Колос" Агропромислового комплексу України</t>
  </si>
  <si>
    <t>02647510</t>
  </si>
  <si>
    <t>Україна, Херсонська область, м. Скадовськ, вул. Гагаріна, буд. 61</t>
  </si>
  <si>
    <t>Україна, Херсонська область, смт Каланчак, вул. Михайлівська, буд. 77, 1 поверх</t>
  </si>
  <si>
    <t>Свідоцтво про право власності САВ №566686 від 06.05.2008р.</t>
  </si>
  <si>
    <t>01036508</t>
  </si>
  <si>
    <t>Україна, Херсонська область, смт Каланчак, вул. Михайлівська, буд. 77</t>
  </si>
  <si>
    <t>Україна, Херсонська область, смт Білозерка, вул. Карла Маркса, буд. 7, 1 поверх</t>
  </si>
  <si>
    <t>Свідоцтво про право власності від 15.06.2007р.</t>
  </si>
  <si>
    <t>00907993</t>
  </si>
  <si>
    <t>Україна, Херсонська область, смт Білозерка, вул. Карла Маркса, буд. 7</t>
  </si>
  <si>
    <t>Україна, Херсонська область, м. Генічеськ, просп. Миру, буд. 51, 1 поверх</t>
  </si>
  <si>
    <t>Свідоцтво про право власності від 26.06.2008р.</t>
  </si>
  <si>
    <t>33589637</t>
  </si>
  <si>
    <t>Україна, м. Херсон, вул. І.Кулика, буд. 141</t>
  </si>
  <si>
    <t>Україна, Херсонська область, м. Нова Каховка, проспект Дніпровський, буд. 1б/1, 1 поверх</t>
  </si>
  <si>
    <t>Свідоцтво про право власності САЕ №734284 від 30.07.2013р.</t>
  </si>
  <si>
    <t>32277990</t>
  </si>
  <si>
    <t>Україна, Херсонська область, м. Нова Каховка, проспект Дніпровський, буд. 1б/1</t>
  </si>
  <si>
    <t>Україна, Херсонська область, м. Олешки, вул. Центральна, буд. 98, 1 поверх</t>
  </si>
  <si>
    <t>Свідоцтво про право власності САЕ №182102 від 24.10.2011р.</t>
  </si>
  <si>
    <t>00447600</t>
  </si>
  <si>
    <t>Україна, Херсонська область, м. Олешки, вул. Центральна, буд. 98х</t>
  </si>
  <si>
    <t>Україна, м. Черкаси, бул. Шевченка, буд. 266/1, кімн. 201, 2 поверх</t>
  </si>
  <si>
    <t>Договір купівлі-продажу №936 від 12.07.010р.</t>
  </si>
  <si>
    <t>36995025</t>
  </si>
  <si>
    <t>Україна, м.Черкаси, вул.Смілянська, 118, к.501</t>
  </si>
  <si>
    <t>Україна, Черкаська область, м. Жашків, вул. Перемоги, буд. 4, 2 поверх</t>
  </si>
  <si>
    <t>Свідоцтво про право власності від 23.12.2011р.</t>
  </si>
  <si>
    <t>37934974</t>
  </si>
  <si>
    <t>Україна, Черкаська область, м. Жашків, вул. Перемоги, буд. 4</t>
  </si>
  <si>
    <t>Україна, Черкаська область, м. Звенигородка, вул. Енгельса, буд. 142, 2 поверх</t>
  </si>
  <si>
    <t>Свідоцтво про право власності ЯЯЯ №143592 від 29.07.2005р.</t>
  </si>
  <si>
    <t>33460540</t>
  </si>
  <si>
    <t>Україна, Черкаська область, м. Звенигородка, вул. Енгельса, буд. 142</t>
  </si>
  <si>
    <t>Україна, Черкаська область, м. Золотоноша, вул. Черкаська, буд. 9, 2 поверх</t>
  </si>
  <si>
    <t>Свідоцтво про право власності САА №041924 від 06.10.2005р.</t>
  </si>
  <si>
    <t>05468038</t>
  </si>
  <si>
    <t>Україна, Черкаська область, м. Золотоноша, вул. Черкаська, буд. 9</t>
  </si>
  <si>
    <t>Україна, Черкаська область, м. Кам'янка, вул. Героїв Майдану, буд. 36, 3 поверх</t>
  </si>
  <si>
    <t>Свідоцтво про право власності від 18.08.1999р.</t>
  </si>
  <si>
    <t>Кам'янське районне споживче товариство</t>
  </si>
  <si>
    <t>01773939</t>
  </si>
  <si>
    <t>Україна, Черкаська область, м. Кам'янка, вул. Героїв Майдану, буд. 36</t>
  </si>
  <si>
    <t>Україна, Черкаська область, м. Катеринопіль, вул. Соборна, буд. 34, 2 поверх</t>
  </si>
  <si>
    <t>Свідоцтво про право власності від 13.04.200р.</t>
  </si>
  <si>
    <t>Катеринопільске районне споживче товариство</t>
  </si>
  <si>
    <t>01773916</t>
  </si>
  <si>
    <t>Україна, Черкаська область, м. Катеринопіль, вул. Соборна, буд. 34</t>
  </si>
  <si>
    <t>Україна, Черкаська область, м. Монастирище, вул. Соборна, буд. 89, 2 поверх</t>
  </si>
  <si>
    <t>Свідоцтво про право власності від 13.01.2003р.</t>
  </si>
  <si>
    <t>Монастирищенське районне споживче товариство</t>
  </si>
  <si>
    <t>01773684</t>
  </si>
  <si>
    <t>Україна, Черкаська область, м. Монастирище, вул. Соборна, буд. 89</t>
  </si>
  <si>
    <t>Україна, Черкаська область, м. Черкаси, бульвар Шевченка, буд. 266/1, кімн. 400, 4 поверх</t>
  </si>
  <si>
    <t>Україна, Черкаська область, м. Чигирин, вул. Черкаська, буд. 71-А, 1 поверх</t>
  </si>
  <si>
    <t>Договір ^півлі-продажу №472712 від 18.08.2003р.</t>
  </si>
  <si>
    <t>21360814</t>
  </si>
  <si>
    <t>Україна, Черкаська область, м. Чигирин, вул. Черкаська, буд. 71-А</t>
  </si>
  <si>
    <t>Україна, Черкаська область, смт Чорнобай, вул. Центральна, буд. 177, 1 поверх</t>
  </si>
  <si>
    <t>Свідоцтво про право власності САВ №625444 від 08.10.2008р.</t>
  </si>
  <si>
    <t>00380764</t>
  </si>
  <si>
    <t>Україна, Черкаська область, смт Чорнобай, вул. Центральна, буд. 177</t>
  </si>
  <si>
    <t>Україна, м. Хмельницький, вул. Кам'янецька, буд. 21 Б, 1 поверх</t>
  </si>
  <si>
    <t>Свідоцтво про право власності СТА №177615 від 10.02.2015р.</t>
  </si>
  <si>
    <t>38045472</t>
  </si>
  <si>
    <t>Україна, м. Хмельницький, вул. Кам'янецька, буд. 43/1</t>
  </si>
  <si>
    <t>Україна, Хмельницька область, Білогірський район, смт Білогір'я, вул. Шевченка, буд. 78 А, 2 поверх</t>
  </si>
  <si>
    <t>Свідоцтво про право власності ЯЯЯ №144828 від 18.01.2015р.</t>
  </si>
  <si>
    <t>14162338</t>
  </si>
  <si>
    <t>Україна, Хмельницька область, смт Білогір'я, вул. Шевченка, буд. 78 А</t>
  </si>
  <si>
    <t>Україна, Хмельницька область, Віньковецький район, смт Віньківці, вул. Соборної України, буд. 5, 2 поверх</t>
  </si>
  <si>
    <t>Свідоцтво про право власності ЯЯЯ № 853487 від 12.11.2007 р</t>
  </si>
  <si>
    <t>Віньковецьке районне споживче товариство</t>
  </si>
  <si>
    <t>01772963</t>
  </si>
  <si>
    <t>Україна, Хмельницька область, м. Волочиськ, вул. Незалежності, буд. 7</t>
  </si>
  <si>
    <t>Волочиське комунальне підприємство готель "Дружба"</t>
  </si>
  <si>
    <t>30156426</t>
  </si>
  <si>
    <t>Свідоцтво про право власності від 29.08.2002р.</t>
  </si>
  <si>
    <t>01772970</t>
  </si>
  <si>
    <t>Україна, Хмельницька область ,Ізяславський район, м. Ізяслав, вул. Незалежності, буд. 23,1 поверх</t>
  </si>
  <si>
    <t>Свідоцтво про право власності САА №299709 від 12.08.2004р.</t>
  </si>
  <si>
    <t>31494583</t>
  </si>
  <si>
    <t>Україна, Хмельницька область, м. Кам'янець-Подільський, вул. Кам'янчанина Ісайї, буд. 1 в, 1 поверх</t>
  </si>
  <si>
    <t>Свідоцтво про право власності САС №747787 від 26.03.2010р.</t>
  </si>
  <si>
    <t>33232609</t>
  </si>
  <si>
    <t>Україна, Чернівецька обл., м. Чернівці, вул. Руська, 136</t>
  </si>
  <si>
    <t>Україна, Хмельницька область, Летичівський район, смт Летичів, вул. 50-річчя Жовтня, буд. 25, 2 поверх</t>
  </si>
  <si>
    <t>Свідоцтво про право власності САЕ №298529 від 16.12.2011р.</t>
  </si>
  <si>
    <t>05516346</t>
  </si>
  <si>
    <t>Україна, Хмельницька область, смт Летичів, вул. 50-річчя Жовтня, буд. 25</t>
  </si>
  <si>
    <t>Україна, Хмельницька область, Полонський район, м. Полонне, вул. Л. Українки, буд. 150, 2 поверх</t>
  </si>
  <si>
    <t>Свідоцтво про право власності СТА №633794 від 26.09.2015р.</t>
  </si>
  <si>
    <t>Колективне багатопрофільне підприємство "СЕРВІС"</t>
  </si>
  <si>
    <t>14162953</t>
  </si>
  <si>
    <t>Україна, Хмельницька область, м. Полонне, вул. Л. Українки, буд. 150</t>
  </si>
  <si>
    <t>Україна, Хмельницька область, м. Славута, вул. Площа Шевченка, буд. 2, 2 поверх</t>
  </si>
  <si>
    <t>Свідоцтво про право власності від 19.09.2002р.</t>
  </si>
  <si>
    <t>35435157</t>
  </si>
  <si>
    <t>Україна, Хмельницька область, м. Славута, вулиця Кузовкова, 19.</t>
  </si>
  <si>
    <t>Україна, Хмельницька область, м. Шепетівка, вул. Островського, буд. 6</t>
  </si>
  <si>
    <t>Рішення Шепетівської міської ради від 06.10.2011р. №10</t>
  </si>
  <si>
    <t>35479108</t>
  </si>
  <si>
    <t>Україна, Хмельницька обл., м. Шепетівка, вул. Судилківська,57</t>
  </si>
  <si>
    <t>Україна, Хмельницька область, смт Ярмолинці, вул. Хмельницька, буд. 3, 1 поверх</t>
  </si>
  <si>
    <t>Свідоцтво про право власності СТЕ №003016 від 08.12.2015р.</t>
  </si>
  <si>
    <t>00380592</t>
  </si>
  <si>
    <t>Україна, Хмельницька область, смт Ярмолинці, вул. Хмельницька, буд. 3</t>
  </si>
  <si>
    <t>Україна, Київська область, м. Переяслав-Хмельницький, вул. Б. Хмельницького, буд. 8</t>
  </si>
  <si>
    <t>Свідоцтво про право власності від 26.07.2001р. №1361</t>
  </si>
  <si>
    <t>Переяслав-Хмельницьке районне споживче товариство (Суборендодавець -Фізична особа-підприємець Якименко Олександр Іванович)</t>
  </si>
  <si>
    <t>30281564</t>
  </si>
  <si>
    <t>Україна, Київська область, м. Переяслав-Хмельницький, вул. Б.Хмельницького, буд.31</t>
  </si>
  <si>
    <t>Україна, Кіровоградська область, м. Олександрія, пр-т Соборний, буд. 51/1, кім. № 11, другий поверх</t>
  </si>
  <si>
    <t>Свідоцтво про право власності САЕ №665135 від 31.05.2013р.</t>
  </si>
  <si>
    <t>38524205</t>
  </si>
  <si>
    <t>Україна, Кіровоградська обл., м. Олександрія, вул. Червоноармійська, буд. 51, кв. 26</t>
  </si>
  <si>
    <t>Україна, Кіровоградська область, м. Олександрія, пр-т Соборний, буд. 51/1, кім. № 12, другий поверх</t>
  </si>
  <si>
    <t>Україна, Львівська область, м.Буськ, вул. Майдан Незалежності, 2, поверх перший</t>
  </si>
  <si>
    <t>Свідоцтво про право власності №10-67/94 від 10.06.1994р.</t>
  </si>
  <si>
    <t>Приватне торгове підприємство "Буг" (Суборендодавець -Фізична особа-підприємець Ільків Романа Євгенівна)</t>
  </si>
  <si>
    <t>13816878</t>
  </si>
  <si>
    <t>Україна, Львівська область, м.Буськ, вул. Заводська, буд.2</t>
  </si>
  <si>
    <t>Україна, Харківська область, м. Вовчанськ, вул. Шевченка,4, 2 поверх, кімн.207</t>
  </si>
  <si>
    <t>Договір купівлі-продажу №307 від 27.03.2012р.</t>
  </si>
  <si>
    <t>Приватна юридична фірма "Офферта" (Суборендодавець -Фізична особа-підприємець Дьомін Ігор Олександрович)</t>
  </si>
  <si>
    <t>30884194</t>
  </si>
  <si>
    <t>Україна, м. Харків, пров. Армянський, будинок 1/3</t>
  </si>
  <si>
    <t>Україна, м. Харків, вул Смольна,32</t>
  </si>
  <si>
    <t>Договір міни №1821 від 21.03.2007р.</t>
  </si>
  <si>
    <t>33288672</t>
  </si>
  <si>
    <t>Україна, м. Харків, майдан Свободи, буд. 8, 3 поверх</t>
  </si>
  <si>
    <t>Договір купівлі-продажу від 09.11.2005р.</t>
  </si>
  <si>
    <t>33205780</t>
  </si>
  <si>
    <t>Україна, м. Харків, вул. Сумська, буд.88</t>
  </si>
  <si>
    <t>Україна, Харківська область, м. Дергачі, вул. Сумський шлях, буд. 155, 1 поверх</t>
  </si>
  <si>
    <t>Свідоцтво про право власності №158/3 від 10.10.2000р.</t>
  </si>
  <si>
    <t>Дергачівська районна спілка споживчих товариств</t>
  </si>
  <si>
    <t>01769168</t>
  </si>
  <si>
    <t>Україна, Харківська область, м. Дергачі, вул. Сумський шлях, буд. 155</t>
  </si>
  <si>
    <t>Україна, Харківська область, смт Борова, вул. Центральна, буд. 4, 1 поверх</t>
  </si>
  <si>
    <t>02476451</t>
  </si>
  <si>
    <t>Україна, Харківська область, смт Борова, вул. Центральна, буд. 4</t>
  </si>
  <si>
    <t>Україна, Харківська область, смт Коломак, вул. Гетьмана Івана Мазепи, буд. 10, 1 поверх</t>
  </si>
  <si>
    <t>Відділ культури і туризму Коломацької РДА</t>
  </si>
  <si>
    <t>23147556</t>
  </si>
  <si>
    <t>Україна, Харківська область, смт Коломак, вул. Гетьмана Івана Мазепи, буд. 10</t>
  </si>
  <si>
    <t>Україна, Харківська область, смт Золочів, вул. Центральна, буд. 22, 2 поверх</t>
  </si>
  <si>
    <t>Рішення Золочівської селищної ради №3582/1 від 21.10.2015р.</t>
  </si>
  <si>
    <t>34923252</t>
  </si>
  <si>
    <t>Україна, Харківська область, смт Золочів, вул. Мічуріна, буд.1</t>
  </si>
  <si>
    <t>Україна, Харківська область, смт Краснокутськ, вул. Миру, буд. 111, 2 поверх</t>
  </si>
  <si>
    <t>Свідоцтво про право власності САЕ №215158 від 06.01.2012р.</t>
  </si>
  <si>
    <t>03057199</t>
  </si>
  <si>
    <t>Україна, Харківська область, смт Краснокутськ, вул. Миру, буд. 111</t>
  </si>
  <si>
    <t>Україна, Харківська область, м. Зміїв, вул. Адміністративна (Леніна), буд. 10-Б, офіс № 20, 2 поверх</t>
  </si>
  <si>
    <t>Договір ^півлі-продажу №1761 від 05.11.2010р.</t>
  </si>
  <si>
    <t>36370261</t>
  </si>
  <si>
    <t>Україна, Харківська область, м. Ізюм, вул. Соборна, буд. 56-А, 1 поверх</t>
  </si>
  <si>
    <t>Свідоцтво про право власності №195 від 03.02.1995р.</t>
  </si>
  <si>
    <t>Ізюмська технічна школа Товариства сприяння обороні України</t>
  </si>
  <si>
    <t>02723990</t>
  </si>
  <si>
    <t>Україна, Харківська область, м. Ізюм, вул. Соборна, буд. 56-А</t>
  </si>
  <si>
    <t>Україна, м. Харків, Полтавський шлях, буд. 31,оф. 617, 6 поверх</t>
  </si>
  <si>
    <t>Свідоцтво про право власності №1598 від 17.08.1999р.</t>
  </si>
  <si>
    <t>30509043</t>
  </si>
  <si>
    <t>Харківська обл., Харківський район, смт Пісочин, вул. Кільцева, буд. 41</t>
  </si>
  <si>
    <t>Україна, Харківська область, м. Балаклія, пров. Мисливський, буд.4, кімн.1</t>
  </si>
  <si>
    <t>Свідоцтво про право власності №735 від 26.12.2000р.</t>
  </si>
  <si>
    <t>Балаклійська районна організація "Українське Товариство мисливців та рибалок"</t>
  </si>
  <si>
    <t>26489435</t>
  </si>
  <si>
    <t>Україна, Харківська область, м. Балаклія, пров. Мисливський, буд.4</t>
  </si>
  <si>
    <t>Україна, Харківська область, м.Валки, пров. Л.Українки,22</t>
  </si>
  <si>
    <t>Протокол біржового аукціону И-4-Ф/ 2006 від 30.01.2006р.</t>
  </si>
  <si>
    <t>33562005</t>
  </si>
  <si>
    <t>Україна, Харківська область, м.Валки, вул. 1 Травня,44</t>
  </si>
  <si>
    <t>Україна, Харківська область, смт Зачепилівка, вул. Паркова,21</t>
  </si>
  <si>
    <t>Зачепилівська районна рада</t>
  </si>
  <si>
    <t>35579026</t>
  </si>
  <si>
    <t>Україна, Харківська область, смт Зачепилівка, вул. Ценетральна,49</t>
  </si>
  <si>
    <t>Україна, Харківська область, м. Лозова, вул. Жовтнева, буд.2, офіс 8</t>
  </si>
  <si>
    <t>Свідоцтво про право власності САА №705469 від 25.02.2007р.</t>
  </si>
  <si>
    <t>22630859</t>
  </si>
  <si>
    <t>Україна, Харківська область, м. Лозова, вул. Жовтнева, буд.2</t>
  </si>
  <si>
    <t>Україна, Харківська область, м. Люботин, вул. Джерелянська, буд.2</t>
  </si>
  <si>
    <t>Свідоцтво про право власності №369783 від 18.03.2008р.</t>
  </si>
  <si>
    <t>25609363</t>
  </si>
  <si>
    <t>Україна, Харківська область, смт Нова Водолага, вул. Кооперативна,1, кімн.1</t>
  </si>
  <si>
    <t>Свідоцтво про право власності САА №235182 від 19.01.2005р.</t>
  </si>
  <si>
    <t>Нововодолазьке споживче товариство</t>
  </si>
  <si>
    <t>30568753</t>
  </si>
  <si>
    <t>Україна, Харківська область, смт Нова Водолага, вул. Кооперативна,1</t>
  </si>
  <si>
    <t>Україна, Харківська область, м. Первомайський, вул. Бугайченко,36</t>
  </si>
  <si>
    <t>Договір ^півлі-продажу від 20.10.2009р.</t>
  </si>
  <si>
    <t>33010969</t>
  </si>
  <si>
    <t>Україна, Харківська область, Первомайський р-н, с. Киселі, вул. Перемоги,75</t>
  </si>
  <si>
    <t>Україна, Харківська область, смт Сахновщина, вул. Чабанівського,6</t>
  </si>
  <si>
    <t>22626415</t>
  </si>
  <si>
    <t>Україна, Харківська область, м. Чугуїв, вул. Леонова,4, секц.Б</t>
  </si>
  <si>
    <t>Свідоцтво про право власності №468/1 від 24.10.2007р.</t>
  </si>
  <si>
    <t>21223098</t>
  </si>
  <si>
    <t>Україна, Харківська область, м. Чугуїв, вул. Леонова,4, секц. Б</t>
  </si>
  <si>
    <t>Україна, Харківська область, смт Шевченкове, вул. Центральна, буд.14/28</t>
  </si>
  <si>
    <t>Договір купівлі-продажу від 006р. №845</t>
  </si>
  <si>
    <t>Благодійний фонд "Добропоміч"</t>
  </si>
  <si>
    <t>40717850</t>
  </si>
  <si>
    <t>Україна, м. Харків, пр-т Московський,257, оф.709</t>
  </si>
  <si>
    <t>31798392</t>
  </si>
  <si>
    <t>Україна, м. Харків, пр-т Московський,257</t>
  </si>
  <si>
    <t>Україна, м. Харків, пр-т Ювілейний,56, к. 503а,</t>
  </si>
  <si>
    <t>00212334</t>
  </si>
  <si>
    <t>Україна, м. Харків, пр-т Московський,144, кімн. 710</t>
  </si>
  <si>
    <t>Свідоцтво про право власності №3228 від 25.0.2001р.</t>
  </si>
  <si>
    <t>02648484</t>
  </si>
  <si>
    <t>Україна, м. Харків, пр-т Московський,144</t>
  </si>
  <si>
    <t>Україна, м. Харків, Полтавський шлях 31, оф. 605</t>
  </si>
  <si>
    <t>Україна, м. Харків, вул. Карла Маркса (Благовіщенська),32</t>
  </si>
  <si>
    <t>30592461</t>
  </si>
  <si>
    <t>MERCEDES BENZ VITO 2143 куб.см, 120 кВт (безоплатне користування)</t>
  </si>
  <si>
    <t>36335651</t>
  </si>
  <si>
    <t>Україна, м. Київ, вул. Верхній Вал, 4-В</t>
  </si>
  <si>
    <t>Громадська організація "ФРОНТ ЗМІН"</t>
  </si>
  <si>
    <t>Україна, 01015, м.Київ, вул. Лаврська, 16</t>
  </si>
  <si>
    <t>№96-з від 22.03.1996 р.</t>
  </si>
  <si>
    <t>ТОВ "Підприємство "Київ"</t>
  </si>
  <si>
    <t>308146</t>
  </si>
  <si>
    <t>Блок Петра Порошенка</t>
  </si>
  <si>
    <t>Україна, Полтавська область, м. Гадяч, вул. Шевченка, 14</t>
  </si>
  <si>
    <t>договір оренди від 01.10.2016, № 3066 від 03.09.2008</t>
  </si>
  <si>
    <t>Рудяк Володимир Михайлович</t>
  </si>
  <si>
    <t>Україна, Полтавська область, м. Горішні Плавні, вул. Гірників, 2</t>
  </si>
  <si>
    <t>30510662 від 05.12.2004</t>
  </si>
  <si>
    <t>Штейка Олександр Леонідович</t>
  </si>
  <si>
    <t>Україна, Полтавська область, м. Пирятин, вул. Незалежності, 2б</t>
  </si>
  <si>
    <t>65736834 від 12.08.2016</t>
  </si>
  <si>
    <t>Полтавська область, Пирятинський район,</t>
  </si>
  <si>
    <t>Україна, Полтавська область, смт. Чутове, вул. Жовтнева, 108</t>
  </si>
  <si>
    <t>3607590</t>
  </si>
  <si>
    <t>Назаренко Лілія Анатоліївна</t>
  </si>
  <si>
    <t>м. Полтава,</t>
  </si>
  <si>
    <t>Полтавська обласна організація</t>
  </si>
  <si>
    <t>Україна, м.Полтава, вул.Котляревського , 22Б</t>
  </si>
  <si>
    <t>42553764</t>
  </si>
  <si>
    <t>ТОВ "Сучасний Дім"</t>
  </si>
  <si>
    <t>32690096</t>
  </si>
  <si>
    <t>Україна, м.Полтава, вул. Лідова, 1</t>
  </si>
  <si>
    <t>814644</t>
  </si>
  <si>
    <t>ФОП Чепига Андрій Миколайович</t>
  </si>
  <si>
    <t>3206812471</t>
  </si>
  <si>
    <t>м. Полтава, вул. Героїв АТО, 118/2, к. 4, кв. 175</t>
  </si>
  <si>
    <t>Україна, Полтавська область, смт. Диканька, вул. Незалежності, 58/1</t>
  </si>
  <si>
    <t>3470 від 10.01.2005</t>
  </si>
  <si>
    <t>24826503</t>
  </si>
  <si>
    <t>Полтавська область, смт. Диканька, пр. Крутий, 2б</t>
  </si>
  <si>
    <t>Україна, м.Кременчук, вул. Жовтнева, 1, к. 142</t>
  </si>
  <si>
    <t>№ 1-К від 14.03.2008</t>
  </si>
  <si>
    <t>24566930</t>
  </si>
  <si>
    <t>Полтавська область, м. Кременчук, вул. Жовтнева, 1</t>
  </si>
  <si>
    <t>№ 5 від 25.03.1998</t>
  </si>
  <si>
    <t>Україна, Полтавська область, м. Зіньків, вул. Воздвиженськ а, 49</t>
  </si>
  <si>
    <t>Україна, Полтавська область, м. Карлівка, провул. Спартака, 1</t>
  </si>
  <si>
    <t>ЯЯ № 225539 від 18.05.2006</t>
  </si>
  <si>
    <t>м. Карлівка, провул. Спартака, 1</t>
  </si>
  <si>
    <t>Україна, м. Кременчук, вул. Софіївська, 36б</t>
  </si>
  <si>
    <t>33021638 від 31.01.2012</t>
  </si>
  <si>
    <t>ТОВ "Агрорембуд сервіс"</t>
  </si>
  <si>
    <t>23554758</t>
  </si>
  <si>
    <t>м. Кременчук, вул. Софіївська, 36б</t>
  </si>
  <si>
    <t>Україна, Полтавська область, м. Лохвиця, вул. Перемоги, 13</t>
  </si>
  <si>
    <t>341641</t>
  </si>
  <si>
    <t>ТОВ "Перше травня 2012"</t>
  </si>
  <si>
    <t>37953562</t>
  </si>
  <si>
    <t>Полтавська область, Лохвицький район, с. Безсали</t>
  </si>
  <si>
    <t>Україна, Полтавська область, м. Лубни, вул. Старо-Троїцька, 1</t>
  </si>
  <si>
    <t>110496 від 02.01.2011</t>
  </si>
  <si>
    <t>ФОП Скребець Олександр Петрович</t>
  </si>
  <si>
    <t>3345511496</t>
  </si>
  <si>
    <t>Полтавська область, м. Лубни, вул. О. Кобилянської, 26</t>
  </si>
  <si>
    <t>Україна, Полтавська область, м. Миргород, вул. Данила Апостола,</t>
  </si>
  <si>
    <t>31331555 від 26.08.2010</t>
  </si>
  <si>
    <t>2714812733</t>
  </si>
  <si>
    <t>м. Миргород, вул. Сорочинська, 33</t>
  </si>
  <si>
    <t>Україна, Полтавська область, смт. Оржиця, вул. Центральна, 27</t>
  </si>
  <si>
    <t>договір оренди від 01.11.2016; № 7642</t>
  </si>
  <si>
    <t>ТОВ "Буд-Буд"</t>
  </si>
  <si>
    <t>37969897</t>
  </si>
  <si>
    <t>Полтавська область, м. Лубни, вул. Драгоманова, 33в</t>
  </si>
  <si>
    <t>Україна, Полтавська область, с. Щербані, вул. Центральна, 5 б</t>
  </si>
  <si>
    <t>651647 від 24.05.2012</t>
  </si>
  <si>
    <t>ФОП Субочева Жанна Ернстівна</t>
  </si>
  <si>
    <t>2505504522</t>
  </si>
  <si>
    <t>м. Полтава, вул. Ціолковськог о, 51а, кв. 33</t>
  </si>
  <si>
    <t>Україна, Полтавська область, м. Хорол, вул. Незалежності, 88</t>
  </si>
  <si>
    <t>81-УІІ від 01.07.1999</t>
  </si>
  <si>
    <t>34865311</t>
  </si>
  <si>
    <t>Полтавська область, м. Хорол, вул. 1 Травня, 4</t>
  </si>
  <si>
    <t>Україна, Полтавська область, с. Чорнухи, вул. Миру, 19</t>
  </si>
  <si>
    <t>договір оренди від 01.11.2016; № 592740 від 23.06.2005</t>
  </si>
  <si>
    <t>ФОП Пшикало Василина Іванівна</t>
  </si>
  <si>
    <t>2989708785</t>
  </si>
  <si>
    <t>Україна, Полтавська область, с. Шишаки, вул. Партизанська, 1</t>
  </si>
  <si>
    <t>835190 від 05.07..2006</t>
  </si>
  <si>
    <t>ФОП Попадич Олена Михайлівна</t>
  </si>
  <si>
    <t>268011098</t>
  </si>
  <si>
    <t>Полтавська область, с. Шишаки, вул. Степового Фронту, 41</t>
  </si>
  <si>
    <t>Україна м. Чернівці</t>
  </si>
  <si>
    <t>2480773101</t>
  </si>
  <si>
    <t>Чернівецька обласна організація</t>
  </si>
  <si>
    <t>м.Чернівці вул.Комарова, 13а</t>
  </si>
  <si>
    <t>свід.право власн.серіяЯЯ Я№ 698257 від 17.02.2006</t>
  </si>
  <si>
    <t>2574248</t>
  </si>
  <si>
    <t>58018, м.Чернівці, вул.Комарова, 13а</t>
  </si>
  <si>
    <t>Чернів.обл.,Глибоцький р-н, м.Г либока,вул.Першотрав нева,1</t>
  </si>
  <si>
    <t>Свід.право власн. САА №151849 від 11.08.2004</t>
  </si>
  <si>
    <t>Центральна районна комунальна аптека №22</t>
  </si>
  <si>
    <t>1980688</t>
  </si>
  <si>
    <t>Україна,Рівненська обл., м.Вараш, вул. Садова,103</t>
  </si>
  <si>
    <t>№9657582 від 14.05.2015</t>
  </si>
  <si>
    <t>Сергійчук Галина Федорівна</t>
  </si>
  <si>
    <t>Україна, Рівненська обл.</t>
  </si>
  <si>
    <t>Україна, Рівненська обл., Костопільський р-н, м.Костопіль, вул.Нова 1Г, офіс 5</t>
  </si>
  <si>
    <t>№76-68 від 10.12.2007</t>
  </si>
  <si>
    <t>Толочик Аліна Юріївна</t>
  </si>
  <si>
    <t>Рівненська обласна організація</t>
  </si>
  <si>
    <t>Україна, 33027, м. Рвне, вул..Данила Гальцького 19, офіс 106</t>
  </si>
  <si>
    <t>№077/016 н-03 від 28.02.2003</t>
  </si>
  <si>
    <t>13981123</t>
  </si>
  <si>
    <t>Україна, Рівненська обл., Острозький р-н, м. Острог, вул..Чорновола, 2</t>
  </si>
  <si>
    <t>САС № 098384 від 05.12.2018</t>
  </si>
  <si>
    <t>ФОП Мамонтов а Марія Романівна</t>
  </si>
  <si>
    <t>1489002385</t>
  </si>
  <si>
    <t>Україна, , Рівненська обл., Острозький р-н, м.Острог,пров., Садовий, 2а</t>
  </si>
  <si>
    <t>№ 6616796 від 10.10.2013</t>
  </si>
  <si>
    <t>ТОВ "Явір-95"</t>
  </si>
  <si>
    <t>32039458</t>
  </si>
  <si>
    <t>Україна, рівненська обл, Володимирецький р-^ смт.Володимирець, вул.Шкільна 5</t>
  </si>
  <si>
    <t>№558 від 18.09.2012</t>
  </si>
  <si>
    <t>КП "Аква"</t>
  </si>
  <si>
    <t>30925565</t>
  </si>
  <si>
    <t>Україна, Рівненська обл., Корецький р-н, м.Корець, вул.Б .Хмельницько го 1</t>
  </si>
  <si>
    <t>САС №512925 від 24.11.2011</t>
  </si>
  <si>
    <t>13992670</t>
  </si>
  <si>
    <t>Україна, Рівненська обл., Корецький р-н, м.Корець, вул.Б.Хмел ьницького 1</t>
  </si>
  <si>
    <t>Україна, Рівненська обл., Здолбунівський р-н, м.Здолбунів, вул.Шкільна 30а</t>
  </si>
  <si>
    <t>Свідоцтво про право власності від 19.12.2002</t>
  </si>
  <si>
    <t>Україна, Рівненська обл., Березнівський р-н, м.Березне, вул.Київська 7</t>
  </si>
  <si>
    <t>Свідоцтво про право особистої власності від 11.10.1999</t>
  </si>
  <si>
    <t>КП "Березнівс ька друкарня"</t>
  </si>
  <si>
    <t>02468500</t>
  </si>
  <si>
    <t>Україна, Рівненська обл., Березнівськ ий р-н, м.Березне, вул.Київськ а 7</t>
  </si>
  <si>
    <t>Україна, Донецька обл., м. Краматорськ, проспект Миру, буд.9</t>
  </si>
  <si>
    <t>Свідотство про право власності, серія та номер: б/н, виданий 20.12.2002 року, видавник: Виконавчий комітет Краматорсько ї міської ради</t>
  </si>
  <si>
    <t>Савченко Євгеній Петрович</t>
  </si>
  <si>
    <t>Україна, Донецька обл., м. Краматорськ</t>
  </si>
  <si>
    <t>Україна, Донецька обл., м. Покровськ, вул. Залізнична, буд. 183</t>
  </si>
  <si>
    <t>Серія ЯЯЯ № 302848 від 24.03.2008 р.</t>
  </si>
  <si>
    <t>Донецька область, м. Покровськ,</t>
  </si>
  <si>
    <t>Україна, Донецька обл., м. Краматорськ, вул. Ювілейна, буд. 24</t>
  </si>
  <si>
    <t>Свідоцтво права власності від 21.01.2011 р., БТІ м. Каматорська запис № 10168822</t>
  </si>
  <si>
    <t>3028703250</t>
  </si>
  <si>
    <t>Донецька обласна організація</t>
  </si>
  <si>
    <t>Україна, Донецька обл., м.Маруполь вул.Троїцька, буд. 46</t>
  </si>
  <si>
    <t>Серія САС №192281 Від 27.04.2012 р.</t>
  </si>
  <si>
    <t>ТОВ "Екомаркет Наша Марка"</t>
  </si>
  <si>
    <t>37746441</t>
  </si>
  <si>
    <t>Україна, Кіровоградська область, м.Долинська, вул.Соборності України, буд.24</t>
  </si>
  <si>
    <t>Договір дарування НАТ №056354 від 26.01.2016 р.</t>
  </si>
  <si>
    <t>Зеленокорінний Андрій Сергійович</t>
  </si>
  <si>
    <t>Україна, Кіровоградська область</t>
  </si>
  <si>
    <t>Україна, Кіровоградська область, м.Знам'янка, вул.Дмитрівська, буд. 29 кв. 2</t>
  </si>
  <si>
    <t>Договір купівлі-продажу ВРО 683767 від 23.03.2012</t>
  </si>
  <si>
    <t>Україна, Кіровоградська область, м.Олександрія, вул. Святомиколаївська, б.20, кв.22</t>
  </si>
  <si>
    <t>Свідоцтва про право власності на нерух.майно САЕ № 835131 від 19.11.2012р</t>
  </si>
  <si>
    <t>Кісєльова Ельвіра Рустемівна</t>
  </si>
  <si>
    <t>Україна, Кіровоградська область, м.Світловодськ, вул.Бойка, 5</t>
  </si>
  <si>
    <t>Договір купівлі -продажу № 13234 від 28.12.2005</t>
  </si>
  <si>
    <t>Терещенко Владислав Сергійович</t>
  </si>
  <si>
    <t>Україна, Кіровоградська область, м. Мала Виска, провулок Авіаційний, 1</t>
  </si>
  <si>
    <t>Свідоцтва про право власності на нерухоме майно</t>
  </si>
  <si>
    <t>Ніколенко Олександр Васильович</t>
  </si>
  <si>
    <t>Кіровоградська обласна організація</t>
  </si>
  <si>
    <t>Україна, м. Кіровоград, вул. В.Перспективна, 3/5, квартира 24</t>
  </si>
  <si>
    <t>реєстрацій-ний номер 234476435101</t>
  </si>
  <si>
    <t>ФОП Згривець Руслан Федорович</t>
  </si>
  <si>
    <t>2865707418</t>
  </si>
  <si>
    <t>Україна, м. Кіровоград, вул. Кропивницького, б.4, кв. 43</t>
  </si>
  <si>
    <t>Україна. Кіровоградська область, м.Новомиргород вул. Соборності 101/31</t>
  </si>
  <si>
    <t>Свідоцтво на право власності на буділю № 83 від 20.12.2002р.</t>
  </si>
  <si>
    <t>20644283</t>
  </si>
  <si>
    <t>Україна, Кіровоградська обл. м.Новомиргород вул.Соборності 101/31</t>
  </si>
  <si>
    <t>Україна, Кіровоградська область, м. Кропивницький, вул. Соборна, 1А</t>
  </si>
  <si>
    <t>Договір оренди нерухомого майна від 02.02.2016</t>
  </si>
  <si>
    <t>2237121412</t>
  </si>
  <si>
    <t>Україна, м.Кіровоград, вул.Соборна, 24А, кв. 17</t>
  </si>
  <si>
    <t>Україна, Кіровоградська область, м. Знам’янка, вул. Трудова, 13-Б</t>
  </si>
  <si>
    <t>Свідоцтва про право власності на нерух.майно № 338 від 16.05.2008р</t>
  </si>
  <si>
    <t>23099739</t>
  </si>
  <si>
    <t>28400, Україна, Кіровоградська обл., смт.Компаніївка, вул.Калініна, 23</t>
  </si>
  <si>
    <t>Договір оренди № 12 від 10.10.2012р.</t>
  </si>
  <si>
    <t>ФОП Нога А.О.</t>
  </si>
  <si>
    <t>1798603026</t>
  </si>
  <si>
    <t>Україна, Кіровоградська обл., смт. Компаніївка, вул.Підстанція</t>
  </si>
  <si>
    <t>Україна, Кіровоградська обл., смт. Новоархангельськ, вул. Слави, б. 53</t>
  </si>
  <si>
    <t>Свідоцтва про право власності на нерухоме майно №21771500 від 17.05.2014</t>
  </si>
  <si>
    <t>Україна, Кіровоградська обл., смт. Новоархангельськ, вул. Центральна, б.31</t>
  </si>
  <si>
    <t>Україна, Кіровоградська обл., м. Новоукраїнка, вул. Соборна, б. 62</t>
  </si>
  <si>
    <t>Договір оренди № 1 від 31.10.2016р.</t>
  </si>
  <si>
    <t>ФОП Дейкун В.З.</t>
  </si>
  <si>
    <t>1910013858</t>
  </si>
  <si>
    <t>Україна, Кіровоградська обл., м. Новоукраїнка, вул.Паші Ангеліної, б.14</t>
  </si>
  <si>
    <t>Україна, Кіровоградська обл., смт. Добровеличківка, вул.Центральна, б.106</t>
  </si>
  <si>
    <t>Свідоцтва про право власн.на нерух.майно САЕ №879679 від 08.02.2013</t>
  </si>
  <si>
    <t>ФОП Гамалій Н.М.</t>
  </si>
  <si>
    <t>2288721127</t>
  </si>
  <si>
    <t>Україна, м. Черкаси, вул.І.Піддубного, б.3</t>
  </si>
  <si>
    <t>Україна, Кіровоградська обл., Світловодський р-он, с.Подорожнє, вул.Колгоспна, б. 2/1</t>
  </si>
  <si>
    <t>Свідоцтва про право власності на нерухоме майно ЯЯЯ №222326 від 23.01.2008</t>
  </si>
  <si>
    <t>ПП "Коріда-Сервіс"</t>
  </si>
  <si>
    <t>33455182</t>
  </si>
  <si>
    <t>Україна, Кіровоградська обл., Світловодський р-он, с.Подорожнє, вул.Яблунева, б. 2/3</t>
  </si>
  <si>
    <t>Україна, Кіровоградська обл., м.Олександрівка, вул.Леніна, б.63</t>
  </si>
  <si>
    <t>Свідоцтва про право власності на нерухоме майно №11 від 20.09.2001</t>
  </si>
  <si>
    <t>34186</t>
  </si>
  <si>
    <t>Україна, м.Київ, вул.Здоблунівська, 7-Д</t>
  </si>
  <si>
    <t>Україна, Кіровоградська обл., Онуфріївський р-он, смт. Павлиш, пров.Садовий, б.28</t>
  </si>
  <si>
    <t>Свідоцтва про придбання нерухомого майна №2017 від 11.11.2014</t>
  </si>
  <si>
    <t>ТОВ "РТП-О"</t>
  </si>
  <si>
    <t>39051644</t>
  </si>
  <si>
    <t>Івано-Франківська обл., смт., Богородчани, вул.Шевченка, 65/1</t>
  </si>
  <si>
    <t>Реєстраційний номер об’єкта нерухомого майна 28212650. Об'єкт нерухомого майна - офісні приміщення.</t>
  </si>
  <si>
    <t>Федорів Іван Васильович</t>
  </si>
  <si>
    <t>Івано- Франківська обл., Богородчансь кий район</t>
  </si>
  <si>
    <t>Івано-Франківська обл., м.Коломия, вул.Петлюри, 9</t>
  </si>
  <si>
    <t>Реєстраційний номер об’єкта нерухомого майна 2549325. Об'єкт нерухомого майна - нежитлова будівля.</t>
  </si>
  <si>
    <t>Скільський Володимир Ігорович</t>
  </si>
  <si>
    <t>Івано- Франківська обл., м.Коломия</t>
  </si>
  <si>
    <t>Івано-Франківська обл., Верховинський р-н, смт.Верховина, вул. Франка, 15</t>
  </si>
  <si>
    <t>Реєстраційний номер об’єкта нерухомого майна 5208484. Об'єкт нерухомого майна - нежитлова будівля.</t>
  </si>
  <si>
    <t>Івано-Франківська обл., м.Рожнятів, вул. Шкільна, 2А</t>
  </si>
  <si>
    <t>Свідоцтво №2114000000000086 4, державна реєстрація 21 квітня 2005 р., Серія В00 №465860, Рожнятівська РДА</t>
  </si>
  <si>
    <t>Шкіра Володимир Степанович</t>
  </si>
  <si>
    <t>Івано-Франківська обл., Тисменицький р-н, м.Тисмениця, вул., Левицького К., 8</t>
  </si>
  <si>
    <t>Реєстраційний номер об’єкта нерухомого майна 10540151. Об'єкт нерухомого майна - офісно-нежитлове приміщення.</t>
  </si>
  <si>
    <t>Угорчак Михайло Омельянови ч</t>
  </si>
  <si>
    <t>Івано-Франківська обласна організація</t>
  </si>
  <si>
    <t>76018, Україна, Івано-Франківська область, м.Івано-Франківськ вул. Шевченка, 47</t>
  </si>
  <si>
    <t>Реєстраційний номер об’єкта нерухомого майна 245937326101. Об'єкт нерухомого майна - нежитлові приміщення.</t>
  </si>
  <si>
    <t>32873692</t>
  </si>
  <si>
    <t>01133 м. Київ , Печерський р-н, вул. Леоніда Первомайськ ого 9 офіс 33</t>
  </si>
  <si>
    <t>77000, Івано-Франківська обл., м.Рогатин, вул.Угрина-Безгрішного, 4</t>
  </si>
  <si>
    <t>Реєстраційний номер об’єкта нерухомого майна 50617526244. Об'єкт нерухомого майна - нежитлова будівля.</t>
  </si>
  <si>
    <t>30381173</t>
  </si>
  <si>
    <t>77000, Івано-Франківська обл., м.Рогатин, вул.Галицька, 92</t>
  </si>
  <si>
    <t>Івано-Франківська обл., м.Калуш, вул.Шевченка, 7</t>
  </si>
  <si>
    <t>Реєстраційний номер об’єкта нерухомого майна 35694674. Об'єкт нерухомого майна - нежитлове приміщення.</t>
  </si>
  <si>
    <t>1923403893</t>
  </si>
  <si>
    <t>77300 Івано-Франківська обл., м.Калуш, проспект Лесі Українки, 8, кв.88</t>
  </si>
  <si>
    <t>Івано-Франківська обл., м.Болехів, пров., Коновальця Є., 3</t>
  </si>
  <si>
    <t>Реєстраційний номер об’єкта нерухомого майна 33905191. Об'єкт нерухомого майна - магазин з офісними приміщеннями.</t>
  </si>
  <si>
    <t>2744418252</t>
  </si>
  <si>
    <t>Україна, Волинська область, смт. Локачі, вул. Луцька,2</t>
  </si>
  <si>
    <t>Свідоцтво про право власності № 8912418 від 10.11.2015 року</t>
  </si>
  <si>
    <t>Карпець Михайло Миколайович</t>
  </si>
  <si>
    <t>Україна, Волинська область, смт. Іваничі, вул.Грушевського 33</t>
  </si>
  <si>
    <t>Свідоцтво про право власності №8233210 від 10.02.2010 року</t>
  </si>
  <si>
    <t>Холмецький Микола Миколайович</t>
  </si>
  <si>
    <t>Волинська область, смт. Іваничі</t>
  </si>
  <si>
    <t>Україна, волинська область, м. Ковель, вул. Театральна, 18</t>
  </si>
  <si>
    <t>Свідоцтво про право власності № 19938838 від 19.08.2008 року</t>
  </si>
  <si>
    <t>Волинська область, Ковельський р-н</t>
  </si>
  <si>
    <t>Волинська обласна організація</t>
  </si>
  <si>
    <t>Україна, Волинська область, м.Луцьк, пр. Волі, 29</t>
  </si>
  <si>
    <t>Свідоцтво (серії САЕ№ 491734) про право власності від 22.11.2011    року, видане на підставі рішення виконкому Луцької міської ради від 17.11.2011 року № 826-5 та витягу про державну реєстрацію права власності від 17.12.2011    року № 32548743.</t>
  </si>
  <si>
    <t>ФОП Шкляр Валерій Миколайович</t>
  </si>
  <si>
    <t>Волинська область, Луцький р-н, с.Лище</t>
  </si>
  <si>
    <t>Україна, Волинська область, м.Луцьк, вул. Рівненська,42</t>
  </si>
  <si>
    <t>Витяг про реєстрацію права власності на нерухоме майно від 30.04.2004 року № 3482739</t>
  </si>
  <si>
    <t>ПАТ "Автомобільна Компанія "Богдан Моторе"</t>
  </si>
  <si>
    <t>05808592</t>
  </si>
  <si>
    <t>Україна, Волинська область, смт. Любешів, вул. Свободи, 12</t>
  </si>
  <si>
    <t>Свідоцтва про право власності Серія САА№ 784685 виданий Луцьким Бюро технічної інвентаризації 19.05.2004 року</t>
  </si>
  <si>
    <t>Волинська область, смт. Любешів, вул. Свободи, 12</t>
  </si>
  <si>
    <t>Україна, Волинська область, смт. Стара Вижівка, вул. Незалежності, 83</t>
  </si>
  <si>
    <t>Витяг про реєстрацію права власності на нерухоме майно від 27.01.2012 року №32992962</t>
  </si>
  <si>
    <t>ВАТ "Старовижівська родючість"</t>
  </si>
  <si>
    <t>05487811</t>
  </si>
  <si>
    <t>Україна, Волинська область, м. Камінь-Каширський, вул.Шевченка. 5</t>
  </si>
  <si>
    <t>Свідоцтва про право власності №264 від 17.11.2009 року</t>
  </si>
  <si>
    <t>Волинська область, м. Камінь-Каширський, вул.Шевченка, 5</t>
  </si>
  <si>
    <t>Україна, Волинська область, смт. Шацьк, вул. Шковороди, 29</t>
  </si>
  <si>
    <t>Договір купівлі-продажу№ 1537 від 12.10.2010 року</t>
  </si>
  <si>
    <t>ФОП Назарук Володимир Іванович</t>
  </si>
  <si>
    <t>Україна, Волинська область, м. Рожище, вул. Незалежності, буд.82</t>
  </si>
  <si>
    <t>відсутні (втрачені)</t>
  </si>
  <si>
    <t>Рожищенська районна друкарня</t>
  </si>
  <si>
    <t>02465967</t>
  </si>
  <si>
    <t>Україна, Волинська область, м. Володимир-Волинський, вул. Драгоманова, 18</t>
  </si>
  <si>
    <t>Згідно рішення Володимир-Волинської міської ради від 19.06.2015 року № 44/15 включене до реєстру об'єктів коумнальної власнсоті та знаходиться на балансі редакцій газети "Слово пттвти"</t>
  </si>
  <si>
    <t>02471761</t>
  </si>
  <si>
    <t>Волинська область, м. Володимир-Волинський, вул. Драгоманова, 18</t>
  </si>
  <si>
    <t>Україна, Волинська область, смт. Маневичі, вул. Вокзальна, буд.5</t>
  </si>
  <si>
    <t>Свідоцтва про право власності № 11437028 виданий Волинським Бюро технічної інвентаризації 19.07.2003 року</t>
  </si>
  <si>
    <t>Маневицька райспоживспілка</t>
  </si>
  <si>
    <t>017433424</t>
  </si>
  <si>
    <t>Україна, Волинська область, смт. Маневичі, вул. 100-річчя Маневич, буд.2</t>
  </si>
  <si>
    <t>Україна, Волинська область, м. Горохів, вул. Сокальська , 2а</t>
  </si>
  <si>
    <t>Згідно рішення Горохівської міської ради</t>
  </si>
  <si>
    <t>Горохівська райспоживспілка</t>
  </si>
  <si>
    <t>04053, м.Київ, ВУЛИЦЯ ГОГОЛІВСЬКА, будинок № 39-А, кв.№44</t>
  </si>
  <si>
    <t>112 674 180 000</t>
  </si>
  <si>
    <t>Мещеряков Валерій Валентинович</t>
  </si>
  <si>
    <t>Київська міська організація</t>
  </si>
  <si>
    <t>01015, м.Київ, ВУЛИЦЯ ЛАВРСЬКА, будинок 16, каб. 11</t>
  </si>
  <si>
    <t>№ 96-з від 22.03.1996р.</t>
  </si>
  <si>
    <t>00308146</t>
  </si>
  <si>
    <t>01015, м.Київ, ВУЛИЦЯ ЛАВРСЬКА, будинок 16</t>
  </si>
  <si>
    <t>02094, м.Київ, ВУЛИЦЯ ПОПУДРЕНКА, будинок 46/2.</t>
  </si>
  <si>
    <t>Дніпровська районна в місті Києві державна адміністрація</t>
  </si>
  <si>
    <t>37203257</t>
  </si>
  <si>
    <t>02094, м.Київ, БУЛЬВАР ПРАЦІ, будинок 1/1</t>
  </si>
  <si>
    <t>03057, м.Київ, вул.Металістів, буд. 9</t>
  </si>
  <si>
    <t>118 014 380 000</t>
  </si>
  <si>
    <t>32776340</t>
  </si>
  <si>
    <t>01601, м.Київ, вул.Мечникова, буд. 2</t>
  </si>
  <si>
    <t>02218, м.Київ, ВУЛИЦЯ РАЙДУЖНА, будинок 13- А</t>
  </si>
  <si>
    <t>Реєстраційна книга №д5п-182, реєстровий номер 878-П від 25.02.2010 року</t>
  </si>
  <si>
    <t>ТОВ "ЛІЗИНГ-КРЕДИТ"</t>
  </si>
  <si>
    <t>30973472</t>
  </si>
  <si>
    <t>02218, м.Київ, ВУЛИЦЯ РАЙДУЖНА, будинок 13-Б</t>
  </si>
  <si>
    <t>CHEVROLET моделі LACETTI , 1598 куб.см.; 80 кВТ.</t>
  </si>
  <si>
    <t>Магденко Андрій Сергійович</t>
  </si>
  <si>
    <t>Україна , Вінницька обл. Бершадський р-н. м. Бершадь вул. Коваленка,8</t>
  </si>
  <si>
    <t>договір іпотеки/ВРО 602722, ВРО 602723.    ВРО 602724 ВІД 25.11.2011</t>
  </si>
  <si>
    <t>Україна,Вінницька обл.,м. Ямпіль, вул.Леніна,буд 81/ Б. Хмельницького,буд. 49</t>
  </si>
  <si>
    <t>свідоцтво про право власності на нер. Майно серія СТА № 335338 від 08.06.2015</t>
  </si>
  <si>
    <t>Україна, Вінницька обл. Тульчинський р-н, м. Тульчин ,вул. Перемоги,буд. 5</t>
  </si>
  <si>
    <t>рішення суду № 2-1963 від 06.10.2008</t>
  </si>
  <si>
    <t>Нікуліна Зінаїда Іванівна</t>
  </si>
  <si>
    <t>Україна, Вінницька обл.</t>
  </si>
  <si>
    <t>Вінницька обласна організація</t>
  </si>
  <si>
    <t>Україна ,22800,Вінницька обл.,м. Немирів,вул. Горького, буд .94</t>
  </si>
  <si>
    <t>свідоцтво про право власності серія САА №585231</t>
  </si>
  <si>
    <t>Немирівськ а районна спілка споживчих товариств</t>
  </si>
  <si>
    <t>1743016</t>
  </si>
  <si>
    <t>Україна,22600, Вінницька обл.,смт. Оратів, вул, Героїв Майдану,86</t>
  </si>
  <si>
    <t>свідоцтво про право власності серія САС № 832418 виданий 11.05.2012р</t>
  </si>
  <si>
    <t>Оратівське районне споживче товариство</t>
  </si>
  <si>
    <t>1753635</t>
  </si>
  <si>
    <t>Україна,2260 0, Вінницька обл.,смт. Оратів, вул, Героїв Майдану,86</t>
  </si>
  <si>
    <t>Україна, Вінницька обл.,Чернівецький р-н,с. Мазурівка,вул. Леніна,51</t>
  </si>
  <si>
    <t>Договір купівлі-продажу реєстрі №1114 від 17.03.2008р</t>
  </si>
  <si>
    <t>32908058</t>
  </si>
  <si>
    <t>Україна, Вінницька обл.,Томашпільськи й р-н, смт. Томашпіль,площа Т. Шевченка,12</t>
  </si>
  <si>
    <t>свідоциво про право власності серія САВ №«812706 від 21.11.2007</t>
  </si>
  <si>
    <t>1742078</t>
  </si>
  <si>
    <t>Україна,Вінницька обл.,смт. Піщанка,вул. (Леніна) Центральна, 49</t>
  </si>
  <si>
    <t>Реєстраційне посвідчення Тульчинськог о держ.комунал ьного бюро тех.інвент. Від 21.06.1999</t>
  </si>
  <si>
    <t>1974951</t>
  </si>
  <si>
    <t>Україна ,22800,Вінницька обл.,м. смт. Муровані Курилівці вул.Соборна, буд .57</t>
  </si>
  <si>
    <t>Свідоцтво про пр. влас. № 21962027 від 21.05.2014р</t>
  </si>
  <si>
    <t>1742927</t>
  </si>
  <si>
    <t>Україна, 23100, Віннницька обл.,м. Жмеринка вул., Київська,16</t>
  </si>
  <si>
    <t>Свідоцтво на право власності б/н від 05.03.2001р</t>
  </si>
  <si>
    <t>01740294</t>
  </si>
  <si>
    <t>Україна, Вінницька обл., Калинівський р-н, м. Калинівка, вул. , Леніна 2</t>
  </si>
  <si>
    <t>Договір оренди нерухомості від 01.12.2016</t>
  </si>
  <si>
    <t>01740644</t>
  </si>
  <si>
    <t>Україна, Вінницька обл., Шаргородський р-н,м. Шаргород ,вул., Героїв Майдану, 252</t>
  </si>
  <si>
    <t>Свідоцтво на право власності САА №671484 від 18.02.2004рза №26</t>
  </si>
  <si>
    <t>01741419</t>
  </si>
  <si>
    <t>Україна,Вінницька обл.,м. Вінниця,вулиця Соборна,будинок 15, приміщення 16</t>
  </si>
  <si>
    <t>свідоцтво про право власності серія САК №530084</t>
  </si>
  <si>
    <t>ФОП Мельник Надія Петрівна</t>
  </si>
  <si>
    <t>2036624345</t>
  </si>
  <si>
    <t>Україна м. Вінниця , Соборна,15,1 5</t>
  </si>
  <si>
    <t>Україна,Вінницька обл.,м. Козятин ,вулиця П. Орлика,,будинок 13</t>
  </si>
  <si>
    <t>договір дарування запис в реєстрі №1781 від 18.10.2004р</t>
  </si>
  <si>
    <t>3122004242</t>
  </si>
  <si>
    <t>Україна, Вінницька обл. Іллінецькийр-н м. Іллінці а,вул. К.Маркса ,44</t>
  </si>
  <si>
    <t>рішення суду № 271 від 30.04.2009</t>
  </si>
  <si>
    <t>2577708644</t>
  </si>
  <si>
    <t>Україна, Вінницька обл. Іллінецькийр -н м. Іллінці, вул. К. Маркса,44</t>
  </si>
  <si>
    <t>Вінницька обл., Барський р-н, м. Бар, вул Соборна,буд,6 "Б"</t>
  </si>
  <si>
    <t>Свідоцтво про право власності серія САУ № 433339 від 03.07.2012</t>
  </si>
  <si>
    <t>ФОП Краєвська Руслана Ярославівн а</t>
  </si>
  <si>
    <t>2613113845</t>
  </si>
  <si>
    <t>Україна, 23000 Вінницька обл. Барський р-н, м. Бар, Вул Соборна. Буд30/3</t>
  </si>
  <si>
    <t>Україна, Вінницька обл., Могилів-Подільський р-н, вул., Гетьмана Сагайдачного,8/2</t>
  </si>
  <si>
    <t>Свідоцтво на право власності серія САВ № 523160 від 31.07.2014р</t>
  </si>
  <si>
    <t>039180237</t>
  </si>
  <si>
    <t>Україна,Вінницька обл., Луганський, м. Літин, вул Соборна,буд,6</t>
  </si>
  <si>
    <t>Рішення суду від 09.10.2008 запис р/книгу №16/5 зар. №1655/64 від 07.04.2009</t>
  </si>
  <si>
    <t>Літинське районне споживче товариство</t>
  </si>
  <si>
    <t>01742726</t>
  </si>
  <si>
    <t>Україна,Вінницька обл., Теплицький р-н,смт. Теплик, вул.,І.Франко,2а</t>
  </si>
  <si>
    <t>Свідоцтво про право власності серія СТА № 503281 від 31.07.2014</t>
  </si>
  <si>
    <t>00689579</t>
  </si>
  <si>
    <t>Україна,Вінницька обл.,Липовецький р-н,м. Липовець, вул, В Липківська,45</t>
  </si>
  <si>
    <t>Свідоцтво про право власн. Від 29.01.2004 рішення №8 від 29.01.2004</t>
  </si>
  <si>
    <t>02465714</t>
  </si>
  <si>
    <t>Україна, Вінницька обл. смт Тиврів, вул. Шевченка, буд 5</t>
  </si>
  <si>
    <t>Свідоцтво про право власності№46 від 30,05.2000</t>
  </si>
  <si>
    <t>2719362</t>
  </si>
  <si>
    <t>Україна, Вінницька обл.,Погребищенськ ий р-н, м. Погребище,вул Київська,48</t>
  </si>
  <si>
    <t>Свідоцтво на право власн. Сер. САК №781764 від 26.03.2014</t>
  </si>
  <si>
    <t>34009446</t>
  </si>
  <si>
    <t>Україна, Вінницька обл., м. Могилів-Подільське, вул. Коцюбинського,28</t>
  </si>
  <si>
    <t>Договір купівлі-продажу № 1096 від 11.10.2016</t>
  </si>
  <si>
    <t>3476600556</t>
  </si>
  <si>
    <t>Україна, Вінницька обл., м. Г айсин, вул. Північна,63</t>
  </si>
  <si>
    <t>Договір купівлі-продажу реєстрі №23 від 31.01.2013</t>
  </si>
  <si>
    <t>Україна, Вінницька обл., Крижопільський р-н, вул., Ю. Тютюнника, 74-б</t>
  </si>
  <si>
    <t>Свідоцтво про паво власності3СА В 124320 від 07.11.2007</t>
  </si>
  <si>
    <t>33143011</t>
  </si>
  <si>
    <t>92800, Луганська область, смт.Біловодськ, вул. Комсомольська, 1А</t>
  </si>
  <si>
    <t>Реєстраційний № 1370202 від 11.04.2006 р.</t>
  </si>
  <si>
    <t>Філоненко Лілія Миколаївна</t>
  </si>
  <si>
    <t>Луганька область</t>
  </si>
  <si>
    <t>92303, Луганська область, смт.Новопсков, вул.Українська, буд.93</t>
  </si>
  <si>
    <t>Реєстраційний^» 9719587</t>
  </si>
  <si>
    <t>Бондар Галина Леонідівна</t>
  </si>
  <si>
    <t>93600, Луганська область, смт. Станиця Луганська, вул. Центральная , буд.24</t>
  </si>
  <si>
    <t>Договір-оренди № 3 від 01.11.2016</t>
  </si>
  <si>
    <t>Шестопалова Ірина Анатоліївна</t>
  </si>
  <si>
    <t>Луганська обласна організація</t>
  </si>
  <si>
    <t>93400, Луганська область, м. Сєвєродонецьк, вул. Курчатова буд. 23</t>
  </si>
  <si>
    <t>Реєстраційний № 50120044129</t>
  </si>
  <si>
    <t>3264407286</t>
  </si>
  <si>
    <t>93000, Луганська область, м. Рубіжне, вул. Менделеєва, буд. 14в, кв. 9</t>
  </si>
  <si>
    <t>92200, Луганська область, смт. Білокуракине, вул. Чапаєва, 66</t>
  </si>
  <si>
    <t>Свідоцтво про право власності № 29/2 видане Білокуракинсько ю селищною радою 22.05.2012 р.</t>
  </si>
  <si>
    <t>32630681</t>
  </si>
  <si>
    <t>92200, Луганська область, Білокуракинс ький район, смт. Білокуракине, вул. Чапаєва, 66</t>
  </si>
  <si>
    <t>92900, Луганська область, м. Кремінна, вул. Кооперативна, буд. 40</t>
  </si>
  <si>
    <t>Реєстраційний № 1490 від 10.08.2011 р.</t>
  </si>
  <si>
    <t>2787704783</t>
  </si>
  <si>
    <t>93100, Луганська область, м. Лисичанськ, пр. Перемоги, буд. 119</t>
  </si>
  <si>
    <t>Реєстраційний № 368358 від 30.05.2005 р.</t>
  </si>
  <si>
    <t>2676900031</t>
  </si>
  <si>
    <t>93120, Луганська область, м. Лисичанськ, вул. Московська, буд. 63б</t>
  </si>
  <si>
    <t>92500, Луганська область, смт. Мілове, вул. Мира, 43/8</t>
  </si>
  <si>
    <t>Свідоцтво на право власності № 29 від 10.08.1989 р.</t>
  </si>
  <si>
    <t>25363666</t>
  </si>
  <si>
    <t>93100, Луганська область, м. Лисичанськ, вул. Європейська, буд. 40</t>
  </si>
  <si>
    <t>93500, Луганська область, смт.Новоайдар, вул. Банківська, буд.16, каб.18</t>
  </si>
  <si>
    <t>Договір оренди № 10116-4 від 01.01.2016 р.</t>
  </si>
  <si>
    <t>2041613878</t>
  </si>
  <si>
    <t>93000, Луганська область, м. Рубіжне, вул. Менделєєва, буд. 12</t>
  </si>
  <si>
    <t>Договір-оренди № 0111214-РАА-РНВ від 01.12.2015</t>
  </si>
  <si>
    <t>1841809304</t>
  </si>
  <si>
    <t>93000, Луганська область, м. Рубіжне, вул. Будьонного, буд. 143</t>
  </si>
  <si>
    <t>92600, Луганська область, м. Сватове, вул. Набережна-Водокачка, 1а</t>
  </si>
  <si>
    <t>Свідоцтво про право власності № 944 від 04.02.2000 Сватівським бюро технічної інвентарізації</t>
  </si>
  <si>
    <t>2470845</t>
  </si>
  <si>
    <t>92700, Луганська область, м. Старобільськ, вул. Шафрановського, 42а</t>
  </si>
  <si>
    <t>Договір-дарування № 2093 від 25.10.2004</t>
  </si>
  <si>
    <t>2094427271</t>
  </si>
  <si>
    <t>92700, Луганська область, м. Старобільськ, кв. Ватутіна, буд. 45, кв. 51</t>
  </si>
  <si>
    <t>93400, Луганська область, м. Сєвєродонецьк, вул. Менделєєва, буд. 1</t>
  </si>
  <si>
    <t>Договір-оренди № 01 від 05.01.2016</t>
  </si>
  <si>
    <t>23473600</t>
  </si>
  <si>
    <t>93400, Луганська область, м. Сєвєродонець к, вул. Менделеєва, буд. 1</t>
  </si>
  <si>
    <t>92100, Луганська область, смт. Троїцьке, проспект Перемоги, буд.6</t>
  </si>
  <si>
    <t>Договір куплі-продажу АВМ № 312035 від 19.07.2000</t>
  </si>
  <si>
    <t>2444600241</t>
  </si>
  <si>
    <t>92100, Луганська область, смт. Троїцьке, вул. Гагаріна, буд. 14</t>
  </si>
  <si>
    <t>м.Житомир, вул. І. Сльоти, 32/98</t>
  </si>
  <si>
    <t>6511321</t>
  </si>
  <si>
    <t>Рабінович Олександр Юхимович</t>
  </si>
  <si>
    <t>Житомирська область, Луганський район, смт. Лугини, вулиця К. Маркса, будинок 11а</t>
  </si>
  <si>
    <t>24640382</t>
  </si>
  <si>
    <t>Житомирська обласна організація</t>
  </si>
  <si>
    <t>Житомирська обл., м. Коростень, вул. Шолом-Алейхема, буд. 62</t>
  </si>
  <si>
    <t>9491101</t>
  </si>
  <si>
    <t>ТОВ "Охоронне підприємство ДЕЛЬТА"</t>
  </si>
  <si>
    <t>31650382</t>
  </si>
  <si>
    <t>Житомирська обл., смт.Хорошів, вул. Героїв України,13а</t>
  </si>
  <si>
    <t>САА №510103</t>
  </si>
  <si>
    <t>Володарсько- Волинське районне споживче товариство</t>
  </si>
  <si>
    <t>01749711</t>
  </si>
  <si>
    <t>Житомирська обл., смт Ємільчине, вул. Жовтня, буд. 37</t>
  </si>
  <si>
    <t>САВ №930785</t>
  </si>
  <si>
    <t>03583901</t>
  </si>
  <si>
    <t>м. Новоград-Волинський, вул. Житомирська, буд. 79</t>
  </si>
  <si>
    <t>НАЕ 814936</t>
  </si>
  <si>
    <t>2653119114</t>
  </si>
  <si>
    <t>м. Новоград-Волинський, вул. Ю.Ковальського , б. 4, кв.46</t>
  </si>
  <si>
    <t>Житомирська обл., Баранівський р-н, м.Баранівка, вул. Поліська буд. 7</t>
  </si>
  <si>
    <t>96</t>
  </si>
  <si>
    <t>КП "Полісся" Баранівської районної ради</t>
  </si>
  <si>
    <t>02407496</t>
  </si>
  <si>
    <t>Житомирська обл., м. Коростишів, вул.Святотроїцька, 6</t>
  </si>
  <si>
    <t>б/н</t>
  </si>
  <si>
    <t>34403525</t>
  </si>
  <si>
    <t>Житомирська обл., Брусилівський район, смт Брусилів, вул. 1 Травня, буд. 50</t>
  </si>
  <si>
    <t>12323219</t>
  </si>
  <si>
    <t>СК "Брусилів-Агро</t>
  </si>
  <si>
    <t>32101489</t>
  </si>
  <si>
    <t>Житомирська обл., Андрушівський р-н, м. Андрушівка, вул. Київська, буд. 17</t>
  </si>
  <si>
    <t>САВ №360049</t>
  </si>
  <si>
    <t>01749266</t>
  </si>
  <si>
    <t>Житомирська обл., Радомишльський р-н, м. Радомишль, вул. В. Житомирська, буд. 1/2</t>
  </si>
  <si>
    <t>ВРЕ №202345</t>
  </si>
  <si>
    <t>40591794</t>
  </si>
  <si>
    <t>Житомирська обл., Попільнянський р-н, смт Попільня, вул. Садова, буд. 3</t>
  </si>
  <si>
    <t>35100184</t>
  </si>
  <si>
    <t>Житомирська обл., Попільнянський р-н, смт Попільня, вул. Садова, буд. 3, оф. 1</t>
  </si>
  <si>
    <t>м. Новоград-Волинський, вул. Жовтнева, буд. 1</t>
  </si>
  <si>
    <t>3</t>
  </si>
  <si>
    <t>ПП "Ремпобуттехні касервіс"</t>
  </si>
  <si>
    <t>31185018</t>
  </si>
  <si>
    <t>м. Малин, вул. Гагаріна, буд. 17а</t>
  </si>
  <si>
    <t>№34542657</t>
  </si>
  <si>
    <t>ФОП Лисенко Володимир Володимирови ч</t>
  </si>
  <si>
    <t>паспорт ВН №481752 вид. Малинським РВ УМВС України в Житомирській обл. 05.01.2010 р.</t>
  </si>
  <si>
    <t>м. Малин, вул. Герцена, буд. 7</t>
  </si>
  <si>
    <t>Житомирська обл., м.Чуднів, вул.Героїв Майдану, буд.125</t>
  </si>
  <si>
    <t>5251</t>
  </si>
  <si>
    <t>32342141</t>
  </si>
  <si>
    <t>Житомирська обл., м. Чуднів, вул. Героїв Майдану, буд. 125</t>
  </si>
  <si>
    <t>Україна, м. Черкаси, бульв. Шевченка, 205, оф. 605</t>
  </si>
  <si>
    <t>Номер запису: 20260020001010100 від 14.10.1994 р</t>
  </si>
  <si>
    <t>2377100183</t>
  </si>
  <si>
    <t>Черкаська обл. м.Монастирище вул.Соборна,121 оф.307</t>
  </si>
  <si>
    <t>Номер запису: 215 від 26.07.2007 р</t>
  </si>
  <si>
    <t>25210767</t>
  </si>
  <si>
    <t>0100,Черкаська обл.смт.Маньківка вул.Шевченка,20</t>
  </si>
  <si>
    <t>Номер запису: 171 від 30.08.2007 р</t>
  </si>
  <si>
    <t>024775995</t>
  </si>
  <si>
    <t>Черкаська обл.м.Умань вул.Р.Чорного,20 оф.2</t>
  </si>
  <si>
    <t>Номер запису: 669783 від 15.04.2002 р</t>
  </si>
  <si>
    <t>32967193</t>
  </si>
  <si>
    <t>Черкаська обл.м.Умань вул.Р.Чорного ,20 оф.2</t>
  </si>
  <si>
    <t>Черкаська обл.,м.Жашків, вул.Перемоги,4</t>
  </si>
  <si>
    <t>Номер запису: 848182 від 23.12.2011 р</t>
  </si>
  <si>
    <t>Черкаська обл.м.Шпола, вул.Комінтерна, 10</t>
  </si>
  <si>
    <t>Номер запису: 7-8/У1 від 25.05.2011 р</t>
  </si>
  <si>
    <t>Шполянська ЦРЛ</t>
  </si>
  <si>
    <t>020005496</t>
  </si>
  <si>
    <t>Черкаська обласна організація</t>
  </si>
  <si>
    <t>Україна, Сумська обл., м. Буринь, вул. Незалежності, 2</t>
  </si>
  <si>
    <t>СТА №328163 від 21.11.2014</t>
  </si>
  <si>
    <t>Аніщенко Микола Михайлович</t>
  </si>
  <si>
    <t>Сумська обл, м. Буринь</t>
  </si>
  <si>
    <t>Сумська обласна організація</t>
  </si>
  <si>
    <t>Україна, м. Суми, вул. Ярослава Мудрого, 60/1</t>
  </si>
  <si>
    <t>ЕЕН 352239 від 20.11.2015</t>
  </si>
  <si>
    <t>ТОВ "СПЕЛЕО"</t>
  </si>
  <si>
    <t>33594765</t>
  </si>
  <si>
    <t>Україна, Сумська обл., м. Лебедин, вул. Леніна, 5</t>
  </si>
  <si>
    <t>САВ №770603 від 29.09.2008</t>
  </si>
  <si>
    <t>Сумська обласна організація УТГ</t>
  </si>
  <si>
    <t>03973097</t>
  </si>
  <si>
    <t>м. Суми, вул. Набережна р. Стрілки, 2</t>
  </si>
  <si>
    <t>Україна, Сумська обл., смт. Липова Долина, вул. Крупської, 2</t>
  </si>
  <si>
    <t>№21560045. 1900.ОГЦШНШ 027</t>
  </si>
  <si>
    <t>РВ фонду державного майна України по Сумській області</t>
  </si>
  <si>
    <t>21124686</t>
  </si>
  <si>
    <t>м. Суми, вул. Харківська, 30\1</t>
  </si>
  <si>
    <t>Україна, Сумська обл., м. Путивль, вул. Кірова, буд.40</t>
  </si>
  <si>
    <t>№1, від 11.08.2014</t>
  </si>
  <si>
    <t>РРГ "Путивльські відомості"</t>
  </si>
  <si>
    <t>02475138</t>
  </si>
  <si>
    <t>Сумська обл, м. Путивль, вул. Кірова, буд. 40</t>
  </si>
  <si>
    <t>Україна, Сумська обл., м. Конотоп, вул. Червоної Калини, б. 16, кв. 5</t>
  </si>
  <si>
    <t>САС №843829 від 06.09.2010</t>
  </si>
  <si>
    <t>Змисля Тамара Анатоліївна</t>
  </si>
  <si>
    <t>2331104244</t>
  </si>
  <si>
    <t>Україна, Сумська обл., м. Кролевець, вул. Соборна, 8</t>
  </si>
  <si>
    <t>Рішенні суду від 14.04.2008 Господарський суд справа 14/84-08</t>
  </si>
  <si>
    <t>01766017</t>
  </si>
  <si>
    <t>Сумська обл., м. Кролевець, вул. Соборна, б. 8</t>
  </si>
  <si>
    <t>Україна, Сумська оОл., м. Шостка, вул. Депутатська, Оуд. 6</t>
  </si>
  <si>
    <t>32399708 від 15.12.2011</t>
  </si>
  <si>
    <t>ПП "Філін-2008”</t>
  </si>
  <si>
    <t>35187490</t>
  </si>
  <si>
    <t>Україна, Сумська оОл., м. ЛеОедин, вул. Леніна, 5</t>
  </si>
  <si>
    <t>м. Суми, вул. НаОережна р. Стрілки, 2</t>
  </si>
  <si>
    <t>Україна, Сумська оОл., Краснопільський район, смт Краснопілля, вул. Лермонтова, 1</t>
  </si>
  <si>
    <t>Договір купівлі-продажу нежитлового приміщення від 28.09.2012</t>
  </si>
  <si>
    <t>ФГ "Колос"</t>
  </si>
  <si>
    <t>Україна, Сумська оОл., м. Тростянець, вул. Благовіщенська, 55</t>
  </si>
  <si>
    <t>35799973</t>
  </si>
  <si>
    <t>Ониськів .О.</t>
  </si>
  <si>
    <t>Україна, М.Борислав,вул .Шевченка,8а</t>
  </si>
  <si>
    <t>Львівська обласна організація</t>
  </si>
  <si>
    <t>Україна, м.Львів, вул.Лазаренка, 1А кім. 72</t>
  </si>
  <si>
    <t>20789952</t>
  </si>
  <si>
    <t>81135, Львівська обл.. Пустомитівський р-н, с.Зубра</t>
  </si>
  <si>
    <t>Львівська обл., м.Радехів, вул.Мишуги,20</t>
  </si>
  <si>
    <t>Львівська обл., м.Радехів, вул.Мишуги,20а</t>
  </si>
  <si>
    <t>Львівська обл., м.Дрогобич, пл.Т.Шевченка,1</t>
  </si>
  <si>
    <t>Львівська обл., м.Сколе, вул.Героя О.Ушневича,1</t>
  </si>
  <si>
    <t>3327227</t>
  </si>
  <si>
    <t>Кам'янка-Бузька, вул.ШЕВЧЕКНА, 11</t>
  </si>
  <si>
    <t>2229273</t>
  </si>
  <si>
    <t>м.Дрогобич, вул.Сагайдачного,100</t>
  </si>
  <si>
    <t>25562584</t>
  </si>
  <si>
    <t>Україна, Дніпропетровська область, м. Дніпро, вул. Січеславська Набережна, 39, приміщення 193</t>
  </si>
  <si>
    <t>№1241 від 05.09.2016</t>
  </si>
  <si>
    <t>Еренбург Фаїна Яківна</t>
  </si>
  <si>
    <t>Дніпропетровська обласна організація</t>
  </si>
  <si>
    <t>Україна, Херсонська обл., м.Каховка, вул.Соборності, буд.18-А,</t>
  </si>
  <si>
    <t>Договір куп/продажу №ВВА/243984, №1-4363</t>
  </si>
  <si>
    <t>Дяченко Тетяна Володимировна</t>
  </si>
  <si>
    <t>Україна Херсонська обл. м.Херсон вул.Перекопська 39а</t>
  </si>
  <si>
    <t>Договір куп.продажу №ВМА/956022, №3969, Реєстр.№ об"ектуу РПВН:25652865</t>
  </si>
  <si>
    <t>Волков Михайло Михайлович</t>
  </si>
  <si>
    <t>Україна Херсонська обл.</t>
  </si>
  <si>
    <t>Херсонська обласна організація</t>
  </si>
  <si>
    <t>№25652865</t>
  </si>
  <si>
    <t>ФОП Волков М.М.</t>
  </si>
  <si>
    <t>2203324333</t>
  </si>
  <si>
    <t>Україна Херсонська обл. м.Херсон вул. Ілліча буд.82-А кв.118</t>
  </si>
  <si>
    <t>Україна, Херсонська обл., смт.Нижні Сірогози, вул.Банкова, буд.29</t>
  </si>
  <si>
    <t>Договір куп.продажу №ВСІ/652136, №1803, Реєстр.№ об"ектуу РПВН:11749432</t>
  </si>
  <si>
    <t>ФОП Кайфель В.В.</t>
  </si>
  <si>
    <t>2507207829</t>
  </si>
  <si>
    <t>Україна, Херсонська обл., м.Берислав, вул.Луначарського, буд.5</t>
  </si>
  <si>
    <t>Реєстраційний номер №12631464 Номер витягу 8824556 від 02.11.2005р.</t>
  </si>
  <si>
    <t>ПАТ "НАСК "Оранта"</t>
  </si>
  <si>
    <t>00034186</t>
  </si>
  <si>
    <t>Україна, м.Київ, вул.Здолбунівська, буд.7-Д</t>
  </si>
  <si>
    <t>Харківська область, м. Вовчанськ, вул. Соборна, 94</t>
  </si>
  <si>
    <t>Свідоцтво на право власності №027030 від 28.12.2011</t>
  </si>
  <si>
    <t>Дудка Леонід Андрійович</t>
  </si>
  <si>
    <t>Харківська область</t>
  </si>
  <si>
    <t>Харківська область, м. Барвінкове, вул.Центральна, б.16, оф.9</t>
  </si>
  <si>
    <t>реєстраційний №50222263204</t>
  </si>
  <si>
    <t>Самсонов Сергій Миколайович</t>
  </si>
  <si>
    <t>Харківська область, м. Ізюм, вул. Гоголя, 15/2</t>
  </si>
  <si>
    <t>Свідоцтво на право власності від 29.04.2009, реєстраційний №19135155</t>
  </si>
  <si>
    <t>Рузавін Андрій Олександрович</t>
  </si>
  <si>
    <t>Харківська область, м. Красноград, вул. Харківська, 125, кв. 96</t>
  </si>
  <si>
    <t>реєстраційний №83949776323 3</t>
  </si>
  <si>
    <t>Третякова Галина Олександрівна</t>
  </si>
  <si>
    <t>Харківська обласна організація</t>
  </si>
  <si>
    <t>Україна, 61022, м.Харків, вул.Сумська, 39</t>
  </si>
  <si>
    <t>№ 7380227 від 17.10.2014</t>
  </si>
  <si>
    <t>39239018</t>
  </si>
  <si>
    <t>Україна, 61022, м.Харків, вул. Сумська, буд. 39</t>
  </si>
  <si>
    <t>Україна, Харківська обл., смт. Борова, вул. Миру, буд.10</t>
  </si>
  <si>
    <t>Борівська районна рада</t>
  </si>
  <si>
    <t>25468721</t>
  </si>
  <si>
    <t>Україна, 63801, Харківська обл., Борівський р-он, смт. Борова, вул. Центральна, б.1</t>
  </si>
  <si>
    <t>Харківська область, м. Чугуїв, вул. Харківська, б. 127, к.203</t>
  </si>
  <si>
    <t>свідоцтво про право власності САЕ №257548 від 13.07.2011</t>
  </si>
  <si>
    <t>ТОВ "Плюсинвест- торг"</t>
  </si>
  <si>
    <t>33757931</t>
  </si>
  <si>
    <t>Харківська область, м. Чугуїв, вул. Харківська, б. 127</t>
  </si>
  <si>
    <t>Харківська область, м. Люботин, вул. Шевченка, 68/1</t>
  </si>
  <si>
    <t>свідоцтво про право власності САС №042229 від 14.08.2012</t>
  </si>
  <si>
    <t>Куц Вадим Володимирович</t>
  </si>
  <si>
    <t>2571614493</t>
  </si>
  <si>
    <t>Харківська область, м. Люботин, вул. Каштанова, 25</t>
  </si>
  <si>
    <t>м. Харків, вул. Полтавський шлях, б.31</t>
  </si>
  <si>
    <t>свідоцтво про право власності №7111 від 25.08.1999</t>
  </si>
  <si>
    <t>ТОВ "Шлях"</t>
  </si>
  <si>
    <t>Харківська область, Харківський р-н, смт Пісочин-2</t>
  </si>
  <si>
    <t>Харківська область, смт Печеніги, вул. Незалежності, 56</t>
  </si>
  <si>
    <t>свідоцтво про право власності САЕ №031932 від 06.07.2012</t>
  </si>
  <si>
    <t>23148194</t>
  </si>
  <si>
    <t>Харківська олбасть, м. Великий Бурлук, вул. Радянська, б. 40</t>
  </si>
  <si>
    <t>свідоцтво про право власності САА №291301 від 06.04.2005</t>
  </si>
  <si>
    <t>ПАТ "Національна Акціонерна Страхова Компания "ОРАНТА"</t>
  </si>
  <si>
    <t>м. Київ, вул. Здолбунівська, 7-д</t>
  </si>
  <si>
    <t>Харківська область, м. Куп'янськ, вул. Кузнечна, буд.9</t>
  </si>
  <si>
    <t>свідоцтво про право власності САВ №559357</t>
  </si>
  <si>
    <t>ТОВ завод "МЕТИЗ"</t>
  </si>
  <si>
    <t>Харківська область, смт Нова Водолага, вул. Гагаріна, 7а</t>
  </si>
  <si>
    <t>Нововодолазька районна рада</t>
  </si>
  <si>
    <t>25468477</t>
  </si>
  <si>
    <t>Харківська область, смт Нова Водолага, вул. Гагаріна, 7</t>
  </si>
  <si>
    <t>Харківська обл., смт Золочів, вул. Комсомольська, 22</t>
  </si>
  <si>
    <t>рішеня 4 сесії 7 скликання Золочівської селищної ради Харківської області №250 від 17.02.2016</t>
  </si>
  <si>
    <t>Харківська обл., смт Золочів, вул. Мічуріна, буд.1</t>
  </si>
  <si>
    <t>Харківська область, смт. Шевченкове, вул. Леніна, 4</t>
  </si>
  <si>
    <t>свідоцтво про право власності СЕК №185443 від 29.01.2014</t>
  </si>
  <si>
    <t>Жаров Сергій Вікторович</t>
  </si>
  <si>
    <t>2368700850</t>
  </si>
  <si>
    <t>Харківська область, смт. Шевченкове, вул. Піонерська,37, кв. 5</t>
  </si>
  <si>
    <t>Харківська обл., м. Богодухів, вул. Міліцейська, б.2</t>
  </si>
  <si>
    <t>реєстраційний № 31536277</t>
  </si>
  <si>
    <t>22660139</t>
  </si>
  <si>
    <t>Харківська область, смт.Зачепилівка,вул.Парко ва,21</t>
  </si>
  <si>
    <t>САС № 26767 від 27.04.2011р.</t>
  </si>
  <si>
    <t>25188364</t>
  </si>
  <si>
    <t>Харківська область, смт Дворічна, вул. Радянська, 9</t>
  </si>
  <si>
    <t>реєстраційний № 41334963218</t>
  </si>
  <si>
    <t>Гревець Євген Анатолійович</t>
  </si>
  <si>
    <t>2722607455</t>
  </si>
  <si>
    <t>Харківська область, смт Дворічна, вул. Радянська, 40</t>
  </si>
  <si>
    <t>Україна, Харківська обл., м. Чугуїв, вул. Гвардійська, буд.13</t>
  </si>
  <si>
    <t>№ 80 від 12.02.2010р.</t>
  </si>
  <si>
    <t>32690398</t>
  </si>
  <si>
    <t>Україна, 63503, Харківська обл., м. Чугуїв, вул. Гвардійська, б.13</t>
  </si>
  <si>
    <t>Складське приміщення : Україна, 61124, м.Харків, вул.Зернова, буд. 55-Г</t>
  </si>
  <si>
    <t>№ 6015776 від 16.06.2014 р.</t>
  </si>
  <si>
    <t>38001765</t>
  </si>
  <si>
    <t>61002, м. Харків, вул. Маршала Бажанова, буд. 21/23</t>
  </si>
  <si>
    <t>Україна, 90200, Закарпатська обл., Берегівський р-н., м. Берегово, вул. Б.Хмельницького, буд. 22</t>
  </si>
  <si>
    <t>Договір купівлі-продажу серія ВРЛ № 343664 від 23.08.2011р.</t>
  </si>
  <si>
    <t>Антіпов Віталій Вікторович</t>
  </si>
  <si>
    <t>Закарпатська область</t>
  </si>
  <si>
    <t>Україна, 89000, Закарпатська обл., Великоберезнянський р-н., смт. Великий Березний, вул. Шевченка, буд. 19</t>
  </si>
  <si>
    <t>Свідоцтво про право власності на нерухоме майно серія САВ № 377373 від 08.10.2007р.</t>
  </si>
  <si>
    <t>Шолтис Степан Йосипович</t>
  </si>
  <si>
    <t>89100, Закарпатська обл., Воловецький р-н., смт. Воловець, вул. Карпатська, буд. 54, кв. 2</t>
  </si>
  <si>
    <t>Договір дарування № 1137 від 25 лютого 2010 року</t>
  </si>
  <si>
    <t>Сличко Ігор Васильович</t>
  </si>
  <si>
    <t>90100, Закарпатська обл., Іршавський р-н., м. Іршава, вул. Поштова, буд. 3</t>
  </si>
  <si>
    <t>Свідоцтво про право власності на нерухоме майно серія САС № 734022 від 06.09.2010 р.</t>
  </si>
  <si>
    <t>Кормош Ярослав Іванович</t>
  </si>
  <si>
    <t>89600, Закарпатська обл., м. Мукачеве, пл. Миру, буд. 30, кв. 14</t>
  </si>
  <si>
    <t>Свідоцтво про право власності на нерухоме майно серія САВ № 011659 від 10.10.2008 року</t>
  </si>
  <si>
    <t>Рибар Іван Юрійович</t>
  </si>
  <si>
    <t>89200, Закарпатська обл., Перечинський р-н., м. Перечин, вул. Жовтнева, буд. 4Б</t>
  </si>
  <si>
    <t>Свідоцтво про право власності на нерухоме майно серія САК №953083 від 14.07.2014 р.</t>
  </si>
  <si>
    <t>Файнич Василь Іванович</t>
  </si>
  <si>
    <t>Закарпатська обласна організація</t>
  </si>
  <si>
    <t>88000, Закарпатська обл., м.Ужгород, вул.Перемоги, 1</t>
  </si>
  <si>
    <t>Свідоцтво про право власності на нерухоме майно серія САВ № 136475 від 12.08.2013р.</t>
  </si>
  <si>
    <t>2622900014</t>
  </si>
  <si>
    <t>88000, Закарпатська обл., м.Ужгород, пров.Залазнич ний, 16</t>
  </si>
  <si>
    <t>90000, Закарпатська обл., Міжгірський р-н., смт. Міжгір’я, вул. Шевченка, буд. 54 «А»</t>
  </si>
  <si>
    <t>Договір позички б/н від 21 жовтня 2016 року (Свідоцтво про право власності на нерухоме майно Позичкодавця серія ЯЯЯ № 940622 від 04 02 2010п )</t>
  </si>
  <si>
    <t>2543418875</t>
  </si>
  <si>
    <t>90000, Закарпатська обл., Міжгірський р-н., смт. Міжгір’я, вул. Лермонтова, буд. 7</t>
  </si>
  <si>
    <t>90600, Закарпатська обл., Рахівський р-н., м. Рахів, вул. Миру, буд. 268</t>
  </si>
  <si>
    <t>Договір позички нежитлового приміщення № 1 від 01 грудня 2015 року (Свідоцтво про право власності на будівлю Позичкодавця № 134 від 1 3 09 2001 р )</t>
  </si>
  <si>
    <t>2430603484</t>
  </si>
  <si>
    <t>90600, Закарпатська обл., Рахівський р-н., м. Рахів, вул. Терешкової, буд. 14</t>
  </si>
  <si>
    <t>90500, Закарпатська обл., Тячівський р-н., м. Тячів, вул. Незалежності, буд. 59</t>
  </si>
  <si>
    <t>Договір дарування багатофункціона льного комплексу серія ВРС № 145403 від 25.04.2012р.</t>
  </si>
  <si>
    <t>3264802410</t>
  </si>
  <si>
    <t>90400, Закарпатська обл., м. Хуст, вул. Б.Хмельницького, буд. 1/3А</t>
  </si>
  <si>
    <t>Свідоцтво про право власності на нерухоме майно серія САА № 852405 від 30.12.2003р.</t>
  </si>
  <si>
    <t>Фізична особа- підприємець Ліндеман Тетяна Михайлівна</t>
  </si>
  <si>
    <t>2280107368</t>
  </si>
  <si>
    <t>90400, Закарпатська обл., м. Хуст, вул. Єгана, буд. 2</t>
  </si>
  <si>
    <t>89300, Закарпатська обл., Виноградівський р-н., м. Виноградів, вул. Івана Франка, буд. 84</t>
  </si>
  <si>
    <t>Свідоцтво про право власності на нерухоме майно серія САВ № 743685 від 16.09.2011р.</t>
  </si>
  <si>
    <t>03353584</t>
  </si>
  <si>
    <t>89300, Закарпатська обл., Свалявський р-н., м. Свалява, вул. Головна, буд. 33</t>
  </si>
  <si>
    <t>Частина статутного капіталу підприємства згідно інвентарної справи від 28.102010р.</t>
  </si>
  <si>
    <t>13601037</t>
  </si>
  <si>
    <t>89300, Закарпатська обл., Свалявський р-н., м. Свалява, вул. Г оловна, буд. 76</t>
  </si>
  <si>
    <t>89502, Закарпатська обл., м. Чоп, вул. Берег, буд. 2</t>
  </si>
  <si>
    <t>Свідоцтво про право власності на адміністративну будівлю № 77 від 13.06.2002р.</t>
  </si>
  <si>
    <t>01860621</t>
  </si>
  <si>
    <t>Україна, Тернопільська обл., м. Тернопіль, вул. Сагайдачного, 6А</t>
  </si>
  <si>
    <t>ВРК № 074554 від 30.09.11</t>
  </si>
  <si>
    <t>34227060</t>
  </si>
  <si>
    <t>Тернопільська обл., м. Тернопіль, вул. Листопадова, 1/3</t>
  </si>
  <si>
    <t>Тернопільська обласна організація</t>
  </si>
  <si>
    <t>Україна, 41800, м. Білопілля, вул. Старопутивльська, 39</t>
  </si>
  <si>
    <t>реєстраційний номер 15926134 від 04.09.2006</t>
  </si>
  <si>
    <t>Білопільська районна рада Сумської області</t>
  </si>
  <si>
    <t>23825758</t>
  </si>
  <si>
    <t>Білопільська районна організація</t>
  </si>
  <si>
    <t>Україна, м. Чернігів, вул. Магістратська 4, кв. 20</t>
  </si>
  <si>
    <t>21214507410 1</t>
  </si>
  <si>
    <t>м. Чернігів</t>
  </si>
  <si>
    <t>Чернігівська обласна організація</t>
  </si>
  <si>
    <t>Чернігівська обл.,м.Ніжин,вул.Богда на Хмельницького,буд. 37, оф.11</t>
  </si>
  <si>
    <t>ТОВ "ВКФ "Дім"</t>
  </si>
  <si>
    <t>14255028</t>
  </si>
  <si>
    <t>Чернігівська обл.,Козелецький р-он, смт.Козелець, вул.Соборності, буд.13</t>
  </si>
  <si>
    <t>3058448</t>
  </si>
  <si>
    <t>Чернігівська обл.,Ніжинський р-н, смт.Лосинівка, вул.Богословська, 2-д</t>
  </si>
  <si>
    <t>Лосинівсь ке споживче товариство</t>
  </si>
  <si>
    <t>1773659</t>
  </si>
  <si>
    <t>Чернігівська обл.,м. Сновськ,вул.Нез алежності,буд.3</t>
  </si>
  <si>
    <t>ТОВ "Астра"</t>
  </si>
  <si>
    <t>21394227</t>
  </si>
  <si>
    <t>Чернігівська обл.,Чернігівській рон, смт.М.Коцюбинське, вул.Шевченка, буд.50</t>
  </si>
  <si>
    <t>3799966</t>
  </si>
  <si>
    <t>Чернігівська обл., м.Новгород-Сіверський, вул.Поштова,10</t>
  </si>
  <si>
    <t>2730961</t>
  </si>
  <si>
    <t>Чернігівська обл., м.Новгород- Сіверський, вул.Поштова ,10</t>
  </si>
  <si>
    <t>Чернігівська обл., смт.Куликівка, вул.Миру,112</t>
  </si>
  <si>
    <t>2231778</t>
  </si>
  <si>
    <t>Чернігівська обл., смт.Куликів ка, вул.Миру,11 2</t>
  </si>
  <si>
    <t>марка FORD,модель FOCUS, номер шасі WFOFXXWPDF3E807 83</t>
  </si>
  <si>
    <t>Лагода Геннадій Валерійов ич</t>
  </si>
  <si>
    <t>м. Кременчук, вул. Шевченка, 16/5, офіс 3</t>
  </si>
  <si>
    <t>САЕ297798</t>
  </si>
  <si>
    <t>2466813750</t>
  </si>
  <si>
    <t>39600, м. Кременчук, вулиця Перемоги, б. 18, корпус 30, кімната 2</t>
  </si>
  <si>
    <t>Кременчуцька міська організація</t>
  </si>
  <si>
    <t>04053, м.Київ, провулок Бехтерівський, 4, літ. "А"</t>
  </si>
  <si>
    <t>32254459</t>
  </si>
  <si>
    <t>02090, м.Київ, вул.В.Сосюри, 5</t>
  </si>
  <si>
    <t>ТОВ "Юрент"</t>
  </si>
  <si>
    <t>38497549</t>
  </si>
  <si>
    <t>Київська обласна організація</t>
  </si>
  <si>
    <t>Миколаївська обл., смт.Казанка, вул..Аненко, 31</t>
  </si>
  <si>
    <t>№070891 від 06.02.2013</t>
  </si>
  <si>
    <t>Ломонов Олег Сергійович</t>
  </si>
  <si>
    <t>Миколаївська область, Казанківський р-н,смт Казанка</t>
  </si>
  <si>
    <t>Миколаївська обл. м. Первомайськ, вул. Г отвальда, 2</t>
  </si>
  <si>
    <t>св.права власності МК 000336</t>
  </si>
  <si>
    <t>Вовк Володимир Вікторович</t>
  </si>
  <si>
    <t>Миколаївська обл. м. Первомайськ</t>
  </si>
  <si>
    <t>Миколаївська обласна організація</t>
  </si>
  <si>
    <t>Миколаївська обл..,смт Криве Озеро, вул..Куйбишева,44</t>
  </si>
  <si>
    <t>АГ №840050 від 25.05.2009</t>
  </si>
  <si>
    <t>Миколаївська обл., смт Єланець, вул. Карла Маркса, 124</t>
  </si>
  <si>
    <t>АА №737284 від 10.01.2008</t>
  </si>
  <si>
    <t>2226435</t>
  </si>
  <si>
    <t>Миколаївська обл., смт Арбузинка, вул. Шевченка 187/2</t>
  </si>
  <si>
    <t>ФОП Тарасенко Оксана Петрівна</t>
  </si>
  <si>
    <t>2673900207</t>
  </si>
  <si>
    <t>Миколаївська обл., м. Баштанка, вул. Ювілейна, 68</t>
  </si>
  <si>
    <t>рішення суду № 2-О-66 від 10.09.2008</t>
  </si>
  <si>
    <t>02226501</t>
  </si>
  <si>
    <t>Миколаївська обл. смт Врадіївка, вул. Героїв Врадіївщини, 124</t>
  </si>
  <si>
    <t>САА № 4882544 від 27.11.2003</t>
  </si>
  <si>
    <t>Врадіївське районе споживче товариство</t>
  </si>
  <si>
    <t>01760210</t>
  </si>
  <si>
    <t>Миколаївська обл., смт Березнегувате, вул. 1-ше Травня, буд. 104</t>
  </si>
  <si>
    <t>33182904</t>
  </si>
  <si>
    <t>Миколаївська обл., Березнегуватс ький р-н, с. Лепетиха, вул. Ювілейна, 11</t>
  </si>
  <si>
    <t>Миколаївська обл., с-ще Братське, вул. Миру, 123</t>
  </si>
  <si>
    <t>Свід.реєстр.№ 97 від 29.06.1999</t>
  </si>
  <si>
    <t>01760279</t>
  </si>
  <si>
    <t>Миколаївська обл., с-ще Братське, вул. Миру, 121</t>
  </si>
  <si>
    <t>Миколаївська обл., смт Веселиново, вул. Комсомольська, 1</t>
  </si>
  <si>
    <t>САА № 486352 20.02.2004</t>
  </si>
  <si>
    <t>ПП Швець Василь Федорович</t>
  </si>
  <si>
    <t>2107502176</t>
  </si>
  <si>
    <t>Миколаївська обл., смт Веселиново, вул. Димитрова, 64</t>
  </si>
  <si>
    <t>м. Миколаїв, просп. Жовтневий, 308</t>
  </si>
  <si>
    <t>св.№ 764928 від 12.06.2003</t>
  </si>
  <si>
    <t>ПП Царалунга Олег Борисович</t>
  </si>
  <si>
    <t>1966406633</t>
  </si>
  <si>
    <t>м. Миколаїв, просп. Жовтневий, 318/1, кв. 1</t>
  </si>
  <si>
    <t>Миколаївська обл., м. Очаків, вул. Луначарського, 18</t>
  </si>
  <si>
    <t>№ 326 від 20.05.04</t>
  </si>
  <si>
    <t>ТОВ "Евріка"</t>
  </si>
  <si>
    <t>03055792</t>
  </si>
  <si>
    <t>Миколаївська обл., м. Снігурівка, вул. Суворова, 15</t>
  </si>
  <si>
    <t>рішення районої ради № 9 від 14.08.07</t>
  </si>
  <si>
    <t>02474204</t>
  </si>
  <si>
    <t>Миколаївська обл., м. Вознесенськ, вул. Леніна, 33</t>
  </si>
  <si>
    <t>Дог.оренди майна № АР-01/17 від 28.12.15</t>
  </si>
  <si>
    <t>ТОВ "Вознесенсь ка Торгова Компанія"</t>
  </si>
  <si>
    <t>39410757</t>
  </si>
  <si>
    <t>Миколаївська обл., смт Березанка, вул. Центральна, буд. 33 А</t>
  </si>
  <si>
    <t>БО "БМ БФ "НАДІЯ"</t>
  </si>
  <si>
    <t>38674242</t>
  </si>
  <si>
    <t>Миколаївська обл., смт Березанка, вул. Центральна, буд. 33А</t>
  </si>
  <si>
    <t>Миколаївська обл., смт Доманівка, вул. Леніна, 39а</t>
  </si>
  <si>
    <t>Управління агропромисл ового розвитку Доманівської райдержадмі ністряттії</t>
  </si>
  <si>
    <t>00734021</t>
  </si>
  <si>
    <t>Миколаївська обл., м. Миколаїв, вул. Веселинівська, 55</t>
  </si>
  <si>
    <t>Св.ЯЯЯ № 803426 від 09.03.2006</t>
  </si>
  <si>
    <t>02126515</t>
  </si>
  <si>
    <t>Миколаївська обл., м. Миколаїв, вул. Веселинівська , 55</t>
  </si>
  <si>
    <t>м.Миколаїв, вул..Лягіна 4/9</t>
  </si>
  <si>
    <t>Договір доручення з ТОВ«Офісний центр Миколаїв»</t>
  </si>
  <si>
    <t>ФОП Шаповалова Тетяна Валеріївна</t>
  </si>
  <si>
    <t>2798714503</t>
  </si>
  <si>
    <t>Україна, м. Одеса, вул. Маразліївська, буд. 14а, кв.5</t>
  </si>
  <si>
    <t>св-во права власності №018084 від 22.03.02р</t>
  </si>
  <si>
    <t>Кучер Іван Іванович</t>
  </si>
  <si>
    <t>Одеська обласна організація</t>
  </si>
  <si>
    <t>Україна, м. Одеса, вул. Канатна, буд.10</t>
  </si>
  <si>
    <t>реєстраційний номер 44342651101, св-во про право власності на нерухоме майно серія САЕ №974661 від 24.07.2013</t>
  </si>
  <si>
    <t>37810045</t>
  </si>
  <si>
    <t>м. Запоріжжя вул. Копьонкіна б. 54</t>
  </si>
  <si>
    <t>інв. № К837000</t>
  </si>
  <si>
    <t>ПАТ "Мотор Січ"</t>
  </si>
  <si>
    <t>14307794</t>
  </si>
  <si>
    <t>Запорізька обл. м. Пологи вул. Привокзальна б. 23</t>
  </si>
  <si>
    <t>КУ "Міжшкільний навчально-виробничий комбінат" Пологовської районної ради</t>
  </si>
  <si>
    <t>20519307</t>
  </si>
  <si>
    <t>Запорізька обл., м. Оріхів, вул. Гоголя, 4</t>
  </si>
  <si>
    <t>ПАТ КБ "Приватбанк"</t>
  </si>
  <si>
    <t>14360570</t>
  </si>
  <si>
    <t>Запорізька обл., м. Вільнянськ, пров. Торговий, буд. 3-а</t>
  </si>
  <si>
    <t>Запорізька обл. м. Камянка-Дніпровська вул. 9 Травня б. 18а</t>
  </si>
  <si>
    <t>Камянко-Дніпровський районний спортивно-технічний клуб ТСО України</t>
  </si>
  <si>
    <t>2718032</t>
  </si>
  <si>
    <t>Запорізька обласна організація</t>
  </si>
  <si>
    <t>м.Полтава, вул.Лідова,1</t>
  </si>
  <si>
    <t>Полтавська міська організація</t>
  </si>
  <si>
    <t>Україна,Хмельницька обл.,м.Полонне,ул.Л.Украї нки,буд.212</t>
  </si>
  <si>
    <t>Свідоцтво САЕ№128624 від 28.12.2011</t>
  </si>
  <si>
    <t>Дрегало Галина Яківна</t>
  </si>
  <si>
    <t>Хмельницька обл.</t>
  </si>
  <si>
    <t>Україна,Хмельницька обл.,м.Шепетівка,вул.Остр овського 52И</t>
  </si>
  <si>
    <t>Свідоцтво №285 від 27.10.2008р</t>
  </si>
  <si>
    <t>Чертовських Олександр Юрійович</t>
  </si>
  <si>
    <t>Україна,Хмельницька обл.,смт.Нова Ушиця,вул.Подільська 38/2</t>
  </si>
  <si>
    <t>Витяг №14048287 від 28.03.2007р</t>
  </si>
  <si>
    <t>Україна,Хмельницька обл.,м.Старокостянтинів,в ул.Острозького 13,бокс 3</t>
  </si>
  <si>
    <t>Св-во №»680348 від 15.01.2004р</t>
  </si>
  <si>
    <t>Трохимович Віталій Аркадійович</t>
  </si>
  <si>
    <t>Україна,Хмельницька обл.,смт.Ярмолинці,вул.Х мельницька 12/1</t>
  </si>
  <si>
    <t>Св-во №45300503</t>
  </si>
  <si>
    <t>Загроцька Лариса Федорівна</t>
  </si>
  <si>
    <t>Україна,м.Ізяслав,вул.Гру шевського 1</t>
  </si>
  <si>
    <t>Св-во САЕ від 01.02.2012</t>
  </si>
  <si>
    <t>Довгань Валерій Іванович</t>
  </si>
  <si>
    <t>Св-во №680348 від 15.01.2004р</t>
  </si>
  <si>
    <t>Хмельницька обласна організація</t>
  </si>
  <si>
    <t>Україна, Хмельницька область, м.Хмельницький, провулок Пушкіна, буд, 11</t>
  </si>
  <si>
    <t>Рішення№222 від 14.04.2016</t>
  </si>
  <si>
    <t>ТОВ "ОЛІМП-ІНВЕСТГРУП"</t>
  </si>
  <si>
    <t>39771752</t>
  </si>
  <si>
    <t>29000, Хмельницька область, вул. Народної Волі, 1А, кв.82</t>
  </si>
  <si>
    <t>Україна,Хмельницька обл.,м.Шепетівка,проспект Миру 28/5</t>
  </si>
  <si>
    <t>Св-во САЕ №399127 від 01.02.2012</t>
  </si>
  <si>
    <t>ТОВ "МАГАЗ ШЕПЕТІВКА"</t>
  </si>
  <si>
    <t>37864085</t>
  </si>
  <si>
    <t>Україна,Хмельницька обл.,смт.Віньківці,вул.Соб орної україни,буд. 1</t>
  </si>
  <si>
    <t>Св-во ЯЯЯ 250468 від 12.01.2006</t>
  </si>
  <si>
    <t>734765</t>
  </si>
  <si>
    <t>Україна,Хмельницька обл.,м.Волочиськ,вул.Неза лежності 70</t>
  </si>
  <si>
    <t>Договір куплі-прод.№178 від 29.04.1993р</t>
  </si>
  <si>
    <t>Волочиське виробничо- комерційне підприємство</t>
  </si>
  <si>
    <t>14155657</t>
  </si>
  <si>
    <t>Україна,Хмельницька обл.,м.Деражня,вул.Миру 40/1,3 поверх</t>
  </si>
  <si>
    <t>Св-во САС№015870 від 14.12.2009</t>
  </si>
  <si>
    <t>31418298</t>
  </si>
  <si>
    <t>Україна,Хмельницька обл.,м.Кам'янець- Подільський,вул.Л.Україн ки31,кім.304</t>
  </si>
  <si>
    <t>Св-во №232 від 04.03.2002р</t>
  </si>
  <si>
    <t>30955453</t>
  </si>
  <si>
    <t>Україна,Хмельницька обл.,смт.Білогір'я,вул.Шев ченка 45</t>
  </si>
  <si>
    <t>Св-во ЕЕА 397710 від 19.05.2014</t>
  </si>
  <si>
    <t>14153339</t>
  </si>
  <si>
    <t>Хмельницька обл.,Білогірський р-н,вул.Шевченка 45</t>
  </si>
  <si>
    <t>Україна,Хмельницька обл.,Теофіпольський р-н,смт.Теофіполь,вул.Юнос ті 9,кв.2</t>
  </si>
  <si>
    <t>Договір куплі-прод.від 14.02.2014р</t>
  </si>
  <si>
    <t>Районної ради ФОП Гливий Василь Іванович</t>
  </si>
  <si>
    <t>2234506791</t>
  </si>
  <si>
    <t>Хмельницька обл.,смт.Теофіполь,вул.Небесної Сотні,буд.78</t>
  </si>
  <si>
    <t>Україна, Хмельницька область, Чемеровецький район, смт. Чемерівці, вул. Центральна, буд. 40</t>
  </si>
  <si>
    <t>Чемеровецька селищна рада</t>
  </si>
  <si>
    <t>04403930</t>
  </si>
  <si>
    <t>Хмельницька область, смт.Чемерівці, вул. Центральна, 40</t>
  </si>
  <si>
    <t>Україна,Хмельницька обл.,смт.Летичів,вул.Герої в Крут,буд.2/1,каб.86</t>
  </si>
  <si>
    <t>Св-во САВ№435189 від 30.03.2007р</t>
  </si>
  <si>
    <t>Летичівська районна рада Хмельницької обл.</t>
  </si>
  <si>
    <t>04060619</t>
  </si>
  <si>
    <t>Хмельницька обл.,смт.Летичів,вул.Героїв Крут,2/1</t>
  </si>
  <si>
    <t>Україна,Хмельницька обл.,м.Славута,вул.Соборн ості,буд.24/6,каб. 1</t>
  </si>
  <si>
    <t>Св-во САВ№478509в ід 22.03.2012р</t>
  </si>
  <si>
    <t>ФОП Габуза Василь Васильович</t>
  </si>
  <si>
    <t>2155127934</t>
  </si>
  <si>
    <t>Україна,Хмельницька обл.,м.Славута,вул.Соборн ості,буд.24/6,каб.2</t>
  </si>
  <si>
    <t>Україна,м. Нетішин Проспект Незалежності буд.22</t>
  </si>
  <si>
    <t>30769546</t>
  </si>
  <si>
    <t>Україна, місто Київ, вулиця Волоська, будинок 6/14 (літера Е)</t>
  </si>
  <si>
    <t>643595480000</t>
  </si>
  <si>
    <t>Португалов Марина</t>
  </si>
  <si>
    <t>Німеччина, м.Берлін</t>
  </si>
  <si>
    <t>Опозиційний блок</t>
  </si>
  <si>
    <t>Україна, м.Дніпро, пр.К. Маркса буд.5</t>
  </si>
  <si>
    <t>інформації немає</t>
  </si>
  <si>
    <t>Апришко Ганна Тимофіївна</t>
  </si>
  <si>
    <t>Україна, м Запоріжжя, вул. Запорізького козацтва, буд. 27, прим. 203</t>
  </si>
  <si>
    <t>10396698</t>
  </si>
  <si>
    <t>Черкащина Л.Г</t>
  </si>
  <si>
    <t>Україна, м. Запоріжжя. Бул. Шевченка, буд. 23</t>
  </si>
  <si>
    <t>412851623101</t>
  </si>
  <si>
    <t>00191230</t>
  </si>
  <si>
    <t>м. Запоріжжя, вул. Південне шосе, буд. 72</t>
  </si>
  <si>
    <t>25002 м.Кропивницький, вул.Ельворті, 7 офіс 511</t>
  </si>
  <si>
    <t>66591435101</t>
  </si>
  <si>
    <t>35189545</t>
  </si>
  <si>
    <t>Україна, мсто Львів, вул. Зелена, 149 А</t>
  </si>
  <si>
    <t>Реєстраційна книга№ 2 запис №619 від 16.10.1995</t>
  </si>
  <si>
    <t>13814023</t>
  </si>
  <si>
    <t>81362, Львівська обл., Мостиський район, село Пнікут</t>
  </si>
  <si>
    <t>87515, Україна, Донецька область, м. Маріуполь</t>
  </si>
  <si>
    <t>Таїсіна Раїса Василівна</t>
  </si>
  <si>
    <t>Маріупольська міська організація</t>
  </si>
  <si>
    <t>Донецька область, Мангушський район, смт. Мангуш, вул. Поштова, буд.93</t>
  </si>
  <si>
    <t>немає інформації</t>
  </si>
  <si>
    <t>00183638</t>
  </si>
  <si>
    <t>Донецька область, Мангуш ский район, смт. Мангуш, вул. Леніна, буд.60</t>
  </si>
  <si>
    <t>Першотравнева районна організація</t>
  </si>
  <si>
    <t>Україна, 14013, м. Чернігів, проспект Перемоги, 139</t>
  </si>
  <si>
    <t>Чернігівська міська спілка споживчих товариств</t>
  </si>
  <si>
    <t>40268466</t>
  </si>
  <si>
    <t>Україна, 14027, м. Чернігів, вулиця Шевченка, 103</t>
  </si>
  <si>
    <t>14221225</t>
  </si>
  <si>
    <t>04080, м.Київ, вул.Юрківс ька, буд.28, кв.31</t>
  </si>
  <si>
    <t>ФОП Федькевич Володимир Якович</t>
  </si>
  <si>
    <t>Всеукраїнське об'єднання "Батьківщина"</t>
  </si>
  <si>
    <t>04080, м.Київ, вул.Турівськ а ,13</t>
  </si>
  <si>
    <t>32248974</t>
  </si>
  <si>
    <t>01133, м.Київ, бул. Л.Українки,26</t>
  </si>
  <si>
    <t>04080, м.Київ,вул.Т урівська ,15</t>
  </si>
  <si>
    <t>36473374</t>
  </si>
  <si>
    <t>03039, м.Київ, вул.М.Грінч енка ,18-А</t>
  </si>
  <si>
    <t>32768518</t>
  </si>
  <si>
    <t>03039, м.Київ, вул.М.Грінченка ,18-А</t>
  </si>
  <si>
    <t>м.Київ, вул.Набере жно-Лугова, буд.8</t>
  </si>
  <si>
    <t>36994058</t>
  </si>
  <si>
    <t>MercedesBenz S600 (5 513 куб.см)</t>
  </si>
  <si>
    <t>37768452</t>
  </si>
  <si>
    <t>Україна, Донецька обл., вул. Італійська, 35</t>
  </si>
  <si>
    <t>Витяг про реєстрацію права власності на нерухоме майно N“3847155 від 14.06.2004</t>
  </si>
  <si>
    <t>Україна, Івано-Франківська область, вул. Галицька, 19</t>
  </si>
  <si>
    <t>Договір дарування торгово - житлового будинку №2540 від 28.10.1999</t>
  </si>
  <si>
    <t>Україна, Івано -Франкі</t>
  </si>
  <si>
    <t>Україна, Чернівецька область, м.Вижниця, вул. Українська, 67</t>
  </si>
  <si>
    <t>Витяг про деражвну реєстрацію прав №35304648</t>
  </si>
  <si>
    <t>Україна, Чернівецька обл, м. Вижниця, вул. Гал аса, 12</t>
  </si>
  <si>
    <t>Україна, Дніпропетровська область, м. Нікополь, пр. Трубників, ЗО</t>
  </si>
  <si>
    <t>Свідоцтво про право власності на нерухоме майно від 22.12.2006</t>
  </si>
  <si>
    <t>Україна, Дніпропетровська область, місто Нікополь, вул. Стан і славського, 26/14</t>
  </si>
  <si>
    <t>Україна, Тернопільська обл., м. Тернопіль, б-р Т.Шевченка, 16/4</t>
  </si>
  <si>
    <t>Свідоцтво про право власності на нерухоме майно серії САС №883185 від 09.08.2010</t>
  </si>
  <si>
    <t>Україна, Тернопільська область, м. Тернопіль, вул. Олеся Самчука, 32/26</t>
  </si>
  <si>
    <t>Україна, Хмельницька область, м. Волочиськ, вул. Пушкіна,9</t>
  </si>
  <si>
    <t>Витяг про державну реєстрацію №32584779 від 20.12.2011 року</t>
  </si>
  <si>
    <t>Україна, Хмельницька область, м. Волочиськ, вул. Незалежності,9 5</t>
  </si>
  <si>
    <t>Україна, Івано-Франківська область, м.Г ороденка, вул. 1ІІевченка,44</t>
  </si>
  <si>
    <t>Свідоцтво про право власності на нерухоме майно Серії САЕ №097275 від 10.12.2011</t>
  </si>
  <si>
    <t>Україна, м. Дніпро, вул. Старокозацька, 62</t>
  </si>
  <si>
    <t>Свідоцтво №2416703 від 09.09.2013 року.</t>
  </si>
  <si>
    <t>Україна, м. Дніпро, вул. Новоорловська,2/115</t>
  </si>
  <si>
    <t>Україна, Закарпатська область, м. Тячів, вул .Незалежності,5 9</t>
  </si>
  <si>
    <t>Витяг про державну реєстрацію прав №34574135 від 21.06.2012</t>
  </si>
  <si>
    <t>Україна, м. Рівне, вул. Гетьмана мазепи, 4а/6а, офіс 204</t>
  </si>
  <si>
    <t>Інформаційна довідка зДержавного реєстру речових прав на нерухоме майно №78074305 від 13.01.2017</t>
  </si>
  <si>
    <t>Україна, м. Рівне, вул. трактористів,25</t>
  </si>
  <si>
    <t>Україна, м. Рівне, вул. Гетьмана мазепи, 4а/6а, офіс 202</t>
  </si>
  <si>
    <t>Україна, м. Кременчук, вул. Перемоги, 3-а, офіс 15</t>
  </si>
  <si>
    <t>Свідоцтво про власність №10 від 10.08.2004 року</t>
  </si>
  <si>
    <t>Україна, м.Київ, вул. Золотоустївська, 50</t>
  </si>
  <si>
    <t>Реєстраційний № 475460480000</t>
  </si>
  <si>
    <t>38261409</t>
  </si>
  <si>
    <t>04086, м.Київ, вул. Золотоустївська, 50</t>
  </si>
  <si>
    <t>Україна, м. Львів, вул. Сахарова, 42, оф. ЗОЇ</t>
  </si>
  <si>
    <t>Свідоцтво на право власності серія ЯЯЯ №528780 від 20.09.2006р.</t>
  </si>
  <si>
    <t>31588943</t>
  </si>
  <si>
    <t>Україна, м. Львів, вул. Сахарова, 42</t>
  </si>
  <si>
    <t>Україна, м. Львів, пл-А.Міцкевича, 6/7</t>
  </si>
  <si>
    <t>Реєстраційний №4034980, згідно витягу про реєстрацію права власності на нерухоме майно №23293267 від 14.07.2009D.</t>
  </si>
  <si>
    <t>Територіальна громада м.Львова в особі Львівської міської ради</t>
  </si>
  <si>
    <t>4055896</t>
  </si>
  <si>
    <t>Україна, м. Львів, пл.Галицька, 15</t>
  </si>
  <si>
    <t>Україна, м. Київ, пр-т Г. Гонгадзе, 20-Г</t>
  </si>
  <si>
    <t>Свідоцтво на право власності серія САЕ №777836 від 09.10.2012р.</t>
  </si>
  <si>
    <t>38272410</t>
  </si>
  <si>
    <t>Україна, м. Київ, вул. ДружІвська, 10</t>
  </si>
  <si>
    <t>Україна, Чернігівська область, м. Ніжин, вул. Московська 15в</t>
  </si>
  <si>
    <t>Свідоцтво на право власності серія САА №894582 від 08.12.2003р.</t>
  </si>
  <si>
    <t>24833710</t>
  </si>
  <si>
    <t>Україна, м. Івано-Франківськ, вул. Т.Цьоклера, 9а</t>
  </si>
  <si>
    <t>Свідоцтво про право власності на нерухоме майно серія САЕ №188344 від 16.11.2010 року</t>
  </si>
  <si>
    <t>02944857</t>
  </si>
  <si>
    <t>Україна, Івано-Франківська область, м. Івано-Франківськ, вул. Т.Цьоклера, 9а</t>
  </si>
  <si>
    <t>Україна, м. Київ, вул. Ю. Пасхалїна,12</t>
  </si>
  <si>
    <t>Витяг про державну реєстрацію прав № 27967327 від 11.11.2010 року</t>
  </si>
  <si>
    <t>23735922</t>
  </si>
  <si>
    <t>Україна, м. Ужгород, вул. перемоги, 82а</t>
  </si>
  <si>
    <t>Свідоцтво про право власності на нерухоме майно серії ЯЯЯ №824266 від 22.09.2006</t>
  </si>
  <si>
    <t>ТОВ "Інформаційно-видавниче агенство "ІВА"</t>
  </si>
  <si>
    <t>13600463</t>
  </si>
  <si>
    <t>Україна, Закарпатська область, м. Ужгород, вул. перемоги. 82а</t>
  </si>
  <si>
    <t>Україна, м. Кам'янське, проспект Свободи, 47</t>
  </si>
  <si>
    <t>Витяг про державну реєстрацію №13313176 від 23.01.2007 року</t>
  </si>
  <si>
    <t>34827391</t>
  </si>
  <si>
    <t>Україна, Дніпропетровська обл., місто Кам’янське, ПРОСПЕКТ ЛЕНІНА, будинок 47</t>
  </si>
  <si>
    <t>Україна, м. Полтава, провулок Романа Шухевича, 4, офіс 2</t>
  </si>
  <si>
    <t>Витяг з Державного реєстру речових прав на нерухоме майно про реєстрацію права власності №39315514 від 18.06.2015</t>
  </si>
  <si>
    <t>21058788</t>
  </si>
  <si>
    <t>Україна, м. Полтава, проспект піонерський, 4 офіс 3</t>
  </si>
  <si>
    <t>Україна, Івано-Франківська область, вул. Козоріса, 2</t>
  </si>
  <si>
    <t>Інформаційна довідка з державного реєстру речових прав на нерухоме майно №55993189 від 25.03.2016</t>
  </si>
  <si>
    <t>04711080</t>
  </si>
  <si>
    <t>Україна, м. Київ, бульвар Лесі Українки, 26</t>
  </si>
  <si>
    <t>Свідоцтво про право власності Серія САЕ №777166</t>
  </si>
  <si>
    <t>01422826</t>
  </si>
  <si>
    <t>України, м. Лубни, площа Ярмаркова, 7</t>
  </si>
  <si>
    <t>Свідоцтво про право власності на нерухоме майно від 29.06.2011 серія САЕ №448422</t>
  </si>
  <si>
    <t>Лубенська районна організація УТМР</t>
  </si>
  <si>
    <t>21050433</t>
  </si>
  <si>
    <t>Україна, Київська область, Васильківський район, смт.Гребінки, вул. Індустріальна^</t>
  </si>
  <si>
    <t>Витяг про реєстрацію права власності на нерухоме майно №16066823 від 26.09.2007</t>
  </si>
  <si>
    <t>13739050</t>
  </si>
  <si>
    <t>Україна, Київська область, Васильківський район, смт.Гребінки, вул. Індустріальна, 4</t>
  </si>
  <si>
    <t>Україна, Житомирська область, м. Житомир, вул. Кафедральна,8</t>
  </si>
  <si>
    <t>Інформаційна довідка з державного реєстру речових прав на нерухоме майно №72467595 від 07.11.2016</t>
  </si>
  <si>
    <t>Науково-виробнича асоціація "Житомирський Моноліт"</t>
  </si>
  <si>
    <t>13550438</t>
  </si>
  <si>
    <t>Україна, Житомирська область, м. Житомир, вул. Кафедральна, 10</t>
  </si>
  <si>
    <t>Україна, м. Кропивницький, вул. В'ячеслава Чорновола, 14\2</t>
  </si>
  <si>
    <t>Витяг про державну реєстрацію прав №508334 від 08.05.2003</t>
  </si>
  <si>
    <t>24144382</t>
  </si>
  <si>
    <t>Україна, м. Кропивницький, вул. В’ячеслава Чорновола, 14\2, квартира 1</t>
  </si>
  <si>
    <t>Україна, Київська область, В миргородський район, м. Вишгород, вул. Шолуденка,11</t>
  </si>
  <si>
    <t>Витяг з Державного реєстру речових прав на нерухоме майно про реєстрацію права власності Серія ЕАА №921348 від 28.02.2013</t>
  </si>
  <si>
    <t>38423990</t>
  </si>
  <si>
    <t>Об’єднання "Самопоміч"</t>
  </si>
  <si>
    <t>Громадська організація "Об’єднання "Самопоміч"</t>
  </si>
  <si>
    <t>33982118</t>
  </si>
  <si>
    <t>м. Львів, вул. Сахарова, 42</t>
  </si>
  <si>
    <t>Skoda Fabia</t>
  </si>
  <si>
    <t>Дніпропетровська обл., місто місто Марганець, вулиця ЦЕНТРАЛЬНА, будинок 49</t>
  </si>
  <si>
    <t>Марганецька міська рада</t>
  </si>
  <si>
    <t>37857392</t>
  </si>
  <si>
    <t>Дніпропетровська обл., місто місто Марганець, вулиця Єдності, буд. 29а</t>
  </si>
  <si>
    <t>Марганецька міська організація</t>
  </si>
  <si>
    <t>Україна, Харківська обл., м.Балаклія, вул.8 Березня, буд.3, приміщенн я № 1-5</t>
  </si>
  <si>
    <t>рішення Балакліськ ій районой ради від 13.10.2008 р.№515-У</t>
  </si>
  <si>
    <t>35659347</t>
  </si>
  <si>
    <t>Балаклійська районна організація</t>
  </si>
  <si>
    <t>Україна, Київська обл., м. Біла Церква, вул. Леся Курбаса, буд. 3</t>
  </si>
  <si>
    <t>нежитлове приміщення інвентарний № 162</t>
  </si>
  <si>
    <t>Управління комунальної власності та концесії Білоцерківської міської ради</t>
  </si>
  <si>
    <t>20577351</t>
  </si>
  <si>
    <t>Україна, Київська обл., м. Біла Церква, вул. Андрея Шептицького, 2</t>
  </si>
  <si>
    <t>Україна, Київська обл., м. Біла Церква, вул. Ярослава Мудрого, буд. 19/1</t>
  </si>
  <si>
    <t>нежитлове приміщення інвентарний № 1065</t>
  </si>
  <si>
    <t>Білоцерківська міська організація</t>
  </si>
  <si>
    <t>Україна,Івано- Франківська обл.,смт.Бого родчани,вул. Шевченка ,буд.65</t>
  </si>
  <si>
    <t>28212650</t>
  </si>
  <si>
    <t>Богородчанська районна організація</t>
  </si>
  <si>
    <t>Україна,м.Бол ехів,вул.Січов их Стрільців,б.4а</t>
  </si>
  <si>
    <t>Барабаш Іван Степанович</t>
  </si>
  <si>
    <t>Болехівська міська організація</t>
  </si>
  <si>
    <t>Київська обл, м . Бровари. Вул. Лагунової 10-а</t>
  </si>
  <si>
    <t>Броварська міська організація</t>
  </si>
  <si>
    <t>Україна,Івано-Франківська обл.,Галицький р-н.,м.Бурштин,вул. Будівельників,бу д.1А</t>
  </si>
  <si>
    <t>Бурштинська міська організація</t>
  </si>
  <si>
    <t>Волинська обл., м. Володимир-Волинський, вул.Ковельська, 29</t>
  </si>
  <si>
    <t>37950294</t>
  </si>
  <si>
    <t>Володимир-Волинська міська організація</t>
  </si>
  <si>
    <t>Україна,м.Г алич,вул.О сломисла,1 5</t>
  </si>
  <si>
    <t>Галицька районнна лікарня</t>
  </si>
  <si>
    <t>1993405</t>
  </si>
  <si>
    <t>Галицька районна організація</t>
  </si>
  <si>
    <t>03040, м.Київ, вул. вул. Красилівськ а 2/3</t>
  </si>
  <si>
    <t>договір № 18 14</t>
  </si>
  <si>
    <t>32525507</t>
  </si>
  <si>
    <t>03028, м. Київ, пр. Науки, 13</t>
  </si>
  <si>
    <t>Голосіївська районна організація</t>
  </si>
  <si>
    <t>Україна,Івано- Франківськао бл.,м.Городе нка,вул.Воло димира Великого,буд .9</t>
  </si>
  <si>
    <t>21.02.1995 №10/336</t>
  </si>
  <si>
    <t>Ротерман Євген Володимиро вич</t>
  </si>
  <si>
    <t>Голосіївська районна в місті Києві державна адміністрація</t>
  </si>
  <si>
    <t>Городенківська районна організація</t>
  </si>
  <si>
    <t>Волинська обл., Горохівський р-н,м.Горохів вул.Сокальська,2а</t>
  </si>
  <si>
    <t>Горохівська районна організація</t>
  </si>
  <si>
    <t>Україна,Івано- Франківська обл.,м.Долин а,вул.Грушевс ького,буд.18</t>
  </si>
  <si>
    <t>Комунальне підрпиємство "Житлово-експлуатаційна організація" Долинської міської ради</t>
  </si>
  <si>
    <t>36609229</t>
  </si>
  <si>
    <t>Долинська районна організація</t>
  </si>
  <si>
    <t>Україна,м.Ів ано- Франківськ, вул.Тичини, буд.8А,кім.1 75,176,177</t>
  </si>
  <si>
    <t>01272433</t>
  </si>
  <si>
    <t>Івано-Франківська міська організація</t>
  </si>
  <si>
    <t>Україна, м.Івано-Франківськ ,вул.Василіянок,62 А,кім.14,15,16,</t>
  </si>
  <si>
    <t>00914852</t>
  </si>
  <si>
    <t>Україна, м.Івано-Франківськ ,вул.Василіянок,62 А,кім. 1</t>
  </si>
  <si>
    <t>Україна, м.Івано-Франківськ,вул.Ва силіянок,62А,офіс 505</t>
  </si>
  <si>
    <t>Івано- Франківська обласна рада</t>
  </si>
  <si>
    <t>34844218</t>
  </si>
  <si>
    <t>Комунальне підриємство обласної ради</t>
  </si>
  <si>
    <t>39088370</t>
  </si>
  <si>
    <t>Україна,м. Житомир.ву л.Леха Качинськог о,буд.20</t>
  </si>
  <si>
    <t>№932 від 08.01.2002</t>
  </si>
  <si>
    <t>Житомирська Обласна Організація Українського товариства охорони природи</t>
  </si>
  <si>
    <t>3920244</t>
  </si>
  <si>
    <t>88000, Україна, Закарпатсь ка обл., м. Ужгород, вул. Гагаріна, буд. 38</t>
  </si>
  <si>
    <t>39251133</t>
  </si>
  <si>
    <t>89300, Закарпатська обл., м. Свалява, вул. Алексія, буд. 10</t>
  </si>
  <si>
    <t>м.Іршава, пл.Народи а,7</t>
  </si>
  <si>
    <t>1750884</t>
  </si>
  <si>
    <t>М.Дніпропетровс ьк,вул.Михайла Грушевського (Карла Лібкнехта,8)</t>
  </si>
  <si>
    <t>Телегіна Людмила Миколаївна</t>
  </si>
  <si>
    <t>м. Дніпропетровськ,вул. Фурмано ва,16</t>
  </si>
  <si>
    <t>32702111</t>
  </si>
  <si>
    <t>с .Васильківка,пров. Парковий ,4,2-поверх</t>
  </si>
  <si>
    <t>02305896</t>
  </si>
  <si>
    <t>м.Кривий Ріг ,пр.Карла Маркса,буд.1</t>
  </si>
  <si>
    <t>32410736</t>
  </si>
  <si>
    <t>Дніпропетровська обл.смт.Покровське ,вул.40років Жовтня ,22</t>
  </si>
  <si>
    <t>13467337</t>
  </si>
  <si>
    <t>м.Нікопоь ,пр.Трубників буд.24 кв.73</t>
  </si>
  <si>
    <t>23359034</t>
  </si>
  <si>
    <t>49107 м.Дніпропетровськ,шосе Запорізьке,буд.22</t>
  </si>
  <si>
    <t>КП "Нікопольводоканал"</t>
  </si>
  <si>
    <t>03341339</t>
  </si>
  <si>
    <t>53219 м.Нікополь ,вул.Перспективна</t>
  </si>
  <si>
    <t>м.Новомосковськ,вул.Сучкова 66, Литера А пом№ 13,14</t>
  </si>
  <si>
    <t>Общество с ограниченой ответственностью "Отделение проектирования и реконструкции сооружений и зданий "ДПСК"</t>
  </si>
  <si>
    <t>30944263</t>
  </si>
  <si>
    <t>м.Дніпропетровськ,вул.Карла Лібкнехта,8</t>
  </si>
  <si>
    <t>03341305</t>
  </si>
  <si>
    <t>32688148</t>
  </si>
  <si>
    <t>49005 м.Дніпро вул.Полігонна,7</t>
  </si>
  <si>
    <t>02128158</t>
  </si>
  <si>
    <t>49107 м.Дніпропетровськ, Запорізьке шосе,буд.26</t>
  </si>
  <si>
    <t>2651813517</t>
  </si>
  <si>
    <t>Дніпропетровська обл. ,Широківський район,смт.Широке,вул. Леніна,б уд.108</t>
  </si>
  <si>
    <t>Районний комунальний позашкільний початковий спеціалізований мистецький навчальний заклад "Широківська районна школа мистецтв"</t>
  </si>
  <si>
    <t>2227647</t>
  </si>
  <si>
    <t>Дніпропетровська обл. ,Широківський район,смт.Широке,вул.Ле ніна,буд.108</t>
  </si>
  <si>
    <t>21560766</t>
  </si>
  <si>
    <t>м.Дніпропетровськ,пр. Карла Маркса ,65 кв.517</t>
  </si>
  <si>
    <t>19199961</t>
  </si>
  <si>
    <t>01011 м.Київ,пров.Кутузова,3</t>
  </si>
  <si>
    <t>Дніпропетровська обл. смт.Васильківка,пров. Парковий, буд.4</t>
  </si>
  <si>
    <t>м.Новомосковськ,вул.Сучкова 66, Литера А пом.№ 15</t>
  </si>
  <si>
    <t>м.Верхньодніпровськ, вул. Дніпровська,,56</t>
  </si>
  <si>
    <t>02142419</t>
  </si>
  <si>
    <t>51600 м.Верхньодніпровськ, вул. Дніпровська,,56</t>
  </si>
  <si>
    <t>смт.Солоне ,вул.Гагаріна,5,</t>
  </si>
  <si>
    <t>02466062</t>
  </si>
  <si>
    <t>52400 смт. Солоне вул.Гагаріна,5</t>
  </si>
  <si>
    <t>м.Дніпропетровськ,вул.Дачна,бу д. 1а</t>
  </si>
  <si>
    <t>30458440</t>
  </si>
  <si>
    <t>TOYOTA TERCEL, білий EL500028738 Сєдан легковий , 1300 куб.см ,</t>
  </si>
  <si>
    <t>20069956</t>
  </si>
  <si>
    <t>04080 м.Київ, вул.Турівська,15</t>
  </si>
  <si>
    <t>Друкованого засобу массової інформації газета "БАТЬКІВЩИНА"</t>
  </si>
  <si>
    <t>14.09.2016</t>
  </si>
  <si>
    <t>ПОЛІТИЧНА ПАРТІЯ ВСЕУКРАЇНСЬКОГО ОБ" ЄДНАННЯ "БАТЬКІВЩИНА"</t>
  </si>
  <si>
    <t>Україна, Чернівецька область, Вижницький район, м Вижниця,вул. Українська 87</t>
  </si>
  <si>
    <t>Вижницька районна організація</t>
  </si>
  <si>
    <t>Україна, Чернівецька область, м.Заставна, вул. Чорновола 30</t>
  </si>
  <si>
    <t>Заставнівська районна спілка споживчих товариств</t>
  </si>
  <si>
    <t>01774614</t>
  </si>
  <si>
    <t>59400, м. Заставна, вул. Чорновола 30</t>
  </si>
  <si>
    <t>Заставнівська районна організація</t>
  </si>
  <si>
    <t>Україна, Чернівецька область, Сторожинецьк ий р-н, м. Сторожинець,в ул.Федьковича 11</t>
  </si>
  <si>
    <t>ЧОУ АТ "Ощадбанк" ТВБВ №100025/0144 м. Сторожинець</t>
  </si>
  <si>
    <t>09356307</t>
  </si>
  <si>
    <t>59000 Чернівецька область, Сторожинецький р-н, м. Сторожинець,вул.Федь ковича 11</t>
  </si>
  <si>
    <t>Сторожинецька районна організація</t>
  </si>
  <si>
    <t>Україна, Чернівецька область, м. Чернівці,вул. Г оловна 22</t>
  </si>
  <si>
    <t>Департамент економіки Чернівецької міської ради</t>
  </si>
  <si>
    <t>25082698</t>
  </si>
  <si>
    <t>58000, м. Чернівці, вул. О.Кобилянської 3</t>
  </si>
  <si>
    <t>Чернівецька міська організація</t>
  </si>
  <si>
    <t>Україна, Чернівецька область, м. Чернівці,вул. Кафедральна 8/1</t>
  </si>
  <si>
    <t>смт.Солоне ,вул.Гагаріна, 5,</t>
  </si>
  <si>
    <t>Солонянська районна організація</t>
  </si>
  <si>
    <t>Україна,Івано-Франківська о6л.,м.Калуш, вул.Грушевсь кого,буд.?5</t>
  </si>
  <si>
    <t>Фонд Комунальної власності територіальної громади м. Калуша</t>
  </si>
  <si>
    <t>25668684</t>
  </si>
  <si>
    <t>Україна,Івано-Франківська обл., м. Калуш, вул Підвальна,20</t>
  </si>
  <si>
    <t>Калуська міська організація</t>
  </si>
  <si>
    <t>Україна,Івано- Франківська обл.,м.Калуш, вул.Підвальн а,буд.9</t>
  </si>
  <si>
    <t>Калуська районна організація</t>
  </si>
  <si>
    <t>Волинська обл, Камінь- Каширський р-н, м. Камінь- Каширський, вул. Шевченка, буд.5</t>
  </si>
  <si>
    <t>2769704699</t>
  </si>
  <si>
    <t>Волинська обл, Камінь- Каширський р-н, м. Камінь-Каширський, вул. Шевченка, буд.5</t>
  </si>
  <si>
    <t>Камінь-Каширська районна організація</t>
  </si>
  <si>
    <t>м. Київ, вул. Г.Юри,9</t>
  </si>
  <si>
    <t>договір №1313</t>
  </si>
  <si>
    <t>Департамен т комунально ї власності</t>
  </si>
  <si>
    <t>19020407</t>
  </si>
  <si>
    <t>м. Київ, вул. Перова, 4</t>
  </si>
  <si>
    <t>ДОГОБОр №1785, 15.09.2010</t>
  </si>
  <si>
    <t>39606435</t>
  </si>
  <si>
    <t>м. Київ, вул. ТурівськаДЗ</t>
  </si>
  <si>
    <t>Договор б/н, 01.11.2016</t>
  </si>
  <si>
    <t>м. Київ, бул. Л.Українки, 26</t>
  </si>
  <si>
    <t>м. Київ, пр-т ТЗ О'Т'Т ггч тто /1 А Х^СА А у А</t>
  </si>
  <si>
    <t>Договір №2041 від 29.10.2010</t>
  </si>
  <si>
    <t>31692841</t>
  </si>
  <si>
    <t>Коломийська міська організація</t>
  </si>
  <si>
    <t>Україна, Іван о-Франківська обл.,м.Коломия, вул.Чорновола,буд.49</t>
  </si>
  <si>
    <t>Коломийська районна організація</t>
  </si>
  <si>
    <t>№26774038 від 13.09.20 14</t>
  </si>
  <si>
    <t>3005807392</t>
  </si>
  <si>
    <t>Коростенська районна організація</t>
  </si>
  <si>
    <t>Україна,Івано- Франківська обл.м.Косів,в ул.Шевченка, буд44а</t>
  </si>
  <si>
    <t>Косівське споживче товариство</t>
  </si>
  <si>
    <t>05302763</t>
  </si>
  <si>
    <t>Україна,Івано- Франківська обл.м.Косів,вул.Шев ченка,буд44а</t>
  </si>
  <si>
    <t>Косівська районна організація</t>
  </si>
  <si>
    <t>Волинська область, Ківерцівський район, м. Ківерці, вул. Незалежності, буд. 2.</t>
  </si>
  <si>
    <t>03052322</t>
  </si>
  <si>
    <t>Ківерцівська районна організація</t>
  </si>
  <si>
    <t>Кузнецовськ м-н Будівельників.2 вім.156,158</t>
  </si>
  <si>
    <t>кузніцовське міське комунальне підприємство</t>
  </si>
  <si>
    <t>30536302</t>
  </si>
  <si>
    <t>м Кузнецовськ</t>
  </si>
  <si>
    <t>Кузнецовська міська організація</t>
  </si>
  <si>
    <t>Волинська обл., Локачинський р-н, смт.Локачі вул.Луцька буд.2</t>
  </si>
  <si>
    <t>Волинська обл., Локачинський р-н, смт.Локачі</t>
  </si>
  <si>
    <t>Локачинська районна організація</t>
  </si>
  <si>
    <t>Луганська обл., м.Старобільск, вул. Праці, 12А</t>
  </si>
  <si>
    <t>Договір оренди № 9</t>
  </si>
  <si>
    <t>Луганська обл., м.Рубіжне, вул. Менделєєва, 12/6</t>
  </si>
  <si>
    <t>Договір суборенди № 301215</t>
  </si>
  <si>
    <t>Луганська обл., м. Лисичанськ, вул. Довженка, 5</t>
  </si>
  <si>
    <t>Договір аренди №2015-33А</t>
  </si>
  <si>
    <t>33701543</t>
  </si>
  <si>
    <t>Луганська обл., смт. Марківка, площа Соборна, 5</t>
  </si>
  <si>
    <t>Договір аренди б/н</t>
  </si>
  <si>
    <t>КП МАРКІВСЬКА РАЙОННА ДРУКАРНЯ</t>
  </si>
  <si>
    <t>02470980</t>
  </si>
  <si>
    <t>Волинська обл., м. Луцьк, вул. Винниченка, буд. 67, офіс 204</t>
  </si>
  <si>
    <t>Луцька районна організація</t>
  </si>
  <si>
    <t>Волинська обл. Любомльський р-н м.Любомль , вул. Незалежнності, буд.20</t>
  </si>
  <si>
    <t>Любомльська районна організація</t>
  </si>
  <si>
    <t>Волинська обл., Маневицький р-н, смт Маневичі, вул. Горького, буд. 9</t>
  </si>
  <si>
    <t>ВКПП "Побутсервіс"</t>
  </si>
  <si>
    <t>Маневицька районна організація</t>
  </si>
  <si>
    <t>Україна,Івано-Франківська о6л.,м.Надвір на,вул.Чорно вола,6уд.8, кім.36</t>
  </si>
  <si>
    <t>13659309</t>
  </si>
  <si>
    <t>Надвірнянська районна організація</t>
  </si>
  <si>
    <t>04210. м. Київ вул. Маршала Тимошенка буд, 18</t>
  </si>
  <si>
    <t>Договір №04204</t>
  </si>
  <si>
    <t>Оболонська районна в місті Києві державна адміністрація</t>
  </si>
  <si>
    <t>37371727</t>
  </si>
  <si>
    <t>Оболонська районна організація</t>
  </si>
  <si>
    <t>Україна, м. Одеса, вул. Велика Арнаутська, 15</t>
  </si>
  <si>
    <t>Постанова Кабінету Міністрів України від 13.07.2004 р. № 897</t>
  </si>
  <si>
    <t>Державне публічне акціонерне товариство "Будівельна компанія "Укрбуд"</t>
  </si>
  <si>
    <t>33298371</t>
  </si>
  <si>
    <t>02002, м. Київ, вул. М. Раскової, 23</t>
  </si>
  <si>
    <t>Одеська міська організація</t>
  </si>
  <si>
    <t>м остріг вул.Татарська,1</t>
  </si>
  <si>
    <t>13984914</t>
  </si>
  <si>
    <t>м Остріг вул.Татарська,1</t>
  </si>
  <si>
    <t>Волинська обл. Ратнівський район,смт. Ратне, Вул. Центральна, будинок, 42</t>
  </si>
  <si>
    <t>Ратнівська райспоживспілка</t>
  </si>
  <si>
    <t>Ратнівська районна організація</t>
  </si>
  <si>
    <t>Острозька міська організація</t>
  </si>
  <si>
    <t>Україна,Івано-Франківська обл.,м.Рогати н,вул.Галицьк а,буд.119</t>
  </si>
  <si>
    <t>01977628</t>
  </si>
  <si>
    <t>Рогатинська районна організація</t>
  </si>
  <si>
    <t>м.Рівне, вул. С.Петлюр и,1</t>
  </si>
  <si>
    <t>договір про оренду приміщення від 07.02.2012 №1994</t>
  </si>
  <si>
    <t>Управління комунально ї власності м.Рівне</t>
  </si>
  <si>
    <t>26259563</t>
  </si>
  <si>
    <t>Рівненська міська організація</t>
  </si>
  <si>
    <t>м.Рівне, вул. С.Петлюри,1</t>
  </si>
  <si>
    <t>СДР 10005974477</t>
  </si>
  <si>
    <t>Управління комунальною власністю м.Рівне</t>
  </si>
  <si>
    <t>34500, Рівненськ а обл., Сарненсь кий р-н, м.Сарни, вул.Демо кратична, 34</t>
  </si>
  <si>
    <t>Відділ культури і туризму Сарненської ОДА</t>
  </si>
  <si>
    <t>02230135</t>
  </si>
  <si>
    <t>34500, Рівненська обл., м.Сарни, вул.Широка, 31</t>
  </si>
  <si>
    <t>Сарненська районна організація</t>
  </si>
  <si>
    <t>80000, Львівська область, Сокальськи й район, місто Сокаль, вул. В.Стуса, буд.1а</t>
  </si>
  <si>
    <t>Сокальська райспоживспіл ка Львівської області</t>
  </si>
  <si>
    <t>01758087</t>
  </si>
  <si>
    <t>80000, Львівська область, Сокальський район, місто Сокаль, вул. В.Стуса, буд. 1а</t>
  </si>
  <si>
    <t>Сокальська районна організація</t>
  </si>
  <si>
    <t>Волинська обл.,Старовижівсь кий район, смт. Стара Вижівка, вул. Незалежнності, буд.48</t>
  </si>
  <si>
    <t>Волинська обл.,Старовижів ський район, смт. Стара Вижівка, вул. Незалежнності, буд.48</t>
  </si>
  <si>
    <t>Старовижівська районна організація</t>
  </si>
  <si>
    <t>м.Терноп іль бульвар Шевченк а 23,/82</t>
  </si>
  <si>
    <t>Управління обліку та контролю за використан ням комунально го майна Тернопільсь кої міської ради</t>
  </si>
  <si>
    <t>37519833</t>
  </si>
  <si>
    <t>Україна,м.Тис меіНіця,вул.Га лицька,буд.21 ,каб.23</t>
  </si>
  <si>
    <t>Тисменицьке районне споживче товариство</t>
  </si>
  <si>
    <t>1752937</t>
  </si>
  <si>
    <t>Тисменицька районна організація</t>
  </si>
  <si>
    <t>Україна,Івано-Франківська обл.,м.Тлума ч,вул.Кармел юка,буд.1</t>
  </si>
  <si>
    <t>Тлумацька районна організація</t>
  </si>
  <si>
    <t>Волинська обл. Турійський р-н смт.Турійськ вул.Луцька,16</t>
  </si>
  <si>
    <t>Волинська обл.Турійськ ий р-н смт.Турійськ вул.Луцька.1</t>
  </si>
  <si>
    <t>Турійська районна організація</t>
  </si>
  <si>
    <t>Україна, м.Харків, вул.Сумська, буд.57, к.13-5</t>
  </si>
  <si>
    <t>Реєстр№240 7486, запис П-1-19657 в книзі 1 відповідно Витягу з реєстру прав власності №2961648 від 01/03/2004р.</t>
  </si>
  <si>
    <t>Кравченко Сергій Дмитрович</t>
  </si>
  <si>
    <t>61058, м.Харків</t>
  </si>
  <si>
    <t>Україна, м.Харків, вул.Сумська, буд.57, к.13-3</t>
  </si>
  <si>
    <t>Реєстр.№240 7486, запис П-1-19657 в книзі 1 відповідно Витягу з реєстру прав власності №2961648 від 01/03/2004р.</t>
  </si>
  <si>
    <t>Україна, м.Ізюм, вул.Г оголя, буд.15/1, кімн.№ 46, 47</t>
  </si>
  <si>
    <t>свідоцтво про право власності від 29.04.2009р. САС № 094224</t>
  </si>
  <si>
    <t>Україна, Харківська обл., Коломацький район, селище міського типу Коломак, ВУЛИЦЯ ЄГОРОВА, будинок № 7</t>
  </si>
  <si>
    <t>свідоцтво про право власності, видане на підставі рішення Коломацької селищної ради від 18.03.2003 р. №23, зареєстроване за №</t>
  </si>
  <si>
    <t>КОЛОМАЦЬКЕ РАЙОННЕ СПОЖИВЧЕ ТОВАРИСТВО</t>
  </si>
  <si>
    <t>01768921</t>
  </si>
  <si>
    <t>63100, Харківська обл., Коломацький район, селище міського типу Коломак, ВУЛИЦЯ ЄГОРОВА, будинок № 7</t>
  </si>
  <si>
    <t>Україна, м.Чугуїів, вул Перемоги,1, 2-й поверх</t>
  </si>
  <si>
    <t>свідоцтво про право власності від 03.12.1999р.</t>
  </si>
  <si>
    <t>02723955</t>
  </si>
  <si>
    <t>63503, Харківська обл., місто Чугуїв, ВУЛИЦЯ ПЕРЕМОГИ, будинок 1</t>
  </si>
  <si>
    <t>Україна, Харківська обл, Сахновщинський р-н, смт Сахновщина, вул. Карла Маркса, 6</t>
  </si>
  <si>
    <t>свідоцтво про право власності від 25.11.1997р. №544</t>
  </si>
  <si>
    <t>64501, Харківська обл., Сахновщинський район, селище міського типу Сахновщина, ВУЛИЦЯ КАРЛА МАРКСА, будинок 6</t>
  </si>
  <si>
    <t>Україна, Харківська обл, Краснокутський район, смт. Краснокутськ, вул. Леніна, 111</t>
  </si>
  <si>
    <t>свідоцтво про право власності на нерухоме майно серія САЕ № 215158 від 06.01.2012 р.</t>
  </si>
  <si>
    <t>62002, Харківська обл., Краснокутський район, селище міського типу Краснокутськ, ВУЛИЦЯ ЛЕНІНА, будинок 111</t>
  </si>
  <si>
    <t>Україна, м.Харків, вул. Полтавський Шлях, 31, №14, поверх 4</t>
  </si>
  <si>
    <t>свідоцтво про право власності від 12.08.1999р.№ 1598</t>
  </si>
  <si>
    <t>62418, Харківська обл., Харківський район, селище міського типу Пісочин, ВУЛИЦЯ КІЛЬЦЕВА, будинок 41</t>
  </si>
  <si>
    <t>Україна, Харківська обл., Печенізький район, селище міського типу Печеніги, вул. 1 Травня, 26</t>
  </si>
  <si>
    <t>ПЕЧЕНІЗЬКА СЕЛИЩНА РАДА</t>
  </si>
  <si>
    <t>37519896</t>
  </si>
  <si>
    <t>62801, Харківська обл., Печенізький район, селище міського типу Печеніги, ВУЛИЦЯ ЛЕНІНА, будинок 38, квартира 10</t>
  </si>
  <si>
    <t>Україна, Харківська обл., Нововодолазький район, селище міського типу Нова Водолага, ВУЛ. КООПЕРАТИВНА, будинок 1</t>
  </si>
  <si>
    <t>свідоцтво про право власності серія САА № 235182 від 19.01.2005 р.</t>
  </si>
  <si>
    <t>Україна, Харківська обл., місто Лозова, ВУЛИЦЯ ЖОВТНЕВА, будинок 2</t>
  </si>
  <si>
    <t>свідоцтво про право власності на нерухоме майно серія САА № 705469 від 25.02.2007 р.</t>
  </si>
  <si>
    <t>64602, Харківська обл., місто Лозова, ВУЛИЦЯ ЖОВТНЕВА, будинок 2</t>
  </si>
  <si>
    <t>Україна, Харківська обл., місто Куп'янськ, ВУЛИЦЯ САДОВА, будинок 1</t>
  </si>
  <si>
    <t>свідоцтво про право власності на нерухоме майно серія САВ № 559355 від 14.02.2008 р.</t>
  </si>
  <si>
    <t>22673805</t>
  </si>
  <si>
    <t>63701, Харківська обл., місто Куп'янськ, ВУЛИЦЯ САДОВА, будинок 1</t>
  </si>
  <si>
    <t>Україна, Харківська обл., Красноградський район, місто Красноград, вул.Бєльовська, будинок 90, 3-й поверх</t>
  </si>
  <si>
    <t>свідоцтво про право власності САС №266542 від 09.12.2008</t>
  </si>
  <si>
    <t>КРАСНОГРАДСЬКИЙ КОМБІНАТ КОМУНАЛЬНИХ ПІДПРИЄМСТВ</t>
  </si>
  <si>
    <t>03358630</t>
  </si>
  <si>
    <t>Україна, Харківська обл., Кегичівський р-н, смт Кегічівка, вул. Волошина, 34</t>
  </si>
  <si>
    <t>свідоцтво про право власності від 28.07.2003р.</t>
  </si>
  <si>
    <t>Україна, Харківська обл., селище міського типу Золочів, ВУЛИЦЯ Комсомольська, 44а</t>
  </si>
  <si>
    <t>свідоцтво про право власності від 10.04.1997р.№50 0</t>
  </si>
  <si>
    <t>02470477</t>
  </si>
  <si>
    <t>62203, Харківська обл., Золочівський район, селище міського типу Золочів, ВУЛИЦЯ ЦЕНТРАЛЬНА, будинок 44А</t>
  </si>
  <si>
    <t>Україна, Харківська обл., Зміївський район, місто Зміїв, ВУЛИЦЯ ЛЕНІНА, будинок 10 - Б</t>
  </si>
  <si>
    <t>витяг про держ.реєстрацію прав від 08.11.2010 р.№27910940, реєстраційний номер 23848767</t>
  </si>
  <si>
    <t>63404, Харківська обл., Зміївський район, місто Зміїв, ВУЛИЦЯ ЛЕНІНА, будинок 10 - Б, офіс 27</t>
  </si>
  <si>
    <t>Україна, Харківська обл., Зачепилівський р-н, смт Зачепилівка, вул. Радянська,46, кімн.№ 26</t>
  </si>
  <si>
    <t>свідоцтво про право власності на нерхоме майно від 23.03.2004р.САА №529102</t>
  </si>
  <si>
    <t>02230678</t>
  </si>
  <si>
    <t>64401, Харківська обл., Зачепилівський район, селище міського типу Зачепилівка, ВУЛИЦЯ ПАРКОВА, будинок 15</t>
  </si>
  <si>
    <t>У країна,Харківська обл., м. Дергачи, вул. Сумський шлях (Петровського), 163-г</t>
  </si>
  <si>
    <t>35993980</t>
  </si>
  <si>
    <t>62302, Харківська обл., Дергачівський район, місто Дергачі, ВУЛИЦЯ СУМСЬКИЙ ШЛЯХ, будинок 163-Г</t>
  </si>
  <si>
    <t>Україна,Харківська обл, смт Дворічна, вул. 35-ї Гв. Дивізії, 11</t>
  </si>
  <si>
    <t>ФОП БІЛОУС СЕРГІЙ ІВАНОВИЧ</t>
  </si>
  <si>
    <t>2306800251</t>
  </si>
  <si>
    <t>62702, Харківська обл., Дворічанський район, селище міського типу Дворічна, ПРОВУЛОК ВИСОКИЙ, будинок 7</t>
  </si>
  <si>
    <t>Україна, Харківська обл., м. Вовчанськ, вул. Шевченко, 4, 2 поверх каб.№ 206, кімн.2</t>
  </si>
  <si>
    <t>рішення господарського суду Харківської області від 09.10.2008р справа №29/424-08, вх. №7140/5-29</t>
  </si>
  <si>
    <t>ПРИВАТНА ЮРИДИЧНА ФІРМА "ОФФЕРТА"</t>
  </si>
  <si>
    <t>61003, Харківська обл., місто Харків, ПРОВУЛОК АРМЯНСЬКИЙ, будинок 1/3</t>
  </si>
  <si>
    <t>Україна, Харківська обл, Борівський р-н, смт Борова, вул. Миру, 19</t>
  </si>
  <si>
    <t>реєстр.посвідчен ня 26.03.1997р № 8</t>
  </si>
  <si>
    <t>КОМУНАЛЬНИЙ ЗАКЛАД БОРІВСЬКИЙ РАЙОННИЙ БУДИНОК КУЛЬТУРИ БОРІВСЬКОЇ РАЙОНОЇ РАДИ ХАРКІВСЬКОЇ ОБЛАСТІ</t>
  </si>
  <si>
    <t>02230626</t>
  </si>
  <si>
    <t>63801, Харківська обл., Борівський район, селище міського типу Борова, ВУЛИЦЯ МИРУ, будинок 19</t>
  </si>
  <si>
    <t>Україна, Харківська обл, Богодухівський р-н, м.Богодухів, вул.Шевченка, 6</t>
  </si>
  <si>
    <t>витяг про реєстрацію права власності на нерухоме майно № 1231828 від 13.08.2003</t>
  </si>
  <si>
    <t>30763188</t>
  </si>
  <si>
    <t>62103, Харківська обл., Богодухівський район, місто Богодухів, ВУЛИЦЯ ШЕВЧЕНКА, будинок 6</t>
  </si>
  <si>
    <t>Україна, Харківська обл., м.Балаклія, вул.8 Березня, буд.3, приміщення № 1-5</t>
  </si>
  <si>
    <t>рішення Балакліській районой ради від 13.10.2008р.№51 5-У</t>
  </si>
  <si>
    <t>КП БАЛАКЛІЙСЬКОЇ РАЙОНОЇ РАДИ "БАЛАКЛІЙСЬКИЙ ЖИТЛОКОМСЕРВІС"</t>
  </si>
  <si>
    <t>64200, Харківська обл., Балаклійський район, місто Балаклія, ВУЛИЦЯ 8-ГО БЕРЕЗНЯ, будинок 3/66</t>
  </si>
  <si>
    <t>Україна, місто Чугуїв, ВУЛИЦЯ ПЕРЕМОГИ, будинок 1,2-й поверх</t>
  </si>
  <si>
    <t>Україна, Харківська обл, м.Люботин, вул.Джерелянська, 2</t>
  </si>
  <si>
    <t>свідоцтво про право власності серія ЯЯЯ № 369783 від 18.03.2008.</t>
  </si>
  <si>
    <t>Україна, м.Харків, вул.Кірова, 38</t>
  </si>
  <si>
    <t>свідоцтво про право власності від 30 грудня 1996 р №62</t>
  </si>
  <si>
    <t>00225667</t>
  </si>
  <si>
    <t>61001, Харківська обл., місто Харків, ВУЛИЦЯ МОЛОЧНА, будинок 38</t>
  </si>
  <si>
    <t>Україна, місто Харків, ПРОСПЕКТ МОСКОВСЬКИЙ, будинок 257, ком.911</t>
  </si>
  <si>
    <t>Статут ТОВ «НДІ КОНДИЦІОНЕР », затверджений загальними збовами засновників, протокол № 11/12-2013 від 11.12.2013 року.</t>
  </si>
  <si>
    <t>Україна, Харківська обл., місто Харків, пр.НЯТДЕСЯТИРІЧ ЧЯВЛКСМ (Ювілейний), будинок 56, кімн. № 609</t>
  </si>
  <si>
    <t>витяг про реєстрацію права власності на нерухоме майно від 31.03.2008р.№18 306935</t>
  </si>
  <si>
    <t>Україна, Харківська обл., місто Харків, ВУЛИЦЯ ПЛЕХАНІВСЬКА, будинок 92-А, 1 поверх, корпус В</t>
  </si>
  <si>
    <t>витяг про державну реєстрацію прав № 31512485 від 03.10.2011</t>
  </si>
  <si>
    <t>14091466</t>
  </si>
  <si>
    <t>Україна, м.Харків, вул.Полтавський Шлях, 31, поверх 4, приміщення № 12</t>
  </si>
  <si>
    <t>Україна, Харківська обл., Шевченківський р-н, смт. Шевченкове, вул.Леніна, 5, кімн.№27</t>
  </si>
  <si>
    <t>00032945</t>
  </si>
  <si>
    <t>01133, м.Київ, ВУЛИЦЯ ГЕНЕРАЛА АЛМАЗОВА, будинок 18/9</t>
  </si>
  <si>
    <t>Україна, селище Близнюки, вул.Радянська, 26, кімн.№15,16</t>
  </si>
  <si>
    <t>свідоцтво про право власності серія САС 204878 від 27.01.2011р.</t>
  </si>
  <si>
    <t>БЛИЗНЮКІВСЬКА СЕЛИЩНА РАДА</t>
  </si>
  <si>
    <t>04400021</t>
  </si>
  <si>
    <t>64801, Харківська обл., Близнюківський район, селище міського типу Близнюки, ВУЛИЦЯ СВОБОДИ, будинок 30</t>
  </si>
  <si>
    <t>Чернігівська обл., м. Чернігів, вул. Бєлова, 8</t>
  </si>
  <si>
    <t>36920158</t>
  </si>
  <si>
    <t>Чебикін Сергій Олегович</t>
  </si>
  <si>
    <t>м. Прилуки</t>
  </si>
  <si>
    <t>Волинська обл. Шацький район смт.Шацьк , вул.Природна, буд.33</t>
  </si>
  <si>
    <t>Шацька районна лікарня територіального медичного об'єднання</t>
  </si>
  <si>
    <t>37271416</t>
  </si>
  <si>
    <t>Шацька районна організація</t>
  </si>
  <si>
    <t>Україна, м.Яремче,ву л.Свободи,б уд 264А</t>
  </si>
  <si>
    <t>Мартинів Роман Михайлович</t>
  </si>
  <si>
    <t>Яремчанська міська організація</t>
  </si>
  <si>
    <t>Україна, Хмельницька область, м.Хмельницьк ий, вул. Проскурівська, 6та.17</t>
  </si>
  <si>
    <t>17427956</t>
  </si>
  <si>
    <t>Хмельницька міська організація</t>
  </si>
  <si>
    <t>Близнюківська районна організація</t>
  </si>
  <si>
    <t>Україна, селище Близнюки, вул.Радянс ька, 26, кімн.№15, 16</t>
  </si>
  <si>
    <t>свідоцтво про право власності серія САС 204878 від 27.01.2011 р.</t>
  </si>
  <si>
    <t>Богодухівська районна організація</t>
  </si>
  <si>
    <t>Україна, Харківська обл., Богодухівський р-н, м.Богодухів, вул.8-го Мехкорпусу, буд.1Б</t>
  </si>
  <si>
    <t>Реєстр.№ 217 66840, запис 6021в книзі 64 відповідн о Витягу з реєстру прав власності №1765169 2 від 07.02.200 8р.</t>
  </si>
  <si>
    <t>Україна, Харківська обл, Богодухівс ький р-н, м.Богодухі в, вул.Шевче нка, 6</t>
  </si>
  <si>
    <t>Борівська районна організація</t>
  </si>
  <si>
    <t>реєстр.пос відчення 26.03.1997 р № 8</t>
  </si>
  <si>
    <t>Валківська районна організація</t>
  </si>
  <si>
    <t>Україна, Харківська обл., Валківський район, місто Валки, ВУЛИЦЯ КАРЛА ЛІБКНЕХТА, будинок 5</t>
  </si>
  <si>
    <t>витяг про реєстрацію права власності на нерухоме майно від 06.10.2018 р.№ 20472801, реєстраційний номер 19412932</t>
  </si>
  <si>
    <t>25471433</t>
  </si>
  <si>
    <t>Вовчанська районна організація</t>
  </si>
  <si>
    <t>рішення господарсь кого суду Харківсько ї області від 09.10.2008 р справа №29/424-08, вх. №7140/5-29</t>
  </si>
  <si>
    <t>Дворічанська районна організація</t>
  </si>
  <si>
    <t>Україна,Ха рківська обл, смт Дворічна, вул. 35-ї Гв. Дивізії, 11</t>
  </si>
  <si>
    <t>Дергачівська районна організація</t>
  </si>
  <si>
    <t>Україна,Харківська обл., м. Дергачи, вул. Сумський шлях (Петровського), 163-г</t>
  </si>
  <si>
    <t>Дзержинська районна організація</t>
  </si>
  <si>
    <t>Жовтнева районна організація</t>
  </si>
  <si>
    <t>Україна, м.Харків, вул.Полтавськи й Шлях, 31, поверх 4, приміщення № 12</t>
  </si>
  <si>
    <t>свідоцтво про право власності від 12.08.199 9р.№ 1598</t>
  </si>
  <si>
    <t>Зачепилівська районна організація</t>
  </si>
  <si>
    <t>свідоцтво про право власності на нерхоме майно від 23.03.2004 р.САА №529102</t>
  </si>
  <si>
    <t>Зміївська районна організація</t>
  </si>
  <si>
    <t>витяг про держ.реєст рацію прав від 08.11.2010 р.№279109 40, реєстрацій ний номер 23848767</t>
  </si>
  <si>
    <t>Золочівська районна організація</t>
  </si>
  <si>
    <t>Україна, Харківська обл., селище міського типу Золочів, ВУЛИЦЯ Комсомоль ська, 44а</t>
  </si>
  <si>
    <t>свідоцтво про право власності від 10.04.1997 р.№500</t>
  </si>
  <si>
    <t>Ізюмська міська організація</t>
  </si>
  <si>
    <t>Україна, м.Ізюм, вул.Гоголя,15/1, кімн.№ 46, 47</t>
  </si>
  <si>
    <t>64300, Харківська обл., місто Ізюм, ВУЛИЦЯ ВАСИЛЬКІВСЬК ОГО, будинок 10, квартира 10</t>
  </si>
  <si>
    <t>Реєстраційни й № 11753</t>
  </si>
  <si>
    <t>Понімаш Сергій Петрович</t>
  </si>
  <si>
    <t>Ізюмська районна організація</t>
  </si>
  <si>
    <t>свідоцтво про право власності від 29.04.200 9р. САС № 094224</t>
  </si>
  <si>
    <t>Кегичівська районна організація</t>
  </si>
  <si>
    <t>Україна, Харківська обл., Кегичівськ ий р-н, смт Кегічівка, вул. Волошина, 34</t>
  </si>
  <si>
    <t>свідоцтво про право власності від 28.07.2003 р.</t>
  </si>
  <si>
    <t>Київська районна організація</t>
  </si>
  <si>
    <t>Коломацька районна організація</t>
  </si>
  <si>
    <t>Україна, Харківська обл., Коломацьк ий район, селище міського типу Коломак, ВУЛИЦЯ ЄГОРОВА, будинок № 7</t>
  </si>
  <si>
    <t>свідоцтво про право власності, видане на підставі рішення Коломацьк ої селищної ради від 18.03.2003 р. №23, зареєстров</t>
  </si>
  <si>
    <t>Комінтернівська районна організація</t>
  </si>
  <si>
    <t>Україна, Харківська обл., місто Харків, ВУЛИЦЯ ПЛЕХАНІ ВСЬКА, будинок 92- А, 1 поверх, корпус В</t>
  </si>
  <si>
    <t>Красноградська районна організація</t>
  </si>
  <si>
    <t>Україна, Харківська обл., Красногра дський район, місто Красногра д, вул.Бєльов ська, будинок 90, 3-й поверх</t>
  </si>
  <si>
    <t>Краснокутська районна організація</t>
  </si>
  <si>
    <t>Україна, Харківська обл, Краснокут ський район, смт. Краснокут ськ, вул. Леніна, 111</t>
  </si>
  <si>
    <t>Куп'янська міська організація</t>
  </si>
  <si>
    <t>Куп'янська районна організація</t>
  </si>
  <si>
    <t>Реєстр.№ 2407486, запис П-1-19657 в книзі 1 відповідн о Витягу з реєстру прав власності №2961648 від 01/03/200 4р.</t>
  </si>
  <si>
    <t>Ленінська районна організація</t>
  </si>
  <si>
    <t>Україна, Харківська обл., місто Лозова, ВУЛИЦЯ ЖОВТНЕ ВА, будинок 2</t>
  </si>
  <si>
    <t>Лозівська міська організація</t>
  </si>
  <si>
    <t>Лозівська районна організація</t>
  </si>
  <si>
    <t>Україна, Харківська обл, м.Люботин, вул.Джерелянсь ка, 2</t>
  </si>
  <si>
    <t>Люботинська міська організація</t>
  </si>
  <si>
    <t>Україна, Харківська обл., місто Харків, пр.П'ЯТДЕСЯТИРІ ЧЧЯ ВЛКСМ (Ювілейний), будинок 56, кімн. № 609</t>
  </si>
  <si>
    <t>витяг про реєстраці ю права власності на нерухоме майно від 31.03.200 8р№1830 6935</t>
  </si>
  <si>
    <t>Московська районна організація</t>
  </si>
  <si>
    <t>Нововодолазька районна організація</t>
  </si>
  <si>
    <t>Україна, м.Харків, вул.Архіт ектора Альошин а, буд. 24</t>
  </si>
  <si>
    <t>Реєстр.№ 4648627, запис 2101в книзі 1 відповідно Витягу з реєстру прав власності №21959669 від 23.02.2009р.</t>
  </si>
  <si>
    <t>Голованова Галина Василівна</t>
  </si>
  <si>
    <t>Харківська обл. Балаклійський р-н, с. Завгороднє</t>
  </si>
  <si>
    <t>Орджонікідзевська районна організація</t>
  </si>
  <si>
    <t>Печенізька районна організація</t>
  </si>
  <si>
    <t>Україна, Харківська обл, Сахновщи нський р-н, смт Сахновщи на, вул. Карла Маркса, 6</t>
  </si>
  <si>
    <t>свідоцтво про право власності від 25.11.1997 р. №544</t>
  </si>
  <si>
    <t>Сахновщинська районна організація</t>
  </si>
  <si>
    <t>Фрунзенська районна організація</t>
  </si>
  <si>
    <t>Реєстр.№240 7486,запис П-1-19657 в книзі 1 відповідно Витягу з реєстру прав власності №2961648 від 01/03/2004р.</t>
  </si>
  <si>
    <t>Харківська міська організація</t>
  </si>
  <si>
    <t>Україна, м.Харків, вул. Полтавськ ий Шлях, 31, №14, поверх 4</t>
  </si>
  <si>
    <t>свідоцтво про право власності від 12.08.1999 р.№ 1598</t>
  </si>
  <si>
    <t>62а18, Харківська обл., Харківський район, селище міського типу Пісочин, ВУЛИЦЯ КІЛЬЦЕВА, будинок 41</t>
  </si>
  <si>
    <t>Харківська районна організація</t>
  </si>
  <si>
    <t>Червонозаводська районна організація</t>
  </si>
  <si>
    <t>Україна, місто Чугуїв, ВУЛИЦЯ ПЕРЕМОГ И,будинок 1, 2-й поверх</t>
  </si>
  <si>
    <t>Чугуївська міська організація</t>
  </si>
  <si>
    <t>Україна, м.Чугуїів, вул Перемоги, 1, 2-й поверх</t>
  </si>
  <si>
    <t>свідоцтво про право власності від 03.12.1999 р.</t>
  </si>
  <si>
    <t>Чугуївська районна організація</t>
  </si>
  <si>
    <t>Україна, Харківська обл., Шевченківський р-н, смт. Шевченкове, вул.Леніна, 5, кімн№27</t>
  </si>
  <si>
    <t>Шевченківська районна організація</t>
  </si>
  <si>
    <t>Україна, м. Львів, вул. Сахарова, 42, оф. 301</t>
  </si>
  <si>
    <t>м. Бар, вул. Г ероїв Майдану 6</t>
  </si>
  <si>
    <t>23728075</t>
  </si>
  <si>
    <t>Барська районна організація</t>
  </si>
  <si>
    <t>м. Дніпро, просп. Олександра Поля (Кірова), 106/5</t>
  </si>
  <si>
    <t>Свідоцтво на право власності САВ № 567392 від 19.08.2010р.</t>
  </si>
  <si>
    <t>Рахмані Хоссейн</t>
  </si>
  <si>
    <t>м.Київ. Вул. Басейна, 21 корпус А,офіс 7</t>
  </si>
  <si>
    <t>ФОП Шевченко Павло Валерїйович</t>
  </si>
  <si>
    <t>м.Київу, вул. Татарська, 38</t>
  </si>
  <si>
    <t>Дочірнє підприєсивто "ВЕЙМАКС УКРАЇНА”</t>
  </si>
  <si>
    <t>32104668</t>
  </si>
  <si>
    <t>04045, м.Київ, вул. Набережно- Корчуватська, 136</t>
  </si>
  <si>
    <t>Київська обл., Києво- Святошинськи й р-н, м. Боярка вул. Білогородська, буд.144А</t>
  </si>
  <si>
    <t>Т ехпаспорт №50 від 29.07.2011р.</t>
  </si>
  <si>
    <t>Ракул Оксана Володимирі вна</t>
  </si>
  <si>
    <t>Київська обл., м. Київ, бул. Лесі Українки буд. 26Б, оф. 901</t>
  </si>
  <si>
    <t>ПАТ Український зональний науково-дослідний і проектний інститут по цивільному будівництву</t>
  </si>
  <si>
    <t>Свідоцтво на право власності серія №528780 від 20.09.2006р.</t>
  </si>
  <si>
    <t>Львівська міська організація</t>
  </si>
  <si>
    <t>У країна,м.Мелі тополь,пр.50 річчя Перемоги,37</t>
  </si>
  <si>
    <t>№2062 від 29.09.2010</t>
  </si>
  <si>
    <t>Романова Л.В.</t>
  </si>
  <si>
    <t>Мелітопольська міська організація</t>
  </si>
  <si>
    <t>65059, Україна, Одеська область, м.Одеса, проспект Адміральськи й, буд.34-А</t>
  </si>
  <si>
    <t>Свідоцтво про право власності на нерухоме майно№251501 07 від 05.08.2014р. та Витягом 3 Держ.реєстру речових прав на нерухоме майно №25150820 від 05.08.2014р.</t>
  </si>
  <si>
    <t>32575150</t>
  </si>
  <si>
    <t>Україна, м. Полтава, пров. Шухевича (Піонерський), буд.4, кімната 3</t>
  </si>
  <si>
    <t>90436353101</t>
  </si>
  <si>
    <t>м. Полтава, пров. Піонерський, буд.4, кімната 3</t>
  </si>
  <si>
    <t>Україна, м.Полтава, пров. Шухевича (Піонерський), буд.4, кімната 3</t>
  </si>
  <si>
    <t>Україна, м. Херсон, пров. Спартаківсь кий 18.</t>
  </si>
  <si>
    <t>м. Херсон, пров. Спартаківськи й 18.</t>
  </si>
  <si>
    <t>Дмитрієв Сергій Миколайов ич</t>
  </si>
  <si>
    <t>Херсонська міська організація</t>
  </si>
  <si>
    <t>Україна, м. Херсон, пров. Спартаківськи й 18.</t>
  </si>
  <si>
    <t>м. Херсон, пров. Спартаківський 18.</t>
  </si>
  <si>
    <t>Дмитрієв Сергій Миколайо вич</t>
  </si>
  <si>
    <t>Область</t>
  </si>
  <si>
    <t>Полтавська область</t>
  </si>
  <si>
    <t>Чернівецька область</t>
  </si>
  <si>
    <t>Рівненська область</t>
  </si>
  <si>
    <t>Донецька область</t>
  </si>
  <si>
    <t>Кіровоградська область</t>
  </si>
  <si>
    <t>Івано-Франківська область</t>
  </si>
  <si>
    <t>Волинська область</t>
  </si>
  <si>
    <t>Вінницька область</t>
  </si>
  <si>
    <t>Луганська область</t>
  </si>
  <si>
    <t>Житомирська область</t>
  </si>
  <si>
    <t>Черкаська область</t>
  </si>
  <si>
    <t>Сумська область</t>
  </si>
  <si>
    <t>Львівська область</t>
  </si>
  <si>
    <t>Дніпропетровська область</t>
  </si>
  <si>
    <t>Херсонська область</t>
  </si>
  <si>
    <t>Тернопільська область</t>
  </si>
  <si>
    <t>Чернігівська область</t>
  </si>
  <si>
    <t>Київська область</t>
  </si>
  <si>
    <t>Миколаївська область</t>
  </si>
  <si>
    <t>Одеська область</t>
  </si>
  <si>
    <t>Запорізька область</t>
  </si>
  <si>
    <t>Хмельницька область</t>
  </si>
  <si>
    <t>Автономна республіка Крим</t>
  </si>
  <si>
    <t>м. Севастополь</t>
  </si>
  <si>
    <t>Україна, Хмельницька область, Городоцький район, м. Городок, вул. Грушевського , буд. 80, 2 поверх</t>
  </si>
  <si>
    <t>Білогірський районний будинок культури</t>
  </si>
  <si>
    <t>Андрушівська райспоживспілка</t>
  </si>
  <si>
    <t>Большаков Роман Олександрович</t>
  </si>
  <si>
    <t>КП "Редакція районної газети "Трудова слава"</t>
  </si>
  <si>
    <t>Братська райспоживспілка</t>
  </si>
  <si>
    <t>ВАЛКІВСЬКА РАЙОННА РАДА</t>
  </si>
  <si>
    <t>ПП "Пегас"</t>
  </si>
  <si>
    <t>ТОВ "Світанок"</t>
  </si>
  <si>
    <t>Відділ агропромислового розвитку</t>
  </si>
  <si>
    <t>Відділ культури і туризму Першотравневої райдержадміністрації Донецької області</t>
  </si>
  <si>
    <t>Відділ майнових і земельних ресурсів виконкому Володимир-Волинської РДА</t>
  </si>
  <si>
    <t>Відділ управління майном Хорольської районної ради</t>
  </si>
  <si>
    <t>ВК "Корецьпобутсервіс"</t>
  </si>
  <si>
    <t>ВКО "Мостпласт"</t>
  </si>
  <si>
    <t>02465981</t>
  </si>
  <si>
    <t>Березнівський міськкооппродторГрайонного споживчого товариства</t>
  </si>
  <si>
    <t>Габбасова Ірина Олександрівна</t>
  </si>
  <si>
    <t>Герасимчук Олена Михайлівна (Суборендодавець-Публічне акціонерне товариство "Державний ощадний банк України", філія Рівненське обласне управління)</t>
  </si>
  <si>
    <t>Гонтар Валентин Миколайович</t>
  </si>
  <si>
    <t>Городнянська районна спілка споживчих товариств</t>
  </si>
  <si>
    <t>Городоцьке районне споживче товариство</t>
  </si>
  <si>
    <t>Гришаєва Ірина Вікторівна (Суборендодавець-Товариство з обмеженою відповідальністю "Ніка-Нор")</t>
  </si>
  <si>
    <t>Громадська організація "Спортивний клуб - 2000 Сергія Бобровника"</t>
  </si>
  <si>
    <t>Дем'янченко Сергій Вікторович (Суборендодавець -Бабенко Ганна Жановна)</t>
  </si>
  <si>
    <t>Івасик ОлеГПавлович</t>
  </si>
  <si>
    <t>Наконечна Ганна Амвросіївна</t>
  </si>
  <si>
    <t>Почтар Олена Григорівна</t>
  </si>
  <si>
    <t>Слісарчук Галина Миколаївн а</t>
  </si>
  <si>
    <t>ФОП Ващенко ОлеГМиколайович</t>
  </si>
  <si>
    <t>Дрогобицька громадська організація Спілка Молоді</t>
  </si>
  <si>
    <t>ДФ ТОВ "Медичне училище "Медик"</t>
  </si>
  <si>
    <t>Жарук Оксана Володимирівна</t>
  </si>
  <si>
    <t>Жмеринська районна спілка споживчих товариств</t>
  </si>
  <si>
    <t>ЗАТ "Фірма "Здолбунівсервіс"</t>
  </si>
  <si>
    <t>ЗАТ "Реланж"</t>
  </si>
  <si>
    <t>Івано-Франківська торгово-промислова палата</t>
  </si>
  <si>
    <t>ТОВ "КАЛЬКАЛІТ-Україна"</t>
  </si>
  <si>
    <t>Калинівська районна спілка споживчих товариств</t>
  </si>
  <si>
    <t>КП "Інформаційно-аналітичний Центр"</t>
  </si>
  <si>
    <t>КМП "Будівельник"</t>
  </si>
  <si>
    <t>Коблюк Крістіна Костянтинівна</t>
  </si>
  <si>
    <t>Колосарьова Олена Олександрівна</t>
  </si>
  <si>
    <t>КП "Золочівкомунсервіс"</t>
  </si>
  <si>
    <t>КП "КАРАТ"</t>
  </si>
  <si>
    <t>КП "Кролевецькі рушники"</t>
  </si>
  <si>
    <t>КП "Турбота"</t>
  </si>
  <si>
    <t>КП "Царичанська друкарня"</t>
  </si>
  <si>
    <t>КП "Шепетівське ремонтно-експлуатаційне підприємство"</t>
  </si>
  <si>
    <t>КП "Ямпільська дирекція кіномережі"</t>
  </si>
  <si>
    <t>КП по експлуатації житла м.Коломиї</t>
  </si>
  <si>
    <t>КП "Богодухівжитло"</t>
  </si>
  <si>
    <t>КП "Видавництво "Світанок"</t>
  </si>
  <si>
    <t>КП "Джерело"</t>
  </si>
  <si>
    <t>КП "Дніпроводоканал"</t>
  </si>
  <si>
    <t>КП "Коростишівський комунальник"</t>
  </si>
  <si>
    <t>КП "Петропавлівська районна дирекція кіновідеомереж"</t>
  </si>
  <si>
    <t>КП "ТЕПЛОЕНЕРГО"</t>
  </si>
  <si>
    <t>КП Нетішинської міської ради</t>
  </si>
  <si>
    <t>КП "Керуюча компанія з обслуговування"</t>
  </si>
  <si>
    <t>КП "Солонянська друкарня"</t>
  </si>
  <si>
    <t>КП Тростянецької районної ради "Райкомунгосп"</t>
  </si>
  <si>
    <t>Кролевецька райспоживспілка</t>
  </si>
  <si>
    <t>М'якота Петро Іванович</t>
  </si>
  <si>
    <t>МПП "Фірма "Промсервіс"</t>
  </si>
  <si>
    <t>Міжгосподарський відділ капітального будівництва</t>
  </si>
  <si>
    <t>Монастири щенська районна рада</t>
  </si>
  <si>
    <t>ФОП Нарманія Тетяна Валеріанівна</t>
  </si>
  <si>
    <t>Новгород-Сіверський районний спортивно-технічний клуб ТСО України</t>
  </si>
  <si>
    <t>ПАТ "Запоріжсталь"</t>
  </si>
  <si>
    <t>ПАТ ''Туристичний комплекс ''Черемош''</t>
  </si>
  <si>
    <t>ПАТ "Продовольча компанія "Зоря Поділля"</t>
  </si>
  <si>
    <t>"Коопунівермаг"</t>
  </si>
  <si>
    <t>КП "Комбінат громадського харчування"</t>
  </si>
  <si>
    <t>Підприємство споживчої кооперації "Коопунівермаг"</t>
  </si>
  <si>
    <t>ПП ВТФ "Центр весільної моди Т.Цвігун "Розмарин"</t>
  </si>
  <si>
    <t>ПП Котушко Ю.Г.</t>
  </si>
  <si>
    <t>ПАТ "Чернігівтурист"</t>
  </si>
  <si>
    <t>ПАТ Сколівське кар'єроуправління"</t>
  </si>
  <si>
    <t>ПАТ "Райпобуткомбінат"</t>
  </si>
  <si>
    <t>ПАТ "Побутсервіс"</t>
  </si>
  <si>
    <t>ПАТ "Піщанська центральна районна аптека"</t>
  </si>
  <si>
    <t>ПАТ "ПОСЛУГА"</t>
  </si>
  <si>
    <t>ПАТ " Комплекс" Либідський"</t>
  </si>
  <si>
    <t>ПАТ "Антал-Експерт"</t>
  </si>
  <si>
    <t>ПАТ "Піраміс"</t>
  </si>
  <si>
    <t>ПАТ "Приват-Бізнес центр "Слобожанський"</t>
  </si>
  <si>
    <t>ПАТ "Проектно-конструкторський технологічний експериментальний інститут машинобудування"</t>
  </si>
  <si>
    <t>ПАТ "Світанок"</t>
  </si>
  <si>
    <t>ПАТ "Страхова компанія "Дніпро"</t>
  </si>
  <si>
    <t>ПАТ "Страхова компанія "Оранта-Січ"</t>
  </si>
  <si>
    <t>ПАТ "Фабрика Вижівка"</t>
  </si>
  <si>
    <t>ПАТ "Фарлеп-Інвест"</t>
  </si>
  <si>
    <t>ПАТ "Чорнобаївський завод продтоварів"</t>
  </si>
  <si>
    <t>ПАТ по туризму та екскурсіям "Харківтурист"</t>
  </si>
  <si>
    <t>ПП "Арко Інвестмент"</t>
  </si>
  <si>
    <t>ПП "Аліна" М</t>
  </si>
  <si>
    <t>ПП "Будинок торгівлі -Перспектива"</t>
  </si>
  <si>
    <t>ПП "ЕН"</t>
  </si>
  <si>
    <t>ПП "ЗЕВС"</t>
  </si>
  <si>
    <t>ПП "Компанія "Надежда"</t>
  </si>
  <si>
    <t>ПП "Міністрі Плюс"</t>
  </si>
  <si>
    <t>ПП "ОЛБІЦ" ( Суборендодавець - Фізична особа-підприємець Репенько Віталія Анатоліївна)</t>
  </si>
  <si>
    <t>ПП "ОЛБІЦ" ( Суборендодавець -Фізична особа-підприємець Репенько Віталія Анатоліївна)</t>
  </si>
  <si>
    <t>ПП "Поділлягаз"</t>
  </si>
  <si>
    <t>ПП "Просвіта"</t>
  </si>
  <si>
    <t>ПП "Рембудсервіс"</t>
  </si>
  <si>
    <t>ПП "РИТМ"</t>
  </si>
  <si>
    <t>ПП "Ритм"</t>
  </si>
  <si>
    <t>ПП "Сервісбут" (Суборендодавець-Товариство з обмеженою відповідальністю "Готель "Сервіс")</t>
  </si>
  <si>
    <t>ПП "Телерадіокомпанія "Краяни"</t>
  </si>
  <si>
    <t>ПП "Холод"</t>
  </si>
  <si>
    <t>ПП фірма "Гранд-С"</t>
  </si>
  <si>
    <t>ПП "Кей-С"</t>
  </si>
  <si>
    <t>Приватне-орендне підприємство ім.Войкова</t>
  </si>
  <si>
    <t>ФОП Тенюх О.В.</t>
  </si>
  <si>
    <t>ПАТ "ДТЕК Дніпрообленерго"</t>
  </si>
  <si>
    <t>ПАТ "КОМПАНІЯ "МЕТАЛІСТ"</t>
  </si>
  <si>
    <t>ПАТ "НАУКОВО-ВИРОБНИЧЕ ПІДПРИЄМСТВО ТЕПЛОАВТОМАТ"</t>
  </si>
  <si>
    <t>ПАТ "Аптечна мережа "Фармація"</t>
  </si>
  <si>
    <t>ПАТ "Інтурист Запоріжжя" ( суборендодавець - Фізична особа - підприємець Мануйлова Олена Степанівна)</t>
  </si>
  <si>
    <t>ПАТ "Інформаційно-аналітична агенція "Статінформконсалтинг"</t>
  </si>
  <si>
    <t>ПАТ "НАУКОВО- ВИРОБНИЧЕ ПІДПРИЄМСТВО ТЕПЛОАВТОМАТ"</t>
  </si>
  <si>
    <t>ПАТ "Український зональний науково-</t>
  </si>
  <si>
    <t>ПАТ "Укртелеком"</t>
  </si>
  <si>
    <t>ПАТ "Будівельно-Монтажне Управління № 24”</t>
  </si>
  <si>
    <t>Регіональне відділення ФДМУ в Дніпропетровській обл.</t>
  </si>
  <si>
    <t>РГ "Слово правди"</t>
  </si>
  <si>
    <t>РГ "Вісник Врадіївщини" (Суборендодавець-Благодійний фонд "Карітас Врадіївка УГКЦ")</t>
  </si>
  <si>
    <t>РГ "Народне Слово"</t>
  </si>
  <si>
    <t>РГ "Вісті Снігурівщин и"</t>
  </si>
  <si>
    <t>Рогатинська Центральна районна аптека №47</t>
  </si>
  <si>
    <t>ФОП Романовська Наталія Василівна</t>
  </si>
  <si>
    <t>Сектор культури і туризму Куликівської РДА</t>
  </si>
  <si>
    <t>Сектор культури Кам'янка-Бузької РДА</t>
  </si>
  <si>
    <t>Відділ культури і туризму Печенізької РДА</t>
  </si>
  <si>
    <t>ВІДДІЛ КУЛЬТУРИ І ТУРИЗМУ ЗАЧЕПИЛІВСЬКОЇ РДА</t>
  </si>
  <si>
    <t>Відділ освіти Верхньодніпровської РДА</t>
  </si>
  <si>
    <t>Сектор культури Баштанської РДА</t>
  </si>
  <si>
    <t>Сектор культури Єланецької РДА</t>
  </si>
  <si>
    <t>Сектор культури та туризму Диканської РДА</t>
  </si>
  <si>
    <t>ТОВ "ГЕОІД"</t>
  </si>
  <si>
    <t>ТДВ "Будівельно-монтажна фірма "Івано-Франківськбуд"</t>
  </si>
  <si>
    <t>ТзОВ "АГОРІНФОРМСЕРВІС"</t>
  </si>
  <si>
    <t>ТОВ "Меркурій-О"</t>
  </si>
  <si>
    <t>ТОВ "Надія"</t>
  </si>
  <si>
    <t>ТОВ "Радехівте плосервіс"</t>
  </si>
  <si>
    <t>ТОВ "Радіосервіс"</t>
  </si>
  <si>
    <t>ТОВ "Фірма Промінь" ЛТД</t>
  </si>
  <si>
    <t>ТОВ Агропромислове підприємство "Львівське"</t>
  </si>
  <si>
    <t>Тиврівський районний спортивно-технічний клуб ТСОУ</t>
  </si>
  <si>
    <t>ТОВ "Миколаївське САТП 1402"</t>
  </si>
  <si>
    <t>ТОВ "Форум-Капітал"</t>
  </si>
  <si>
    <t>ТОВ "АРХІТЕКТУРА ЛЮКС"</t>
  </si>
  <si>
    <t>ТОВ "Екотехпром"</t>
  </si>
  <si>
    <t>ТОВ "ПОЛІГРАФІСТ”</t>
  </si>
  <si>
    <t>ТОВ "Продовольча комп. "Зоря Поділля"</t>
  </si>
  <si>
    <t>ТОВ "Укрпродторгсервіс"</t>
  </si>
  <si>
    <t>ТОВ "Агропослугтранссервіс"</t>
  </si>
  <si>
    <t>ТОВ "Весна Поділля”</t>
  </si>
  <si>
    <t>ТОВ ТЦ "Радимишиль"</t>
  </si>
  <si>
    <t>ТОВ "ЖАШКІВ-РАЙБУД"</t>
  </si>
  <si>
    <t>ТОВ "Маньківські новини"</t>
  </si>
  <si>
    <t>ТОВ "Метал +"</t>
  </si>
  <si>
    <t>ТОВ "СВП МАЙСТЕР"</t>
  </si>
  <si>
    <t>ТОВ "АвтоДубина"</t>
  </si>
  <si>
    <t>ТОВ "Автолюкс"</t>
  </si>
  <si>
    <t>ТОВ "Автосервіс-Буд"</t>
  </si>
  <si>
    <t>ТОВ "Агрофірма "Киселі""</t>
  </si>
  <si>
    <t>ТОВ "Антарес"</t>
  </si>
  <si>
    <t>ТОВ "Балтаінтерсервіс"</t>
  </si>
  <si>
    <t>ТОВ "В.В.В.Плюс"</t>
  </si>
  <si>
    <t>ТОВ "Валентин"</t>
  </si>
  <si>
    <t>ТОВ "Вест"</t>
  </si>
  <si>
    <t>ТОВ "Видавничо-торговий дім "Університетська книга"</t>
  </si>
  <si>
    <t>ТОВ "ВІКТ"</t>
  </si>
  <si>
    <t>ТОВ "Вікторія-Союз"</t>
  </si>
  <si>
    <t>ТОВ "Ем Ай Джі Груп"</t>
  </si>
  <si>
    <t>ТОВ "Енергосервіс ЛТД"</t>
  </si>
  <si>
    <t>ТОВ "Жашків-райагробуд"</t>
  </si>
  <si>
    <t>ТОВ "ЖОВТІ ВОДИ СІТІ ГРУП"</t>
  </si>
  <si>
    <t>ТОВ "Завод Промінь"</t>
  </si>
  <si>
    <t>ТОВ "Захід ЛТД"</t>
  </si>
  <si>
    <t>ТОВ "Звенигородська пересувна механізована колона"</t>
  </si>
  <si>
    <t>ТОВ "Зміїв-Інвест"</t>
  </si>
  <si>
    <t>ТОВ "Золотоніська швейна фабрика"</t>
  </si>
  <si>
    <t>ТОВ "ІНТЕР-ГТВ"</t>
  </si>
  <si>
    <t>ТОВ "Інфанта"</t>
  </si>
  <si>
    <t>ТОВ "Кворум"</t>
  </si>
  <si>
    <t>ТОВ "КЕПІТАЛ КОМПАНІ ПЛЮС"</t>
  </si>
  <si>
    <t>ТОВ "Кобеляцький Будсервіс"</t>
  </si>
  <si>
    <t>ТОВ "Контакт Славута-Плюс"</t>
  </si>
  <si>
    <t>ТОВ "Лебединська ПМК-17"</t>
  </si>
  <si>
    <t>ТОВ "Летичівська меблева фабрика"</t>
  </si>
  <si>
    <t>ТОВ "М.Б.К."</t>
  </si>
  <si>
    <t>ТОВ "Медико-санітарна частина" Медичний центр "Богдан"</t>
  </si>
  <si>
    <t>ТОВ "МИТЬ"</t>
  </si>
  <si>
    <t>ТОВ "Місцевпром"</t>
  </si>
  <si>
    <t>ТОВ "Науково- виробнича фірма "Техекспо"</t>
  </si>
  <si>
    <t>ТОВ "Науково-виробнича комерційна фірма "КРОНТЕКС" ЛТД"</t>
  </si>
  <si>
    <t>ТОВ "ОМЕГА Н"</t>
  </si>
  <si>
    <t>ТОВ "Оріхівтепломережа-2"</t>
  </si>
  <si>
    <t>ТОВ "ПАКТА-ЛЕГЕТІМА"</t>
  </si>
  <si>
    <t>ТОВ "Перспектива майбутнього"</t>
  </si>
  <si>
    <t>ТОВ "Південукрводбуд"</t>
  </si>
  <si>
    <t>ТОВ "Побутсервіс"</t>
  </si>
  <si>
    <t>ТОВ "Подільська промислово-торговельна корпорація" "Подолпромторг"</t>
  </si>
  <si>
    <t>ТОВ "Проект Фортуна"</t>
  </si>
  <si>
    <t>ТОВ "ПРОЗЕРПІНА ЮКРЕЙН"</t>
  </si>
  <si>
    <t>ТОВ "Радехівтеплосервіс"</t>
  </si>
  <si>
    <t>ТОВ "РІК"</t>
  </si>
  <si>
    <t>ТОВ "Роменка"</t>
  </si>
  <si>
    <t>ТОВ "Сервіс-А"</t>
  </si>
  <si>
    <t>ТОВ "Сількомунгосп"</t>
  </si>
  <si>
    <t>ТОВ "СТО"БУКОВИНА.ЛТД"</t>
  </si>
  <si>
    <t>ТОВ "Торговий дім "Енергосервіс"</t>
  </si>
  <si>
    <t>ТОВ "Торгово-виробниче підприємство "Перспектива"</t>
  </si>
  <si>
    <t>ТОВ "Фенікс"</t>
  </si>
  <si>
    <t>ТОВ "Харчування"</t>
  </si>
  <si>
    <t>ТОВ "Чайка"</t>
  </si>
  <si>
    <t>ТОВ "Черкаський проект"</t>
  </si>
  <si>
    <t>ТОВ "Чернівецька автоколона"</t>
  </si>
  <si>
    <t>ТОВ Будівельна індустріальна компанія "СІГМА"</t>
  </si>
  <si>
    <t>ТОВ Виробничо-торгівельна фірма "Новинка"</t>
  </si>
  <si>
    <t>ТОВ СФ "Агропрод-ЗПТ"</t>
  </si>
  <si>
    <t>ТОВ"Фенікс"</t>
  </si>
  <si>
    <t>ТОВ "КВАДРАНТ"</t>
  </si>
  <si>
    <t>ТОВ "ВИРОБНИЧО-ТОРГІВЕЛЬНА ФІРМА "НОВИНКА"</t>
  </si>
  <si>
    <t>ТОВ "Зооцентр Турбота"</t>
  </si>
  <si>
    <t>ТДВ "Білозерський райагропостач"</t>
  </si>
  <si>
    <t>ТДВ "Дніпрокомунтранс"</t>
  </si>
  <si>
    <t>ТДВ "Карпатнафтобуд"</t>
  </si>
  <si>
    <t>ТДВ "Колос"</t>
  </si>
  <si>
    <t>ТДВ "Олеківський маслозавод"</t>
  </si>
  <si>
    <t>ТДВ "Полтаваавтотранс"</t>
  </si>
  <si>
    <t>ТДВ "Херсонський бізнес-центр ветеранів МВС України" (Суборендодавець-</t>
  </si>
  <si>
    <t>ТДВ "ХСП-441 Південелектромонтаж" (Суборендодавець -Фізична особа-підприємець Остапова Наталія Леонідівна)</t>
  </si>
  <si>
    <t>ТОВ "МЦ Файнанс"</t>
  </si>
  <si>
    <t>ТОВ "СК Антстрой"</t>
  </si>
  <si>
    <t>ТОВ "Старк Індастріз"</t>
  </si>
  <si>
    <t>ТОВ "Свалявський ЛПК"</t>
  </si>
  <si>
    <t>ТОВ "Агростиль-2011"</t>
  </si>
  <si>
    <t>ТОВ "ЗАХІДНОУКРАЇНСЬКИЙ ЦЕНТР АНТИКРИЗОВОГО"</t>
  </si>
  <si>
    <t>ТОВ "Меркурій Сервіс”</t>
  </si>
  <si>
    <t>ТОВ "Торговельно- розважальний комплекс "Кам'янське"</t>
  </si>
  <si>
    <t>ТОВ "СЕТКО"</t>
  </si>
  <si>
    <t>ТОВ БП "ГРАДОСТРОЙ"</t>
  </si>
  <si>
    <t>Томашпільська районна спілка споживчих товариств</t>
  </si>
  <si>
    <t>ТОВ "Гравіс"</t>
  </si>
  <si>
    <t>ТОВ "Галтекс-Холдінг"</t>
  </si>
  <si>
    <t>ТОВ "Станіславс ька торгова компанія"</t>
  </si>
  <si>
    <t>ФГ "Агнат"</t>
  </si>
  <si>
    <t>ФГ "Артаково"</t>
  </si>
  <si>
    <t>ФГ "Дружба"</t>
  </si>
  <si>
    <t>Бас Христина Михайлівна</t>
  </si>
  <si>
    <t>Загородний Леонід Іванович</t>
  </si>
  <si>
    <t>Іванчик икола Сергійович</t>
  </si>
  <si>
    <t>Коржан Михайло Миколайович</t>
  </si>
  <si>
    <t>Красовська Людмила Євгенівна</t>
  </si>
  <si>
    <t>Наконечний Микола Степанович</t>
  </si>
  <si>
    <t>Ніколайчук Костянтин Костянтинович</t>
  </si>
  <si>
    <t>Пилипчук Іван Васильович</t>
  </si>
  <si>
    <t>ФОП Демчук Артем Володимир ович</t>
  </si>
  <si>
    <t>ФОП</t>
  </si>
  <si>
    <t>ФОП Балакірський Вадим Євгенович</t>
  </si>
  <si>
    <t>ФОП Гарібов Афар Гаріб огли</t>
  </si>
  <si>
    <t>ФОП Голобуцька Марина Юріївна</t>
  </si>
  <si>
    <t>ФОП Доманська Раїса Миколаївна</t>
  </si>
  <si>
    <t>ФОП Журба Олена Василівна</t>
  </si>
  <si>
    <t>ФОП Золота Наталя Богданівна</t>
  </si>
  <si>
    <t>ФОП Ігнатенко Оксана Миколаївна</t>
  </si>
  <si>
    <t>ФОП Ільчишина Наталія Іванівна</t>
  </si>
  <si>
    <t>ФОП Клименко-Мудра Людмила Борисівна (Суборендодавець -ФОП Самойлович Світлана Володимирівна)</t>
  </si>
  <si>
    <t>ФОП Корж Лариса Тимофіївна</t>
  </si>
  <si>
    <t>ФОП Костенко Надія Прокопівна</t>
  </si>
  <si>
    <t>ФОП Максименко Олена Юріївна</t>
  </si>
  <si>
    <t>ФОП Матвієнко Андрій Миколайович</t>
  </si>
  <si>
    <t>ФОП Поляновський Анатолій Іванович</t>
  </si>
  <si>
    <t>ФОП Улановський О.Г.</t>
  </si>
  <si>
    <t>ФОП Чорна Світлана Іпполітовна</t>
  </si>
  <si>
    <t>ФОП Яковенко Костянтин Петрович</t>
  </si>
  <si>
    <t>ФОП Янішевська Тетяна Вікторівна</t>
  </si>
  <si>
    <t>ФОП Яременко ОлеГМиколайович</t>
  </si>
  <si>
    <t>ФОП Ящук Сергій Олексійович</t>
  </si>
  <si>
    <t>ФОП Садовніков Олександр Олександрович</t>
  </si>
  <si>
    <t>ФОП Самойлович Ростислав Володимирович</t>
  </si>
  <si>
    <t>Страдецький Сергій Миколайович</t>
  </si>
  <si>
    <t>ФОП Дилин Дмитро Федорович</t>
  </si>
  <si>
    <t>ФОП Бортник Наталія Іванівна</t>
  </si>
  <si>
    <t>ФОП Брагар Володимир Володимирович</t>
  </si>
  <si>
    <t>ФОП Вавренюк Віталій Миколайович</t>
  </si>
  <si>
    <t>ФОП Ганич Богдан Йосипович</t>
  </si>
  <si>
    <t>ФОП Горчак Дмитро Михайлович</t>
  </si>
  <si>
    <t>ФОП Гревець Євген Анатолійович</t>
  </si>
  <si>
    <t>ФОП Дан Алла Олексіївна</t>
  </si>
  <si>
    <t>ФОП Добровольський Олександр Іванович</t>
  </si>
  <si>
    <t>ФОП Дриль Геннадій Володимирович</t>
  </si>
  <si>
    <t>ФОП Дядюшка Інна Миколаївна</t>
  </si>
  <si>
    <t>ФОП Кладко Наталя Олександрівна</t>
  </si>
  <si>
    <t>ФОП Кліщова Марина Анатоліївна</t>
  </si>
  <si>
    <t>ФОП Кобиляцький Роман Анатолійович</t>
  </si>
  <si>
    <t>ФОП Коваленко Андрій Пилипович</t>
  </si>
  <si>
    <t>ФОП Ковальчук Ігор Михайлович</t>
  </si>
  <si>
    <t>ФОП Коровчук Олександр Якович</t>
  </si>
  <si>
    <t>ФОП Крутякова Ліана ФелІксівна</t>
  </si>
  <si>
    <t>ФОП Кузик Василь Михайлович</t>
  </si>
  <si>
    <t>ФОП Кутна Стефанія Михайлівна</t>
  </si>
  <si>
    <t>ФОП Лупой Станіслав Петрович</t>
  </si>
  <si>
    <t>ФОП Майстренко Іван Григорович</t>
  </si>
  <si>
    <t>ФОП Махобей Михайло Петрович</t>
  </si>
  <si>
    <t>ФОП Мацюк Віталій Сергійович</t>
  </si>
  <si>
    <t>ФОП Медвідь Василь Анатолійович</t>
  </si>
  <si>
    <t>ФОП Мельник Віталій Павлович</t>
  </si>
  <si>
    <t>ФОП Мельник Олексій Прокопович</t>
  </si>
  <si>
    <t>ФОП Михайлюк Лілія Ярославівна</t>
  </si>
  <si>
    <t>ФОП Міщенко Інна Володимирівна</t>
  </si>
  <si>
    <t>ФОП Нежурбіда Галина Григорівна</t>
  </si>
  <si>
    <t>ФОП Нетребко Сергій Володимирович</t>
  </si>
  <si>
    <t>ФОП Никоненко Валерій Миколайович</t>
  </si>
  <si>
    <t>ФОП Олішевський Віталій Валентинович</t>
  </si>
  <si>
    <t>ФОП Остапенко Сергій Євгенович</t>
  </si>
  <si>
    <t>ФОП Павелко Світлана Володимирівна</t>
  </si>
  <si>
    <t>ФОП Пархоменко Олександр Герасимович</t>
  </si>
  <si>
    <t>ФОП Поган Ірина Яківн (Суборендодавець -Приватне підприємство "С-ПРОЕКТ")</t>
  </si>
  <si>
    <t>ФОП Почтамцев Андрій Юрійович</t>
  </si>
  <si>
    <t>ФОП Рибянець Тетяна Сергіївна</t>
  </si>
  <si>
    <t>ФОП Русанюк Ганна Олексіївна</t>
  </si>
  <si>
    <t>ФОП Савостянов Андрій Олександрович</t>
  </si>
  <si>
    <t>ФОП Савченко Федір Миколайович</t>
  </si>
  <si>
    <t>ФОП Серебряков Юрій Васильович</t>
  </si>
  <si>
    <t>ФОП Суходоля Геннадій Вікторович</t>
  </si>
  <si>
    <t>ФОП Чата Віталій миколайович</t>
  </si>
  <si>
    <t>ФОП Шапоренко Євген Миколайович</t>
  </si>
  <si>
    <t>ФОП Шопін Віктор Васильович</t>
  </si>
  <si>
    <t>ФОП Штимак Наталія Михайлівна (Суборендодавець-Приватне підприємство "Хуст-Спецавтотранс")</t>
  </si>
  <si>
    <t>ФОП Авдєєнко Володимир Ілліч</t>
  </si>
  <si>
    <t>ФОП Джафаров Сардар Латіф-Огли</t>
  </si>
  <si>
    <t>ФОП Лупу Сергій Костянтинович</t>
  </si>
  <si>
    <t>ФОП Муль Тетяна Олександрівна</t>
  </si>
  <si>
    <t>ФОП Яценко Катерина Віталіївна</t>
  </si>
  <si>
    <t>ФДМУ</t>
  </si>
  <si>
    <t>ФОП Мудра Марія Миколаївна</t>
  </si>
  <si>
    <t>ФОП Осовська Лариса Олександрівна</t>
  </si>
  <si>
    <t>ФОП Прокопів Ірина Юліанівна</t>
  </si>
  <si>
    <t>ФОП Сивий Михайло Миколайович</t>
  </si>
  <si>
    <t>ФОП Тищенко Володимир Миколайович</t>
  </si>
  <si>
    <t>ФОП Франків Любомир Мирославович</t>
  </si>
  <si>
    <t>ФОП Вацак Владислав Генадійович</t>
  </si>
  <si>
    <t>ЧРКПП по обслуговуванню приміщень</t>
  </si>
  <si>
    <t>ЧУГУЇВСЬКИЙ УЧБОВО-СПОРТИВНИЙ ЦЕНТР ТСОУ</t>
  </si>
  <si>
    <t>Чутівський районний спортивно-технічний клуб ТСОУ</t>
  </si>
  <si>
    <t>Шаргородська районна спілка споживчих товариств</t>
  </si>
  <si>
    <t>Якуб'як Руслан Васильович</t>
  </si>
  <si>
    <t>1762858</t>
  </si>
  <si>
    <t>ФОП Балабан Микола Петрович</t>
  </si>
  <si>
    <t>ПП "Єкзакт"</t>
  </si>
  <si>
    <t>2468204</t>
  </si>
  <si>
    <t>05433614</t>
  </si>
  <si>
    <t>Любешівська райспоживспілка</t>
  </si>
  <si>
    <t>ПАТ "НАСК "ОРАНТА"</t>
  </si>
  <si>
    <t>ТОВ "Агрофірма імені Мічуріна"</t>
  </si>
  <si>
    <t>ТОВ "НДІ Кондиціонер""</t>
  </si>
  <si>
    <t>02971995</t>
  </si>
  <si>
    <t>Атрошенко Анатолій Федорович</t>
  </si>
  <si>
    <t>Колективне підприємство "Овочі"</t>
  </si>
  <si>
    <t>Комунальна установа "Чугуївський районний будинок культури"</t>
  </si>
  <si>
    <t>ПАТ "Виноградівс ьке автотранспор тне підприємство 12144"</t>
  </si>
  <si>
    <t>ПАТ "Промбудлрилад"</t>
  </si>
  <si>
    <t>ПАТ "Сватівська районна друкарня"</t>
  </si>
  <si>
    <t>ПП "Альфін"</t>
  </si>
  <si>
    <t>ПП "Аоста"</t>
  </si>
  <si>
    <t>ПП "Креатор-Буд"</t>
  </si>
  <si>
    <t>ТОВ "Аверс-М"</t>
  </si>
  <si>
    <t>ТОВ "Агенсгво Союздрук"</t>
  </si>
  <si>
    <t>ТОВ "Аптека№15"</t>
  </si>
  <si>
    <t>ТОВ "БІГМЕТР"</t>
  </si>
  <si>
    <t>ТОВ "Вікторія- Союз"</t>
  </si>
  <si>
    <t>ТОВ "ЗОЛОЧІВС ЬКА ДРУКАРНЯ"</t>
  </si>
  <si>
    <t>ТОВ "ЗОЛОЧІВСЬКА ДРУКАРНЯ"</t>
  </si>
  <si>
    <t>ТОВ "Інкор"</t>
  </si>
  <si>
    <t>ТОВ "Підприємство "КИЇВ"</t>
  </si>
  <si>
    <t>ТОВ "ЧОПЗОВНІШТРАНС"</t>
  </si>
  <si>
    <t>ТОВ "Юридична фірма "Фагот"</t>
  </si>
  <si>
    <t>02081, м.Київ, ВУЛИЦЯ ЗДОЛБУНІВСЬКА, будинок 7-Д</t>
  </si>
  <si>
    <t>04080, м.Київ</t>
  </si>
  <si>
    <t>04080, м.Київ,вул.Турівська,15</t>
  </si>
  <si>
    <t>04205 м.Київ,вул. Маршала Тимошенка, буд. 16</t>
  </si>
  <si>
    <t>18002,Черкаська обл., м. Черкаси</t>
  </si>
  <si>
    <t>19100,Черкаська обл., м. Монастирище</t>
  </si>
  <si>
    <t>20100,Черкаська обл., смт. Маньківка</t>
  </si>
  <si>
    <t>25002, м. Кропивницький, вул. Ельворті, 7</t>
  </si>
  <si>
    <t>49000 м. Дніпро, пр. Карла Маркса, 59а, 63</t>
  </si>
  <si>
    <t>49000 м.Дніпропетровськ,вул. Центральна, 6</t>
  </si>
  <si>
    <t>49000 м.Дніпропетровськ, ж\м Тополь-2,б.37,кв. 167</t>
  </si>
  <si>
    <t>49000, м. Дніпро</t>
  </si>
  <si>
    <t>61001, Харківська обл., місто Харків, ВУЛИЦЯ ПЛЕХАНІВСЬКА, будинок 92-А</t>
  </si>
  <si>
    <t>61044, Харківська обл., місто Харків, ПРОСПЕКТ МОСКОВСЬКИЙ, будинок 257</t>
  </si>
  <si>
    <t>61153, Харківська обл., місто Харків, ПРОСПЕКТ П'ЯТДЕСЯТИРІЧЧЯ ВЛКСМ, будинок 56</t>
  </si>
  <si>
    <t>62433, Харківська обл., місто Люботин, ВУЛИЦЯ ДЖЕРЕЛЯНСЬКА, будинок 2</t>
  </si>
  <si>
    <t>63002, Харківська обл., Валківський район, місто Валки, ВУЛИЦЯ ХАРКІВСЬКА, будинок 16</t>
  </si>
  <si>
    <t>63200, Харківська обл., Нововодолазький район, селище міського типу Нова Водолага, ВУЛ. КООПЕРАТИВНА, будинок 1</t>
  </si>
  <si>
    <t>63304, Харківська обл., Красноградський район, місто Красноград, ВУЛ.Б.ХМЕЛЬНИЦЬКОГО, будинок 2 А</t>
  </si>
  <si>
    <t>64300, Харківська обл., місто Ізюм</t>
  </si>
  <si>
    <t>77202, Івано-Франківська обл., м.Болехів, вул.Окуневської, 7</t>
  </si>
  <si>
    <t>87506, Донецька обл., м. Маріуполь</t>
  </si>
  <si>
    <t>87500, Донецка область, м. Маріуполь</t>
  </si>
  <si>
    <t>93500, Луганська область, смт.Новоайдар, вул. Банківська, буд.16</t>
  </si>
  <si>
    <t>Волинська область, смт. Стара Вижівка, вул. Незалежності, 83</t>
  </si>
  <si>
    <t>Черкаська обл., м.Жашків,вул.Перемоги,4</t>
  </si>
  <si>
    <t>Житомирська обл., Баранівський р-н, м.Баранівка</t>
  </si>
  <si>
    <t>Житомирська обл., Брусилівський район, смт Брусилів</t>
  </si>
  <si>
    <t>Житомирська обл., місто Новоград-Волинський</t>
  </si>
  <si>
    <t>Житомирська обл., смт. Лугини</t>
  </si>
  <si>
    <t>Кам'янка- Бузька, вул.Я.Мудрого,8</t>
  </si>
  <si>
    <t>Львівська обл.. Сколівський р-н, с.Гребенів, вул.Шевченка,44</t>
  </si>
  <si>
    <t>м. Білопілля, вул. Старопутивльська, 35</t>
  </si>
  <si>
    <t>м. Вінниця</t>
  </si>
  <si>
    <t>м. Дніпро</t>
  </si>
  <si>
    <t>м. Дніпропетровськ вул. Набережна Перемоги 50</t>
  </si>
  <si>
    <t>м. Запоріжжя пр. Моторобудівників б. 15</t>
  </si>
  <si>
    <t>м. Запоріжжя</t>
  </si>
  <si>
    <t>м. Суми</t>
  </si>
  <si>
    <t>м. Херсон</t>
  </si>
  <si>
    <t>м. Борислав</t>
  </si>
  <si>
    <t>м. Дніпро, вул.</t>
  </si>
  <si>
    <t>м. Дніпропетровськ</t>
  </si>
  <si>
    <t>м. Дніпропетровськ вул.Глинки,буд.12</t>
  </si>
  <si>
    <t>м. Житомир</t>
  </si>
  <si>
    <t>м. Іршава, пл.Народна,7</t>
  </si>
  <si>
    <t>м. Київ, вул. Електриків,29а</t>
  </si>
  <si>
    <t>м. Київ, вул. Челябінська,9Г</t>
  </si>
  <si>
    <t>м. Київ, вул.Хрещатик, 10</t>
  </si>
  <si>
    <t>м. Луцьк, Волинська область</t>
  </si>
  <si>
    <t>м. Нетішин Проспект Незалежності буд.22</t>
  </si>
  <si>
    <t>м. Одеса</t>
  </si>
  <si>
    <t>м. Тернопіль бульвар Шевченка 25</t>
  </si>
  <si>
    <t>м. Шпола,вул. Таранця,19</t>
  </si>
  <si>
    <t>м. Дніпропетровськ,вул. Фурманова, буд.16</t>
  </si>
  <si>
    <t>м. Дніпропетровськ,вул. Червона,21а</t>
  </si>
  <si>
    <t>м. Дніпропетровськ, вул.Херсонська, буд.26</t>
  </si>
  <si>
    <t>м. Дрогобич, вул.Коновальця,7/6 кв.10</t>
  </si>
  <si>
    <t>м. Дрогобич, вул.Сагайдачного,100</t>
  </si>
  <si>
    <t>м. Кривий Ріг, пр-т Почтовий буд.1,оф.1</t>
  </si>
  <si>
    <t>м. Мелітополь,</t>
  </si>
  <si>
    <t>м. Миколаїв, вул.Колодязна 13, кв.100</t>
  </si>
  <si>
    <t>м. Полтава, вул.Героїв АТО 118/2, корпус 4, кв.175</t>
  </si>
  <si>
    <t>м. Полтава, вул.Котляревського,22Б</t>
  </si>
  <si>
    <t>м. Рівне, вул. Соборна, 12а</t>
  </si>
  <si>
    <t>м. Суми, вул. Воровського, 20\1</t>
  </si>
  <si>
    <t>Миколаївська обл..,смт Криве Озеро, вул. Куйбишева,44</t>
  </si>
  <si>
    <t>м. Київ, вул.Братиславська,14Б</t>
  </si>
  <si>
    <t>Сумська обл, м. Конотоп, вул.Червоної Калини, б. 8, кв. 21</t>
  </si>
  <si>
    <t>Сумська обл., Краснопіль-ський р-н, смт Краснопілля, вул. Вокзальна, 65</t>
  </si>
  <si>
    <t>Сумська обл., м. Шостка, вул. Комарова, 129</t>
  </si>
  <si>
    <t>Сумська обл., м.Тростянець, вул. Миру, 2</t>
  </si>
  <si>
    <t>Україна, м. Житомир.вул.Черняховського,буд.20</t>
  </si>
  <si>
    <t>Україна, 022100, Вінницька обл., м. Козятин, вул. Бесарабова</t>
  </si>
  <si>
    <t>Україна, Вінницька обл. Смт. Муровані Курилівці вул. Соборна буд. №57</t>
  </si>
  <si>
    <t>Україна, , Рівненська обл., Острозький р-н м.Острог,ву л..Городищ е,38, кв.3</t>
  </si>
  <si>
    <t>Україна, 33027, м. Рвне, вул..Київська, 98</t>
  </si>
  <si>
    <t>Україна, 33027, Рівненська обл., Острозький р-н, вул. Будьоного,буд18</t>
  </si>
  <si>
    <t>Україна, Вінницька обл. м. Могилів-Подільськ, вул. Київська, буд 1</t>
  </si>
  <si>
    <t>Україна, Вінницька обл., Крижопільський р-н, вул. Тютюнника, 74-а</t>
  </si>
  <si>
    <t>Україна, Вінницька обл., Могилів-Подільський р-н, вул. Гетьмана Сагайдачного</t>
  </si>
  <si>
    <t>Україна, Вінницька обл., Погребищенський р-н, м. Погребище</t>
  </si>
  <si>
    <t>Україна, Вінницька обл., Томашпільський р-н, смт. Томашпіль, площа Т. Шевченка,12</t>
  </si>
  <si>
    <t>Україна, Вінницька область, Барський район, м. Бар</t>
  </si>
  <si>
    <t>Україна, Вінницька область, Барський район, м. Гайсин</t>
  </si>
  <si>
    <t>Україна, Вінницька область, м. Козятин</t>
  </si>
  <si>
    <t>Україна, Вінницька область, м. Погребище</t>
  </si>
  <si>
    <t>Україна, Вінницька область, м. Шаргород</t>
  </si>
  <si>
    <t>Україна, Вінницька область, смт Піщанка</t>
  </si>
  <si>
    <t>Україна, Вінницька область, Теплицький район, смт Теплик</t>
  </si>
  <si>
    <t>Україна, Волинська обл., м. Нововолинськ</t>
  </si>
  <si>
    <t>Україна, Волинська обл., смт Шацьк</t>
  </si>
  <si>
    <t>Україна, Дніпропетровська обл., м. Кам'янське</t>
  </si>
  <si>
    <t>Україна, Дніпропетровська обл., м. Марганець</t>
  </si>
  <si>
    <t>Україна, Дніпропетровська обл., м. Новомосковськ</t>
  </si>
  <si>
    <t>Україна, Дніпропетровська обл., м. Покров</t>
  </si>
  <si>
    <t>Україна, Дніпропетровська обл., м. Синельникове</t>
  </si>
  <si>
    <t>Україна, Дніпропетровська обл., м. Тернівка</t>
  </si>
  <si>
    <t>Україна, Донецька обл., Артемівський р-н, с. Парасковіївка</t>
  </si>
  <si>
    <t>Україна, Донецька обл., місто Маріуполь</t>
  </si>
  <si>
    <t>Україна, Житомирська обл.,смт Лугини</t>
  </si>
  <si>
    <t>Україна, Закарпатська обл., м. Виноградів</t>
  </si>
  <si>
    <t>Україна, Закарпатська обл., м. Мукачево</t>
  </si>
  <si>
    <t>Україна, Закарпатська обл., м. Перечин</t>
  </si>
  <si>
    <t>Україна, Закарпатська обл., м. Хуст</t>
  </si>
  <si>
    <t>Україна, Закарпатська обл., смт Міжгір'я</t>
  </si>
  <si>
    <t>Україна, Івано-Франківська область, м.Городенка, вул. Незалежності, 5/22</t>
  </si>
  <si>
    <t>Україна, Київська обл., місто Обухів</t>
  </si>
  <si>
    <t>Україна, Київська область, м. Бориспіль</t>
  </si>
  <si>
    <t>Україна, Київська область, Вишгородський район, м. Вишгород, вул. Шолуденка 1</t>
  </si>
  <si>
    <t>Україна, Київська область, м. Боярка</t>
  </si>
  <si>
    <t>Україна, Київська область, м. Кагарлик</t>
  </si>
  <si>
    <t>Україна, Кіровоградська обл., м. Знам'янка, вул. Жовтнева,14</t>
  </si>
  <si>
    <t>Україна, Кіровоградська обл., смт Г олованівськ</t>
  </si>
  <si>
    <t>Україна, Кіровоградська область, Знам'янський район, с. Дмитрівка</t>
  </si>
  <si>
    <t>Україна, Кіровоградська область, смт Новоархангельськ, вул. Центральна</t>
  </si>
  <si>
    <t>Україна, Кіровоградська область, смт Онуфрієвка</t>
  </si>
  <si>
    <t>Україна, Львівська обл., місто Турка</t>
  </si>
  <si>
    <t>Україна, Львівська область, м. Борислав</t>
  </si>
  <si>
    <t>Україна, Львівська область, м. Жовква</t>
  </si>
  <si>
    <t>Україна, Львівська область, м. Золочів</t>
  </si>
  <si>
    <t>Україна, Львівська область, м. Сокаль</t>
  </si>
  <si>
    <t>Україна, Львівська область, м. Старий Самбір</t>
  </si>
  <si>
    <t>Україна, м. Дніпро</t>
  </si>
  <si>
    <t>Україна, м. Київ, вул. Жрагоманова. З</t>
  </si>
  <si>
    <t>Україна, м. Кременчук</t>
  </si>
  <si>
    <t>Україна, м. Львів</t>
  </si>
  <si>
    <t>Україна, м. Маріуполь</t>
  </si>
  <si>
    <t>Україна, м. Миколаїв</t>
  </si>
  <si>
    <t>Україна, м. Харків, пр-т Ювілейний,56, к. 503а</t>
  </si>
  <si>
    <t>Україна, м. Херсон</t>
  </si>
  <si>
    <t>Україна, м. Хмельницький</t>
  </si>
  <si>
    <t>Україна, м. Чернівці</t>
  </si>
  <si>
    <t>Україна, м. Чернігів, вул. Шевченка,буд.42</t>
  </si>
  <si>
    <t>Україна, Миколаївська обл. , м. Снігурівка</t>
  </si>
  <si>
    <t>Україна, Миколаївська обл., м. Нова Одеса</t>
  </si>
  <si>
    <t>Україна, Миколаївська обл., смт Братське</t>
  </si>
  <si>
    <t>Україна, Миколаївської обл., м. Новий Буг</t>
  </si>
  <si>
    <t>Україна, Одеська обл., Біляївський р-н, с. Холодна Балка</t>
  </si>
  <si>
    <t>Україна, Одеська обл., м. Білгород-Дністровський</t>
  </si>
  <si>
    <t>Україна, Одеська обл., смт Миколаївка</t>
  </si>
  <si>
    <t>Україна, Одеська обл.,смт Захарівка</t>
  </si>
  <si>
    <t>Україна, Одеська обл.,смт Сарата</t>
  </si>
  <si>
    <t>Україна, Одеська обл.смт Іванівка</t>
  </si>
  <si>
    <t>Україна, Одеська область, м. Роздільна</t>
  </si>
  <si>
    <t>Україна, Полтавська обл., м. Гадяч</t>
  </si>
  <si>
    <t>Україна, Полтавська обл., м. Глобине</t>
  </si>
  <si>
    <t>Україна, Полтавська обл., смт НовіСанжари, пр. Пролетарський, буд. 1/2</t>
  </si>
  <si>
    <t>Україна, Полтавська обл., смт Оржиця</t>
  </si>
  <si>
    <t>Україна, Полтавська область, м. Миргород</t>
  </si>
  <si>
    <t>Україна, Рівненська обл., місто Корець</t>
  </si>
  <si>
    <t>Україна, Рівненська область, м. Острог</t>
  </si>
  <si>
    <t>Україна, Рівненська область, смт Зарічне</t>
  </si>
  <si>
    <t>Україна, Рівненська область, смт Млинів</t>
  </si>
  <si>
    <t>Україна, Сумська обл., Білопільський район, м. Білопілля</t>
  </si>
  <si>
    <t>Україна, Сумська обл., місто Ромни</t>
  </si>
  <si>
    <t>Україна, Сумська область, м. Конотоп</t>
  </si>
  <si>
    <t>Україна, Сумська область, смт Ямпіль</t>
  </si>
  <si>
    <t xml:space="preserve">Україна, Тернопільська обл. , м.Борщів </t>
  </si>
  <si>
    <t>Україна, Тернопільська обл. Лановецький р-н, с Іванківці, вул. Гагаріна, буд. 7</t>
  </si>
  <si>
    <t>Україна, Тернопільська обл. смт Гусятин</t>
  </si>
  <si>
    <t>Україна, Тернопільська обл., м. Монастириська</t>
  </si>
  <si>
    <t>Україна, Тернопільська обл., м. Теребовля</t>
  </si>
  <si>
    <t>Україна, Харківська обл., Богодухівський р-н, м.Богодухів</t>
  </si>
  <si>
    <t>Україна, Харківська область, Близнюківський район, с. Інтернаціональне</t>
  </si>
  <si>
    <t>Україна, Харківська область, Великобурлуцький район, смт Великий Бурлук</t>
  </si>
  <si>
    <t>Україна, Харківська область, м. Первомайський</t>
  </si>
  <si>
    <t>Україна, Харківська область, Печенізький район, смт Печеніги</t>
  </si>
  <si>
    <t>Україна, Харківська область, смт Дворічна</t>
  </si>
  <si>
    <t>Україна, Херсонська обл.</t>
  </si>
  <si>
    <t>Україна, Херсонська обл., смт.Нижні Сірогози, вул.Незалежна, буд.5</t>
  </si>
  <si>
    <t>Україна, Херсонська область, Великоолександрівськ ий р-н, смт Біла Криниця</t>
  </si>
  <si>
    <t>Україна, Херсонська область, смт Новотроїцьке</t>
  </si>
  <si>
    <t>Україна, Херсонська область, смт Чаплинка</t>
  </si>
  <si>
    <t>Україна, Хмельницька обл., м. Дунаївці</t>
  </si>
  <si>
    <t>Україна, Хмельницька обл., м. Нетішин</t>
  </si>
  <si>
    <t>Україна, Хмельницька обл., смт. Нова Ушиця</t>
  </si>
  <si>
    <t>Україна, Хмельницька обл., Теофіпольський р-н, с.Троянівка</t>
  </si>
  <si>
    <t>Україна, Хмельницька область, Віньковецький район, смт Віньківці, вул. Соборної України</t>
  </si>
  <si>
    <t>Україна, Хмельницька область, смт Стара Синява</t>
  </si>
  <si>
    <t>Україна, Черкаська обл., м. Золотоноша</t>
  </si>
  <si>
    <t>Україна, Черкаська обл., м. Канів</t>
  </si>
  <si>
    <t>Україна, Черкаська обл., м. Корсунь-Шевченківський</t>
  </si>
  <si>
    <t>Україна, Черкаська обл., м. Сміла</t>
  </si>
  <si>
    <t>Україна, Черкаська обл., м. Тальне</t>
  </si>
  <si>
    <t>Україна, Черкаська обл., м. Умань</t>
  </si>
  <si>
    <t>Україна, Черкаська обл., м. Шпола</t>
  </si>
  <si>
    <t>Україна, Черкаська обл., місто Ватутіне</t>
  </si>
  <si>
    <t>Україна, Черкаська обл., Смілянський район, село Балаклея</t>
  </si>
  <si>
    <t>Україна, Черкаська обл., смт. Лисянка</t>
  </si>
  <si>
    <t>Україна, Черкаська обл., смт. Маньківка</t>
  </si>
  <si>
    <t>Україна, Черкаська область, м. Городище</t>
  </si>
  <si>
    <t>Україна, Чернівецька обл., м. Кіцмань</t>
  </si>
  <si>
    <t>Україна, Чернівецька обл., смт.Кельменці</t>
  </si>
  <si>
    <t>Україна, Чернігівська обл. м. Бахмач</t>
  </si>
  <si>
    <t>Україна, Чернігівська обл., місто Ічня</t>
  </si>
  <si>
    <t>Харківська обл., місто Богодухів</t>
  </si>
  <si>
    <t>Україна, м. Кропивницький</t>
  </si>
  <si>
    <t>Україна, м. Рівне</t>
  </si>
  <si>
    <t>Україна, м. Полтава</t>
  </si>
  <si>
    <t>Україна, м. Одеса</t>
  </si>
  <si>
    <t>Україна, Рівненська обл., Здолбунівсь кий р-н, м.Здолбунів вул.Хмельницького 10</t>
  </si>
  <si>
    <t>Україна, рівненська обл, Володимир ецький р-н, смт.Володи мирець, вул. Грушевського, 68</t>
  </si>
  <si>
    <t>90500, Закарпатська обл., Тячівський р-н., м. Тячів, вул.голлоші, буд. 42</t>
  </si>
  <si>
    <t>92905, Луганська область, м. Кремінна, вул.гостелло, буд. 6</t>
  </si>
  <si>
    <t>Волинська обл., Маневицький р-н, смт Маневичі, вул.горького, буд. 9</t>
  </si>
  <si>
    <t>Волинська область, м.горохів, вул. Сокальська , 2а</t>
  </si>
  <si>
    <t>м.горішні плавні</t>
  </si>
  <si>
    <t>Україна, 22800, Вінницька обл., м. Немирів, вул.горького, буд .94</t>
  </si>
  <si>
    <t>Україна, Волинська область, м.горохів, вул. Сокальська, 2а</t>
  </si>
  <si>
    <t>Україна, Волинська область, смт Маневичі, вул.горького, буд. 9а</t>
  </si>
  <si>
    <t>Україна, Закарпатська область, м. Тячів, вул.голлоші,42</t>
  </si>
  <si>
    <t>Україна, м. Київ, вул.голосіївська, буд.7, корп. 2</t>
  </si>
  <si>
    <t>Україна, Рівненська область, смтгоща, вул. Жовтнева, буд. 2</t>
  </si>
  <si>
    <t>Україна, Херсонська обл., смтгорностаївка, вул. Покровська, буд.133</t>
  </si>
  <si>
    <t>Україна, Херсонська область, м.гола Пристань</t>
  </si>
  <si>
    <t>Україна, Хмельницька область,городоцький район, м.городок, вул. Грушевського , буд.80</t>
  </si>
  <si>
    <t>Україна, Хмельницька обл., м. Красилів</t>
  </si>
  <si>
    <t>Україна, Чернівецька обл., м. Хотин, вул. Свято-Покровська 11,В</t>
  </si>
  <si>
    <t>Україна, Чернігівська обл., м. Ніжин, вул. Московська, 15В</t>
  </si>
  <si>
    <t>Україна,Вінницька обл.</t>
  </si>
  <si>
    <t>Україна,Вінницька обл., Луганський, м. Літин, вул Соборна,буд, 6</t>
  </si>
  <si>
    <t>Україна,Вінницька обл., м. Гайсин, вул Заводська,15 0</t>
  </si>
  <si>
    <t>Україна,Вінницька обл., Теплицький р-н,смт. Теплик, вул.,І.Франка,2а</t>
  </si>
  <si>
    <t>04053, м.Київ, провулок Бехтерівський, 4-А</t>
  </si>
  <si>
    <t>65059, Україна, Одеська область, м.Одеса, проспект Адміральський, буд.34-А</t>
  </si>
  <si>
    <t>90300, Закарпатська обл., Виноградівський р-н., м. Виноградів, вул. І.Франка, буд. 84</t>
  </si>
  <si>
    <t>Житомирська обл., Андрушівський р-н, м. Андрушівка</t>
  </si>
  <si>
    <t>Івано- Франківська обл., Верховинський р-н</t>
  </si>
  <si>
    <t>Івано- Франківська обл., Рожнятівський р-н</t>
  </si>
  <si>
    <t>Івано- Франківська обл., Тисменицький р-н, м.Тисмениця</t>
  </si>
  <si>
    <t>Полтавська область, Чорнухинський район, с. Чорнухи, вул. Миру, 86, кв. 1</t>
  </si>
  <si>
    <t>Україна, Хмельницька обл., Старокостянтинівський р-н</t>
  </si>
  <si>
    <t>Україна,Івано-Франківська обл.,Богородчанський р-н.,с.Іваниківка</t>
  </si>
  <si>
    <t>Україна,Івано-Франківська обл., м.Коломия,вул. Відродження, 6.18</t>
  </si>
  <si>
    <t>04074, м.Київ, вул.Бережанська ,буд.4</t>
  </si>
  <si>
    <t>Волинська обл.,горохівський р-н, м.Горохів вул.Сокальська,2а</t>
  </si>
  <si>
    <t>Київська обл. Києво-Святошинський р-н., м. Боярка</t>
  </si>
  <si>
    <t>Україна, 23100, Віннницька обл., м. Жмеринка вул., Київська,16</t>
  </si>
  <si>
    <t>Україна, Вінницька обл., Шаргородськ ий р-н, м. Шаргород, вул. Героїв Майдану, 252</t>
  </si>
  <si>
    <t>Україна, Одеська обл., м. Арциз</t>
  </si>
  <si>
    <t>Україна, Одеська обл., м. Рені</t>
  </si>
  <si>
    <t>Україна, Одеська обл., м. Татарбунари</t>
  </si>
  <si>
    <t>Україна, Хмельницька обл., м. Шепетівка, вул. Героїв Небесної сотні, буд. 7</t>
  </si>
  <si>
    <t>Україна,! вано-Франківська обл., м.Рогатин,вул.Га лицька,буд.119</t>
  </si>
  <si>
    <t>Україна,Вінницька обл.,Липовец ький р-н, м. Липовець, вул, В Липківська,4</t>
  </si>
  <si>
    <t>Україна,Івано- Франківська обл., м.Болехів</t>
  </si>
  <si>
    <t>Україна,Івано- Франківська обл., м.Калуш</t>
  </si>
  <si>
    <t>Україна,Івано- Франківськаобл., м.Городенка</t>
  </si>
  <si>
    <t>Україна,Івано-Франківська обл.,Галицький р- н., м.Бурштин</t>
  </si>
  <si>
    <t>Україна,Івано-Франківська обл., м.Долина,вул.П ромислова ,буд.5</t>
  </si>
  <si>
    <t>Україна,Івано-Франківська обл., м.Надвірна,вул. Чорновола,6уд.8.</t>
  </si>
  <si>
    <t>Україна,Івано-Франківська обл., м.Тлумач,вул.Кармелюка,буд.1</t>
  </si>
  <si>
    <t>Україна, м.Галич, вул.Осломисла,1 5</t>
  </si>
  <si>
    <t>Україна, м.Івано-Франківськ,вул.Г алицька, 67</t>
  </si>
  <si>
    <t>Україна, м.Тисмени ця,вул.Галицька,бу Д.21.</t>
  </si>
  <si>
    <t>Хмельницька обл., м.Волочиськ,вул.Незалежно сті 70</t>
  </si>
  <si>
    <t>Хмельницька обл., м.Деражня,вул.Миру 40/1</t>
  </si>
  <si>
    <t>Хмельницька обл., м.Кам'янець-Подільський,вул.Л.Українки 31,кімн.304</t>
  </si>
  <si>
    <t>Хмельницька обл., м.Славута,вул.Сокола 5,кв.45</t>
  </si>
  <si>
    <t>Хмельницька обл., м.Шепетівка,вул.Героїв Небесної Сотні,7</t>
  </si>
  <si>
    <t>Україна, м.Івано-Франківськ</t>
  </si>
  <si>
    <t>Україна, м.Івано-Франківськ, вул.Грушевського,буд.21</t>
  </si>
  <si>
    <t>Харківська область, смт.Зачепилівка, вул.Радянська,49</t>
  </si>
  <si>
    <t>Хмельницька обл., вул.Соборної України 1</t>
  </si>
  <si>
    <t>Чернів.обл.Глибоцький р-н с.Молодія вул.Головна</t>
  </si>
  <si>
    <t>Чернівецька обл, Вижницький р-н, м. Вижниця, вул. Українська 87</t>
  </si>
  <si>
    <t>Чернігівська обл., м.Ніжин,вул.Франк а, 89А, кв.2</t>
  </si>
  <si>
    <t>Чернігівська обл., м.Сновськ, вул.Незалежності, буд.3</t>
  </si>
  <si>
    <t>Чернігівська обл.,Чернігівській р-он, смт.М.Коцюбинське, вул.Шевченка, буд.50</t>
  </si>
  <si>
    <t>Чернів.обл.Глибоцький р-н</t>
  </si>
  <si>
    <t>ТОВ "Інтернаціональні Індивидуальні Проекти"</t>
  </si>
  <si>
    <t>ВО "Батьківщина"</t>
  </si>
  <si>
    <t>смт. Макарів</t>
  </si>
  <si>
    <t>с. Шибене, Бородянський район</t>
  </si>
  <si>
    <t>м.Київ</t>
  </si>
  <si>
    <t>м.Чернігів</t>
  </si>
  <si>
    <t>02098, м.Київ, вул.Ю.Шумського,1 оф.114</t>
  </si>
  <si>
    <t>04080, м.Київ , вул.Турівська, буд.15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</si>
</sst>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NumberFormat="1" applyFont="1"/>
    <xf numFmtId="2" fontId="3" fillId="0" borderId="0" xfId="0" applyNumberFormat="1" applyFont="1"/>
    <xf numFmtId="0" fontId="3" fillId="0" borderId="0" xfId="0" applyFont="1" applyFill="1"/>
    <xf numFmtId="14" fontId="3" fillId="0" borderId="0" xfId="0" applyNumberFormat="1" applyFont="1" applyFill="1"/>
    <xf numFmtId="0" fontId="3" fillId="0" borderId="0" xfId="0" quotePrefix="1" applyFont="1"/>
    <xf numFmtId="2" fontId="3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84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 x14ac:dyDescent="0.2"/>
  <cols>
    <col min="1" max="1" width="33.7109375" style="3" customWidth="1"/>
    <col min="2" max="2" width="20.7109375" style="3" customWidth="1"/>
    <col min="3" max="7" width="15.7109375" style="3" customWidth="1"/>
    <col min="8" max="8" width="20.7109375" style="3" customWidth="1"/>
    <col min="9" max="9" width="15.7109375" style="3" customWidth="1"/>
    <col min="10" max="10" width="79.5703125" style="3" customWidth="1"/>
    <col min="11" max="19" width="15.7109375" style="3" customWidth="1"/>
    <col min="20" max="16384" width="9.140625" style="3"/>
  </cols>
  <sheetData>
    <row r="1" spans="1:19" s="4" customFormat="1" ht="48.75" customHeight="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26</v>
      </c>
      <c r="F1" s="1" t="s">
        <v>2</v>
      </c>
      <c r="G1" s="1" t="s">
        <v>1</v>
      </c>
      <c r="H1" s="1" t="s">
        <v>47</v>
      </c>
      <c r="I1" s="1" t="s">
        <v>48</v>
      </c>
      <c r="J1" s="1" t="s">
        <v>49</v>
      </c>
      <c r="K1" s="1" t="s">
        <v>31</v>
      </c>
      <c r="L1" s="2" t="s">
        <v>32</v>
      </c>
      <c r="M1" s="1" t="s">
        <v>27</v>
      </c>
      <c r="N1" s="7" t="s">
        <v>43</v>
      </c>
      <c r="O1" s="8" t="s">
        <v>44</v>
      </c>
      <c r="P1" s="1" t="s">
        <v>2883</v>
      </c>
      <c r="Q1" s="1"/>
      <c r="R1" s="1"/>
      <c r="S1" s="2"/>
    </row>
    <row r="2" spans="1:19" x14ac:dyDescent="0.2">
      <c r="A2" s="3" t="s">
        <v>7</v>
      </c>
      <c r="B2" s="3" t="s">
        <v>2030</v>
      </c>
      <c r="C2" s="10">
        <v>18</v>
      </c>
      <c r="D2" s="3" t="s">
        <v>2031</v>
      </c>
      <c r="E2" s="6">
        <v>42522</v>
      </c>
      <c r="F2" s="10">
        <v>35810</v>
      </c>
      <c r="G2" s="6">
        <v>42887</v>
      </c>
      <c r="H2" s="3" t="s">
        <v>2032</v>
      </c>
      <c r="I2" s="3" t="s">
        <v>2033</v>
      </c>
      <c r="J2" s="3" t="s">
        <v>3323</v>
      </c>
      <c r="L2" s="10">
        <v>6283.58</v>
      </c>
      <c r="M2" s="3" t="s">
        <v>16</v>
      </c>
      <c r="N2" s="3" t="s">
        <v>1301</v>
      </c>
      <c r="O2" s="3" t="s">
        <v>2034</v>
      </c>
      <c r="P2" s="3" t="s">
        <v>2895</v>
      </c>
    </row>
    <row r="3" spans="1:19" x14ac:dyDescent="0.2">
      <c r="A3" s="3" t="s">
        <v>7</v>
      </c>
      <c r="B3" s="3" t="s">
        <v>1678</v>
      </c>
      <c r="C3" s="10">
        <v>12</v>
      </c>
      <c r="D3" s="3" t="s">
        <v>1679</v>
      </c>
      <c r="E3" s="6">
        <v>42675</v>
      </c>
      <c r="F3" s="10">
        <v>1000</v>
      </c>
      <c r="G3" s="6">
        <v>43040</v>
      </c>
      <c r="H3" s="3" t="s">
        <v>3064</v>
      </c>
      <c r="I3" s="3" t="s">
        <v>1680</v>
      </c>
      <c r="J3" s="3" t="s">
        <v>3372</v>
      </c>
      <c r="K3" s="10">
        <v>0</v>
      </c>
      <c r="L3" s="10">
        <v>990</v>
      </c>
      <c r="M3" s="3" t="s">
        <v>16</v>
      </c>
      <c r="N3" s="3" t="s">
        <v>1301</v>
      </c>
      <c r="O3" s="3" t="s">
        <v>1614</v>
      </c>
      <c r="P3" s="3" t="s">
        <v>2891</v>
      </c>
    </row>
    <row r="4" spans="1:19" x14ac:dyDescent="0.2">
      <c r="A4" s="3" t="s">
        <v>7</v>
      </c>
      <c r="B4" s="3" t="s">
        <v>1686</v>
      </c>
      <c r="C4" s="10">
        <v>30</v>
      </c>
      <c r="D4" s="3" t="s">
        <v>1687</v>
      </c>
      <c r="E4" s="6">
        <v>42675</v>
      </c>
      <c r="F4" s="10">
        <v>2000</v>
      </c>
      <c r="G4" s="6">
        <v>43040</v>
      </c>
      <c r="H4" s="3" t="s">
        <v>2979</v>
      </c>
      <c r="I4" s="3" t="s">
        <v>1688</v>
      </c>
      <c r="J4" s="3" t="s">
        <v>3370</v>
      </c>
      <c r="K4" s="10">
        <v>0</v>
      </c>
      <c r="L4" s="10">
        <v>1996</v>
      </c>
      <c r="M4" s="3" t="s">
        <v>16</v>
      </c>
      <c r="N4" s="3" t="s">
        <v>1301</v>
      </c>
      <c r="O4" s="3" t="s">
        <v>1614</v>
      </c>
      <c r="P4" s="3" t="s">
        <v>2891</v>
      </c>
    </row>
    <row r="5" spans="1:19" x14ac:dyDescent="0.2">
      <c r="A5" s="3" t="s">
        <v>7</v>
      </c>
      <c r="B5" s="3" t="s">
        <v>1672</v>
      </c>
      <c r="C5" s="10">
        <v>13.75</v>
      </c>
      <c r="D5" s="3" t="s">
        <v>1673</v>
      </c>
      <c r="E5" s="6">
        <v>42675</v>
      </c>
      <c r="F5" s="10">
        <v>27500</v>
      </c>
      <c r="G5" s="6">
        <v>43040</v>
      </c>
      <c r="H5" s="3" t="s">
        <v>3063</v>
      </c>
      <c r="I5" s="3" t="s">
        <v>1674</v>
      </c>
      <c r="J5" s="3" t="s">
        <v>3536</v>
      </c>
      <c r="K5" s="10">
        <v>0</v>
      </c>
      <c r="L5" s="10">
        <v>2624.49</v>
      </c>
      <c r="M5" s="3" t="s">
        <v>16</v>
      </c>
      <c r="N5" s="3" t="s">
        <v>1301</v>
      </c>
      <c r="O5" s="3" t="s">
        <v>1614</v>
      </c>
      <c r="P5" s="3" t="s">
        <v>2891</v>
      </c>
    </row>
    <row r="6" spans="1:19" x14ac:dyDescent="0.2">
      <c r="A6" s="3" t="s">
        <v>7</v>
      </c>
      <c r="B6" s="3" t="s">
        <v>1627</v>
      </c>
      <c r="C6" s="10">
        <v>18</v>
      </c>
      <c r="D6" s="3" t="s">
        <v>1628</v>
      </c>
      <c r="E6" s="6">
        <v>42675</v>
      </c>
      <c r="F6" s="10">
        <v>17853</v>
      </c>
      <c r="G6" s="6">
        <v>43040</v>
      </c>
      <c r="H6" s="3" t="s">
        <v>3155</v>
      </c>
      <c r="I6" s="3" t="s">
        <v>1629</v>
      </c>
      <c r="J6" s="3" t="s">
        <v>3373</v>
      </c>
      <c r="K6" s="10">
        <v>0</v>
      </c>
      <c r="L6" s="10">
        <v>17418</v>
      </c>
      <c r="M6" s="3" t="s">
        <v>16</v>
      </c>
      <c r="N6" s="3" t="s">
        <v>1301</v>
      </c>
      <c r="O6" s="3" t="s">
        <v>1614</v>
      </c>
      <c r="P6" s="3" t="s">
        <v>2891</v>
      </c>
    </row>
    <row r="7" spans="1:19" x14ac:dyDescent="0.2">
      <c r="A7" s="3" t="s">
        <v>7</v>
      </c>
      <c r="B7" s="3" t="s">
        <v>1650</v>
      </c>
      <c r="C7" s="10">
        <v>67.099999999999994</v>
      </c>
      <c r="D7" s="3" t="s">
        <v>1651</v>
      </c>
      <c r="E7" s="6">
        <v>42675</v>
      </c>
      <c r="F7" s="10">
        <v>17864</v>
      </c>
      <c r="G7" s="6">
        <v>43040</v>
      </c>
      <c r="H7" s="3" t="s">
        <v>3249</v>
      </c>
      <c r="I7" s="3" t="s">
        <v>1652</v>
      </c>
      <c r="J7" s="3" t="s">
        <v>3364</v>
      </c>
      <c r="K7" s="10">
        <v>0</v>
      </c>
      <c r="L7" s="10">
        <v>17864</v>
      </c>
      <c r="M7" s="3" t="s">
        <v>16</v>
      </c>
      <c r="N7" s="3" t="s">
        <v>1301</v>
      </c>
      <c r="O7" s="3" t="s">
        <v>1614</v>
      </c>
      <c r="P7" s="3" t="s">
        <v>2891</v>
      </c>
    </row>
    <row r="8" spans="1:19" x14ac:dyDescent="0.2">
      <c r="A8" s="3" t="s">
        <v>7</v>
      </c>
      <c r="B8" s="3" t="s">
        <v>1650</v>
      </c>
      <c r="C8" s="10">
        <v>70</v>
      </c>
      <c r="D8" s="3" t="s">
        <v>1651</v>
      </c>
      <c r="E8" s="6">
        <v>42675</v>
      </c>
      <c r="F8" s="10">
        <v>18636</v>
      </c>
      <c r="G8" s="6">
        <v>43040</v>
      </c>
      <c r="H8" s="3" t="s">
        <v>3249</v>
      </c>
      <c r="I8" s="3" t="s">
        <v>1652</v>
      </c>
      <c r="J8" s="3" t="s">
        <v>3364</v>
      </c>
      <c r="K8" s="10">
        <v>0</v>
      </c>
      <c r="L8" s="10">
        <v>18636</v>
      </c>
      <c r="M8" s="3" t="s">
        <v>16</v>
      </c>
      <c r="N8" s="3" t="s">
        <v>1301</v>
      </c>
      <c r="O8" s="3" t="s">
        <v>1614</v>
      </c>
      <c r="P8" s="3" t="s">
        <v>2891</v>
      </c>
    </row>
    <row r="9" spans="1:19" x14ac:dyDescent="0.2">
      <c r="A9" s="3" t="s">
        <v>7</v>
      </c>
      <c r="B9" s="3" t="s">
        <v>1606</v>
      </c>
      <c r="C9" s="10">
        <v>30</v>
      </c>
      <c r="D9" s="3" t="s">
        <v>1607</v>
      </c>
      <c r="E9" s="6">
        <v>42675</v>
      </c>
      <c r="F9" s="10">
        <v>20000</v>
      </c>
      <c r="G9" s="6">
        <v>42735</v>
      </c>
      <c r="H9" s="3" t="s">
        <v>2936</v>
      </c>
      <c r="J9" s="3" t="s">
        <v>3511</v>
      </c>
      <c r="K9" s="10">
        <v>0</v>
      </c>
      <c r="L9" s="10">
        <v>20000</v>
      </c>
      <c r="M9" s="3" t="s">
        <v>11</v>
      </c>
      <c r="N9" s="3" t="s">
        <v>1301</v>
      </c>
      <c r="O9" s="3" t="s">
        <v>1614</v>
      </c>
      <c r="P9" s="3" t="s">
        <v>2891</v>
      </c>
    </row>
    <row r="10" spans="1:19" x14ac:dyDescent="0.2">
      <c r="A10" s="3" t="s">
        <v>7</v>
      </c>
      <c r="B10" s="3" t="s">
        <v>1657</v>
      </c>
      <c r="C10" s="10">
        <v>22</v>
      </c>
      <c r="D10" s="3" t="s">
        <v>1658</v>
      </c>
      <c r="E10" s="6">
        <v>42679</v>
      </c>
      <c r="F10" s="10">
        <v>25730</v>
      </c>
      <c r="G10" s="6">
        <v>43044</v>
      </c>
      <c r="H10" s="3" t="s">
        <v>1659</v>
      </c>
      <c r="I10" s="3" t="s">
        <v>1660</v>
      </c>
      <c r="J10" s="3" t="s">
        <v>1661</v>
      </c>
      <c r="K10" s="10">
        <v>0</v>
      </c>
      <c r="L10" s="10">
        <v>25620</v>
      </c>
      <c r="M10" s="3" t="s">
        <v>16</v>
      </c>
      <c r="N10" s="3" t="s">
        <v>1301</v>
      </c>
      <c r="O10" s="3" t="s">
        <v>1614</v>
      </c>
      <c r="P10" s="3" t="s">
        <v>2891</v>
      </c>
    </row>
    <row r="11" spans="1:19" x14ac:dyDescent="0.2">
      <c r="A11" s="3" t="s">
        <v>7</v>
      </c>
      <c r="B11" s="3" t="s">
        <v>1669</v>
      </c>
      <c r="C11" s="10">
        <v>16</v>
      </c>
      <c r="D11" s="3" t="s">
        <v>1670</v>
      </c>
      <c r="E11" s="6">
        <v>42675</v>
      </c>
      <c r="F11" s="10">
        <v>32705</v>
      </c>
      <c r="G11" s="6">
        <v>43040</v>
      </c>
      <c r="H11" s="3" t="s">
        <v>2973</v>
      </c>
      <c r="I11" s="3" t="s">
        <v>1671</v>
      </c>
      <c r="J11" s="3" t="s">
        <v>3514</v>
      </c>
      <c r="K11" s="10">
        <v>0</v>
      </c>
      <c r="L11" s="10">
        <v>32705</v>
      </c>
      <c r="M11" s="3" t="s">
        <v>16</v>
      </c>
      <c r="N11" s="3" t="s">
        <v>1301</v>
      </c>
      <c r="O11" s="3" t="s">
        <v>1614</v>
      </c>
      <c r="P11" s="3" t="s">
        <v>2891</v>
      </c>
    </row>
    <row r="12" spans="1:19" x14ac:dyDescent="0.2">
      <c r="A12" s="3" t="s">
        <v>7</v>
      </c>
      <c r="B12" s="3" t="s">
        <v>1684</v>
      </c>
      <c r="C12" s="10">
        <v>58.8</v>
      </c>
      <c r="D12" s="3" t="s">
        <v>1685</v>
      </c>
      <c r="E12" s="6">
        <v>42675</v>
      </c>
      <c r="F12" s="10">
        <v>36518.11</v>
      </c>
      <c r="G12" s="6">
        <v>43040</v>
      </c>
      <c r="H12" s="3" t="s">
        <v>3064</v>
      </c>
      <c r="I12" s="3" t="s">
        <v>1680</v>
      </c>
      <c r="J12" s="3" t="s">
        <v>3513</v>
      </c>
      <c r="K12" s="10">
        <v>0</v>
      </c>
      <c r="L12" s="10">
        <v>36518.11</v>
      </c>
      <c r="M12" s="3" t="s">
        <v>16</v>
      </c>
      <c r="N12" s="3" t="s">
        <v>1301</v>
      </c>
      <c r="O12" s="3" t="s">
        <v>1614</v>
      </c>
      <c r="P12" s="3" t="s">
        <v>2891</v>
      </c>
    </row>
    <row r="13" spans="1:19" x14ac:dyDescent="0.2">
      <c r="A13" s="3" t="s">
        <v>7</v>
      </c>
      <c r="B13" s="3" t="s">
        <v>1608</v>
      </c>
      <c r="C13" s="10">
        <v>20</v>
      </c>
      <c r="D13" s="3" t="s">
        <v>1609</v>
      </c>
      <c r="E13" s="6">
        <v>42675</v>
      </c>
      <c r="F13" s="10">
        <v>52000</v>
      </c>
      <c r="G13" s="6">
        <v>42735</v>
      </c>
      <c r="H13" s="3" t="s">
        <v>2940</v>
      </c>
      <c r="J13" s="3" t="s">
        <v>1613</v>
      </c>
      <c r="K13" s="10">
        <v>0</v>
      </c>
      <c r="L13" s="10">
        <v>52000</v>
      </c>
      <c r="M13" s="3" t="s">
        <v>11</v>
      </c>
      <c r="N13" s="3" t="s">
        <v>1301</v>
      </c>
      <c r="O13" s="3" t="s">
        <v>1614</v>
      </c>
      <c r="P13" s="3" t="s">
        <v>2891</v>
      </c>
    </row>
    <row r="14" spans="1:19" x14ac:dyDescent="0.2">
      <c r="A14" s="3" t="s">
        <v>7</v>
      </c>
      <c r="B14" s="3" t="s">
        <v>1639</v>
      </c>
      <c r="C14" s="10">
        <v>20</v>
      </c>
      <c r="D14" s="3" t="s">
        <v>1640</v>
      </c>
      <c r="E14" s="6">
        <v>42675</v>
      </c>
      <c r="F14" s="10">
        <v>40000</v>
      </c>
      <c r="G14" s="6">
        <v>43040</v>
      </c>
      <c r="H14" s="3" t="s">
        <v>2946</v>
      </c>
      <c r="I14" s="3" t="s">
        <v>1641</v>
      </c>
      <c r="J14" s="3" t="s">
        <v>1639</v>
      </c>
      <c r="K14" s="10">
        <v>0</v>
      </c>
      <c r="L14" s="10">
        <v>63000</v>
      </c>
      <c r="M14" s="3" t="s">
        <v>16</v>
      </c>
      <c r="N14" s="3" t="s">
        <v>1301</v>
      </c>
      <c r="O14" s="3" t="s">
        <v>1614</v>
      </c>
      <c r="P14" s="3" t="s">
        <v>2891</v>
      </c>
    </row>
    <row r="15" spans="1:19" x14ac:dyDescent="0.2">
      <c r="A15" s="3" t="s">
        <v>7</v>
      </c>
      <c r="B15" s="3" t="s">
        <v>1675</v>
      </c>
      <c r="C15" s="10">
        <v>17.3</v>
      </c>
      <c r="D15" s="3" t="s">
        <v>1676</v>
      </c>
      <c r="E15" s="6">
        <v>42682</v>
      </c>
      <c r="F15" s="10">
        <v>73970.92</v>
      </c>
      <c r="G15" s="6">
        <v>43047</v>
      </c>
      <c r="H15" s="3" t="s">
        <v>3058</v>
      </c>
      <c r="I15" s="3" t="s">
        <v>1677</v>
      </c>
      <c r="J15" s="3" t="s">
        <v>1675</v>
      </c>
      <c r="K15" s="10">
        <v>0</v>
      </c>
      <c r="L15" s="10">
        <v>73970.92</v>
      </c>
      <c r="M15" s="3" t="s">
        <v>16</v>
      </c>
      <c r="N15" s="3" t="s">
        <v>1301</v>
      </c>
      <c r="O15" s="3" t="s">
        <v>1614</v>
      </c>
      <c r="P15" s="3" t="s">
        <v>2891</v>
      </c>
    </row>
    <row r="16" spans="1:19" x14ac:dyDescent="0.2">
      <c r="A16" s="3" t="s">
        <v>7</v>
      </c>
      <c r="B16" s="3" t="s">
        <v>1630</v>
      </c>
      <c r="C16" s="10">
        <v>29.3</v>
      </c>
      <c r="D16" s="3" t="s">
        <v>1631</v>
      </c>
      <c r="E16" s="6">
        <v>42675</v>
      </c>
      <c r="F16" s="10">
        <v>74415</v>
      </c>
      <c r="G16" s="6">
        <v>43040</v>
      </c>
      <c r="H16" s="3" t="s">
        <v>2989</v>
      </c>
      <c r="I16" s="3" t="s">
        <v>1632</v>
      </c>
      <c r="J16" s="3" t="s">
        <v>1630</v>
      </c>
      <c r="K16" s="10">
        <v>0</v>
      </c>
      <c r="L16" s="10">
        <v>74415</v>
      </c>
      <c r="M16" s="3" t="s">
        <v>16</v>
      </c>
      <c r="N16" s="3" t="s">
        <v>1301</v>
      </c>
      <c r="O16" s="3" t="s">
        <v>1614</v>
      </c>
      <c r="P16" s="3" t="s">
        <v>2891</v>
      </c>
    </row>
    <row r="17" spans="1:16" x14ac:dyDescent="0.2">
      <c r="A17" s="3" t="s">
        <v>7</v>
      </c>
      <c r="B17" s="3" t="s">
        <v>1681</v>
      </c>
      <c r="C17" s="10">
        <v>30</v>
      </c>
      <c r="D17" s="3" t="s">
        <v>1682</v>
      </c>
      <c r="E17" s="6">
        <v>42675</v>
      </c>
      <c r="F17" s="10">
        <v>89139.9</v>
      </c>
      <c r="G17" s="6">
        <v>43040</v>
      </c>
      <c r="H17" s="3" t="s">
        <v>3255</v>
      </c>
      <c r="I17" s="3" t="s">
        <v>1683</v>
      </c>
      <c r="J17" s="3" t="s">
        <v>3369</v>
      </c>
      <c r="K17" s="10">
        <v>0</v>
      </c>
      <c r="L17" s="10">
        <v>89139.9</v>
      </c>
      <c r="M17" s="3" t="s">
        <v>16</v>
      </c>
      <c r="N17" s="3" t="s">
        <v>1301</v>
      </c>
      <c r="O17" s="3" t="s">
        <v>1614</v>
      </c>
      <c r="P17" s="3" t="s">
        <v>2891</v>
      </c>
    </row>
    <row r="18" spans="1:16" x14ac:dyDescent="0.2">
      <c r="A18" s="3" t="s">
        <v>7</v>
      </c>
      <c r="B18" s="3" t="s">
        <v>1662</v>
      </c>
      <c r="C18" s="10">
        <v>18</v>
      </c>
      <c r="D18" s="3" t="s">
        <v>1663</v>
      </c>
      <c r="E18" s="6">
        <v>42710</v>
      </c>
      <c r="F18" s="10">
        <v>120180</v>
      </c>
      <c r="G18" s="6">
        <v>43077</v>
      </c>
      <c r="H18" s="3" t="s">
        <v>3067</v>
      </c>
      <c r="I18" s="3" t="s">
        <v>1664</v>
      </c>
      <c r="J18" s="3" t="s">
        <v>3371</v>
      </c>
      <c r="K18" s="10">
        <v>0</v>
      </c>
      <c r="L18" s="10">
        <v>120180</v>
      </c>
      <c r="M18" s="3" t="s">
        <v>16</v>
      </c>
      <c r="N18" s="3" t="s">
        <v>1301</v>
      </c>
      <c r="O18" s="3" t="s">
        <v>1614</v>
      </c>
      <c r="P18" s="3" t="s">
        <v>2891</v>
      </c>
    </row>
    <row r="19" spans="1:16" x14ac:dyDescent="0.2">
      <c r="A19" s="3" t="s">
        <v>7</v>
      </c>
      <c r="B19" s="3" t="s">
        <v>1636</v>
      </c>
      <c r="C19" s="10">
        <v>15.2</v>
      </c>
      <c r="D19" s="3" t="s">
        <v>1637</v>
      </c>
      <c r="E19" s="6">
        <v>42675</v>
      </c>
      <c r="F19" s="10">
        <v>143505</v>
      </c>
      <c r="G19" s="6">
        <v>43040</v>
      </c>
      <c r="H19" s="3" t="s">
        <v>2941</v>
      </c>
      <c r="I19" s="3" t="s">
        <v>1638</v>
      </c>
      <c r="J19" s="3" t="s">
        <v>3529</v>
      </c>
      <c r="K19" s="10">
        <v>0</v>
      </c>
      <c r="L19" s="10">
        <v>142593</v>
      </c>
      <c r="M19" s="3" t="s">
        <v>16</v>
      </c>
      <c r="N19" s="3" t="s">
        <v>1301</v>
      </c>
      <c r="O19" s="3" t="s">
        <v>1614</v>
      </c>
      <c r="P19" s="3" t="s">
        <v>2891</v>
      </c>
    </row>
    <row r="20" spans="1:16" x14ac:dyDescent="0.2">
      <c r="A20" s="3" t="s">
        <v>7</v>
      </c>
      <c r="B20" s="3" t="s">
        <v>1610</v>
      </c>
      <c r="C20" s="10">
        <v>62</v>
      </c>
      <c r="D20" s="3" t="s">
        <v>1611</v>
      </c>
      <c r="E20" s="6">
        <v>42675</v>
      </c>
      <c r="F20" s="10">
        <v>150000</v>
      </c>
      <c r="G20" s="6">
        <v>42735</v>
      </c>
      <c r="H20" s="3" t="s">
        <v>1612</v>
      </c>
      <c r="J20" s="3" t="s">
        <v>1613</v>
      </c>
      <c r="K20" s="10">
        <v>0</v>
      </c>
      <c r="L20" s="10">
        <v>150000</v>
      </c>
      <c r="M20" s="3" t="s">
        <v>11</v>
      </c>
      <c r="N20" s="3" t="s">
        <v>1301</v>
      </c>
      <c r="O20" s="3" t="s">
        <v>1614</v>
      </c>
      <c r="P20" s="3" t="s">
        <v>2891</v>
      </c>
    </row>
    <row r="21" spans="1:16" x14ac:dyDescent="0.2">
      <c r="A21" s="3" t="s">
        <v>7</v>
      </c>
      <c r="B21" s="3" t="s">
        <v>1653</v>
      </c>
      <c r="C21" s="10">
        <v>23</v>
      </c>
      <c r="D21" s="3" t="s">
        <v>1654</v>
      </c>
      <c r="E21" s="6">
        <v>42675</v>
      </c>
      <c r="F21" s="10">
        <v>164000</v>
      </c>
      <c r="G21" s="6">
        <v>43040</v>
      </c>
      <c r="H21" s="3" t="s">
        <v>3250</v>
      </c>
      <c r="I21" s="3" t="s">
        <v>1655</v>
      </c>
      <c r="J21" s="3" t="s">
        <v>1656</v>
      </c>
      <c r="K21" s="10">
        <v>0</v>
      </c>
      <c r="L21" s="10">
        <v>164000</v>
      </c>
      <c r="M21" s="3" t="s">
        <v>16</v>
      </c>
      <c r="N21" s="3" t="s">
        <v>1301</v>
      </c>
      <c r="O21" s="3" t="s">
        <v>1614</v>
      </c>
      <c r="P21" s="3" t="s">
        <v>2891</v>
      </c>
    </row>
    <row r="22" spans="1:16" x14ac:dyDescent="0.2">
      <c r="A22" s="3" t="s">
        <v>7</v>
      </c>
      <c r="B22" s="3" t="s">
        <v>1633</v>
      </c>
      <c r="C22" s="10">
        <v>27.78</v>
      </c>
      <c r="D22" s="3" t="s">
        <v>1634</v>
      </c>
      <c r="E22" s="6">
        <v>42675</v>
      </c>
      <c r="F22" s="10">
        <v>250328</v>
      </c>
      <c r="G22" s="6">
        <v>43040</v>
      </c>
      <c r="H22" s="3" t="s">
        <v>525</v>
      </c>
      <c r="I22" s="3" t="s">
        <v>1635</v>
      </c>
      <c r="J22" s="3" t="s">
        <v>3365</v>
      </c>
      <c r="K22" s="10">
        <v>0</v>
      </c>
      <c r="L22" s="10">
        <v>250328</v>
      </c>
      <c r="M22" s="3" t="s">
        <v>16</v>
      </c>
      <c r="N22" s="3" t="s">
        <v>1301</v>
      </c>
      <c r="O22" s="3" t="s">
        <v>1614</v>
      </c>
      <c r="P22" s="3" t="s">
        <v>2891</v>
      </c>
    </row>
    <row r="23" spans="1:16" x14ac:dyDescent="0.2">
      <c r="A23" s="3" t="s">
        <v>7</v>
      </c>
      <c r="B23" s="3" t="s">
        <v>1642</v>
      </c>
      <c r="C23" s="10">
        <v>18.48</v>
      </c>
      <c r="D23" s="3" t="s">
        <v>1643</v>
      </c>
      <c r="E23" s="6">
        <v>42705</v>
      </c>
      <c r="F23" s="10">
        <v>304100</v>
      </c>
      <c r="G23" s="6">
        <v>43070</v>
      </c>
      <c r="H23" s="3" t="s">
        <v>3259</v>
      </c>
      <c r="I23" s="3" t="s">
        <v>1644</v>
      </c>
      <c r="J23" s="3" t="s">
        <v>3530</v>
      </c>
      <c r="K23" s="10">
        <v>0</v>
      </c>
      <c r="L23" s="10">
        <v>297810</v>
      </c>
      <c r="M23" s="3" t="s">
        <v>16</v>
      </c>
      <c r="N23" s="3" t="s">
        <v>1301</v>
      </c>
      <c r="O23" s="3" t="s">
        <v>1614</v>
      </c>
      <c r="P23" s="3" t="s">
        <v>2891</v>
      </c>
    </row>
    <row r="24" spans="1:16" x14ac:dyDescent="0.2">
      <c r="A24" s="3" t="s">
        <v>7</v>
      </c>
      <c r="B24" s="3" t="s">
        <v>1665</v>
      </c>
      <c r="C24" s="10">
        <v>24.2</v>
      </c>
      <c r="D24" s="3" t="s">
        <v>1666</v>
      </c>
      <c r="E24" s="6">
        <v>42675</v>
      </c>
      <c r="F24" s="10">
        <v>468000</v>
      </c>
      <c r="G24" s="6">
        <v>43040</v>
      </c>
      <c r="H24" s="3" t="s">
        <v>1667</v>
      </c>
      <c r="I24" s="3" t="s">
        <v>1668</v>
      </c>
      <c r="J24" s="3" t="s">
        <v>3512</v>
      </c>
      <c r="K24" s="10">
        <v>0</v>
      </c>
      <c r="L24" s="10">
        <v>468000</v>
      </c>
      <c r="M24" s="3" t="s">
        <v>16</v>
      </c>
      <c r="N24" s="3" t="s">
        <v>1301</v>
      </c>
      <c r="O24" s="3" t="s">
        <v>1614</v>
      </c>
      <c r="P24" s="3" t="s">
        <v>2891</v>
      </c>
    </row>
    <row r="25" spans="1:16" x14ac:dyDescent="0.2">
      <c r="A25" s="3" t="s">
        <v>7</v>
      </c>
      <c r="B25" s="3" t="s">
        <v>1645</v>
      </c>
      <c r="C25" s="10">
        <v>71</v>
      </c>
      <c r="D25" s="3" t="s">
        <v>1646</v>
      </c>
      <c r="E25" s="6">
        <v>42644</v>
      </c>
      <c r="F25" s="10">
        <v>1500000</v>
      </c>
      <c r="G25" s="6">
        <v>43040</v>
      </c>
      <c r="H25" s="3" t="s">
        <v>1647</v>
      </c>
      <c r="I25" s="3" t="s">
        <v>1648</v>
      </c>
      <c r="J25" s="3" t="s">
        <v>1649</v>
      </c>
      <c r="K25" s="10">
        <v>0</v>
      </c>
      <c r="L25" s="10">
        <v>1500000</v>
      </c>
      <c r="M25" s="3" t="s">
        <v>16</v>
      </c>
      <c r="N25" s="3" t="s">
        <v>1301</v>
      </c>
      <c r="O25" s="3" t="s">
        <v>1614</v>
      </c>
      <c r="P25" s="3" t="s">
        <v>2891</v>
      </c>
    </row>
    <row r="26" spans="1:16" x14ac:dyDescent="0.2">
      <c r="A26" s="3" t="s">
        <v>7</v>
      </c>
      <c r="B26" s="3" t="s">
        <v>1615</v>
      </c>
      <c r="C26" s="10">
        <v>41.9</v>
      </c>
      <c r="D26" s="3" t="s">
        <v>1616</v>
      </c>
      <c r="E26" s="6">
        <v>42675</v>
      </c>
      <c r="F26" s="10">
        <v>50000</v>
      </c>
      <c r="G26" s="6">
        <v>43040</v>
      </c>
      <c r="H26" s="3" t="s">
        <v>1617</v>
      </c>
      <c r="I26" s="3" t="s">
        <v>1618</v>
      </c>
      <c r="J26" s="3" t="s">
        <v>3499</v>
      </c>
      <c r="M26" s="3" t="s">
        <v>16</v>
      </c>
      <c r="N26" s="3" t="s">
        <v>1301</v>
      </c>
      <c r="O26" s="3" t="s">
        <v>1614</v>
      </c>
      <c r="P26" s="3" t="s">
        <v>2891</v>
      </c>
    </row>
    <row r="27" spans="1:16" x14ac:dyDescent="0.2">
      <c r="A27" s="3" t="s">
        <v>7</v>
      </c>
      <c r="B27" s="3" t="s">
        <v>1624</v>
      </c>
      <c r="C27" s="10">
        <v>20</v>
      </c>
      <c r="D27" s="3" t="s">
        <v>1625</v>
      </c>
      <c r="E27" s="6">
        <v>42675</v>
      </c>
      <c r="F27" s="10">
        <v>4621</v>
      </c>
      <c r="G27" s="6">
        <v>43040</v>
      </c>
      <c r="H27" s="3" t="s">
        <v>3066</v>
      </c>
      <c r="I27" s="3" t="s">
        <v>1626</v>
      </c>
      <c r="J27" s="3" t="s">
        <v>1624</v>
      </c>
      <c r="M27" s="3" t="s">
        <v>16</v>
      </c>
      <c r="N27" s="3" t="s">
        <v>1301</v>
      </c>
      <c r="O27" s="3" t="s">
        <v>1614</v>
      </c>
      <c r="P27" s="3" t="s">
        <v>2891</v>
      </c>
    </row>
    <row r="28" spans="1:16" x14ac:dyDescent="0.2">
      <c r="A28" s="3" t="s">
        <v>7</v>
      </c>
      <c r="B28" s="3" t="s">
        <v>1619</v>
      </c>
      <c r="C28" s="10">
        <v>18</v>
      </c>
      <c r="D28" s="3" t="s">
        <v>1620</v>
      </c>
      <c r="E28" s="6">
        <v>42675</v>
      </c>
      <c r="F28" s="10">
        <v>45853</v>
      </c>
      <c r="G28" s="6">
        <v>43040</v>
      </c>
      <c r="H28" s="3" t="s">
        <v>1621</v>
      </c>
      <c r="I28" s="3" t="s">
        <v>1622</v>
      </c>
      <c r="J28" s="3" t="s">
        <v>1623</v>
      </c>
      <c r="M28" s="3" t="s">
        <v>16</v>
      </c>
      <c r="N28" s="3" t="s">
        <v>1301</v>
      </c>
      <c r="O28" s="3" t="s">
        <v>1614</v>
      </c>
      <c r="P28" s="3" t="s">
        <v>2891</v>
      </c>
    </row>
    <row r="29" spans="1:16" x14ac:dyDescent="0.2">
      <c r="A29" s="3" t="s">
        <v>7</v>
      </c>
      <c r="B29" s="3" t="s">
        <v>1546</v>
      </c>
      <c r="C29" s="10">
        <v>10</v>
      </c>
      <c r="D29" s="3" t="s">
        <v>1547</v>
      </c>
      <c r="E29" s="6">
        <v>42552</v>
      </c>
      <c r="F29" s="10">
        <v>81266</v>
      </c>
      <c r="G29" s="6">
        <v>42735</v>
      </c>
      <c r="H29" s="3" t="s">
        <v>1548</v>
      </c>
      <c r="J29" s="3" t="s">
        <v>1549</v>
      </c>
      <c r="M29" s="3" t="s">
        <v>16</v>
      </c>
      <c r="N29" s="3" t="s">
        <v>1301</v>
      </c>
      <c r="O29" s="3" t="s">
        <v>1545</v>
      </c>
      <c r="P29" s="3" t="s">
        <v>2890</v>
      </c>
    </row>
    <row r="30" spans="1:16" x14ac:dyDescent="0.2">
      <c r="A30" s="3" t="s">
        <v>7</v>
      </c>
      <c r="B30" s="3" t="s">
        <v>1550</v>
      </c>
      <c r="C30" s="10">
        <v>224.23</v>
      </c>
      <c r="D30" s="3" t="s">
        <v>1551</v>
      </c>
      <c r="E30" s="6">
        <v>42614</v>
      </c>
      <c r="F30" s="10">
        <v>387800</v>
      </c>
      <c r="G30" s="6">
        <v>42735</v>
      </c>
      <c r="H30" s="3" t="s">
        <v>1552</v>
      </c>
      <c r="I30" s="3" t="s">
        <v>1553</v>
      </c>
      <c r="J30" s="3" t="s">
        <v>3337</v>
      </c>
      <c r="M30" s="3" t="s">
        <v>16</v>
      </c>
      <c r="N30" s="3" t="s">
        <v>1301</v>
      </c>
      <c r="O30" s="3" t="s">
        <v>1545</v>
      </c>
      <c r="P30" s="3" t="s">
        <v>2890</v>
      </c>
    </row>
    <row r="31" spans="1:16" x14ac:dyDescent="0.2">
      <c r="A31" s="3" t="s">
        <v>7</v>
      </c>
      <c r="B31" s="3" t="s">
        <v>1542</v>
      </c>
      <c r="C31" s="10">
        <v>20</v>
      </c>
      <c r="D31" s="3" t="s">
        <v>1543</v>
      </c>
      <c r="E31" s="6">
        <v>42675</v>
      </c>
      <c r="F31" s="10">
        <v>21.5</v>
      </c>
      <c r="G31" s="6">
        <v>43039</v>
      </c>
      <c r="H31" s="3" t="s">
        <v>2971</v>
      </c>
      <c r="J31" s="3" t="s">
        <v>1544</v>
      </c>
      <c r="M31" s="3" t="s">
        <v>11</v>
      </c>
      <c r="N31" s="3" t="s">
        <v>1301</v>
      </c>
      <c r="O31" s="3" t="s">
        <v>1545</v>
      </c>
      <c r="P31" s="3" t="s">
        <v>2890</v>
      </c>
    </row>
    <row r="32" spans="1:16" x14ac:dyDescent="0.2">
      <c r="A32" s="3" t="s">
        <v>7</v>
      </c>
      <c r="B32" s="3" t="s">
        <v>1571</v>
      </c>
      <c r="C32" s="10">
        <v>20.5</v>
      </c>
      <c r="D32" s="3" t="s">
        <v>1572</v>
      </c>
      <c r="E32" s="6">
        <v>42691</v>
      </c>
      <c r="F32" s="10">
        <v>6305.43</v>
      </c>
      <c r="G32" s="6">
        <v>42794</v>
      </c>
      <c r="H32" s="3" t="s">
        <v>3035</v>
      </c>
      <c r="I32" s="3" t="s">
        <v>1573</v>
      </c>
      <c r="J32" s="3" t="s">
        <v>1574</v>
      </c>
      <c r="M32" s="3" t="s">
        <v>16</v>
      </c>
      <c r="N32" s="3" t="s">
        <v>1301</v>
      </c>
      <c r="O32" s="3" t="s">
        <v>1545</v>
      </c>
      <c r="P32" s="3" t="s">
        <v>2890</v>
      </c>
    </row>
    <row r="33" spans="1:16" x14ac:dyDescent="0.2">
      <c r="A33" s="3" t="s">
        <v>7</v>
      </c>
      <c r="B33" s="3" t="s">
        <v>1580</v>
      </c>
      <c r="C33" s="10">
        <v>15.1</v>
      </c>
      <c r="D33" s="3" t="s">
        <v>1581</v>
      </c>
      <c r="E33" s="6">
        <v>42644</v>
      </c>
      <c r="F33" s="10">
        <v>40000</v>
      </c>
      <c r="G33" s="6">
        <v>42704</v>
      </c>
      <c r="H33" s="3" t="s">
        <v>1582</v>
      </c>
      <c r="I33" s="3" t="s">
        <v>584</v>
      </c>
      <c r="J33" s="3" t="s">
        <v>3497</v>
      </c>
      <c r="M33" s="3" t="s">
        <v>16</v>
      </c>
      <c r="N33" s="3" t="s">
        <v>1301</v>
      </c>
      <c r="O33" s="3" t="s">
        <v>1545</v>
      </c>
      <c r="P33" s="3" t="s">
        <v>2890</v>
      </c>
    </row>
    <row r="34" spans="1:16" x14ac:dyDescent="0.2">
      <c r="A34" s="3" t="s">
        <v>7</v>
      </c>
      <c r="B34" s="3" t="s">
        <v>1538</v>
      </c>
      <c r="C34" s="10">
        <v>15.4</v>
      </c>
      <c r="D34" s="3" t="s">
        <v>1539</v>
      </c>
      <c r="E34" s="6">
        <v>42644</v>
      </c>
      <c r="F34" s="10">
        <v>270500</v>
      </c>
      <c r="G34" s="6">
        <v>43008</v>
      </c>
      <c r="H34" s="3" t="s">
        <v>1540</v>
      </c>
      <c r="J34" s="3" t="s">
        <v>1541</v>
      </c>
      <c r="M34" s="3" t="s">
        <v>11</v>
      </c>
      <c r="N34" s="3" t="s">
        <v>1301</v>
      </c>
      <c r="O34" s="3" t="s">
        <v>1545</v>
      </c>
      <c r="P34" s="3" t="s">
        <v>2890</v>
      </c>
    </row>
    <row r="35" spans="1:16" x14ac:dyDescent="0.2">
      <c r="A35" s="3" t="s">
        <v>7</v>
      </c>
      <c r="B35" s="3" t="s">
        <v>1557</v>
      </c>
      <c r="C35" s="10">
        <v>14</v>
      </c>
      <c r="D35" s="3" t="s">
        <v>1558</v>
      </c>
      <c r="E35" s="6">
        <v>42705</v>
      </c>
      <c r="F35" s="10">
        <v>176192</v>
      </c>
      <c r="G35" s="6">
        <v>42887</v>
      </c>
      <c r="H35" s="3" t="s">
        <v>1559</v>
      </c>
      <c r="I35" s="3" t="s">
        <v>1560</v>
      </c>
      <c r="J35" s="3" t="s">
        <v>3315</v>
      </c>
      <c r="M35" s="3" t="s">
        <v>16</v>
      </c>
      <c r="N35" s="3" t="s">
        <v>1301</v>
      </c>
      <c r="O35" s="3" t="s">
        <v>1545</v>
      </c>
      <c r="P35" s="3" t="s">
        <v>2890</v>
      </c>
    </row>
    <row r="36" spans="1:16" x14ac:dyDescent="0.2">
      <c r="A36" s="3" t="s">
        <v>7</v>
      </c>
      <c r="B36" s="3" t="s">
        <v>1535</v>
      </c>
      <c r="C36" s="10">
        <v>10</v>
      </c>
      <c r="D36" s="3" t="s">
        <v>1536</v>
      </c>
      <c r="E36" s="6">
        <v>42705</v>
      </c>
      <c r="F36" s="10">
        <v>386192</v>
      </c>
      <c r="G36" s="6">
        <v>43098</v>
      </c>
      <c r="H36" s="3" t="s">
        <v>1537</v>
      </c>
      <c r="J36" s="3" t="s">
        <v>3340</v>
      </c>
      <c r="M36" s="3" t="s">
        <v>11</v>
      </c>
      <c r="N36" s="3" t="s">
        <v>1301</v>
      </c>
      <c r="O36" s="3" t="s">
        <v>1545</v>
      </c>
      <c r="P36" s="3" t="s">
        <v>2890</v>
      </c>
    </row>
    <row r="37" spans="1:16" x14ac:dyDescent="0.2">
      <c r="A37" s="3" t="s">
        <v>7</v>
      </c>
      <c r="B37" s="3" t="s">
        <v>1564</v>
      </c>
      <c r="C37" s="10">
        <v>16</v>
      </c>
      <c r="D37" s="3" t="s">
        <v>1565</v>
      </c>
      <c r="E37" s="6">
        <v>42705</v>
      </c>
      <c r="F37" s="10">
        <v>50000</v>
      </c>
      <c r="G37" s="6">
        <v>43069</v>
      </c>
      <c r="H37" s="3" t="s">
        <v>1566</v>
      </c>
      <c r="J37" s="3" t="s">
        <v>3340</v>
      </c>
      <c r="M37" s="3" t="s">
        <v>16</v>
      </c>
      <c r="N37" s="3" t="s">
        <v>1301</v>
      </c>
      <c r="O37" s="3" t="s">
        <v>1545</v>
      </c>
      <c r="P37" s="3" t="s">
        <v>2890</v>
      </c>
    </row>
    <row r="38" spans="1:16" x14ac:dyDescent="0.2">
      <c r="A38" s="3" t="s">
        <v>7</v>
      </c>
      <c r="B38" s="3" t="s">
        <v>1567</v>
      </c>
      <c r="C38" s="10">
        <v>18</v>
      </c>
      <c r="D38" s="3" t="s">
        <v>1568</v>
      </c>
      <c r="E38" s="6">
        <v>42720</v>
      </c>
      <c r="F38" s="10">
        <v>47510</v>
      </c>
      <c r="G38" s="6">
        <v>43100</v>
      </c>
      <c r="H38" s="3" t="s">
        <v>1569</v>
      </c>
      <c r="I38" s="3" t="s">
        <v>1570</v>
      </c>
      <c r="J38" s="3" t="s">
        <v>1567</v>
      </c>
      <c r="M38" s="3" t="s">
        <v>16</v>
      </c>
      <c r="N38" s="3" t="s">
        <v>1301</v>
      </c>
      <c r="O38" s="3" t="s">
        <v>1545</v>
      </c>
      <c r="P38" s="3" t="s">
        <v>2890</v>
      </c>
    </row>
    <row r="39" spans="1:16" x14ac:dyDescent="0.2">
      <c r="A39" s="3" t="s">
        <v>7</v>
      </c>
      <c r="B39" s="3" t="s">
        <v>1575</v>
      </c>
      <c r="C39" s="10">
        <v>20</v>
      </c>
      <c r="D39" s="3" t="s">
        <v>1576</v>
      </c>
      <c r="E39" s="6">
        <v>42644</v>
      </c>
      <c r="F39" s="10">
        <v>8790</v>
      </c>
      <c r="G39" s="6">
        <v>42735</v>
      </c>
      <c r="H39" s="3" t="s">
        <v>1577</v>
      </c>
      <c r="I39" s="3" t="s">
        <v>1578</v>
      </c>
      <c r="J39" s="3" t="s">
        <v>1579</v>
      </c>
      <c r="M39" s="3" t="s">
        <v>16</v>
      </c>
      <c r="N39" s="3" t="s">
        <v>1301</v>
      </c>
      <c r="O39" s="3" t="s">
        <v>1545</v>
      </c>
      <c r="P39" s="3" t="s">
        <v>2890</v>
      </c>
    </row>
    <row r="40" spans="1:16" x14ac:dyDescent="0.2">
      <c r="A40" s="3" t="s">
        <v>7</v>
      </c>
      <c r="B40" s="3" t="s">
        <v>1561</v>
      </c>
      <c r="C40" s="10">
        <v>21.8</v>
      </c>
      <c r="D40" s="3" t="s">
        <v>1562</v>
      </c>
      <c r="E40" s="6">
        <v>42644</v>
      </c>
      <c r="F40" s="10">
        <v>93216.52</v>
      </c>
      <c r="G40" s="6">
        <v>43100</v>
      </c>
      <c r="H40" s="3" t="s">
        <v>587</v>
      </c>
      <c r="I40" s="3" t="s">
        <v>588</v>
      </c>
      <c r="J40" s="3" t="s">
        <v>1563</v>
      </c>
      <c r="M40" s="3" t="s">
        <v>16</v>
      </c>
      <c r="N40" s="3" t="s">
        <v>1301</v>
      </c>
      <c r="O40" s="3" t="s">
        <v>1545</v>
      </c>
      <c r="P40" s="3" t="s">
        <v>2890</v>
      </c>
    </row>
    <row r="41" spans="1:16" x14ac:dyDescent="0.2">
      <c r="A41" s="3" t="s">
        <v>7</v>
      </c>
      <c r="B41" s="3" t="s">
        <v>1554</v>
      </c>
      <c r="C41" s="10">
        <v>24.3</v>
      </c>
      <c r="D41" s="3" t="s">
        <v>1555</v>
      </c>
      <c r="E41" s="6">
        <v>42644</v>
      </c>
      <c r="F41" s="10">
        <v>262300</v>
      </c>
      <c r="G41" s="6">
        <v>42825</v>
      </c>
      <c r="H41" s="3" t="s">
        <v>3266</v>
      </c>
      <c r="I41" s="3" t="s">
        <v>597</v>
      </c>
      <c r="J41" s="3" t="s">
        <v>1556</v>
      </c>
      <c r="M41" s="3" t="s">
        <v>16</v>
      </c>
      <c r="N41" s="3" t="s">
        <v>1301</v>
      </c>
      <c r="O41" s="3" t="s">
        <v>1545</v>
      </c>
      <c r="P41" s="3" t="s">
        <v>2890</v>
      </c>
    </row>
    <row r="42" spans="1:16" x14ac:dyDescent="0.2">
      <c r="A42" s="3" t="s">
        <v>7</v>
      </c>
      <c r="B42" s="3" t="s">
        <v>1873</v>
      </c>
      <c r="C42" s="10">
        <v>145.30000000000001</v>
      </c>
      <c r="D42" s="3" t="s">
        <v>1874</v>
      </c>
      <c r="E42" s="6">
        <v>42620</v>
      </c>
      <c r="F42" s="10">
        <v>614900</v>
      </c>
      <c r="G42" s="6">
        <v>42985</v>
      </c>
      <c r="H42" s="3" t="s">
        <v>1875</v>
      </c>
      <c r="J42" s="3" t="s">
        <v>3325</v>
      </c>
      <c r="K42" s="10">
        <v>0</v>
      </c>
      <c r="L42" s="10">
        <v>614900</v>
      </c>
      <c r="M42" s="3" t="s">
        <v>11</v>
      </c>
      <c r="N42" s="3" t="s">
        <v>1301</v>
      </c>
      <c r="O42" s="3" t="s">
        <v>1876</v>
      </c>
      <c r="P42" s="3" t="s">
        <v>2897</v>
      </c>
    </row>
    <row r="43" spans="1:16" x14ac:dyDescent="0.2">
      <c r="A43" s="3" t="s">
        <v>7</v>
      </c>
      <c r="B43" s="3" t="s">
        <v>1429</v>
      </c>
      <c r="C43" s="10">
        <v>28</v>
      </c>
      <c r="D43" s="3" t="s">
        <v>1430</v>
      </c>
      <c r="E43" s="6">
        <v>42552</v>
      </c>
      <c r="F43" s="10">
        <v>825000</v>
      </c>
      <c r="G43" s="6">
        <v>42716</v>
      </c>
      <c r="H43" s="3" t="s">
        <v>2927</v>
      </c>
      <c r="J43" s="3" t="s">
        <v>1431</v>
      </c>
      <c r="K43" s="10">
        <v>0</v>
      </c>
      <c r="L43" s="10">
        <v>0</v>
      </c>
      <c r="M43" s="3" t="s">
        <v>11</v>
      </c>
      <c r="N43" s="3" t="s">
        <v>1301</v>
      </c>
      <c r="O43" s="3" t="s">
        <v>1435</v>
      </c>
      <c r="P43" s="3" t="s">
        <v>2887</v>
      </c>
    </row>
    <row r="44" spans="1:16" x14ac:dyDescent="0.2">
      <c r="A44" s="3" t="s">
        <v>7</v>
      </c>
      <c r="B44" s="3" t="s">
        <v>1432</v>
      </c>
      <c r="C44" s="10">
        <v>188.9</v>
      </c>
      <c r="D44" s="3" t="s">
        <v>1433</v>
      </c>
      <c r="E44" s="6">
        <v>42571</v>
      </c>
      <c r="F44" s="10">
        <v>500000</v>
      </c>
      <c r="G44" s="6">
        <v>42735</v>
      </c>
      <c r="H44" s="3" t="s">
        <v>2911</v>
      </c>
      <c r="I44" s="3" t="s">
        <v>1434</v>
      </c>
      <c r="J44" s="3" t="s">
        <v>1428</v>
      </c>
      <c r="K44" s="10">
        <v>0</v>
      </c>
      <c r="L44" s="10">
        <v>500000</v>
      </c>
      <c r="M44" s="3" t="s">
        <v>11</v>
      </c>
      <c r="N44" s="3" t="s">
        <v>1301</v>
      </c>
      <c r="O44" s="3" t="s">
        <v>1435</v>
      </c>
      <c r="P44" s="3" t="s">
        <v>2887</v>
      </c>
    </row>
    <row r="45" spans="1:16" x14ac:dyDescent="0.2">
      <c r="A45" s="3" t="s">
        <v>7</v>
      </c>
      <c r="B45" s="3" t="s">
        <v>1425</v>
      </c>
      <c r="C45" s="10">
        <v>163.4</v>
      </c>
      <c r="D45" s="3" t="s">
        <v>1426</v>
      </c>
      <c r="E45" s="6">
        <v>42675</v>
      </c>
      <c r="F45" s="10">
        <v>1560000</v>
      </c>
      <c r="G45" s="6">
        <v>43100</v>
      </c>
      <c r="H45" s="3" t="s">
        <v>1427</v>
      </c>
      <c r="J45" s="3" t="s">
        <v>1428</v>
      </c>
      <c r="K45" s="10">
        <v>0</v>
      </c>
      <c r="L45" s="10">
        <v>1560000</v>
      </c>
      <c r="M45" s="3" t="s">
        <v>11</v>
      </c>
      <c r="N45" s="3" t="s">
        <v>1301</v>
      </c>
      <c r="O45" s="3" t="s">
        <v>1435</v>
      </c>
      <c r="P45" s="3" t="s">
        <v>2887</v>
      </c>
    </row>
    <row r="46" spans="1:16" x14ac:dyDescent="0.2">
      <c r="A46" s="3" t="s">
        <v>7</v>
      </c>
      <c r="B46" s="3" t="s">
        <v>1436</v>
      </c>
      <c r="C46" s="10">
        <v>126.4</v>
      </c>
      <c r="D46" s="3" t="s">
        <v>1437</v>
      </c>
      <c r="E46" s="6">
        <v>42552</v>
      </c>
      <c r="F46" s="10">
        <v>2000000</v>
      </c>
      <c r="G46" s="6">
        <v>42735</v>
      </c>
      <c r="H46" s="3" t="s">
        <v>1438</v>
      </c>
      <c r="I46" s="3" t="s">
        <v>1439</v>
      </c>
      <c r="J46" s="3" t="s">
        <v>3312</v>
      </c>
      <c r="K46" s="10">
        <v>0</v>
      </c>
      <c r="L46" s="10">
        <v>2000000</v>
      </c>
      <c r="M46" s="3" t="s">
        <v>16</v>
      </c>
      <c r="N46" s="3" t="s">
        <v>1301</v>
      </c>
      <c r="O46" s="3" t="s">
        <v>1435</v>
      </c>
      <c r="P46" s="3" t="s">
        <v>2887</v>
      </c>
    </row>
    <row r="47" spans="1:16" x14ac:dyDescent="0.2">
      <c r="A47" s="3" t="s">
        <v>7</v>
      </c>
      <c r="B47" s="3" t="s">
        <v>1776</v>
      </c>
      <c r="C47" s="10">
        <v>30</v>
      </c>
      <c r="D47" s="3" t="s">
        <v>1777</v>
      </c>
      <c r="E47" s="6">
        <v>42675</v>
      </c>
      <c r="F47" s="10">
        <v>0</v>
      </c>
      <c r="G47" s="6">
        <v>43466</v>
      </c>
      <c r="H47" s="3" t="s">
        <v>3068</v>
      </c>
      <c r="I47" s="3" t="s">
        <v>1778</v>
      </c>
      <c r="J47" s="3" t="s">
        <v>1776</v>
      </c>
      <c r="L47" s="10">
        <v>0</v>
      </c>
      <c r="M47" s="3" t="s">
        <v>16</v>
      </c>
      <c r="N47" s="3" t="s">
        <v>1301</v>
      </c>
      <c r="O47" s="3" t="s">
        <v>1746</v>
      </c>
      <c r="P47" s="3" t="s">
        <v>2893</v>
      </c>
    </row>
    <row r="48" spans="1:16" x14ac:dyDescent="0.2">
      <c r="A48" s="3" t="s">
        <v>7</v>
      </c>
      <c r="B48" s="3" t="s">
        <v>1786</v>
      </c>
      <c r="C48" s="10">
        <v>16.899999999999999</v>
      </c>
      <c r="D48" s="3" t="s">
        <v>1787</v>
      </c>
      <c r="E48" s="6">
        <v>42675</v>
      </c>
      <c r="F48" s="10">
        <v>2244</v>
      </c>
      <c r="G48" s="6">
        <v>43466</v>
      </c>
      <c r="H48" s="3" t="s">
        <v>1788</v>
      </c>
      <c r="I48" s="3" t="s">
        <v>1789</v>
      </c>
      <c r="J48" s="3" t="s">
        <v>1790</v>
      </c>
      <c r="L48" s="10">
        <v>2244</v>
      </c>
      <c r="M48" s="3" t="s">
        <v>16</v>
      </c>
      <c r="N48" s="3" t="s">
        <v>1301</v>
      </c>
      <c r="O48" s="3" t="s">
        <v>1746</v>
      </c>
      <c r="P48" s="3" t="s">
        <v>2893</v>
      </c>
    </row>
    <row r="49" spans="1:16" x14ac:dyDescent="0.2">
      <c r="A49" s="3" t="s">
        <v>7</v>
      </c>
      <c r="B49" s="3" t="s">
        <v>1755</v>
      </c>
      <c r="C49" s="10">
        <v>37.5</v>
      </c>
      <c r="D49" s="3" t="s">
        <v>1756</v>
      </c>
      <c r="E49" s="6">
        <v>42675</v>
      </c>
      <c r="F49" s="10">
        <v>5820</v>
      </c>
      <c r="G49" s="6">
        <v>43466</v>
      </c>
      <c r="H49" s="3" t="s">
        <v>3014</v>
      </c>
      <c r="I49" s="3" t="s">
        <v>1757</v>
      </c>
      <c r="J49" s="3" t="s">
        <v>1755</v>
      </c>
      <c r="L49" s="10">
        <v>5820</v>
      </c>
      <c r="M49" s="3" t="s">
        <v>16</v>
      </c>
      <c r="N49" s="3" t="s">
        <v>1301</v>
      </c>
      <c r="O49" s="3" t="s">
        <v>1746</v>
      </c>
      <c r="P49" s="3" t="s">
        <v>2893</v>
      </c>
    </row>
    <row r="50" spans="1:16" x14ac:dyDescent="0.2">
      <c r="A50" s="3" t="s">
        <v>7</v>
      </c>
      <c r="B50" s="3" t="s">
        <v>1791</v>
      </c>
      <c r="C50" s="10">
        <v>18.5</v>
      </c>
      <c r="D50" s="3" t="s">
        <v>1792</v>
      </c>
      <c r="E50" s="6">
        <v>42675</v>
      </c>
      <c r="F50" s="10">
        <v>13875</v>
      </c>
      <c r="G50" s="6">
        <v>43739</v>
      </c>
      <c r="H50" s="3" t="s">
        <v>3256</v>
      </c>
      <c r="I50" s="3" t="s">
        <v>1793</v>
      </c>
      <c r="J50" s="3" t="s">
        <v>1794</v>
      </c>
      <c r="L50" s="10">
        <v>13875</v>
      </c>
      <c r="M50" s="3" t="s">
        <v>16</v>
      </c>
      <c r="N50" s="3" t="s">
        <v>1301</v>
      </c>
      <c r="O50" s="3" t="s">
        <v>1746</v>
      </c>
      <c r="P50" s="3" t="s">
        <v>2893</v>
      </c>
    </row>
    <row r="51" spans="1:16" x14ac:dyDescent="0.2">
      <c r="A51" s="3" t="s">
        <v>7</v>
      </c>
      <c r="B51" s="3" t="s">
        <v>1773</v>
      </c>
      <c r="C51" s="10">
        <v>12.9</v>
      </c>
      <c r="D51" s="3" t="s">
        <v>1774</v>
      </c>
      <c r="E51" s="6">
        <v>42675</v>
      </c>
      <c r="F51" s="10">
        <v>40650</v>
      </c>
      <c r="G51" s="6">
        <v>43466</v>
      </c>
      <c r="H51" s="3" t="s">
        <v>2910</v>
      </c>
      <c r="I51" s="3" t="s">
        <v>1775</v>
      </c>
      <c r="J51" s="3" t="s">
        <v>3518</v>
      </c>
      <c r="L51" s="10">
        <v>40650</v>
      </c>
      <c r="M51" s="3" t="s">
        <v>16</v>
      </c>
      <c r="N51" s="3" t="s">
        <v>1301</v>
      </c>
      <c r="O51" s="3" t="s">
        <v>1746</v>
      </c>
      <c r="P51" s="3" t="s">
        <v>2893</v>
      </c>
    </row>
    <row r="52" spans="1:16" x14ac:dyDescent="0.2">
      <c r="A52" s="3" t="s">
        <v>7</v>
      </c>
      <c r="B52" s="3" t="s">
        <v>1769</v>
      </c>
      <c r="C52" s="10">
        <v>63.9</v>
      </c>
      <c r="D52" s="3" t="s">
        <v>1770</v>
      </c>
      <c r="E52" s="6">
        <v>42675</v>
      </c>
      <c r="F52" s="10">
        <v>55701.120000000003</v>
      </c>
      <c r="G52" s="6">
        <v>43466</v>
      </c>
      <c r="H52" s="3" t="s">
        <v>1771</v>
      </c>
      <c r="I52" s="3" t="s">
        <v>1772</v>
      </c>
      <c r="J52" s="3" t="s">
        <v>3318</v>
      </c>
      <c r="L52" s="10">
        <v>55701.120000000003</v>
      </c>
      <c r="M52" s="3" t="s">
        <v>16</v>
      </c>
      <c r="N52" s="3" t="s">
        <v>1301</v>
      </c>
      <c r="O52" s="3" t="s">
        <v>1746</v>
      </c>
      <c r="P52" s="3" t="s">
        <v>2893</v>
      </c>
    </row>
    <row r="53" spans="1:16" x14ac:dyDescent="0.2">
      <c r="A53" s="3" t="s">
        <v>7</v>
      </c>
      <c r="B53" s="3" t="s">
        <v>1747</v>
      </c>
      <c r="C53" s="10">
        <v>9.3000000000000007</v>
      </c>
      <c r="D53" s="3" t="s">
        <v>1748</v>
      </c>
      <c r="E53" s="6">
        <v>42675</v>
      </c>
      <c r="F53" s="10">
        <v>55701.120000000003</v>
      </c>
      <c r="G53" s="6">
        <v>43466</v>
      </c>
      <c r="H53" s="3" t="s">
        <v>1749</v>
      </c>
      <c r="I53" s="3" t="s">
        <v>1750</v>
      </c>
      <c r="J53" s="3" t="s">
        <v>1747</v>
      </c>
      <c r="L53" s="10">
        <v>55701.120000000003</v>
      </c>
      <c r="M53" s="3" t="s">
        <v>16</v>
      </c>
      <c r="N53" s="3" t="s">
        <v>1301</v>
      </c>
      <c r="O53" s="3" t="s">
        <v>1746</v>
      </c>
      <c r="P53" s="3" t="s">
        <v>2893</v>
      </c>
    </row>
    <row r="54" spans="1:16" x14ac:dyDescent="0.2">
      <c r="A54" s="3" t="s">
        <v>7</v>
      </c>
      <c r="B54" s="3" t="s">
        <v>1751</v>
      </c>
      <c r="C54" s="10">
        <v>30.2</v>
      </c>
      <c r="D54" s="3" t="s">
        <v>1752</v>
      </c>
      <c r="E54" s="6">
        <v>42675</v>
      </c>
      <c r="F54" s="10">
        <v>58000</v>
      </c>
      <c r="G54" s="6">
        <v>43466</v>
      </c>
      <c r="H54" s="3" t="s">
        <v>1753</v>
      </c>
      <c r="I54" s="3" t="s">
        <v>1754</v>
      </c>
      <c r="J54" s="3" t="s">
        <v>1751</v>
      </c>
      <c r="L54" s="10">
        <v>58000</v>
      </c>
      <c r="M54" s="3" t="s">
        <v>16</v>
      </c>
      <c r="N54" s="3" t="s">
        <v>1301</v>
      </c>
      <c r="O54" s="3" t="s">
        <v>1746</v>
      </c>
      <c r="P54" s="3" t="s">
        <v>2893</v>
      </c>
    </row>
    <row r="55" spans="1:16" x14ac:dyDescent="0.2">
      <c r="A55" s="3" t="s">
        <v>7</v>
      </c>
      <c r="B55" s="3" t="s">
        <v>1741</v>
      </c>
      <c r="C55" s="10">
        <v>310.5</v>
      </c>
      <c r="D55" s="3" t="s">
        <v>1742</v>
      </c>
      <c r="E55" s="6">
        <v>42358</v>
      </c>
      <c r="F55" s="10">
        <v>82231</v>
      </c>
      <c r="G55" s="6">
        <v>43424</v>
      </c>
      <c r="H55" s="3" t="s">
        <v>1743</v>
      </c>
      <c r="J55" s="3" t="s">
        <v>3335</v>
      </c>
      <c r="L55" s="10">
        <v>82231</v>
      </c>
      <c r="M55" s="3" t="s">
        <v>11</v>
      </c>
      <c r="N55" s="3" t="s">
        <v>1301</v>
      </c>
      <c r="O55" s="3" t="s">
        <v>1746</v>
      </c>
      <c r="P55" s="3" t="s">
        <v>2893</v>
      </c>
    </row>
    <row r="56" spans="1:16" x14ac:dyDescent="0.2">
      <c r="A56" s="3" t="s">
        <v>7</v>
      </c>
      <c r="B56" s="3" t="s">
        <v>1744</v>
      </c>
      <c r="C56" s="10">
        <v>24.17</v>
      </c>
      <c r="D56" s="3" t="s">
        <v>1745</v>
      </c>
      <c r="E56" s="6">
        <v>42675</v>
      </c>
      <c r="F56" s="10">
        <v>120000</v>
      </c>
      <c r="G56" s="6">
        <v>43466</v>
      </c>
      <c r="H56" s="3" t="s">
        <v>138</v>
      </c>
      <c r="J56" s="3" t="s">
        <v>3320</v>
      </c>
      <c r="L56" s="10">
        <v>120000</v>
      </c>
      <c r="M56" s="3" t="s">
        <v>11</v>
      </c>
      <c r="N56" s="3" t="s">
        <v>1301</v>
      </c>
      <c r="O56" s="3" t="s">
        <v>1746</v>
      </c>
      <c r="P56" s="3" t="s">
        <v>2893</v>
      </c>
    </row>
    <row r="57" spans="1:16" x14ac:dyDescent="0.2">
      <c r="A57" s="3" t="s">
        <v>7</v>
      </c>
      <c r="B57" s="3" t="s">
        <v>1766</v>
      </c>
      <c r="C57" s="10">
        <v>49.9</v>
      </c>
      <c r="D57" s="3" t="s">
        <v>1767</v>
      </c>
      <c r="E57" s="6">
        <v>42675</v>
      </c>
      <c r="F57" s="10">
        <v>140917</v>
      </c>
      <c r="G57" s="6">
        <v>43466</v>
      </c>
      <c r="H57" s="3" t="s">
        <v>2963</v>
      </c>
      <c r="I57" s="3" t="s">
        <v>1768</v>
      </c>
      <c r="J57" s="3" t="s">
        <v>1766</v>
      </c>
      <c r="L57" s="10">
        <v>140917</v>
      </c>
      <c r="M57" s="3" t="s">
        <v>16</v>
      </c>
      <c r="N57" s="3" t="s">
        <v>1301</v>
      </c>
      <c r="O57" s="3" t="s">
        <v>1746</v>
      </c>
      <c r="P57" s="3" t="s">
        <v>2893</v>
      </c>
    </row>
    <row r="58" spans="1:16" x14ac:dyDescent="0.2">
      <c r="A58" s="3" t="s">
        <v>7</v>
      </c>
      <c r="B58" s="3" t="s">
        <v>1758</v>
      </c>
      <c r="C58" s="10">
        <v>90.5</v>
      </c>
      <c r="D58" s="3" t="s">
        <v>1759</v>
      </c>
      <c r="E58" s="6">
        <v>42675</v>
      </c>
      <c r="F58" s="10">
        <v>146880</v>
      </c>
      <c r="G58" s="6">
        <v>43466</v>
      </c>
      <c r="H58" s="3" t="s">
        <v>2937</v>
      </c>
      <c r="I58" s="3" t="s">
        <v>1760</v>
      </c>
      <c r="J58" s="3" t="s">
        <v>1761</v>
      </c>
      <c r="L58" s="10">
        <v>146880</v>
      </c>
      <c r="M58" s="3" t="s">
        <v>16</v>
      </c>
      <c r="N58" s="3" t="s">
        <v>1301</v>
      </c>
      <c r="O58" s="3" t="s">
        <v>1746</v>
      </c>
      <c r="P58" s="3" t="s">
        <v>2893</v>
      </c>
    </row>
    <row r="59" spans="1:16" x14ac:dyDescent="0.2">
      <c r="A59" s="3" t="s">
        <v>7</v>
      </c>
      <c r="B59" s="3" t="s">
        <v>1747</v>
      </c>
      <c r="C59" s="10">
        <v>26.2</v>
      </c>
      <c r="D59" s="3" t="s">
        <v>1748</v>
      </c>
      <c r="E59" s="6">
        <v>42675</v>
      </c>
      <c r="F59" s="10">
        <v>159916.12</v>
      </c>
      <c r="G59" s="6">
        <v>43466</v>
      </c>
      <c r="H59" s="3" t="s">
        <v>1749</v>
      </c>
      <c r="I59" s="3" t="s">
        <v>1750</v>
      </c>
      <c r="J59" s="3" t="s">
        <v>1747</v>
      </c>
      <c r="L59" s="10">
        <v>159916.12</v>
      </c>
      <c r="M59" s="3" t="s">
        <v>16</v>
      </c>
      <c r="N59" s="3" t="s">
        <v>1301</v>
      </c>
      <c r="O59" s="3" t="s">
        <v>1746</v>
      </c>
      <c r="P59" s="3" t="s">
        <v>2893</v>
      </c>
    </row>
    <row r="60" spans="1:16" x14ac:dyDescent="0.2">
      <c r="A60" s="3" t="s">
        <v>7</v>
      </c>
      <c r="B60" s="3" t="s">
        <v>1762</v>
      </c>
      <c r="C60" s="10">
        <v>11</v>
      </c>
      <c r="D60" s="3" t="s">
        <v>1763</v>
      </c>
      <c r="E60" s="6">
        <v>42688</v>
      </c>
      <c r="F60" s="10">
        <v>256090</v>
      </c>
      <c r="G60" s="6">
        <v>43752</v>
      </c>
      <c r="H60" s="3" t="s">
        <v>1764</v>
      </c>
      <c r="I60" s="3" t="s">
        <v>1765</v>
      </c>
      <c r="J60" s="3" t="s">
        <v>3317</v>
      </c>
      <c r="L60" s="10">
        <v>256090</v>
      </c>
      <c r="M60" s="3" t="s">
        <v>16</v>
      </c>
      <c r="N60" s="3" t="s">
        <v>1301</v>
      </c>
      <c r="O60" s="3" t="s">
        <v>1746</v>
      </c>
      <c r="P60" s="3" t="s">
        <v>2893</v>
      </c>
    </row>
    <row r="61" spans="1:16" x14ac:dyDescent="0.2">
      <c r="A61" s="3" t="s">
        <v>7</v>
      </c>
      <c r="B61" s="3" t="s">
        <v>1782</v>
      </c>
      <c r="C61" s="10">
        <v>47</v>
      </c>
      <c r="D61" s="3" t="s">
        <v>1783</v>
      </c>
      <c r="E61" s="6">
        <v>42675</v>
      </c>
      <c r="F61" s="10">
        <v>479400</v>
      </c>
      <c r="G61" s="6">
        <v>43466</v>
      </c>
      <c r="H61" s="3" t="s">
        <v>1784</v>
      </c>
      <c r="I61" s="3" t="s">
        <v>1785</v>
      </c>
      <c r="J61" s="3" t="s">
        <v>3319</v>
      </c>
      <c r="L61" s="10">
        <v>479400</v>
      </c>
      <c r="M61" s="3" t="s">
        <v>16</v>
      </c>
      <c r="N61" s="3" t="s">
        <v>1301</v>
      </c>
      <c r="O61" s="3" t="s">
        <v>1746</v>
      </c>
      <c r="P61" s="3" t="s">
        <v>2893</v>
      </c>
    </row>
    <row r="62" spans="1:16" x14ac:dyDescent="0.2">
      <c r="A62" s="3" t="s">
        <v>7</v>
      </c>
      <c r="B62" s="3" t="s">
        <v>1779</v>
      </c>
      <c r="C62" s="10">
        <v>65</v>
      </c>
      <c r="D62" s="3" t="s">
        <v>1767</v>
      </c>
      <c r="E62" s="6">
        <v>42675</v>
      </c>
      <c r="F62" s="10">
        <v>637200</v>
      </c>
      <c r="G62" s="6">
        <v>43466</v>
      </c>
      <c r="H62" s="3" t="s">
        <v>3072</v>
      </c>
      <c r="I62" s="3" t="s">
        <v>1780</v>
      </c>
      <c r="J62" s="3" t="s">
        <v>1781</v>
      </c>
      <c r="L62" s="10">
        <v>637200</v>
      </c>
      <c r="M62" s="3" t="s">
        <v>16</v>
      </c>
      <c r="N62" s="3" t="s">
        <v>1301</v>
      </c>
      <c r="O62" s="3" t="s">
        <v>1746</v>
      </c>
      <c r="P62" s="3" t="s">
        <v>2893</v>
      </c>
    </row>
    <row r="63" spans="1:16" x14ac:dyDescent="0.2">
      <c r="A63" s="3" t="s">
        <v>7</v>
      </c>
      <c r="B63" s="3" t="s">
        <v>1979</v>
      </c>
      <c r="C63" s="10">
        <v>12</v>
      </c>
      <c r="D63" s="3" t="s">
        <v>1980</v>
      </c>
      <c r="E63" s="6">
        <v>42675</v>
      </c>
      <c r="F63" s="10">
        <v>26</v>
      </c>
      <c r="G63" s="6">
        <v>42735</v>
      </c>
      <c r="H63" s="3" t="s">
        <v>1981</v>
      </c>
      <c r="J63" s="3" t="s">
        <v>1978</v>
      </c>
      <c r="L63" s="10">
        <v>26</v>
      </c>
      <c r="M63" s="3" t="s">
        <v>11</v>
      </c>
      <c r="N63" s="3" t="s">
        <v>1301</v>
      </c>
      <c r="O63" s="3" t="s">
        <v>1994</v>
      </c>
      <c r="P63" s="3" t="s">
        <v>1978</v>
      </c>
    </row>
    <row r="64" spans="1:16" x14ac:dyDescent="0.2">
      <c r="A64" s="3" t="s">
        <v>7</v>
      </c>
      <c r="B64" s="3" t="s">
        <v>1999</v>
      </c>
      <c r="C64" s="10">
        <v>21</v>
      </c>
      <c r="D64" s="3" t="s">
        <v>2000</v>
      </c>
      <c r="E64" s="6">
        <v>42675</v>
      </c>
      <c r="F64" s="10">
        <v>42.5</v>
      </c>
      <c r="G64" s="6">
        <v>42735</v>
      </c>
      <c r="H64" s="3" t="s">
        <v>3213</v>
      </c>
      <c r="I64" s="3" t="s">
        <v>2001</v>
      </c>
      <c r="J64" s="3" t="s">
        <v>2002</v>
      </c>
      <c r="L64" s="10">
        <v>42.5</v>
      </c>
      <c r="M64" s="3" t="s">
        <v>16</v>
      </c>
      <c r="N64" s="3" t="s">
        <v>1301</v>
      </c>
      <c r="O64" s="3" t="s">
        <v>1994</v>
      </c>
      <c r="P64" s="3" t="s">
        <v>1978</v>
      </c>
    </row>
    <row r="65" spans="1:16" x14ac:dyDescent="0.2">
      <c r="A65" s="3" t="s">
        <v>7</v>
      </c>
      <c r="B65" s="3" t="s">
        <v>2015</v>
      </c>
      <c r="C65" s="10">
        <v>24.1</v>
      </c>
      <c r="D65" s="3" t="s">
        <v>2016</v>
      </c>
      <c r="E65" s="6">
        <v>42675</v>
      </c>
      <c r="F65" s="10">
        <v>48.2</v>
      </c>
      <c r="G65" s="6">
        <v>42735</v>
      </c>
      <c r="H65" s="3" t="s">
        <v>3274</v>
      </c>
      <c r="I65" s="3" t="s">
        <v>2017</v>
      </c>
      <c r="J65" s="3" t="s">
        <v>3517</v>
      </c>
      <c r="L65" s="10">
        <v>48.2</v>
      </c>
      <c r="M65" s="3" t="s">
        <v>16</v>
      </c>
      <c r="N65" s="3" t="s">
        <v>1301</v>
      </c>
      <c r="O65" s="3" t="s">
        <v>1994</v>
      </c>
      <c r="P65" s="3" t="s">
        <v>1978</v>
      </c>
    </row>
    <row r="66" spans="1:16" x14ac:dyDescent="0.2">
      <c r="A66" s="3" t="s">
        <v>7</v>
      </c>
      <c r="B66" s="3" t="s">
        <v>1985</v>
      </c>
      <c r="C66" s="10">
        <v>52</v>
      </c>
      <c r="D66" s="3" t="s">
        <v>1986</v>
      </c>
      <c r="E66" s="6">
        <v>42675</v>
      </c>
      <c r="F66" s="10">
        <v>52</v>
      </c>
      <c r="G66" s="6">
        <v>42735</v>
      </c>
      <c r="H66" s="3" t="s">
        <v>1987</v>
      </c>
      <c r="J66" s="3" t="s">
        <v>1978</v>
      </c>
      <c r="L66" s="10">
        <v>52</v>
      </c>
      <c r="M66" s="3" t="s">
        <v>11</v>
      </c>
      <c r="N66" s="3" t="s">
        <v>1301</v>
      </c>
      <c r="O66" s="3" t="s">
        <v>1994</v>
      </c>
      <c r="P66" s="3" t="s">
        <v>1978</v>
      </c>
    </row>
    <row r="67" spans="1:16" x14ac:dyDescent="0.2">
      <c r="A67" s="3" t="s">
        <v>7</v>
      </c>
      <c r="B67" s="3" t="s">
        <v>2018</v>
      </c>
      <c r="C67" s="10">
        <v>37</v>
      </c>
      <c r="D67" s="3" t="s">
        <v>2019</v>
      </c>
      <c r="E67" s="6">
        <v>42675</v>
      </c>
      <c r="F67" s="10">
        <v>59318</v>
      </c>
      <c r="G67" s="6">
        <v>42735</v>
      </c>
      <c r="H67" s="3" t="s">
        <v>3272</v>
      </c>
      <c r="I67" s="3" t="s">
        <v>2020</v>
      </c>
      <c r="J67" s="3" t="s">
        <v>2021</v>
      </c>
      <c r="L67" s="10">
        <v>59.317999999999998</v>
      </c>
      <c r="M67" s="3" t="s">
        <v>16</v>
      </c>
      <c r="N67" s="3" t="s">
        <v>1301</v>
      </c>
      <c r="O67" s="3" t="s">
        <v>1994</v>
      </c>
      <c r="P67" s="3" t="s">
        <v>1978</v>
      </c>
    </row>
    <row r="68" spans="1:16" x14ac:dyDescent="0.2">
      <c r="A68" s="3" t="s">
        <v>7</v>
      </c>
      <c r="B68" s="3" t="s">
        <v>2022</v>
      </c>
      <c r="C68" s="10">
        <v>18</v>
      </c>
      <c r="D68" s="3" t="s">
        <v>2023</v>
      </c>
      <c r="E68" s="6">
        <v>42675</v>
      </c>
      <c r="F68" s="10">
        <v>63.15</v>
      </c>
      <c r="G68" s="6">
        <v>42735</v>
      </c>
      <c r="H68" s="3" t="s">
        <v>3289</v>
      </c>
      <c r="I68" s="3" t="s">
        <v>2024</v>
      </c>
      <c r="J68" s="3" t="s">
        <v>2022</v>
      </c>
      <c r="L68" s="10">
        <v>63.15</v>
      </c>
      <c r="M68" s="3" t="s">
        <v>16</v>
      </c>
      <c r="N68" s="3" t="s">
        <v>1301</v>
      </c>
      <c r="O68" s="3" t="s">
        <v>1994</v>
      </c>
      <c r="P68" s="3" t="s">
        <v>1978</v>
      </c>
    </row>
    <row r="69" spans="1:16" x14ac:dyDescent="0.2">
      <c r="A69" s="3" t="s">
        <v>7</v>
      </c>
      <c r="B69" s="3" t="s">
        <v>2010</v>
      </c>
      <c r="C69" s="10">
        <v>60</v>
      </c>
      <c r="D69" s="3" t="s">
        <v>2011</v>
      </c>
      <c r="E69" s="6">
        <v>42675</v>
      </c>
      <c r="F69" s="10">
        <v>97510</v>
      </c>
      <c r="G69" s="6">
        <v>42735</v>
      </c>
      <c r="H69" s="3" t="s">
        <v>2012</v>
      </c>
      <c r="I69" s="3" t="s">
        <v>2013</v>
      </c>
      <c r="J69" s="3" t="s">
        <v>2014</v>
      </c>
      <c r="L69" s="10">
        <v>97.51</v>
      </c>
      <c r="M69" s="3" t="s">
        <v>16</v>
      </c>
      <c r="N69" s="3" t="s">
        <v>1301</v>
      </c>
      <c r="O69" s="3" t="s">
        <v>1994</v>
      </c>
      <c r="P69" s="3" t="s">
        <v>1978</v>
      </c>
    </row>
    <row r="70" spans="1:16" x14ac:dyDescent="0.2">
      <c r="A70" s="3" t="s">
        <v>7</v>
      </c>
      <c r="B70" s="3" t="s">
        <v>1988</v>
      </c>
      <c r="C70" s="10">
        <v>40.299999999999997</v>
      </c>
      <c r="D70" s="3" t="s">
        <v>1989</v>
      </c>
      <c r="E70" s="6">
        <v>42675</v>
      </c>
      <c r="F70" s="10">
        <v>100</v>
      </c>
      <c r="G70" s="6">
        <v>42735</v>
      </c>
      <c r="H70" s="3" t="s">
        <v>1990</v>
      </c>
      <c r="J70" s="3" t="s">
        <v>1978</v>
      </c>
      <c r="L70" s="10">
        <v>100</v>
      </c>
      <c r="M70" s="3" t="s">
        <v>11</v>
      </c>
      <c r="N70" s="3" t="s">
        <v>1301</v>
      </c>
      <c r="O70" s="3" t="s">
        <v>1994</v>
      </c>
      <c r="P70" s="3" t="s">
        <v>1978</v>
      </c>
    </row>
    <row r="71" spans="1:16" x14ac:dyDescent="0.2">
      <c r="A71" s="3" t="s">
        <v>7</v>
      </c>
      <c r="B71" s="3" t="s">
        <v>1975</v>
      </c>
      <c r="C71" s="10">
        <v>30</v>
      </c>
      <c r="D71" s="3" t="s">
        <v>1976</v>
      </c>
      <c r="E71" s="6">
        <v>42675</v>
      </c>
      <c r="F71" s="10">
        <v>290</v>
      </c>
      <c r="G71" s="6">
        <v>42735</v>
      </c>
      <c r="H71" s="3" t="s">
        <v>1977</v>
      </c>
      <c r="J71" s="3" t="s">
        <v>1978</v>
      </c>
      <c r="L71" s="10">
        <v>290</v>
      </c>
      <c r="M71" s="3" t="s">
        <v>11</v>
      </c>
      <c r="N71" s="3" t="s">
        <v>1301</v>
      </c>
      <c r="O71" s="3" t="s">
        <v>1994</v>
      </c>
      <c r="P71" s="3" t="s">
        <v>1978</v>
      </c>
    </row>
    <row r="72" spans="1:16" x14ac:dyDescent="0.2">
      <c r="A72" s="3" t="s">
        <v>7</v>
      </c>
      <c r="B72" s="3" t="s">
        <v>2003</v>
      </c>
      <c r="C72" s="10">
        <v>50</v>
      </c>
      <c r="D72" s="3" t="s">
        <v>2004</v>
      </c>
      <c r="E72" s="6">
        <v>42675</v>
      </c>
      <c r="F72" s="10">
        <v>325</v>
      </c>
      <c r="G72" s="6">
        <v>42735</v>
      </c>
      <c r="H72" s="3" t="s">
        <v>3202</v>
      </c>
      <c r="I72" s="3" t="s">
        <v>2005</v>
      </c>
      <c r="J72" s="3" t="s">
        <v>2006</v>
      </c>
      <c r="L72" s="10">
        <v>325</v>
      </c>
      <c r="M72" s="3" t="s">
        <v>16</v>
      </c>
      <c r="N72" s="3" t="s">
        <v>1301</v>
      </c>
      <c r="O72" s="3" t="s">
        <v>1994</v>
      </c>
      <c r="P72" s="3" t="s">
        <v>1978</v>
      </c>
    </row>
    <row r="73" spans="1:16" x14ac:dyDescent="0.2">
      <c r="A73" s="3" t="s">
        <v>7</v>
      </c>
      <c r="B73" s="3" t="s">
        <v>1991</v>
      </c>
      <c r="C73" s="10">
        <v>30</v>
      </c>
      <c r="D73" s="3" t="s">
        <v>1992</v>
      </c>
      <c r="E73" s="6">
        <v>42675</v>
      </c>
      <c r="F73" s="10">
        <v>30000</v>
      </c>
      <c r="G73" s="6">
        <v>42735</v>
      </c>
      <c r="H73" s="3" t="s">
        <v>1993</v>
      </c>
      <c r="J73" s="3" t="s">
        <v>1978</v>
      </c>
      <c r="L73" s="10">
        <v>30000</v>
      </c>
      <c r="M73" s="3" t="s">
        <v>11</v>
      </c>
      <c r="N73" s="3" t="s">
        <v>1301</v>
      </c>
      <c r="O73" s="3" t="s">
        <v>1994</v>
      </c>
      <c r="P73" s="3" t="s">
        <v>1978</v>
      </c>
    </row>
    <row r="74" spans="1:16" x14ac:dyDescent="0.2">
      <c r="A74" s="3" t="s">
        <v>7</v>
      </c>
      <c r="B74" s="3" t="s">
        <v>2007</v>
      </c>
      <c r="C74" s="10">
        <v>22</v>
      </c>
      <c r="D74" s="3" t="s">
        <v>2008</v>
      </c>
      <c r="E74" s="6">
        <v>42675</v>
      </c>
      <c r="F74" s="10">
        <v>50933</v>
      </c>
      <c r="G74" s="6">
        <v>42735</v>
      </c>
      <c r="H74" s="3" t="s">
        <v>3192</v>
      </c>
      <c r="I74" s="3" t="s">
        <v>2009</v>
      </c>
      <c r="J74" s="3" t="s">
        <v>3494</v>
      </c>
      <c r="L74" s="10">
        <v>50933</v>
      </c>
      <c r="M74" s="3" t="s">
        <v>16</v>
      </c>
      <c r="N74" s="3" t="s">
        <v>1301</v>
      </c>
      <c r="O74" s="3" t="s">
        <v>1994</v>
      </c>
      <c r="P74" s="3" t="s">
        <v>1978</v>
      </c>
    </row>
    <row r="75" spans="1:16" x14ac:dyDescent="0.2">
      <c r="A75" s="3" t="s">
        <v>7</v>
      </c>
      <c r="B75" s="3" t="s">
        <v>1982</v>
      </c>
      <c r="C75" s="10">
        <v>50.83</v>
      </c>
      <c r="D75" s="3" t="s">
        <v>1983</v>
      </c>
      <c r="E75" s="6">
        <v>42675</v>
      </c>
      <c r="F75" s="10">
        <v>182925</v>
      </c>
      <c r="G75" s="6">
        <v>42735</v>
      </c>
      <c r="H75" s="3" t="s">
        <v>1984</v>
      </c>
      <c r="J75" s="3" t="s">
        <v>1978</v>
      </c>
      <c r="L75" s="10">
        <v>182925</v>
      </c>
      <c r="M75" s="3" t="s">
        <v>11</v>
      </c>
      <c r="N75" s="3" t="s">
        <v>1301</v>
      </c>
      <c r="O75" s="3" t="s">
        <v>1994</v>
      </c>
      <c r="P75" s="3" t="s">
        <v>1978</v>
      </c>
    </row>
    <row r="76" spans="1:16" x14ac:dyDescent="0.2">
      <c r="A76" s="3" t="s">
        <v>7</v>
      </c>
      <c r="B76" s="3" t="s">
        <v>1995</v>
      </c>
      <c r="C76" s="10">
        <v>69</v>
      </c>
      <c r="D76" s="3" t="s">
        <v>1996</v>
      </c>
      <c r="E76" s="6">
        <v>42644</v>
      </c>
      <c r="F76" s="10">
        <v>1350000</v>
      </c>
      <c r="G76" s="6">
        <v>42735</v>
      </c>
      <c r="H76" s="3" t="s">
        <v>3195</v>
      </c>
      <c r="I76" s="3" t="s">
        <v>1997</v>
      </c>
      <c r="J76" s="3" t="s">
        <v>1998</v>
      </c>
      <c r="L76" s="10">
        <v>1350000</v>
      </c>
      <c r="M76" s="3" t="s">
        <v>16</v>
      </c>
      <c r="N76" s="3" t="s">
        <v>1301</v>
      </c>
      <c r="O76" s="3" t="s">
        <v>1994</v>
      </c>
      <c r="P76" s="3" t="s">
        <v>1978</v>
      </c>
    </row>
    <row r="77" spans="1:16" x14ac:dyDescent="0.2">
      <c r="A77" s="3" t="s">
        <v>7</v>
      </c>
      <c r="B77" s="3" t="s">
        <v>2155</v>
      </c>
      <c r="C77" s="10">
        <v>11.8</v>
      </c>
      <c r="E77" s="6">
        <v>42522</v>
      </c>
      <c r="F77" s="10">
        <v>19542.810000000001</v>
      </c>
      <c r="G77" s="6">
        <v>42886</v>
      </c>
      <c r="H77" s="3" t="s">
        <v>2153</v>
      </c>
      <c r="I77" s="3" t="s">
        <v>2154</v>
      </c>
      <c r="J77" s="3" t="s">
        <v>3326</v>
      </c>
      <c r="L77" s="10">
        <v>19542.810000000001</v>
      </c>
      <c r="M77" s="3" t="s">
        <v>16</v>
      </c>
      <c r="N77" s="3" t="s">
        <v>1301</v>
      </c>
      <c r="O77" s="3" t="s">
        <v>2159</v>
      </c>
      <c r="P77" s="3" t="s">
        <v>2904</v>
      </c>
    </row>
    <row r="78" spans="1:16" x14ac:dyDescent="0.2">
      <c r="A78" s="3" t="s">
        <v>7</v>
      </c>
      <c r="B78" s="3" t="s">
        <v>2152</v>
      </c>
      <c r="C78" s="10">
        <v>31.8</v>
      </c>
      <c r="E78" s="6">
        <v>42471</v>
      </c>
      <c r="F78" s="10">
        <v>52666.21</v>
      </c>
      <c r="G78" s="6">
        <v>42825</v>
      </c>
      <c r="H78" s="3" t="s">
        <v>2153</v>
      </c>
      <c r="I78" s="3" t="s">
        <v>2154</v>
      </c>
      <c r="J78" s="3" t="s">
        <v>3326</v>
      </c>
      <c r="L78" s="10">
        <v>52666.21</v>
      </c>
      <c r="M78" s="3" t="s">
        <v>16</v>
      </c>
      <c r="N78" s="3" t="s">
        <v>1301</v>
      </c>
      <c r="O78" s="3" t="s">
        <v>2159</v>
      </c>
      <c r="P78" s="3" t="s">
        <v>2904</v>
      </c>
    </row>
    <row r="79" spans="1:16" x14ac:dyDescent="0.2">
      <c r="A79" s="3" t="s">
        <v>7</v>
      </c>
      <c r="B79" s="3" t="s">
        <v>2149</v>
      </c>
      <c r="C79" s="10">
        <v>33.4</v>
      </c>
      <c r="E79" s="6">
        <v>42181</v>
      </c>
      <c r="F79" s="10">
        <v>60511</v>
      </c>
      <c r="G79" s="6">
        <v>43277</v>
      </c>
      <c r="H79" s="3" t="s">
        <v>2150</v>
      </c>
      <c r="I79" s="3" t="s">
        <v>2151</v>
      </c>
      <c r="J79" s="3" t="s">
        <v>2149</v>
      </c>
      <c r="L79" s="10">
        <v>60511</v>
      </c>
      <c r="M79" s="3" t="s">
        <v>16</v>
      </c>
      <c r="N79" s="3" t="s">
        <v>1301</v>
      </c>
      <c r="O79" s="3" t="s">
        <v>2159</v>
      </c>
      <c r="P79" s="3" t="s">
        <v>2904</v>
      </c>
    </row>
    <row r="80" spans="1:16" x14ac:dyDescent="0.2">
      <c r="A80" s="3" t="s">
        <v>7</v>
      </c>
      <c r="B80" s="3" t="s">
        <v>2145</v>
      </c>
      <c r="C80" s="10">
        <v>80</v>
      </c>
      <c r="D80" s="3" t="s">
        <v>2146</v>
      </c>
      <c r="E80" s="6">
        <v>42109</v>
      </c>
      <c r="F80" s="10">
        <v>872155.56</v>
      </c>
      <c r="G80" s="6">
        <v>42840</v>
      </c>
      <c r="H80" s="3" t="s">
        <v>2147</v>
      </c>
      <c r="I80" s="3" t="s">
        <v>2148</v>
      </c>
      <c r="J80" s="3" t="s">
        <v>3327</v>
      </c>
      <c r="L80" s="10">
        <v>872155.56</v>
      </c>
      <c r="M80" s="3" t="s">
        <v>16</v>
      </c>
      <c r="N80" s="3" t="s">
        <v>1301</v>
      </c>
      <c r="O80" s="3" t="s">
        <v>2159</v>
      </c>
      <c r="P80" s="3" t="s">
        <v>2904</v>
      </c>
    </row>
    <row r="81" spans="1:16" x14ac:dyDescent="0.2">
      <c r="A81" s="3" t="s">
        <v>7</v>
      </c>
      <c r="B81" s="3" t="s">
        <v>2156</v>
      </c>
      <c r="C81" s="10">
        <v>18</v>
      </c>
      <c r="E81" s="6">
        <v>42444</v>
      </c>
      <c r="G81" s="6">
        <v>42735</v>
      </c>
      <c r="H81" s="3" t="s">
        <v>2157</v>
      </c>
      <c r="I81" s="3" t="s">
        <v>2158</v>
      </c>
      <c r="J81" s="3" t="s">
        <v>2156</v>
      </c>
      <c r="M81" s="3" t="s">
        <v>16</v>
      </c>
      <c r="N81" s="3" t="s">
        <v>1301</v>
      </c>
      <c r="O81" s="3" t="s">
        <v>2159</v>
      </c>
      <c r="P81" s="3" t="s">
        <v>2904</v>
      </c>
    </row>
    <row r="82" spans="1:16" x14ac:dyDescent="0.2">
      <c r="A82" s="3" t="s">
        <v>7</v>
      </c>
      <c r="B82" s="3" t="s">
        <v>1524</v>
      </c>
      <c r="C82" s="10">
        <v>29.8</v>
      </c>
      <c r="D82" s="3" t="s">
        <v>1525</v>
      </c>
      <c r="E82" s="6">
        <v>42675</v>
      </c>
      <c r="F82" s="10">
        <v>2980</v>
      </c>
      <c r="G82" s="6">
        <v>43040</v>
      </c>
      <c r="H82" s="3" t="s">
        <v>3157</v>
      </c>
      <c r="I82" s="3" t="s">
        <v>1526</v>
      </c>
      <c r="J82" s="3" t="s">
        <v>1527</v>
      </c>
      <c r="L82" s="10">
        <v>2955.17</v>
      </c>
      <c r="M82" s="3" t="s">
        <v>16</v>
      </c>
      <c r="N82" s="3" t="s">
        <v>1301</v>
      </c>
      <c r="O82" s="3" t="s">
        <v>1519</v>
      </c>
      <c r="P82" s="3" t="s">
        <v>2889</v>
      </c>
    </row>
    <row r="83" spans="1:16" x14ac:dyDescent="0.2">
      <c r="A83" s="3" t="s">
        <v>7</v>
      </c>
      <c r="B83" s="3" t="s">
        <v>1511</v>
      </c>
      <c r="C83" s="10">
        <v>60</v>
      </c>
      <c r="D83" s="3" t="s">
        <v>1512</v>
      </c>
      <c r="E83" s="6">
        <v>42705</v>
      </c>
      <c r="F83" s="10">
        <v>7250</v>
      </c>
      <c r="G83" s="6">
        <v>43070</v>
      </c>
      <c r="H83" s="3" t="s">
        <v>3260</v>
      </c>
      <c r="J83" s="3" t="s">
        <v>3519</v>
      </c>
      <c r="L83" s="10">
        <v>7220</v>
      </c>
      <c r="M83" s="3" t="s">
        <v>11</v>
      </c>
      <c r="N83" s="3" t="s">
        <v>1301</v>
      </c>
      <c r="O83" s="3" t="s">
        <v>1519</v>
      </c>
      <c r="P83" s="3" t="s">
        <v>2889</v>
      </c>
    </row>
    <row r="84" spans="1:16" x14ac:dyDescent="0.2">
      <c r="A84" s="3" t="s">
        <v>7</v>
      </c>
      <c r="B84" s="3" t="s">
        <v>1532</v>
      </c>
      <c r="C84" s="10">
        <v>28</v>
      </c>
      <c r="D84" s="3" t="s">
        <v>1533</v>
      </c>
      <c r="E84" s="6">
        <v>42705</v>
      </c>
      <c r="F84" s="10">
        <v>35000</v>
      </c>
      <c r="G84" s="6">
        <v>43070</v>
      </c>
      <c r="H84" s="3" t="s">
        <v>3254</v>
      </c>
      <c r="I84" s="3" t="s">
        <v>1534</v>
      </c>
      <c r="J84" s="3" t="s">
        <v>3311</v>
      </c>
      <c r="L84" s="10">
        <v>34854.33</v>
      </c>
      <c r="M84" s="3" t="s">
        <v>16</v>
      </c>
      <c r="N84" s="3" t="s">
        <v>1301</v>
      </c>
      <c r="O84" s="3" t="s">
        <v>1519</v>
      </c>
      <c r="P84" s="3" t="s">
        <v>2889</v>
      </c>
    </row>
    <row r="85" spans="1:16" x14ac:dyDescent="0.2">
      <c r="A85" s="3" t="s">
        <v>7</v>
      </c>
      <c r="B85" s="3" t="s">
        <v>1507</v>
      </c>
      <c r="C85" s="10">
        <v>81</v>
      </c>
      <c r="D85" s="3" t="s">
        <v>1508</v>
      </c>
      <c r="E85" s="6">
        <v>42676</v>
      </c>
      <c r="F85" s="10">
        <v>272000</v>
      </c>
      <c r="G85" s="6">
        <v>43041</v>
      </c>
      <c r="H85" s="3" t="s">
        <v>1509</v>
      </c>
      <c r="J85" s="3" t="s">
        <v>1510</v>
      </c>
      <c r="L85" s="10">
        <v>269733.33</v>
      </c>
      <c r="M85" s="3" t="s">
        <v>11</v>
      </c>
      <c r="N85" s="3" t="s">
        <v>1301</v>
      </c>
      <c r="O85" s="3" t="s">
        <v>1519</v>
      </c>
      <c r="P85" s="3" t="s">
        <v>2889</v>
      </c>
    </row>
    <row r="86" spans="1:16" x14ac:dyDescent="0.2">
      <c r="A86" s="3" t="s">
        <v>7</v>
      </c>
      <c r="B86" s="3" t="s">
        <v>1503</v>
      </c>
      <c r="C86" s="10">
        <v>26.5</v>
      </c>
      <c r="D86" s="3" t="s">
        <v>1504</v>
      </c>
      <c r="E86" s="6">
        <v>42675</v>
      </c>
      <c r="F86" s="10">
        <v>300000</v>
      </c>
      <c r="G86" s="6">
        <v>43040</v>
      </c>
      <c r="H86" s="3" t="s">
        <v>1505</v>
      </c>
      <c r="J86" s="3" t="s">
        <v>1506</v>
      </c>
      <c r="L86" s="10">
        <v>297500</v>
      </c>
      <c r="M86" s="3" t="s">
        <v>11</v>
      </c>
      <c r="N86" s="3" t="s">
        <v>1301</v>
      </c>
      <c r="O86" s="3" t="s">
        <v>1519</v>
      </c>
      <c r="P86" s="3" t="s">
        <v>2889</v>
      </c>
    </row>
    <row r="87" spans="1:16" x14ac:dyDescent="0.2">
      <c r="A87" s="3" t="s">
        <v>7</v>
      </c>
      <c r="B87" s="3" t="s">
        <v>1516</v>
      </c>
      <c r="C87" s="10">
        <v>21.8</v>
      </c>
      <c r="D87" s="3" t="s">
        <v>1517</v>
      </c>
      <c r="E87" s="6">
        <v>42705</v>
      </c>
      <c r="F87" s="10">
        <v>300000</v>
      </c>
      <c r="G87" s="6">
        <v>43070</v>
      </c>
      <c r="H87" s="3" t="s">
        <v>1518</v>
      </c>
      <c r="J87" s="3" t="s">
        <v>3521</v>
      </c>
      <c r="L87" s="10">
        <v>298750</v>
      </c>
      <c r="M87" s="3" t="s">
        <v>11</v>
      </c>
      <c r="N87" s="3" t="s">
        <v>1301</v>
      </c>
      <c r="O87" s="3" t="s">
        <v>1519</v>
      </c>
      <c r="P87" s="3" t="s">
        <v>2889</v>
      </c>
    </row>
    <row r="88" spans="1:16" x14ac:dyDescent="0.2">
      <c r="A88" s="3" t="s">
        <v>7</v>
      </c>
      <c r="B88" s="3" t="s">
        <v>1513</v>
      </c>
      <c r="C88" s="10">
        <v>40</v>
      </c>
      <c r="D88" s="3" t="s">
        <v>1514</v>
      </c>
      <c r="E88" s="6">
        <v>42632</v>
      </c>
      <c r="G88" s="6">
        <v>42997</v>
      </c>
      <c r="H88" s="3" t="s">
        <v>1515</v>
      </c>
      <c r="J88" s="3" t="s">
        <v>3520</v>
      </c>
      <c r="L88" s="10">
        <v>450000</v>
      </c>
      <c r="M88" s="3" t="s">
        <v>11</v>
      </c>
      <c r="N88" s="3" t="s">
        <v>1301</v>
      </c>
      <c r="O88" s="3" t="s">
        <v>1519</v>
      </c>
      <c r="P88" s="3" t="s">
        <v>2889</v>
      </c>
    </row>
    <row r="89" spans="1:16" x14ac:dyDescent="0.2">
      <c r="A89" s="3" t="s">
        <v>7</v>
      </c>
      <c r="B89" s="3" t="s">
        <v>1528</v>
      </c>
      <c r="C89" s="10">
        <v>64.8</v>
      </c>
      <c r="D89" s="3" t="s">
        <v>1529</v>
      </c>
      <c r="E89" s="6">
        <v>42675</v>
      </c>
      <c r="F89" s="10">
        <v>1690000</v>
      </c>
      <c r="G89" s="6">
        <v>43040</v>
      </c>
      <c r="H89" s="3" t="s">
        <v>3252</v>
      </c>
      <c r="I89" s="3" t="s">
        <v>1530</v>
      </c>
      <c r="J89" s="3" t="s">
        <v>1531</v>
      </c>
      <c r="L89" s="10">
        <v>1675916.67</v>
      </c>
      <c r="M89" s="3" t="s">
        <v>16</v>
      </c>
      <c r="N89" s="3" t="s">
        <v>1301</v>
      </c>
      <c r="O89" s="3" t="s">
        <v>1519</v>
      </c>
      <c r="P89" s="3" t="s">
        <v>2889</v>
      </c>
    </row>
    <row r="90" spans="1:16" x14ac:dyDescent="0.2">
      <c r="A90" s="3" t="s">
        <v>7</v>
      </c>
      <c r="B90" s="3" t="s">
        <v>1520</v>
      </c>
      <c r="C90" s="10">
        <v>50</v>
      </c>
      <c r="D90" s="3" t="s">
        <v>1521</v>
      </c>
      <c r="E90" s="6">
        <v>42319</v>
      </c>
      <c r="G90" s="6">
        <v>42684</v>
      </c>
      <c r="H90" s="3" t="s">
        <v>3158</v>
      </c>
      <c r="I90" s="3" t="s">
        <v>1522</v>
      </c>
      <c r="J90" s="3" t="s">
        <v>1523</v>
      </c>
      <c r="M90" s="3" t="s">
        <v>16</v>
      </c>
      <c r="N90" s="3" t="s">
        <v>1301</v>
      </c>
      <c r="O90" s="3" t="s">
        <v>1519</v>
      </c>
      <c r="P90" s="3" t="s">
        <v>2889</v>
      </c>
    </row>
    <row r="91" spans="1:16" x14ac:dyDescent="0.2">
      <c r="A91" s="3" t="s">
        <v>7</v>
      </c>
      <c r="B91" s="3" t="s">
        <v>1587</v>
      </c>
      <c r="C91" s="10">
        <v>10</v>
      </c>
      <c r="D91" s="3" t="s">
        <v>1588</v>
      </c>
      <c r="E91" s="6">
        <v>42583</v>
      </c>
      <c r="F91" s="10">
        <v>654.73</v>
      </c>
      <c r="G91" s="6">
        <v>42947</v>
      </c>
      <c r="H91" s="3" t="s">
        <v>3288</v>
      </c>
      <c r="I91" s="3" t="s">
        <v>1589</v>
      </c>
      <c r="J91" s="3" t="s">
        <v>1590</v>
      </c>
      <c r="L91" s="10">
        <v>638.29999999999995</v>
      </c>
      <c r="M91" s="3" t="s">
        <v>16</v>
      </c>
      <c r="N91" s="3" t="s">
        <v>1301</v>
      </c>
      <c r="O91" s="3" t="s">
        <v>1586</v>
      </c>
      <c r="P91" s="3" t="s">
        <v>53</v>
      </c>
    </row>
    <row r="92" spans="1:16" x14ac:dyDescent="0.2">
      <c r="A92" s="3" t="s">
        <v>7</v>
      </c>
      <c r="B92" s="3" t="s">
        <v>1595</v>
      </c>
      <c r="C92" s="10">
        <v>5</v>
      </c>
      <c r="D92" s="3" t="s">
        <v>1596</v>
      </c>
      <c r="E92" s="6">
        <v>42576</v>
      </c>
      <c r="F92" s="10">
        <v>14111.05</v>
      </c>
      <c r="G92" s="6">
        <v>42941</v>
      </c>
      <c r="H92" s="3" t="s">
        <v>3060</v>
      </c>
      <c r="I92" s="3" t="s">
        <v>1597</v>
      </c>
      <c r="J92" s="3" t="s">
        <v>1598</v>
      </c>
      <c r="L92" s="10">
        <v>13532.78</v>
      </c>
      <c r="M92" s="3" t="s">
        <v>16</v>
      </c>
      <c r="N92" s="3" t="s">
        <v>1301</v>
      </c>
      <c r="O92" s="3" t="s">
        <v>1586</v>
      </c>
      <c r="P92" s="3" t="s">
        <v>53</v>
      </c>
    </row>
    <row r="93" spans="1:16" x14ac:dyDescent="0.2">
      <c r="A93" s="3" t="s">
        <v>7</v>
      </c>
      <c r="B93" s="3" t="s">
        <v>1599</v>
      </c>
      <c r="C93" s="10">
        <v>76</v>
      </c>
      <c r="D93" s="3" t="s">
        <v>1600</v>
      </c>
      <c r="E93" s="6">
        <v>42705</v>
      </c>
      <c r="F93" s="10">
        <v>2042582</v>
      </c>
      <c r="G93" s="6">
        <v>43100</v>
      </c>
      <c r="H93" s="3" t="s">
        <v>1601</v>
      </c>
      <c r="I93" s="3" t="s">
        <v>1602</v>
      </c>
      <c r="J93" s="3" t="s">
        <v>1603</v>
      </c>
      <c r="L93" s="10">
        <v>2042582</v>
      </c>
      <c r="M93" s="3" t="s">
        <v>16</v>
      </c>
      <c r="N93" s="3" t="s">
        <v>1301</v>
      </c>
      <c r="O93" s="3" t="s">
        <v>1586</v>
      </c>
      <c r="P93" s="3" t="s">
        <v>53</v>
      </c>
    </row>
    <row r="94" spans="1:16" x14ac:dyDescent="0.2">
      <c r="A94" s="3" t="s">
        <v>7</v>
      </c>
      <c r="B94" s="3" t="s">
        <v>1591</v>
      </c>
      <c r="C94" s="10">
        <v>37.6</v>
      </c>
      <c r="E94" s="6">
        <v>42150</v>
      </c>
      <c r="F94" s="10">
        <v>1122.99</v>
      </c>
      <c r="G94" s="6">
        <v>42719</v>
      </c>
      <c r="H94" s="3" t="s">
        <v>1592</v>
      </c>
      <c r="I94" s="3" t="s">
        <v>1593</v>
      </c>
      <c r="J94" s="3" t="s">
        <v>1594</v>
      </c>
      <c r="M94" s="3" t="s">
        <v>16</v>
      </c>
      <c r="N94" s="3" t="s">
        <v>1301</v>
      </c>
      <c r="O94" s="3" t="s">
        <v>1586</v>
      </c>
      <c r="P94" s="3" t="s">
        <v>53</v>
      </c>
    </row>
    <row r="95" spans="1:16" x14ac:dyDescent="0.2">
      <c r="A95" s="3" t="s">
        <v>7</v>
      </c>
      <c r="B95" s="3" t="s">
        <v>1583</v>
      </c>
      <c r="C95" s="10">
        <v>60</v>
      </c>
      <c r="D95" s="3" t="s">
        <v>1584</v>
      </c>
      <c r="E95" s="6">
        <v>42675</v>
      </c>
      <c r="F95" s="10">
        <v>2407000</v>
      </c>
      <c r="G95" s="6">
        <v>43040</v>
      </c>
      <c r="H95" s="3" t="s">
        <v>1585</v>
      </c>
      <c r="J95" s="3" t="s">
        <v>53</v>
      </c>
      <c r="M95" s="3" t="s">
        <v>11</v>
      </c>
      <c r="N95" s="3" t="s">
        <v>1301</v>
      </c>
      <c r="O95" s="3" t="s">
        <v>1586</v>
      </c>
      <c r="P95" s="3" t="s">
        <v>53</v>
      </c>
    </row>
    <row r="96" spans="1:16" x14ac:dyDescent="0.2">
      <c r="A96" s="3" t="s">
        <v>7</v>
      </c>
      <c r="B96" s="3" t="s">
        <v>2067</v>
      </c>
      <c r="C96" s="10">
        <v>24.42</v>
      </c>
      <c r="E96" s="6">
        <v>42552</v>
      </c>
      <c r="G96" s="6">
        <v>42736</v>
      </c>
      <c r="H96" s="3" t="s">
        <v>2068</v>
      </c>
      <c r="I96" s="3" t="s">
        <v>2069</v>
      </c>
      <c r="J96" s="3" t="s">
        <v>2067</v>
      </c>
      <c r="L96" s="10">
        <v>177600</v>
      </c>
      <c r="M96" s="3" t="s">
        <v>16</v>
      </c>
      <c r="N96" s="3" t="s">
        <v>1301</v>
      </c>
      <c r="O96" s="3" t="s">
        <v>2070</v>
      </c>
      <c r="P96" s="3" t="s">
        <v>2901</v>
      </c>
    </row>
    <row r="97" spans="1:16" x14ac:dyDescent="0.2">
      <c r="A97" s="3" t="s">
        <v>7</v>
      </c>
      <c r="B97" s="3" t="s">
        <v>2065</v>
      </c>
      <c r="C97" s="10">
        <v>55.738</v>
      </c>
      <c r="E97" s="6">
        <v>41960</v>
      </c>
      <c r="F97" s="10">
        <v>601284.74</v>
      </c>
      <c r="G97" s="6">
        <v>43132</v>
      </c>
      <c r="H97" s="3" t="s">
        <v>3061</v>
      </c>
      <c r="I97" s="3" t="s">
        <v>2066</v>
      </c>
      <c r="J97" s="3" t="s">
        <v>3515</v>
      </c>
      <c r="L97" s="10">
        <v>514014.34</v>
      </c>
      <c r="M97" s="3" t="s">
        <v>16</v>
      </c>
      <c r="N97" s="3" t="s">
        <v>1301</v>
      </c>
      <c r="O97" s="3" t="s">
        <v>2070</v>
      </c>
      <c r="P97" s="3" t="s">
        <v>2901</v>
      </c>
    </row>
    <row r="98" spans="1:16" x14ac:dyDescent="0.2">
      <c r="A98" s="3" t="s">
        <v>7</v>
      </c>
      <c r="B98" s="3" t="s">
        <v>1499</v>
      </c>
      <c r="C98" s="10">
        <v>40</v>
      </c>
      <c r="D98" s="3" t="s">
        <v>1500</v>
      </c>
      <c r="E98" s="6">
        <v>42675</v>
      </c>
      <c r="F98" s="10">
        <v>2036</v>
      </c>
      <c r="G98" s="6">
        <v>43100</v>
      </c>
      <c r="H98" s="3" t="s">
        <v>1501</v>
      </c>
      <c r="I98" s="3" t="s">
        <v>1502</v>
      </c>
      <c r="J98" s="3" t="s">
        <v>1499</v>
      </c>
      <c r="K98" s="10">
        <v>0</v>
      </c>
      <c r="L98" s="10">
        <v>2036</v>
      </c>
      <c r="M98" s="3" t="s">
        <v>16</v>
      </c>
      <c r="N98" s="3" t="s">
        <v>1301</v>
      </c>
      <c r="O98" s="3" t="s">
        <v>1455</v>
      </c>
      <c r="P98" s="3" t="s">
        <v>2888</v>
      </c>
    </row>
    <row r="99" spans="1:16" x14ac:dyDescent="0.2">
      <c r="A99" s="3" t="s">
        <v>7</v>
      </c>
      <c r="B99" s="3" t="s">
        <v>1477</v>
      </c>
      <c r="C99" s="10">
        <v>9.08</v>
      </c>
      <c r="D99" s="3" t="s">
        <v>1478</v>
      </c>
      <c r="E99" s="6">
        <v>42705</v>
      </c>
      <c r="F99" s="10">
        <v>18684.990000000002</v>
      </c>
      <c r="G99" s="6">
        <v>43100</v>
      </c>
      <c r="H99" s="3" t="s">
        <v>727</v>
      </c>
      <c r="I99" s="3" t="s">
        <v>728</v>
      </c>
      <c r="J99" s="3" t="s">
        <v>1479</v>
      </c>
      <c r="K99" s="10">
        <v>0</v>
      </c>
      <c r="L99" s="10">
        <v>18684.990000000002</v>
      </c>
      <c r="M99" s="3" t="s">
        <v>16</v>
      </c>
      <c r="N99" s="3" t="s">
        <v>1301</v>
      </c>
      <c r="O99" s="3" t="s">
        <v>1455</v>
      </c>
      <c r="P99" s="3" t="s">
        <v>2888</v>
      </c>
    </row>
    <row r="100" spans="1:16" x14ac:dyDescent="0.2">
      <c r="A100" s="3" t="s">
        <v>7</v>
      </c>
      <c r="B100" s="3" t="s">
        <v>1440</v>
      </c>
      <c r="C100" s="10">
        <v>14.2</v>
      </c>
      <c r="D100" s="3" t="s">
        <v>1441</v>
      </c>
      <c r="E100" s="6">
        <v>42675</v>
      </c>
      <c r="F100" s="10">
        <v>20074</v>
      </c>
      <c r="G100" s="6">
        <v>43100</v>
      </c>
      <c r="H100" s="3" t="s">
        <v>1442</v>
      </c>
      <c r="J100" s="3" t="s">
        <v>1443</v>
      </c>
      <c r="K100" s="10">
        <v>0</v>
      </c>
      <c r="L100" s="10">
        <v>20074</v>
      </c>
      <c r="M100" s="3" t="s">
        <v>11</v>
      </c>
      <c r="N100" s="3" t="s">
        <v>1301</v>
      </c>
      <c r="O100" s="3" t="s">
        <v>1455</v>
      </c>
      <c r="P100" s="3" t="s">
        <v>2888</v>
      </c>
    </row>
    <row r="101" spans="1:16" x14ac:dyDescent="0.2">
      <c r="A101" s="3" t="s">
        <v>7</v>
      </c>
      <c r="B101" s="3" t="s">
        <v>1480</v>
      </c>
      <c r="C101" s="10">
        <v>17</v>
      </c>
      <c r="D101" s="3" t="s">
        <v>1481</v>
      </c>
      <c r="E101" s="6">
        <v>42675</v>
      </c>
      <c r="F101" s="10">
        <v>25000</v>
      </c>
      <c r="G101" s="6">
        <v>43100</v>
      </c>
      <c r="H101" s="3" t="s">
        <v>1482</v>
      </c>
      <c r="I101" s="3" t="s">
        <v>1483</v>
      </c>
      <c r="J101" s="3" t="s">
        <v>1484</v>
      </c>
      <c r="K101" s="10">
        <v>0</v>
      </c>
      <c r="L101" s="10">
        <v>25000</v>
      </c>
      <c r="M101" s="3" t="s">
        <v>16</v>
      </c>
      <c r="N101" s="3" t="s">
        <v>1301</v>
      </c>
      <c r="O101" s="3" t="s">
        <v>1455</v>
      </c>
      <c r="P101" s="3" t="s">
        <v>2888</v>
      </c>
    </row>
    <row r="102" spans="1:16" x14ac:dyDescent="0.2">
      <c r="A102" s="3" t="s">
        <v>7</v>
      </c>
      <c r="B102" s="3" t="s">
        <v>1495</v>
      </c>
      <c r="C102" s="10">
        <v>34</v>
      </c>
      <c r="D102" s="3" t="s">
        <v>1496</v>
      </c>
      <c r="E102" s="6">
        <v>42675</v>
      </c>
      <c r="F102" s="10">
        <v>42892</v>
      </c>
      <c r="G102" s="6">
        <v>43100</v>
      </c>
      <c r="H102" s="3" t="s">
        <v>1895</v>
      </c>
      <c r="I102" s="3" t="s">
        <v>1497</v>
      </c>
      <c r="J102" s="3" t="s">
        <v>1498</v>
      </c>
      <c r="K102" s="10">
        <v>0</v>
      </c>
      <c r="L102" s="10">
        <v>42892</v>
      </c>
      <c r="M102" s="3" t="s">
        <v>16</v>
      </c>
      <c r="N102" s="3" t="s">
        <v>1301</v>
      </c>
      <c r="O102" s="3" t="s">
        <v>1455</v>
      </c>
      <c r="P102" s="3" t="s">
        <v>2888</v>
      </c>
    </row>
    <row r="103" spans="1:16" x14ac:dyDescent="0.2">
      <c r="A103" s="3" t="s">
        <v>7</v>
      </c>
      <c r="B103" s="3" t="s">
        <v>1490</v>
      </c>
      <c r="C103" s="10">
        <v>28</v>
      </c>
      <c r="D103" s="3" t="s">
        <v>1491</v>
      </c>
      <c r="E103" s="6">
        <v>42675</v>
      </c>
      <c r="F103" s="10">
        <v>47751.86</v>
      </c>
      <c r="G103" s="6">
        <v>43100</v>
      </c>
      <c r="H103" s="3" t="s">
        <v>1492</v>
      </c>
      <c r="I103" s="3" t="s">
        <v>1493</v>
      </c>
      <c r="J103" s="3" t="s">
        <v>1494</v>
      </c>
      <c r="K103" s="10">
        <v>0</v>
      </c>
      <c r="L103" s="10">
        <v>47751.86</v>
      </c>
      <c r="M103" s="3" t="s">
        <v>16</v>
      </c>
      <c r="N103" s="3" t="s">
        <v>1301</v>
      </c>
      <c r="O103" s="3" t="s">
        <v>1455</v>
      </c>
      <c r="P103" s="3" t="s">
        <v>2888</v>
      </c>
    </row>
    <row r="104" spans="1:16" x14ac:dyDescent="0.2">
      <c r="A104" s="3" t="s">
        <v>7</v>
      </c>
      <c r="B104" s="3" t="s">
        <v>1461</v>
      </c>
      <c r="C104" s="10">
        <v>30</v>
      </c>
      <c r="D104" s="3" t="s">
        <v>1462</v>
      </c>
      <c r="E104" s="6">
        <v>42675</v>
      </c>
      <c r="F104" s="10">
        <v>90000</v>
      </c>
      <c r="G104" s="6">
        <v>43100</v>
      </c>
      <c r="H104" s="3" t="s">
        <v>2987</v>
      </c>
      <c r="I104" s="3" t="s">
        <v>1463</v>
      </c>
      <c r="J104" s="3" t="s">
        <v>1464</v>
      </c>
      <c r="K104" s="10">
        <v>0</v>
      </c>
      <c r="L104" s="10">
        <v>90000</v>
      </c>
      <c r="M104" s="3" t="s">
        <v>16</v>
      </c>
      <c r="N104" s="3" t="s">
        <v>1301</v>
      </c>
      <c r="O104" s="3" t="s">
        <v>1455</v>
      </c>
      <c r="P104" s="3" t="s">
        <v>2888</v>
      </c>
    </row>
    <row r="105" spans="1:16" x14ac:dyDescent="0.2">
      <c r="A105" s="3" t="s">
        <v>7</v>
      </c>
      <c r="B105" s="3" t="s">
        <v>1469</v>
      </c>
      <c r="C105" s="10">
        <v>17.100000000000001</v>
      </c>
      <c r="D105" s="3" t="s">
        <v>1470</v>
      </c>
      <c r="E105" s="6">
        <v>42614</v>
      </c>
      <c r="F105" s="10">
        <v>119300</v>
      </c>
      <c r="G105" s="6">
        <v>42979</v>
      </c>
      <c r="H105" s="3" t="s">
        <v>3049</v>
      </c>
      <c r="I105" s="3" t="s">
        <v>1471</v>
      </c>
      <c r="J105" s="3" t="s">
        <v>3403</v>
      </c>
      <c r="K105" s="10">
        <v>0</v>
      </c>
      <c r="L105" s="10">
        <v>119300</v>
      </c>
      <c r="M105" s="3" t="s">
        <v>16</v>
      </c>
      <c r="N105" s="3" t="s">
        <v>1301</v>
      </c>
      <c r="O105" s="3" t="s">
        <v>1455</v>
      </c>
      <c r="P105" s="3" t="s">
        <v>2888</v>
      </c>
    </row>
    <row r="106" spans="1:16" x14ac:dyDescent="0.2">
      <c r="A106" s="3" t="s">
        <v>7</v>
      </c>
      <c r="B106" s="3" t="s">
        <v>1452</v>
      </c>
      <c r="C106" s="10">
        <v>20</v>
      </c>
      <c r="D106" s="3" t="s">
        <v>1453</v>
      </c>
      <c r="E106" s="6">
        <v>42614</v>
      </c>
      <c r="F106" s="10">
        <v>155600</v>
      </c>
      <c r="G106" s="6">
        <v>43100</v>
      </c>
      <c r="H106" s="3" t="s">
        <v>1454</v>
      </c>
      <c r="J106" s="3" t="s">
        <v>1443</v>
      </c>
      <c r="K106" s="10">
        <v>0</v>
      </c>
      <c r="L106" s="10">
        <v>155600</v>
      </c>
      <c r="M106" s="3" t="s">
        <v>11</v>
      </c>
      <c r="N106" s="3" t="s">
        <v>1301</v>
      </c>
      <c r="O106" s="3" t="s">
        <v>1455</v>
      </c>
      <c r="P106" s="3" t="s">
        <v>2888</v>
      </c>
    </row>
    <row r="107" spans="1:16" x14ac:dyDescent="0.2">
      <c r="A107" s="3" t="s">
        <v>7</v>
      </c>
      <c r="B107" s="3" t="s">
        <v>1472</v>
      </c>
      <c r="C107" s="10">
        <v>40</v>
      </c>
      <c r="D107" s="3" t="s">
        <v>1473</v>
      </c>
      <c r="E107" s="6">
        <v>42675</v>
      </c>
      <c r="F107" s="10">
        <v>165495</v>
      </c>
      <c r="G107" s="6">
        <v>43100</v>
      </c>
      <c r="H107" s="3" t="s">
        <v>1474</v>
      </c>
      <c r="I107" s="3" t="s">
        <v>1475</v>
      </c>
      <c r="J107" s="3" t="s">
        <v>1476</v>
      </c>
      <c r="K107" s="10">
        <v>0</v>
      </c>
      <c r="L107" s="10">
        <v>165495</v>
      </c>
      <c r="M107" s="3" t="s">
        <v>16</v>
      </c>
      <c r="N107" s="3" t="s">
        <v>1301</v>
      </c>
      <c r="O107" s="3" t="s">
        <v>1455</v>
      </c>
      <c r="P107" s="3" t="s">
        <v>2888</v>
      </c>
    </row>
    <row r="108" spans="1:16" x14ac:dyDescent="0.2">
      <c r="A108" s="3" t="s">
        <v>7</v>
      </c>
      <c r="B108" s="3" t="s">
        <v>1485</v>
      </c>
      <c r="C108" s="10">
        <v>12</v>
      </c>
      <c r="D108" s="3" t="s">
        <v>1486</v>
      </c>
      <c r="E108" s="6">
        <v>42675</v>
      </c>
      <c r="F108" s="10">
        <v>200000</v>
      </c>
      <c r="G108" s="6">
        <v>43100</v>
      </c>
      <c r="H108" s="3" t="s">
        <v>1487</v>
      </c>
      <c r="I108" s="3" t="s">
        <v>1488</v>
      </c>
      <c r="J108" s="3" t="s">
        <v>1489</v>
      </c>
      <c r="K108" s="10">
        <v>0</v>
      </c>
      <c r="L108" s="10">
        <v>200000</v>
      </c>
      <c r="M108" s="3" t="s">
        <v>16</v>
      </c>
      <c r="N108" s="3" t="s">
        <v>1301</v>
      </c>
      <c r="O108" s="3" t="s">
        <v>1455</v>
      </c>
      <c r="P108" s="3" t="s">
        <v>2888</v>
      </c>
    </row>
    <row r="109" spans="1:16" x14ac:dyDescent="0.2">
      <c r="A109" s="3" t="s">
        <v>7</v>
      </c>
      <c r="B109" s="3" t="s">
        <v>1444</v>
      </c>
      <c r="C109" s="10">
        <v>42.8</v>
      </c>
      <c r="D109" s="3" t="s">
        <v>1445</v>
      </c>
      <c r="E109" s="6">
        <v>42614</v>
      </c>
      <c r="F109" s="10">
        <v>300000</v>
      </c>
      <c r="G109" s="6">
        <v>43100</v>
      </c>
      <c r="H109" s="3" t="s">
        <v>2925</v>
      </c>
      <c r="J109" s="3" t="s">
        <v>1443</v>
      </c>
      <c r="K109" s="10">
        <v>0</v>
      </c>
      <c r="L109" s="10">
        <v>300000</v>
      </c>
      <c r="M109" s="3" t="s">
        <v>11</v>
      </c>
      <c r="N109" s="3" t="s">
        <v>1301</v>
      </c>
      <c r="O109" s="3" t="s">
        <v>1455</v>
      </c>
      <c r="P109" s="3" t="s">
        <v>2888</v>
      </c>
    </row>
    <row r="110" spans="1:16" x14ac:dyDescent="0.2">
      <c r="A110" s="3" t="s">
        <v>7</v>
      </c>
      <c r="B110" s="3" t="s">
        <v>1446</v>
      </c>
      <c r="C110" s="10">
        <v>41</v>
      </c>
      <c r="D110" s="3" t="s">
        <v>1447</v>
      </c>
      <c r="E110" s="6">
        <v>42675</v>
      </c>
      <c r="F110" s="10">
        <v>365200</v>
      </c>
      <c r="G110" s="6">
        <v>43100</v>
      </c>
      <c r="H110" s="3" t="s">
        <v>1448</v>
      </c>
      <c r="J110" s="3" t="s">
        <v>1443</v>
      </c>
      <c r="K110" s="10">
        <v>0</v>
      </c>
      <c r="L110" s="10">
        <v>365200</v>
      </c>
      <c r="M110" s="3" t="s">
        <v>11</v>
      </c>
      <c r="N110" s="3" t="s">
        <v>1301</v>
      </c>
      <c r="O110" s="3" t="s">
        <v>1455</v>
      </c>
      <c r="P110" s="3" t="s">
        <v>2888</v>
      </c>
    </row>
    <row r="111" spans="1:16" x14ac:dyDescent="0.2">
      <c r="A111" s="3" t="s">
        <v>7</v>
      </c>
      <c r="B111" s="3" t="s">
        <v>1456</v>
      </c>
      <c r="C111" s="10">
        <v>100</v>
      </c>
      <c r="D111" s="3" t="s">
        <v>1457</v>
      </c>
      <c r="E111" s="6">
        <v>42522</v>
      </c>
      <c r="F111" s="10">
        <v>910000</v>
      </c>
      <c r="G111" s="6">
        <v>42887</v>
      </c>
      <c r="H111" s="3" t="s">
        <v>1458</v>
      </c>
      <c r="I111" s="3" t="s">
        <v>1459</v>
      </c>
      <c r="J111" s="3" t="s">
        <v>1460</v>
      </c>
      <c r="K111" s="10">
        <v>0</v>
      </c>
      <c r="L111" s="10">
        <v>910000</v>
      </c>
      <c r="M111" s="3" t="s">
        <v>16</v>
      </c>
      <c r="N111" s="3" t="s">
        <v>1301</v>
      </c>
      <c r="O111" s="3" t="s">
        <v>1455</v>
      </c>
      <c r="P111" s="3" t="s">
        <v>2888</v>
      </c>
    </row>
    <row r="112" spans="1:16" x14ac:dyDescent="0.2">
      <c r="A112" s="3" t="s">
        <v>7</v>
      </c>
      <c r="B112" s="3" t="s">
        <v>1449</v>
      </c>
      <c r="C112" s="10">
        <v>45.6</v>
      </c>
      <c r="D112" s="3" t="s">
        <v>1450</v>
      </c>
      <c r="E112" s="6">
        <v>42675</v>
      </c>
      <c r="F112" s="10">
        <v>1865400</v>
      </c>
      <c r="G112" s="6">
        <v>43100</v>
      </c>
      <c r="H112" s="3" t="s">
        <v>1451</v>
      </c>
      <c r="J112" s="3" t="s">
        <v>1443</v>
      </c>
      <c r="K112" s="10">
        <v>0</v>
      </c>
      <c r="L112" s="10">
        <v>1865400</v>
      </c>
      <c r="M112" s="3" t="s">
        <v>11</v>
      </c>
      <c r="N112" s="3" t="s">
        <v>1301</v>
      </c>
      <c r="O112" s="3" t="s">
        <v>1455</v>
      </c>
      <c r="P112" s="3" t="s">
        <v>2888</v>
      </c>
    </row>
    <row r="113" spans="1:16" x14ac:dyDescent="0.2">
      <c r="A113" s="3" t="s">
        <v>7</v>
      </c>
      <c r="B113" s="3" t="s">
        <v>1465</v>
      </c>
      <c r="C113" s="10">
        <v>200</v>
      </c>
      <c r="D113" s="3" t="s">
        <v>1466</v>
      </c>
      <c r="E113" s="6">
        <v>42614</v>
      </c>
      <c r="F113" s="10">
        <v>4150000</v>
      </c>
      <c r="G113" s="6">
        <v>42979</v>
      </c>
      <c r="H113" s="3" t="s">
        <v>3197</v>
      </c>
      <c r="I113" s="3" t="s">
        <v>1467</v>
      </c>
      <c r="J113" s="3" t="s">
        <v>1468</v>
      </c>
      <c r="K113" s="10">
        <v>0</v>
      </c>
      <c r="L113" s="10">
        <v>4150000</v>
      </c>
      <c r="M113" s="3" t="s">
        <v>16</v>
      </c>
      <c r="N113" s="3" t="s">
        <v>1301</v>
      </c>
      <c r="O113" s="3" t="s">
        <v>1455</v>
      </c>
      <c r="P113" s="3" t="s">
        <v>2888</v>
      </c>
    </row>
    <row r="114" spans="1:16" x14ac:dyDescent="0.2">
      <c r="A114" s="3" t="s">
        <v>7</v>
      </c>
      <c r="B114" s="3" t="s">
        <v>2060</v>
      </c>
      <c r="C114" s="10">
        <v>20</v>
      </c>
      <c r="D114" s="3" t="s">
        <v>2061</v>
      </c>
      <c r="E114" s="6">
        <v>42552</v>
      </c>
      <c r="F114" s="10">
        <v>185300</v>
      </c>
      <c r="G114" s="6">
        <v>42978</v>
      </c>
      <c r="H114" s="3" t="s">
        <v>3253</v>
      </c>
      <c r="I114" s="3" t="s">
        <v>2062</v>
      </c>
      <c r="J114" s="3" t="s">
        <v>2063</v>
      </c>
      <c r="L114" s="10">
        <v>185300</v>
      </c>
      <c r="M114" s="3" t="s">
        <v>16</v>
      </c>
      <c r="N114" s="3" t="s">
        <v>1301</v>
      </c>
      <c r="O114" s="3" t="s">
        <v>2064</v>
      </c>
      <c r="P114" s="3" t="s">
        <v>2884</v>
      </c>
    </row>
    <row r="115" spans="1:16" x14ac:dyDescent="0.2">
      <c r="A115" s="3" t="s">
        <v>7</v>
      </c>
      <c r="B115" s="3" t="s">
        <v>1726</v>
      </c>
      <c r="C115" s="10">
        <v>16.3</v>
      </c>
      <c r="D115" s="3" t="s">
        <v>1727</v>
      </c>
      <c r="E115" s="6">
        <v>42675</v>
      </c>
      <c r="F115" s="10">
        <v>11555</v>
      </c>
      <c r="G115" s="6">
        <v>43040</v>
      </c>
      <c r="H115" s="3" t="s">
        <v>3276</v>
      </c>
      <c r="I115" s="3" t="s">
        <v>1728</v>
      </c>
      <c r="J115" s="3" t="s">
        <v>1726</v>
      </c>
      <c r="K115" s="10">
        <v>0</v>
      </c>
      <c r="L115" s="10">
        <v>11555</v>
      </c>
      <c r="M115" s="3" t="s">
        <v>16</v>
      </c>
      <c r="N115" s="3" t="s">
        <v>1301</v>
      </c>
      <c r="O115" s="3" t="s">
        <v>1699</v>
      </c>
      <c r="P115" s="3" t="s">
        <v>2892</v>
      </c>
    </row>
    <row r="116" spans="1:16" x14ac:dyDescent="0.2">
      <c r="A116" s="3" t="s">
        <v>7</v>
      </c>
      <c r="B116" s="3" t="s">
        <v>1696</v>
      </c>
      <c r="C116" s="10">
        <v>52</v>
      </c>
      <c r="D116" s="3" t="s">
        <v>1697</v>
      </c>
      <c r="E116" s="6">
        <v>42705</v>
      </c>
      <c r="F116" s="10">
        <v>12446.98</v>
      </c>
      <c r="G116" s="6">
        <v>43070</v>
      </c>
      <c r="H116" s="3" t="s">
        <v>1698</v>
      </c>
      <c r="J116" s="3" t="s">
        <v>1692</v>
      </c>
      <c r="K116" s="10">
        <v>0</v>
      </c>
      <c r="L116" s="10">
        <v>12446.98</v>
      </c>
      <c r="M116" s="3" t="s">
        <v>11</v>
      </c>
      <c r="N116" s="3" t="s">
        <v>1301</v>
      </c>
      <c r="O116" s="3" t="s">
        <v>1699</v>
      </c>
      <c r="P116" s="3" t="s">
        <v>2892</v>
      </c>
    </row>
    <row r="117" spans="1:16" x14ac:dyDescent="0.2">
      <c r="A117" s="3" t="s">
        <v>7</v>
      </c>
      <c r="B117" s="3" t="s">
        <v>1729</v>
      </c>
      <c r="C117" s="10">
        <v>23.05</v>
      </c>
      <c r="D117" s="3" t="s">
        <v>1730</v>
      </c>
      <c r="E117" s="6">
        <v>42675</v>
      </c>
      <c r="F117" s="10">
        <v>19235</v>
      </c>
      <c r="G117" s="6">
        <v>43040</v>
      </c>
      <c r="H117" s="3" t="s">
        <v>3243</v>
      </c>
      <c r="I117" s="3" t="s">
        <v>1731</v>
      </c>
      <c r="J117" s="3" t="s">
        <v>1732</v>
      </c>
      <c r="K117" s="10">
        <v>0</v>
      </c>
      <c r="L117" s="10">
        <v>19235</v>
      </c>
      <c r="M117" s="3" t="s">
        <v>16</v>
      </c>
      <c r="N117" s="3" t="s">
        <v>1301</v>
      </c>
      <c r="O117" s="3" t="s">
        <v>1699</v>
      </c>
      <c r="P117" s="3" t="s">
        <v>2892</v>
      </c>
    </row>
    <row r="118" spans="1:16" x14ac:dyDescent="0.2">
      <c r="A118" s="3" t="s">
        <v>7</v>
      </c>
      <c r="B118" s="3" t="s">
        <v>1719</v>
      </c>
      <c r="C118" s="10">
        <v>18</v>
      </c>
      <c r="D118" s="3" t="s">
        <v>1720</v>
      </c>
      <c r="E118" s="6">
        <v>42705</v>
      </c>
      <c r="F118" s="10">
        <v>19409.759999999998</v>
      </c>
      <c r="G118" s="6">
        <v>43070</v>
      </c>
      <c r="H118" s="3" t="s">
        <v>3241</v>
      </c>
      <c r="I118" s="3" t="s">
        <v>1721</v>
      </c>
      <c r="J118" s="3" t="s">
        <v>3314</v>
      </c>
      <c r="K118" s="10">
        <v>0</v>
      </c>
      <c r="L118" s="10">
        <v>19409.759999999998</v>
      </c>
      <c r="M118" s="3" t="s">
        <v>16</v>
      </c>
      <c r="N118" s="3" t="s">
        <v>1301</v>
      </c>
      <c r="O118" s="3" t="s">
        <v>1699</v>
      </c>
      <c r="P118" s="3" t="s">
        <v>2892</v>
      </c>
    </row>
    <row r="119" spans="1:16" x14ac:dyDescent="0.2">
      <c r="A119" s="3" t="s">
        <v>7</v>
      </c>
      <c r="B119" s="3" t="s">
        <v>1737</v>
      </c>
      <c r="C119" s="10">
        <v>14</v>
      </c>
      <c r="D119" s="3" t="s">
        <v>1738</v>
      </c>
      <c r="E119" s="6">
        <v>42675</v>
      </c>
      <c r="F119" s="10">
        <v>23000</v>
      </c>
      <c r="G119" s="6">
        <v>43101</v>
      </c>
      <c r="H119" s="3" t="s">
        <v>3207</v>
      </c>
      <c r="I119" s="3" t="s">
        <v>1739</v>
      </c>
      <c r="J119" s="3" t="s">
        <v>1740</v>
      </c>
      <c r="K119" s="10">
        <v>0</v>
      </c>
      <c r="L119" s="10">
        <v>23000</v>
      </c>
      <c r="M119" s="3" t="s">
        <v>16</v>
      </c>
      <c r="N119" s="3" t="s">
        <v>1301</v>
      </c>
      <c r="O119" s="3" t="s">
        <v>1699</v>
      </c>
      <c r="P119" s="3" t="s">
        <v>2892</v>
      </c>
    </row>
    <row r="120" spans="1:16" x14ac:dyDescent="0.2">
      <c r="A120" s="3" t="s">
        <v>7</v>
      </c>
      <c r="B120" s="3" t="s">
        <v>1689</v>
      </c>
      <c r="C120" s="10">
        <v>60</v>
      </c>
      <c r="D120" s="3" t="s">
        <v>1690</v>
      </c>
      <c r="E120" s="6">
        <v>42675</v>
      </c>
      <c r="F120" s="10">
        <v>45879</v>
      </c>
      <c r="G120" s="6">
        <v>43009</v>
      </c>
      <c r="H120" s="3" t="s">
        <v>1691</v>
      </c>
      <c r="J120" s="3" t="s">
        <v>1692</v>
      </c>
      <c r="K120" s="10">
        <v>0</v>
      </c>
      <c r="L120" s="10">
        <v>45879</v>
      </c>
      <c r="M120" s="3" t="s">
        <v>11</v>
      </c>
      <c r="N120" s="3" t="s">
        <v>1301</v>
      </c>
      <c r="O120" s="3" t="s">
        <v>1699</v>
      </c>
      <c r="P120" s="3" t="s">
        <v>2892</v>
      </c>
    </row>
    <row r="121" spans="1:16" x14ac:dyDescent="0.2">
      <c r="A121" s="3" t="s">
        <v>7</v>
      </c>
      <c r="B121" s="3" t="s">
        <v>1715</v>
      </c>
      <c r="C121" s="10">
        <v>40</v>
      </c>
      <c r="D121" s="3" t="s">
        <v>1716</v>
      </c>
      <c r="E121" s="6">
        <v>42705</v>
      </c>
      <c r="F121" s="10">
        <v>48000</v>
      </c>
      <c r="G121" s="6">
        <v>43070</v>
      </c>
      <c r="H121" s="3" t="s">
        <v>3280</v>
      </c>
      <c r="I121" s="3" t="s">
        <v>1717</v>
      </c>
      <c r="J121" s="3" t="s">
        <v>1718</v>
      </c>
      <c r="K121" s="10">
        <v>0</v>
      </c>
      <c r="L121" s="10">
        <v>48000</v>
      </c>
      <c r="M121" s="3" t="s">
        <v>16</v>
      </c>
      <c r="N121" s="3" t="s">
        <v>1301</v>
      </c>
      <c r="O121" s="3" t="s">
        <v>1699</v>
      </c>
      <c r="P121" s="3" t="s">
        <v>2892</v>
      </c>
    </row>
    <row r="122" spans="1:16" x14ac:dyDescent="0.2">
      <c r="A122" s="3" t="s">
        <v>7</v>
      </c>
      <c r="B122" s="3" t="s">
        <v>1708</v>
      </c>
      <c r="C122" s="10">
        <v>15.8</v>
      </c>
      <c r="D122" s="3" t="s">
        <v>1709</v>
      </c>
      <c r="E122" s="6">
        <v>42675</v>
      </c>
      <c r="F122" s="10">
        <v>51000</v>
      </c>
      <c r="G122" s="6">
        <v>43009</v>
      </c>
      <c r="H122" s="3" t="s">
        <v>3206</v>
      </c>
      <c r="I122" s="3" t="s">
        <v>1710</v>
      </c>
      <c r="J122" s="3" t="s">
        <v>3495</v>
      </c>
      <c r="K122" s="10">
        <v>0</v>
      </c>
      <c r="L122" s="10">
        <v>51000</v>
      </c>
      <c r="M122" s="3" t="s">
        <v>16</v>
      </c>
      <c r="N122" s="3" t="s">
        <v>1301</v>
      </c>
      <c r="O122" s="3" t="s">
        <v>1699</v>
      </c>
      <c r="P122" s="3" t="s">
        <v>2892</v>
      </c>
    </row>
    <row r="123" spans="1:16" x14ac:dyDescent="0.2">
      <c r="A123" s="3" t="s">
        <v>7</v>
      </c>
      <c r="B123" s="3" t="s">
        <v>1704</v>
      </c>
      <c r="C123" s="10">
        <v>14.9</v>
      </c>
      <c r="D123" s="3" t="s">
        <v>1705</v>
      </c>
      <c r="E123" s="6">
        <v>42705</v>
      </c>
      <c r="F123" s="10">
        <v>56636</v>
      </c>
      <c r="G123" s="6">
        <v>43101</v>
      </c>
      <c r="H123" s="3" t="s">
        <v>3151</v>
      </c>
      <c r="I123" s="3" t="s">
        <v>1706</v>
      </c>
      <c r="J123" s="3" t="s">
        <v>1707</v>
      </c>
      <c r="K123" s="10">
        <v>0</v>
      </c>
      <c r="L123" s="10">
        <v>56636</v>
      </c>
      <c r="M123" s="3" t="s">
        <v>16</v>
      </c>
      <c r="N123" s="3" t="s">
        <v>1301</v>
      </c>
      <c r="O123" s="3" t="s">
        <v>1699</v>
      </c>
      <c r="P123" s="3" t="s">
        <v>2892</v>
      </c>
    </row>
    <row r="124" spans="1:16" x14ac:dyDescent="0.2">
      <c r="A124" s="3" t="s">
        <v>7</v>
      </c>
      <c r="B124" s="3" t="s">
        <v>1722</v>
      </c>
      <c r="C124" s="10">
        <v>28.7</v>
      </c>
      <c r="D124" s="3" t="s">
        <v>1723</v>
      </c>
      <c r="E124" s="6">
        <v>42675</v>
      </c>
      <c r="F124" s="10">
        <v>100000</v>
      </c>
      <c r="G124" s="6">
        <v>43101</v>
      </c>
      <c r="H124" s="3" t="s">
        <v>3040</v>
      </c>
      <c r="I124" s="3" t="s">
        <v>1724</v>
      </c>
      <c r="J124" s="3" t="s">
        <v>1725</v>
      </c>
      <c r="K124" s="10">
        <v>0</v>
      </c>
      <c r="L124" s="10">
        <v>100000</v>
      </c>
      <c r="M124" s="3" t="s">
        <v>16</v>
      </c>
      <c r="N124" s="3" t="s">
        <v>1301</v>
      </c>
      <c r="O124" s="3" t="s">
        <v>1699</v>
      </c>
      <c r="P124" s="3" t="s">
        <v>2892</v>
      </c>
    </row>
    <row r="125" spans="1:16" x14ac:dyDescent="0.2">
      <c r="A125" s="3" t="s">
        <v>7</v>
      </c>
      <c r="B125" s="3" t="s">
        <v>1693</v>
      </c>
      <c r="C125" s="10">
        <v>19.5</v>
      </c>
      <c r="D125" s="3" t="s">
        <v>1694</v>
      </c>
      <c r="E125" s="6">
        <v>42675</v>
      </c>
      <c r="F125" s="10">
        <v>125628</v>
      </c>
      <c r="G125" s="6">
        <v>42767</v>
      </c>
      <c r="H125" s="3" t="s">
        <v>1695</v>
      </c>
      <c r="J125" s="3" t="s">
        <v>1692</v>
      </c>
      <c r="K125" s="10">
        <v>0</v>
      </c>
      <c r="L125" s="10">
        <v>125628</v>
      </c>
      <c r="M125" s="3" t="s">
        <v>11</v>
      </c>
      <c r="N125" s="3" t="s">
        <v>1301</v>
      </c>
      <c r="O125" s="3" t="s">
        <v>1699</v>
      </c>
      <c r="P125" s="3" t="s">
        <v>2892</v>
      </c>
    </row>
    <row r="126" spans="1:16" x14ac:dyDescent="0.2">
      <c r="A126" s="3" t="s">
        <v>7</v>
      </c>
      <c r="B126" s="3" t="s">
        <v>1733</v>
      </c>
      <c r="C126" s="10">
        <v>28.2</v>
      </c>
      <c r="D126" s="3" t="s">
        <v>1734</v>
      </c>
      <c r="E126" s="6">
        <v>42675</v>
      </c>
      <c r="F126" s="10">
        <v>132000</v>
      </c>
      <c r="G126" s="6">
        <v>43040</v>
      </c>
      <c r="H126" s="3" t="s">
        <v>3290</v>
      </c>
      <c r="I126" s="3" t="s">
        <v>1735</v>
      </c>
      <c r="J126" s="3" t="s">
        <v>1736</v>
      </c>
      <c r="K126" s="10">
        <v>0</v>
      </c>
      <c r="L126" s="10">
        <v>132000</v>
      </c>
      <c r="M126" s="3" t="s">
        <v>16</v>
      </c>
      <c r="N126" s="3" t="s">
        <v>1301</v>
      </c>
      <c r="O126" s="3" t="s">
        <v>1699</v>
      </c>
      <c r="P126" s="3" t="s">
        <v>2892</v>
      </c>
    </row>
    <row r="127" spans="1:16" x14ac:dyDescent="0.2">
      <c r="A127" s="3" t="s">
        <v>7</v>
      </c>
      <c r="B127" s="3" t="s">
        <v>1700</v>
      </c>
      <c r="C127" s="10">
        <v>139</v>
      </c>
      <c r="D127" s="3" t="s">
        <v>1701</v>
      </c>
      <c r="E127" s="6">
        <v>42491</v>
      </c>
      <c r="F127" s="10">
        <v>139000</v>
      </c>
      <c r="G127" s="6">
        <v>42826</v>
      </c>
      <c r="H127" s="3" t="s">
        <v>3247</v>
      </c>
      <c r="I127" s="3" t="s">
        <v>1702</v>
      </c>
      <c r="J127" s="3" t="s">
        <v>1703</v>
      </c>
      <c r="K127" s="10">
        <v>0</v>
      </c>
      <c r="L127" s="10">
        <v>139000</v>
      </c>
      <c r="M127" s="3" t="s">
        <v>16</v>
      </c>
      <c r="N127" s="3" t="s">
        <v>1301</v>
      </c>
      <c r="O127" s="3" t="s">
        <v>1699</v>
      </c>
      <c r="P127" s="3" t="s">
        <v>2892</v>
      </c>
    </row>
    <row r="128" spans="1:16" x14ac:dyDescent="0.2">
      <c r="A128" s="3" t="s">
        <v>7</v>
      </c>
      <c r="B128" s="3" t="s">
        <v>1711</v>
      </c>
      <c r="C128" s="10">
        <v>60.7</v>
      </c>
      <c r="D128" s="3" t="s">
        <v>1712</v>
      </c>
      <c r="E128" s="6">
        <v>42675</v>
      </c>
      <c r="F128" s="10">
        <v>520000</v>
      </c>
      <c r="G128" s="6">
        <v>43009</v>
      </c>
      <c r="H128" s="3" t="s">
        <v>3208</v>
      </c>
      <c r="I128" s="3" t="s">
        <v>1713</v>
      </c>
      <c r="J128" s="3" t="s">
        <v>1714</v>
      </c>
      <c r="K128" s="10">
        <v>0</v>
      </c>
      <c r="L128" s="10">
        <v>520000</v>
      </c>
      <c r="M128" s="3" t="s">
        <v>16</v>
      </c>
      <c r="N128" s="3" t="s">
        <v>1301</v>
      </c>
      <c r="O128" s="3" t="s">
        <v>1699</v>
      </c>
      <c r="P128" s="3" t="s">
        <v>2892</v>
      </c>
    </row>
    <row r="129" spans="1:16" x14ac:dyDescent="0.2">
      <c r="A129" s="3" t="s">
        <v>7</v>
      </c>
      <c r="B129" s="3" t="s">
        <v>1869</v>
      </c>
      <c r="C129" s="10">
        <v>13.8</v>
      </c>
      <c r="E129" s="6">
        <v>42675</v>
      </c>
      <c r="G129" s="6">
        <v>43739</v>
      </c>
      <c r="H129" s="3" t="s">
        <v>3042</v>
      </c>
      <c r="I129" s="3" t="s">
        <v>1870</v>
      </c>
      <c r="J129" s="3" t="s">
        <v>3321</v>
      </c>
      <c r="L129" s="10">
        <v>0</v>
      </c>
      <c r="M129" s="3" t="s">
        <v>16</v>
      </c>
      <c r="N129" s="3" t="s">
        <v>1301</v>
      </c>
      <c r="O129" s="3" t="s">
        <v>1860</v>
      </c>
      <c r="P129" s="3" t="s">
        <v>2896</v>
      </c>
    </row>
    <row r="130" spans="1:16" x14ac:dyDescent="0.2">
      <c r="A130" s="3" t="s">
        <v>7</v>
      </c>
      <c r="B130" s="3" t="s">
        <v>1871</v>
      </c>
      <c r="C130" s="10">
        <v>20</v>
      </c>
      <c r="E130" s="6">
        <v>42667</v>
      </c>
      <c r="G130" s="6">
        <v>43100</v>
      </c>
      <c r="H130" s="3" t="s">
        <v>2939</v>
      </c>
      <c r="I130" s="3" t="s">
        <v>1872</v>
      </c>
      <c r="J130" s="3" t="s">
        <v>3349</v>
      </c>
      <c r="L130" s="10">
        <v>0</v>
      </c>
      <c r="M130" s="3" t="s">
        <v>16</v>
      </c>
      <c r="N130" s="3" t="s">
        <v>1301</v>
      </c>
      <c r="O130" s="3" t="s">
        <v>1860</v>
      </c>
      <c r="P130" s="3" t="s">
        <v>2896</v>
      </c>
    </row>
    <row r="131" spans="1:16" x14ac:dyDescent="0.2">
      <c r="A131" s="3" t="s">
        <v>7</v>
      </c>
      <c r="B131" s="3" t="s">
        <v>1861</v>
      </c>
      <c r="C131" s="10">
        <v>30.7</v>
      </c>
      <c r="E131" s="6">
        <v>42370</v>
      </c>
      <c r="G131" s="6">
        <v>42735</v>
      </c>
      <c r="H131" s="3" t="s">
        <v>3057</v>
      </c>
      <c r="I131" s="3" t="s">
        <v>1862</v>
      </c>
      <c r="J131" s="3" t="s">
        <v>1863</v>
      </c>
      <c r="K131" s="10">
        <v>0</v>
      </c>
      <c r="M131" s="3" t="s">
        <v>16</v>
      </c>
      <c r="N131" s="3" t="s">
        <v>1301</v>
      </c>
      <c r="O131" s="3" t="s">
        <v>1860</v>
      </c>
      <c r="P131" s="3" t="s">
        <v>2896</v>
      </c>
    </row>
    <row r="132" spans="1:16" x14ac:dyDescent="0.2">
      <c r="A132" s="3" t="s">
        <v>7</v>
      </c>
      <c r="B132" s="3" t="s">
        <v>1864</v>
      </c>
      <c r="C132" s="10">
        <v>25</v>
      </c>
      <c r="E132" s="6">
        <v>42734</v>
      </c>
      <c r="G132" s="6">
        <v>43070</v>
      </c>
      <c r="H132" s="3" t="s">
        <v>3054</v>
      </c>
      <c r="I132" s="3" t="s">
        <v>796</v>
      </c>
      <c r="J132" s="3" t="s">
        <v>1865</v>
      </c>
      <c r="K132" s="10">
        <v>0</v>
      </c>
      <c r="M132" s="3" t="s">
        <v>16</v>
      </c>
      <c r="N132" s="3" t="s">
        <v>1301</v>
      </c>
      <c r="O132" s="3" t="s">
        <v>1860</v>
      </c>
      <c r="P132" s="3" t="s">
        <v>2896</v>
      </c>
    </row>
    <row r="133" spans="1:16" x14ac:dyDescent="0.2">
      <c r="A133" s="3" t="s">
        <v>7</v>
      </c>
      <c r="B133" s="3" t="s">
        <v>1867</v>
      </c>
      <c r="C133" s="10">
        <v>529</v>
      </c>
      <c r="E133" s="6">
        <v>42661</v>
      </c>
      <c r="G133" s="6">
        <v>43025</v>
      </c>
      <c r="H133" s="3" t="s">
        <v>2986</v>
      </c>
      <c r="I133" s="3" t="s">
        <v>1868</v>
      </c>
      <c r="J133" s="3" t="s">
        <v>3322</v>
      </c>
      <c r="K133" s="10">
        <v>0</v>
      </c>
      <c r="M133" s="3" t="s">
        <v>16</v>
      </c>
      <c r="N133" s="3" t="s">
        <v>1301</v>
      </c>
      <c r="O133" s="3" t="s">
        <v>1860</v>
      </c>
      <c r="P133" s="3" t="s">
        <v>2896</v>
      </c>
    </row>
    <row r="134" spans="1:16" x14ac:dyDescent="0.2">
      <c r="A134" s="3" t="s">
        <v>7</v>
      </c>
      <c r="B134" s="3" t="s">
        <v>1866</v>
      </c>
      <c r="C134" s="10">
        <v>26</v>
      </c>
      <c r="E134" s="6">
        <v>42657</v>
      </c>
      <c r="G134" s="6">
        <v>43100</v>
      </c>
      <c r="H134" s="3" t="s">
        <v>2938</v>
      </c>
      <c r="J134" s="3" t="s">
        <v>3348</v>
      </c>
      <c r="K134" s="10">
        <v>0</v>
      </c>
      <c r="M134" s="3" t="s">
        <v>16</v>
      </c>
      <c r="N134" s="3" t="s">
        <v>1301</v>
      </c>
      <c r="O134" s="3" t="s">
        <v>1860</v>
      </c>
      <c r="P134" s="3" t="s">
        <v>2896</v>
      </c>
    </row>
    <row r="135" spans="1:16" x14ac:dyDescent="0.2">
      <c r="A135" s="3" t="s">
        <v>7</v>
      </c>
      <c r="B135" s="3" t="s">
        <v>1859</v>
      </c>
      <c r="C135" s="10">
        <v>350</v>
      </c>
      <c r="E135" s="6">
        <v>42705</v>
      </c>
      <c r="F135" s="10">
        <v>0</v>
      </c>
      <c r="G135" s="6">
        <v>43070</v>
      </c>
      <c r="H135" s="3" t="s">
        <v>1858</v>
      </c>
      <c r="J135" s="3" t="s">
        <v>3331</v>
      </c>
      <c r="K135" s="10">
        <v>0</v>
      </c>
      <c r="M135" s="3" t="s">
        <v>11</v>
      </c>
      <c r="N135" s="3" t="s">
        <v>1301</v>
      </c>
      <c r="O135" s="3" t="s">
        <v>1860</v>
      </c>
      <c r="P135" s="3" t="s">
        <v>2896</v>
      </c>
    </row>
    <row r="136" spans="1:16" x14ac:dyDescent="0.2">
      <c r="A136" s="3" t="s">
        <v>7</v>
      </c>
      <c r="B136" s="3" t="s">
        <v>2075</v>
      </c>
      <c r="C136" s="10">
        <v>70</v>
      </c>
      <c r="D136" s="3" t="s">
        <v>2076</v>
      </c>
      <c r="E136" s="6">
        <v>42644</v>
      </c>
      <c r="F136" s="10">
        <v>0</v>
      </c>
      <c r="G136" s="6">
        <v>42794</v>
      </c>
      <c r="H136" s="3" t="s">
        <v>2077</v>
      </c>
      <c r="J136" s="3" t="s">
        <v>2078</v>
      </c>
      <c r="K136" s="10">
        <v>0</v>
      </c>
      <c r="L136" s="10">
        <v>0</v>
      </c>
      <c r="M136" s="3" t="s">
        <v>11</v>
      </c>
      <c r="N136" s="3" t="s">
        <v>1301</v>
      </c>
      <c r="O136" s="3" t="s">
        <v>2079</v>
      </c>
      <c r="P136" s="3" t="s">
        <v>2902</v>
      </c>
    </row>
    <row r="137" spans="1:16" x14ac:dyDescent="0.2">
      <c r="A137" s="3" t="s">
        <v>7</v>
      </c>
      <c r="B137" s="3" t="s">
        <v>2127</v>
      </c>
      <c r="C137" s="10">
        <v>12.8</v>
      </c>
      <c r="E137" s="6">
        <v>42430</v>
      </c>
      <c r="F137" s="10">
        <v>1706.5</v>
      </c>
      <c r="G137" s="6">
        <v>42582</v>
      </c>
      <c r="H137" s="3" t="s">
        <v>2128</v>
      </c>
      <c r="I137" s="3" t="s">
        <v>2129</v>
      </c>
      <c r="J137" s="3" t="s">
        <v>2127</v>
      </c>
      <c r="K137" s="10">
        <v>0</v>
      </c>
      <c r="L137" s="10">
        <v>1706.5</v>
      </c>
      <c r="M137" s="3" t="s">
        <v>16</v>
      </c>
      <c r="N137" s="3" t="s">
        <v>1301</v>
      </c>
      <c r="O137" s="3" t="s">
        <v>2079</v>
      </c>
      <c r="P137" s="3" t="s">
        <v>2902</v>
      </c>
    </row>
    <row r="138" spans="1:16" x14ac:dyDescent="0.2">
      <c r="A138" s="3" t="s">
        <v>7</v>
      </c>
      <c r="B138" s="3" t="s">
        <v>2082</v>
      </c>
      <c r="C138" s="10">
        <v>12.2</v>
      </c>
      <c r="D138" s="3" t="s">
        <v>2083</v>
      </c>
      <c r="E138" s="6">
        <v>42491</v>
      </c>
      <c r="F138" s="10">
        <v>2300</v>
      </c>
      <c r="G138" s="6">
        <v>42735</v>
      </c>
      <c r="H138" s="3" t="s">
        <v>3047</v>
      </c>
      <c r="I138" s="3" t="s">
        <v>2084</v>
      </c>
      <c r="J138" s="3" t="s">
        <v>2082</v>
      </c>
      <c r="K138" s="10">
        <v>0</v>
      </c>
      <c r="L138" s="10">
        <v>2300</v>
      </c>
      <c r="M138" s="3" t="s">
        <v>16</v>
      </c>
      <c r="N138" s="3" t="s">
        <v>1301</v>
      </c>
      <c r="O138" s="3" t="s">
        <v>2079</v>
      </c>
      <c r="P138" s="3" t="s">
        <v>2902</v>
      </c>
    </row>
    <row r="139" spans="1:16" x14ac:dyDescent="0.2">
      <c r="A139" s="3" t="s">
        <v>7</v>
      </c>
      <c r="B139" s="3" t="s">
        <v>2091</v>
      </c>
      <c r="C139" s="10">
        <v>70</v>
      </c>
      <c r="D139" s="3" t="s">
        <v>2092</v>
      </c>
      <c r="E139" s="6">
        <v>42552</v>
      </c>
      <c r="F139" s="10">
        <v>10000</v>
      </c>
      <c r="G139" s="6">
        <v>42886</v>
      </c>
      <c r="H139" s="3" t="s">
        <v>2093</v>
      </c>
      <c r="I139" s="3" t="s">
        <v>2094</v>
      </c>
      <c r="J139" s="3" t="s">
        <v>2091</v>
      </c>
      <c r="K139" s="10">
        <v>0</v>
      </c>
      <c r="L139" s="10">
        <v>10000</v>
      </c>
      <c r="M139" s="3" t="s">
        <v>16</v>
      </c>
      <c r="N139" s="3" t="s">
        <v>1301</v>
      </c>
      <c r="O139" s="3" t="s">
        <v>2079</v>
      </c>
      <c r="P139" s="3" t="s">
        <v>2902</v>
      </c>
    </row>
    <row r="140" spans="1:16" x14ac:dyDescent="0.2">
      <c r="A140" s="3" t="s">
        <v>7</v>
      </c>
      <c r="B140" s="3" t="s">
        <v>2116</v>
      </c>
      <c r="C140" s="10">
        <v>27.9</v>
      </c>
      <c r="D140" s="3" t="s">
        <v>2117</v>
      </c>
      <c r="E140" s="6">
        <v>42191</v>
      </c>
      <c r="F140" s="10">
        <v>15066</v>
      </c>
      <c r="G140" s="6">
        <v>43105</v>
      </c>
      <c r="H140" s="3" t="s">
        <v>3038</v>
      </c>
      <c r="I140" s="3" t="s">
        <v>2118</v>
      </c>
      <c r="J140" s="3" t="s">
        <v>2116</v>
      </c>
      <c r="K140" s="10">
        <v>0</v>
      </c>
      <c r="L140" s="10">
        <v>15066</v>
      </c>
      <c r="M140" s="3" t="s">
        <v>16</v>
      </c>
      <c r="N140" s="3" t="s">
        <v>1301</v>
      </c>
      <c r="O140" s="3" t="s">
        <v>2079</v>
      </c>
      <c r="P140" s="3" t="s">
        <v>2902</v>
      </c>
    </row>
    <row r="141" spans="1:16" x14ac:dyDescent="0.2">
      <c r="A141" s="3" t="s">
        <v>7</v>
      </c>
      <c r="B141" s="3" t="s">
        <v>2080</v>
      </c>
      <c r="C141" s="10">
        <v>17</v>
      </c>
      <c r="D141" s="3" t="s">
        <v>2081</v>
      </c>
      <c r="E141" s="6">
        <v>42461</v>
      </c>
      <c r="F141" s="10">
        <v>20000</v>
      </c>
      <c r="G141" s="6">
        <v>42825</v>
      </c>
      <c r="H141" s="3" t="s">
        <v>3284</v>
      </c>
      <c r="I141" s="3" t="s">
        <v>885</v>
      </c>
      <c r="J141" s="3" t="s">
        <v>3357</v>
      </c>
      <c r="K141" s="10">
        <v>0</v>
      </c>
      <c r="L141" s="10">
        <v>20000</v>
      </c>
      <c r="M141" s="3" t="s">
        <v>16</v>
      </c>
      <c r="N141" s="3" t="s">
        <v>1301</v>
      </c>
      <c r="O141" s="3" t="s">
        <v>2079</v>
      </c>
      <c r="P141" s="3" t="s">
        <v>2902</v>
      </c>
    </row>
    <row r="142" spans="1:16" x14ac:dyDescent="0.2">
      <c r="A142" s="3" t="s">
        <v>7</v>
      </c>
      <c r="B142" s="3" t="s">
        <v>2098</v>
      </c>
      <c r="C142" s="10">
        <v>30</v>
      </c>
      <c r="D142" s="3" t="s">
        <v>2099</v>
      </c>
      <c r="E142" s="6">
        <v>42644</v>
      </c>
      <c r="F142" s="10">
        <v>20656.22</v>
      </c>
      <c r="G142" s="6">
        <v>42735</v>
      </c>
      <c r="H142" s="3" t="s">
        <v>2913</v>
      </c>
      <c r="I142" s="3" t="s">
        <v>2100</v>
      </c>
      <c r="J142" s="3" t="s">
        <v>2101</v>
      </c>
      <c r="K142" s="10">
        <v>0</v>
      </c>
      <c r="L142" s="10">
        <v>20656.22</v>
      </c>
      <c r="M142" s="3" t="s">
        <v>16</v>
      </c>
      <c r="N142" s="3" t="s">
        <v>1301</v>
      </c>
      <c r="O142" s="3" t="s">
        <v>2079</v>
      </c>
      <c r="P142" s="3" t="s">
        <v>2902</v>
      </c>
    </row>
    <row r="143" spans="1:16" x14ac:dyDescent="0.2">
      <c r="A143" s="3" t="s">
        <v>7</v>
      </c>
      <c r="B143" s="3" t="s">
        <v>2071</v>
      </c>
      <c r="C143" s="10">
        <v>23.8</v>
      </c>
      <c r="D143" s="3" t="s">
        <v>2072</v>
      </c>
      <c r="E143" s="6">
        <v>42522</v>
      </c>
      <c r="F143" s="10">
        <v>24227</v>
      </c>
      <c r="G143" s="6">
        <v>42735</v>
      </c>
      <c r="H143" s="3" t="s">
        <v>2073</v>
      </c>
      <c r="J143" s="3" t="s">
        <v>2074</v>
      </c>
      <c r="K143" s="10">
        <v>0</v>
      </c>
      <c r="L143" s="10">
        <v>24227</v>
      </c>
      <c r="M143" s="3" t="s">
        <v>11</v>
      </c>
      <c r="N143" s="3" t="s">
        <v>1301</v>
      </c>
      <c r="O143" s="3" t="s">
        <v>2079</v>
      </c>
      <c r="P143" s="3" t="s">
        <v>2902</v>
      </c>
    </row>
    <row r="144" spans="1:16" x14ac:dyDescent="0.2">
      <c r="A144" s="3" t="s">
        <v>7</v>
      </c>
      <c r="B144" s="3" t="s">
        <v>2085</v>
      </c>
      <c r="C144" s="10">
        <v>15</v>
      </c>
      <c r="E144" s="6">
        <v>42370</v>
      </c>
      <c r="F144" s="10">
        <v>45000</v>
      </c>
      <c r="G144" s="6">
        <v>42735</v>
      </c>
      <c r="H144" s="3" t="s">
        <v>2086</v>
      </c>
      <c r="I144" s="3" t="s">
        <v>2087</v>
      </c>
      <c r="J144" s="3" t="s">
        <v>2085</v>
      </c>
      <c r="K144" s="10">
        <v>0</v>
      </c>
      <c r="L144" s="10">
        <v>45000</v>
      </c>
      <c r="M144" s="3" t="s">
        <v>16</v>
      </c>
      <c r="N144" s="3" t="s">
        <v>1301</v>
      </c>
      <c r="O144" s="3" t="s">
        <v>2079</v>
      </c>
      <c r="P144" s="3" t="s">
        <v>2902</v>
      </c>
    </row>
    <row r="145" spans="1:16" x14ac:dyDescent="0.2">
      <c r="A145" s="3" t="s">
        <v>7</v>
      </c>
      <c r="B145" s="3" t="s">
        <v>2095</v>
      </c>
      <c r="C145" s="10">
        <v>44.84</v>
      </c>
      <c r="E145" s="6">
        <v>42522</v>
      </c>
      <c r="F145" s="10">
        <v>70000</v>
      </c>
      <c r="G145" s="6">
        <v>43220</v>
      </c>
      <c r="H145" s="3" t="s">
        <v>3160</v>
      </c>
      <c r="I145" s="3" t="s">
        <v>2096</v>
      </c>
      <c r="J145" s="3" t="s">
        <v>2097</v>
      </c>
      <c r="K145" s="10">
        <v>0</v>
      </c>
      <c r="L145" s="10">
        <v>70000</v>
      </c>
      <c r="M145" s="3" t="s">
        <v>16</v>
      </c>
      <c r="N145" s="3" t="s">
        <v>1301</v>
      </c>
      <c r="O145" s="3" t="s">
        <v>2079</v>
      </c>
      <c r="P145" s="3" t="s">
        <v>2902</v>
      </c>
    </row>
    <row r="146" spans="1:16" x14ac:dyDescent="0.2">
      <c r="A146" s="3" t="s">
        <v>7</v>
      </c>
      <c r="B146" s="3" t="s">
        <v>2130</v>
      </c>
      <c r="C146" s="10">
        <v>21</v>
      </c>
      <c r="D146" s="3" t="s">
        <v>2131</v>
      </c>
      <c r="E146" s="6">
        <v>42644</v>
      </c>
      <c r="F146" s="10">
        <v>75600</v>
      </c>
      <c r="G146" s="6">
        <v>42735</v>
      </c>
      <c r="H146" s="3" t="s">
        <v>3059</v>
      </c>
      <c r="I146" s="3" t="s">
        <v>2132</v>
      </c>
      <c r="J146" s="3" t="s">
        <v>2133</v>
      </c>
      <c r="K146" s="10">
        <v>0</v>
      </c>
      <c r="L146" s="10">
        <v>75600</v>
      </c>
      <c r="M146" s="3" t="s">
        <v>16</v>
      </c>
      <c r="N146" s="3" t="s">
        <v>1301</v>
      </c>
      <c r="O146" s="3" t="s">
        <v>2079</v>
      </c>
      <c r="P146" s="3" t="s">
        <v>2902</v>
      </c>
    </row>
    <row r="147" spans="1:16" x14ac:dyDescent="0.2">
      <c r="A147" s="3" t="s">
        <v>7</v>
      </c>
      <c r="B147" s="3" t="s">
        <v>2088</v>
      </c>
      <c r="C147" s="10">
        <v>36.6</v>
      </c>
      <c r="D147" s="3" t="s">
        <v>2089</v>
      </c>
      <c r="E147" s="6">
        <v>42156</v>
      </c>
      <c r="F147" s="10">
        <v>115678</v>
      </c>
      <c r="G147" s="6">
        <v>43220</v>
      </c>
      <c r="H147" s="3" t="s">
        <v>3046</v>
      </c>
      <c r="I147" s="3" t="s">
        <v>2090</v>
      </c>
      <c r="J147" s="3" t="s">
        <v>2088</v>
      </c>
      <c r="K147" s="10">
        <v>0</v>
      </c>
      <c r="L147" s="10">
        <v>115678</v>
      </c>
      <c r="M147" s="3" t="s">
        <v>16</v>
      </c>
      <c r="N147" s="3" t="s">
        <v>1301</v>
      </c>
      <c r="O147" s="3" t="s">
        <v>2079</v>
      </c>
      <c r="P147" s="3" t="s">
        <v>2902</v>
      </c>
    </row>
    <row r="148" spans="1:16" x14ac:dyDescent="0.2">
      <c r="A148" s="3" t="s">
        <v>7</v>
      </c>
      <c r="B148" s="3" t="s">
        <v>2107</v>
      </c>
      <c r="C148" s="10">
        <v>10.5</v>
      </c>
      <c r="D148" s="3" t="s">
        <v>2108</v>
      </c>
      <c r="E148" s="6">
        <v>42491</v>
      </c>
      <c r="F148" s="10">
        <v>250000</v>
      </c>
      <c r="G148" s="6">
        <v>42855</v>
      </c>
      <c r="H148" s="3" t="s">
        <v>2109</v>
      </c>
      <c r="I148" s="3" t="s">
        <v>2110</v>
      </c>
      <c r="J148" s="3" t="s">
        <v>2111</v>
      </c>
      <c r="K148" s="10">
        <v>0</v>
      </c>
      <c r="L148" s="10">
        <v>250000</v>
      </c>
      <c r="M148" s="3" t="s">
        <v>16</v>
      </c>
      <c r="N148" s="3" t="s">
        <v>1301</v>
      </c>
      <c r="O148" s="3" t="s">
        <v>2079</v>
      </c>
      <c r="P148" s="3" t="s">
        <v>2902</v>
      </c>
    </row>
    <row r="149" spans="1:16" x14ac:dyDescent="0.2">
      <c r="A149" s="3" t="s">
        <v>7</v>
      </c>
      <c r="B149" s="3" t="s">
        <v>2102</v>
      </c>
      <c r="C149" s="10">
        <v>60</v>
      </c>
      <c r="D149" s="3" t="s">
        <v>2103</v>
      </c>
      <c r="E149" s="6">
        <v>42461</v>
      </c>
      <c r="F149" s="10">
        <v>264000</v>
      </c>
      <c r="G149" s="6">
        <v>42735</v>
      </c>
      <c r="H149" s="3" t="s">
        <v>2104</v>
      </c>
      <c r="I149" s="3" t="s">
        <v>2105</v>
      </c>
      <c r="J149" s="3" t="s">
        <v>2106</v>
      </c>
      <c r="K149" s="10">
        <v>0</v>
      </c>
      <c r="L149" s="10">
        <v>264000</v>
      </c>
      <c r="M149" s="3" t="s">
        <v>16</v>
      </c>
      <c r="N149" s="3" t="s">
        <v>1301</v>
      </c>
      <c r="O149" s="3" t="s">
        <v>2079</v>
      </c>
      <c r="P149" s="3" t="s">
        <v>2902</v>
      </c>
    </row>
    <row r="150" spans="1:16" x14ac:dyDescent="0.2">
      <c r="A150" s="3" t="s">
        <v>7</v>
      </c>
      <c r="B150" s="3" t="s">
        <v>2112</v>
      </c>
      <c r="C150" s="10">
        <v>20</v>
      </c>
      <c r="D150" s="3" t="s">
        <v>2113</v>
      </c>
      <c r="E150" s="6">
        <v>42461</v>
      </c>
      <c r="F150" s="10">
        <v>2500000</v>
      </c>
      <c r="G150" s="6">
        <v>42735</v>
      </c>
      <c r="H150" s="3" t="s">
        <v>2114</v>
      </c>
      <c r="I150" s="3" t="s">
        <v>2115</v>
      </c>
      <c r="J150" s="3" t="s">
        <v>2112</v>
      </c>
      <c r="K150" s="10">
        <v>0</v>
      </c>
      <c r="L150" s="10">
        <v>2500000</v>
      </c>
      <c r="M150" s="3" t="s">
        <v>16</v>
      </c>
      <c r="N150" s="3" t="s">
        <v>1301</v>
      </c>
      <c r="O150" s="3" t="s">
        <v>2079</v>
      </c>
      <c r="P150" s="3" t="s">
        <v>2902</v>
      </c>
    </row>
    <row r="151" spans="1:16" x14ac:dyDescent="0.2">
      <c r="A151" s="3" t="s">
        <v>7</v>
      </c>
      <c r="B151" s="3" t="s">
        <v>2134</v>
      </c>
      <c r="C151" s="10">
        <v>136</v>
      </c>
      <c r="D151" s="3" t="s">
        <v>2135</v>
      </c>
      <c r="E151" s="6">
        <v>42522</v>
      </c>
      <c r="F151" s="10">
        <v>3338086</v>
      </c>
      <c r="G151" s="6">
        <v>42735</v>
      </c>
      <c r="H151" s="3" t="s">
        <v>2136</v>
      </c>
      <c r="I151" s="3" t="s">
        <v>2137</v>
      </c>
      <c r="J151" s="3" t="s">
        <v>3352</v>
      </c>
      <c r="K151" s="10">
        <v>0</v>
      </c>
      <c r="L151" s="10">
        <v>3338086</v>
      </c>
      <c r="M151" s="3" t="s">
        <v>16</v>
      </c>
      <c r="N151" s="3" t="s">
        <v>1301</v>
      </c>
      <c r="O151" s="3" t="s">
        <v>2079</v>
      </c>
      <c r="P151" s="3" t="s">
        <v>2902</v>
      </c>
    </row>
    <row r="152" spans="1:16" x14ac:dyDescent="0.2">
      <c r="A152" s="3" t="s">
        <v>7</v>
      </c>
      <c r="B152" s="3" t="s">
        <v>2119</v>
      </c>
      <c r="C152" s="10">
        <v>68</v>
      </c>
      <c r="D152" s="3" t="s">
        <v>2120</v>
      </c>
      <c r="E152" s="6">
        <v>42552</v>
      </c>
      <c r="G152" s="6">
        <v>42735</v>
      </c>
      <c r="H152" s="3" t="s">
        <v>2121</v>
      </c>
      <c r="I152" s="3" t="s">
        <v>2122</v>
      </c>
      <c r="J152" s="3" t="s">
        <v>2119</v>
      </c>
      <c r="K152" s="10">
        <v>0</v>
      </c>
      <c r="M152" s="3" t="s">
        <v>16</v>
      </c>
      <c r="N152" s="3" t="s">
        <v>1301</v>
      </c>
      <c r="O152" s="3" t="s">
        <v>2079</v>
      </c>
      <c r="P152" s="3" t="s">
        <v>2902</v>
      </c>
    </row>
    <row r="153" spans="1:16" x14ac:dyDescent="0.2">
      <c r="A153" s="3" t="s">
        <v>7</v>
      </c>
      <c r="B153" s="3" t="s">
        <v>2123</v>
      </c>
      <c r="C153" s="10">
        <v>24.7</v>
      </c>
      <c r="E153" s="6">
        <v>42430</v>
      </c>
      <c r="G153" s="6">
        <v>42582</v>
      </c>
      <c r="H153" s="3" t="s">
        <v>2124</v>
      </c>
      <c r="I153" s="3" t="s">
        <v>2125</v>
      </c>
      <c r="J153" s="3" t="s">
        <v>2126</v>
      </c>
      <c r="K153" s="10">
        <v>0</v>
      </c>
      <c r="M153" s="3" t="s">
        <v>16</v>
      </c>
      <c r="N153" s="3" t="s">
        <v>1301</v>
      </c>
      <c r="O153" s="3" t="s">
        <v>2079</v>
      </c>
      <c r="P153" s="3" t="s">
        <v>2902</v>
      </c>
    </row>
    <row r="154" spans="1:16" x14ac:dyDescent="0.2">
      <c r="A154" s="3" t="s">
        <v>7</v>
      </c>
      <c r="B154" s="3" t="s">
        <v>2142</v>
      </c>
      <c r="C154" s="10">
        <v>25.8</v>
      </c>
      <c r="D154" s="3" t="s">
        <v>2143</v>
      </c>
      <c r="E154" s="6">
        <v>42552</v>
      </c>
      <c r="F154" s="10">
        <v>28894.15</v>
      </c>
      <c r="G154" s="6">
        <v>43617</v>
      </c>
      <c r="H154" s="3" t="s">
        <v>3147</v>
      </c>
      <c r="I154" s="3" t="s">
        <v>2144</v>
      </c>
      <c r="J154" s="3" t="s">
        <v>2142</v>
      </c>
      <c r="K154" s="10">
        <v>0</v>
      </c>
      <c r="L154" s="10">
        <v>28040.13</v>
      </c>
      <c r="M154" s="3" t="s">
        <v>16</v>
      </c>
      <c r="N154" s="3" t="s">
        <v>1301</v>
      </c>
      <c r="O154" s="3" t="s">
        <v>2141</v>
      </c>
      <c r="P154" s="3" t="s">
        <v>2903</v>
      </c>
    </row>
    <row r="155" spans="1:16" x14ac:dyDescent="0.2">
      <c r="A155" s="3" t="s">
        <v>7</v>
      </c>
      <c r="B155" s="3" t="s">
        <v>2138</v>
      </c>
      <c r="C155" s="10">
        <v>110.4</v>
      </c>
      <c r="D155" s="3" t="s">
        <v>2139</v>
      </c>
      <c r="E155" s="6">
        <v>42685</v>
      </c>
      <c r="F155" s="10">
        <v>4387222</v>
      </c>
      <c r="G155" s="6">
        <v>43050</v>
      </c>
      <c r="H155" s="3" t="s">
        <v>2140</v>
      </c>
      <c r="J155" s="3" t="s">
        <v>3342</v>
      </c>
      <c r="K155" s="10">
        <v>0</v>
      </c>
      <c r="L155" s="10">
        <v>4368941.5</v>
      </c>
      <c r="M155" s="3" t="s">
        <v>11</v>
      </c>
      <c r="N155" s="3" t="s">
        <v>1301</v>
      </c>
      <c r="O155" s="3" t="s">
        <v>2141</v>
      </c>
      <c r="P155" s="3" t="s">
        <v>2903</v>
      </c>
    </row>
    <row r="156" spans="1:16" x14ac:dyDescent="0.2">
      <c r="A156" s="3" t="s">
        <v>7</v>
      </c>
      <c r="B156" s="3" t="s">
        <v>2160</v>
      </c>
      <c r="C156" s="10">
        <v>30</v>
      </c>
      <c r="D156" s="3" t="s">
        <v>1321</v>
      </c>
      <c r="E156" s="6">
        <v>41390</v>
      </c>
      <c r="F156" s="10">
        <v>1620000</v>
      </c>
      <c r="G156" s="6">
        <v>43060</v>
      </c>
      <c r="H156" s="3" t="s">
        <v>1322</v>
      </c>
      <c r="I156" s="3" t="s">
        <v>1323</v>
      </c>
      <c r="J156" s="3" t="s">
        <v>3353</v>
      </c>
      <c r="L156" s="10">
        <v>1620000</v>
      </c>
      <c r="M156" s="3" t="s">
        <v>16</v>
      </c>
      <c r="N156" s="3" t="s">
        <v>1301</v>
      </c>
      <c r="O156" s="3" t="s">
        <v>2161</v>
      </c>
      <c r="P156" s="3" t="s">
        <v>2884</v>
      </c>
    </row>
    <row r="157" spans="1:16" x14ac:dyDescent="0.2">
      <c r="A157" s="3" t="s">
        <v>7</v>
      </c>
      <c r="B157" s="3" t="s">
        <v>1329</v>
      </c>
      <c r="C157" s="10">
        <v>32</v>
      </c>
      <c r="D157" s="3" t="s">
        <v>1330</v>
      </c>
      <c r="E157" s="6">
        <v>42705</v>
      </c>
      <c r="F157" s="10">
        <v>42120</v>
      </c>
      <c r="G157" s="6">
        <v>43769</v>
      </c>
      <c r="H157" s="3" t="s">
        <v>3065</v>
      </c>
      <c r="I157" s="3" t="s">
        <v>1331</v>
      </c>
      <c r="J157" s="3" t="s">
        <v>1332</v>
      </c>
      <c r="L157" s="10">
        <v>42120</v>
      </c>
      <c r="M157" s="3" t="s">
        <v>11</v>
      </c>
      <c r="N157" s="3" t="s">
        <v>1301</v>
      </c>
      <c r="O157" s="3" t="s">
        <v>1315</v>
      </c>
      <c r="P157" s="3" t="s">
        <v>2884</v>
      </c>
    </row>
    <row r="158" spans="1:16" x14ac:dyDescent="0.2">
      <c r="A158" s="3" t="s">
        <v>7</v>
      </c>
      <c r="B158" s="3" t="s">
        <v>1305</v>
      </c>
      <c r="C158" s="10">
        <v>31.3</v>
      </c>
      <c r="D158" s="3" t="s">
        <v>1306</v>
      </c>
      <c r="E158" s="6">
        <v>42675</v>
      </c>
      <c r="F158" s="10">
        <v>42120</v>
      </c>
      <c r="G158" s="6">
        <v>43100</v>
      </c>
      <c r="H158" s="3" t="s">
        <v>1307</v>
      </c>
      <c r="J158" s="3" t="s">
        <v>3498</v>
      </c>
      <c r="L158" s="10">
        <v>42120</v>
      </c>
      <c r="M158" s="3" t="s">
        <v>11</v>
      </c>
      <c r="N158" s="3" t="s">
        <v>1301</v>
      </c>
      <c r="O158" s="3" t="s">
        <v>1315</v>
      </c>
      <c r="P158" s="3" t="s">
        <v>2884</v>
      </c>
    </row>
    <row r="159" spans="1:16" x14ac:dyDescent="0.2">
      <c r="A159" s="3" t="s">
        <v>7</v>
      </c>
      <c r="B159" s="3" t="s">
        <v>948</v>
      </c>
      <c r="C159" s="10">
        <v>12</v>
      </c>
      <c r="D159" s="3" t="s">
        <v>1333</v>
      </c>
      <c r="E159" s="6">
        <v>42675</v>
      </c>
      <c r="F159" s="10">
        <v>60000</v>
      </c>
      <c r="G159" s="6">
        <v>43100</v>
      </c>
      <c r="H159" s="3" t="s">
        <v>946</v>
      </c>
      <c r="I159" s="13" t="s">
        <v>3261</v>
      </c>
      <c r="J159" s="3" t="s">
        <v>1334</v>
      </c>
      <c r="L159" s="10">
        <v>60000</v>
      </c>
      <c r="M159" s="3" t="s">
        <v>16</v>
      </c>
      <c r="N159" s="3" t="s">
        <v>1301</v>
      </c>
      <c r="O159" s="3" t="s">
        <v>1315</v>
      </c>
      <c r="P159" s="3" t="s">
        <v>2884</v>
      </c>
    </row>
    <row r="160" spans="1:16" x14ac:dyDescent="0.2">
      <c r="A160" s="3" t="s">
        <v>7</v>
      </c>
      <c r="B160" s="3" t="s">
        <v>1338</v>
      </c>
      <c r="C160" s="10">
        <v>58.9</v>
      </c>
      <c r="D160" s="3" t="s">
        <v>1339</v>
      </c>
      <c r="E160" s="6">
        <v>42675</v>
      </c>
      <c r="F160" s="10">
        <v>60203.03</v>
      </c>
      <c r="G160" s="6">
        <v>43039</v>
      </c>
      <c r="H160" s="3" t="s">
        <v>1340</v>
      </c>
      <c r="I160" s="3" t="s">
        <v>1341</v>
      </c>
      <c r="J160" s="3" t="s">
        <v>1342</v>
      </c>
      <c r="L160" s="10">
        <v>60203.03</v>
      </c>
      <c r="M160" s="3" t="s">
        <v>11</v>
      </c>
      <c r="N160" s="3" t="s">
        <v>1301</v>
      </c>
      <c r="O160" s="3" t="s">
        <v>1315</v>
      </c>
      <c r="P160" s="3" t="s">
        <v>2884</v>
      </c>
    </row>
    <row r="161" spans="1:16" x14ac:dyDescent="0.2">
      <c r="A161" s="3" t="s">
        <v>7</v>
      </c>
      <c r="B161" s="3" t="s">
        <v>1362</v>
      </c>
      <c r="C161" s="10">
        <v>49</v>
      </c>
      <c r="D161" s="3" t="s">
        <v>1363</v>
      </c>
      <c r="E161" s="6">
        <v>42675</v>
      </c>
      <c r="F161" s="10">
        <v>62300</v>
      </c>
      <c r="G161" s="6">
        <v>43039</v>
      </c>
      <c r="H161" s="3" t="s">
        <v>1364</v>
      </c>
      <c r="I161" s="3" t="s">
        <v>1365</v>
      </c>
      <c r="J161" s="3" t="s">
        <v>1366</v>
      </c>
      <c r="L161" s="10">
        <v>62300</v>
      </c>
      <c r="M161" s="3" t="s">
        <v>16</v>
      </c>
      <c r="N161" s="3" t="s">
        <v>1301</v>
      </c>
      <c r="O161" s="3" t="s">
        <v>1315</v>
      </c>
      <c r="P161" s="3" t="s">
        <v>2884</v>
      </c>
    </row>
    <row r="162" spans="1:16" x14ac:dyDescent="0.2">
      <c r="A162" s="3" t="s">
        <v>7</v>
      </c>
      <c r="B162" s="3" t="s">
        <v>1308</v>
      </c>
      <c r="C162" s="10">
        <v>30</v>
      </c>
      <c r="D162" s="3" t="s">
        <v>1309</v>
      </c>
      <c r="E162" s="6">
        <v>42675</v>
      </c>
      <c r="F162" s="10">
        <v>66300</v>
      </c>
      <c r="G162" s="6">
        <v>43008</v>
      </c>
      <c r="H162" s="3" t="s">
        <v>328</v>
      </c>
      <c r="J162" s="3" t="s">
        <v>1310</v>
      </c>
      <c r="L162" s="10">
        <v>66300</v>
      </c>
      <c r="M162" s="3" t="s">
        <v>11</v>
      </c>
      <c r="N162" s="3" t="s">
        <v>1301</v>
      </c>
      <c r="O162" s="3" t="s">
        <v>1315</v>
      </c>
      <c r="P162" s="3" t="s">
        <v>2884</v>
      </c>
    </row>
    <row r="163" spans="1:16" x14ac:dyDescent="0.2">
      <c r="A163" s="3" t="s">
        <v>7</v>
      </c>
      <c r="B163" s="3" t="s">
        <v>1367</v>
      </c>
      <c r="C163" s="10">
        <v>38.64</v>
      </c>
      <c r="D163" s="3" t="s">
        <v>1368</v>
      </c>
      <c r="E163" s="6">
        <v>42675</v>
      </c>
      <c r="F163" s="10">
        <v>84177</v>
      </c>
      <c r="G163" s="6">
        <v>43039</v>
      </c>
      <c r="H163" s="3" t="s">
        <v>2920</v>
      </c>
      <c r="I163" s="3" t="s">
        <v>1369</v>
      </c>
      <c r="J163" s="3" t="s">
        <v>1370</v>
      </c>
      <c r="L163" s="10">
        <v>84177</v>
      </c>
      <c r="M163" s="3" t="s">
        <v>16</v>
      </c>
      <c r="N163" s="3" t="s">
        <v>1301</v>
      </c>
      <c r="O163" s="3" t="s">
        <v>1315</v>
      </c>
      <c r="P163" s="3" t="s">
        <v>2884</v>
      </c>
    </row>
    <row r="164" spans="1:16" x14ac:dyDescent="0.2">
      <c r="A164" s="3" t="s">
        <v>7</v>
      </c>
      <c r="B164" s="3" t="s">
        <v>1371</v>
      </c>
      <c r="C164" s="10">
        <v>20</v>
      </c>
      <c r="D164" s="3" t="s">
        <v>1372</v>
      </c>
      <c r="E164" s="6">
        <v>42675</v>
      </c>
      <c r="F164" s="10">
        <v>95000</v>
      </c>
      <c r="G164" s="6">
        <v>43039</v>
      </c>
      <c r="H164" s="3" t="s">
        <v>1373</v>
      </c>
      <c r="I164" s="3" t="s">
        <v>1374</v>
      </c>
      <c r="J164" s="3" t="s">
        <v>3522</v>
      </c>
      <c r="L164" s="10">
        <v>95000</v>
      </c>
      <c r="M164" s="3" t="s">
        <v>16</v>
      </c>
      <c r="N164" s="3" t="s">
        <v>1301</v>
      </c>
      <c r="O164" s="3" t="s">
        <v>1315</v>
      </c>
      <c r="P164" s="3" t="s">
        <v>2884</v>
      </c>
    </row>
    <row r="165" spans="1:16" x14ac:dyDescent="0.2">
      <c r="A165" s="3" t="s">
        <v>7</v>
      </c>
      <c r="B165" s="3" t="s">
        <v>1325</v>
      </c>
      <c r="C165" s="10">
        <v>40</v>
      </c>
      <c r="D165" s="3" t="s">
        <v>1326</v>
      </c>
      <c r="E165" s="6">
        <v>42675</v>
      </c>
      <c r="F165" s="10">
        <v>120000</v>
      </c>
      <c r="G165" s="6">
        <v>43034</v>
      </c>
      <c r="H165" s="3" t="s">
        <v>2948</v>
      </c>
      <c r="I165" s="3" t="s">
        <v>1327</v>
      </c>
      <c r="J165" s="3" t="s">
        <v>1328</v>
      </c>
      <c r="L165" s="10">
        <v>120000</v>
      </c>
      <c r="M165" s="3" t="s">
        <v>11</v>
      </c>
      <c r="N165" s="3" t="s">
        <v>1301</v>
      </c>
      <c r="O165" s="3" t="s">
        <v>1315</v>
      </c>
      <c r="P165" s="3" t="s">
        <v>2884</v>
      </c>
    </row>
    <row r="166" spans="1:16" x14ac:dyDescent="0.2">
      <c r="A166" s="3" t="s">
        <v>7</v>
      </c>
      <c r="B166" s="3" t="s">
        <v>1302</v>
      </c>
      <c r="C166" s="10">
        <v>23</v>
      </c>
      <c r="D166" s="3" t="s">
        <v>1303</v>
      </c>
      <c r="E166" s="6">
        <v>42675</v>
      </c>
      <c r="F166" s="10">
        <v>120000</v>
      </c>
      <c r="G166" s="6">
        <v>43034</v>
      </c>
      <c r="H166" s="3" t="s">
        <v>1304</v>
      </c>
      <c r="J166" s="3" t="s">
        <v>3329</v>
      </c>
      <c r="L166" s="10">
        <v>120000</v>
      </c>
      <c r="M166" s="3" t="s">
        <v>16</v>
      </c>
      <c r="N166" s="3" t="s">
        <v>1301</v>
      </c>
      <c r="O166" s="3" t="s">
        <v>1315</v>
      </c>
      <c r="P166" s="3" t="s">
        <v>2884</v>
      </c>
    </row>
    <row r="167" spans="1:16" x14ac:dyDescent="0.2">
      <c r="A167" s="3" t="s">
        <v>7</v>
      </c>
      <c r="B167" s="3" t="s">
        <v>1311</v>
      </c>
      <c r="C167" s="10">
        <v>65</v>
      </c>
      <c r="D167" s="3" t="s">
        <v>1312</v>
      </c>
      <c r="E167" s="6">
        <v>42675</v>
      </c>
      <c r="F167" s="10">
        <v>200000</v>
      </c>
      <c r="G167" s="6">
        <v>42855</v>
      </c>
      <c r="H167" s="3" t="s">
        <v>1313</v>
      </c>
      <c r="J167" s="3" t="s">
        <v>1314</v>
      </c>
      <c r="L167" s="10">
        <v>200000</v>
      </c>
      <c r="M167" s="3" t="s">
        <v>16</v>
      </c>
      <c r="N167" s="3" t="s">
        <v>1301</v>
      </c>
      <c r="O167" s="3" t="s">
        <v>1315</v>
      </c>
      <c r="P167" s="3" t="s">
        <v>2884</v>
      </c>
    </row>
    <row r="168" spans="1:16" x14ac:dyDescent="0.2">
      <c r="A168" s="3" t="s">
        <v>7</v>
      </c>
      <c r="B168" s="3" t="s">
        <v>1343</v>
      </c>
      <c r="C168" s="10">
        <v>50</v>
      </c>
      <c r="D168" s="3" t="s">
        <v>1344</v>
      </c>
      <c r="E168" s="6">
        <v>42675</v>
      </c>
      <c r="F168" s="10">
        <v>278000</v>
      </c>
      <c r="G168" s="6">
        <v>43040</v>
      </c>
      <c r="H168" s="3" t="s">
        <v>1345</v>
      </c>
      <c r="I168" s="3" t="s">
        <v>1346</v>
      </c>
      <c r="J168" s="3" t="s">
        <v>1347</v>
      </c>
      <c r="L168" s="10">
        <v>278000</v>
      </c>
      <c r="M168" s="3" t="s">
        <v>11</v>
      </c>
      <c r="N168" s="3" t="s">
        <v>1301</v>
      </c>
      <c r="O168" s="3" t="s">
        <v>1315</v>
      </c>
      <c r="P168" s="3" t="s">
        <v>2884</v>
      </c>
    </row>
    <row r="169" spans="1:16" x14ac:dyDescent="0.2">
      <c r="A169" s="3" t="s">
        <v>7</v>
      </c>
      <c r="B169" s="3" t="s">
        <v>1375</v>
      </c>
      <c r="C169" s="10">
        <v>40</v>
      </c>
      <c r="D169" s="3" t="s">
        <v>1376</v>
      </c>
      <c r="E169" s="6">
        <v>42675</v>
      </c>
      <c r="F169" s="10">
        <v>520000</v>
      </c>
      <c r="G169" s="6">
        <v>43040</v>
      </c>
      <c r="H169" s="3" t="s">
        <v>1377</v>
      </c>
      <c r="I169" s="3" t="s">
        <v>1378</v>
      </c>
      <c r="J169" s="3" t="s">
        <v>1379</v>
      </c>
      <c r="L169" s="10">
        <v>520000</v>
      </c>
      <c r="M169" s="3" t="s">
        <v>16</v>
      </c>
      <c r="N169" s="3" t="s">
        <v>1301</v>
      </c>
      <c r="O169" s="3" t="s">
        <v>1315</v>
      </c>
      <c r="P169" s="3" t="s">
        <v>2884</v>
      </c>
    </row>
    <row r="170" spans="1:16" x14ac:dyDescent="0.2">
      <c r="A170" s="3" t="s">
        <v>7</v>
      </c>
      <c r="B170" s="3" t="s">
        <v>1335</v>
      </c>
      <c r="C170" s="10">
        <v>13.15</v>
      </c>
      <c r="D170" s="3" t="s">
        <v>1336</v>
      </c>
      <c r="E170" s="6">
        <v>42675</v>
      </c>
      <c r="F170" s="10">
        <v>542600</v>
      </c>
      <c r="G170" s="6">
        <v>43039</v>
      </c>
      <c r="H170" s="3" t="s">
        <v>2960</v>
      </c>
      <c r="I170" s="13" t="s">
        <v>3264</v>
      </c>
      <c r="J170" s="3" t="s">
        <v>1337</v>
      </c>
      <c r="L170" s="10">
        <v>542600</v>
      </c>
      <c r="M170" s="3" t="s">
        <v>11</v>
      </c>
      <c r="N170" s="3" t="s">
        <v>1301</v>
      </c>
      <c r="O170" s="3" t="s">
        <v>1315</v>
      </c>
      <c r="P170" s="3" t="s">
        <v>2884</v>
      </c>
    </row>
    <row r="171" spans="1:16" x14ac:dyDescent="0.2">
      <c r="A171" s="3" t="s">
        <v>7</v>
      </c>
      <c r="B171" s="3" t="s">
        <v>1316</v>
      </c>
      <c r="C171" s="10">
        <v>144.22999999999999</v>
      </c>
      <c r="D171" s="3" t="s">
        <v>1317</v>
      </c>
      <c r="E171" s="6">
        <v>42248</v>
      </c>
      <c r="F171" s="10">
        <v>659670.65</v>
      </c>
      <c r="G171" s="6">
        <v>43100</v>
      </c>
      <c r="H171" s="3" t="s">
        <v>1318</v>
      </c>
      <c r="I171" s="3" t="s">
        <v>1319</v>
      </c>
      <c r="J171" s="3" t="s">
        <v>3354</v>
      </c>
      <c r="L171" s="10">
        <v>1077145.7</v>
      </c>
      <c r="M171" s="3" t="s">
        <v>11</v>
      </c>
      <c r="N171" s="3" t="s">
        <v>1301</v>
      </c>
      <c r="O171" s="3" t="s">
        <v>1315</v>
      </c>
      <c r="P171" s="3" t="s">
        <v>2884</v>
      </c>
    </row>
    <row r="172" spans="1:16" x14ac:dyDescent="0.2">
      <c r="A172" s="3" t="s">
        <v>7</v>
      </c>
      <c r="B172" s="3" t="s">
        <v>1353</v>
      </c>
      <c r="C172" s="10">
        <v>100</v>
      </c>
      <c r="D172" s="3" t="s">
        <v>1354</v>
      </c>
      <c r="E172" s="6">
        <v>42675</v>
      </c>
      <c r="F172" s="10">
        <v>1200000</v>
      </c>
      <c r="G172" s="6">
        <v>43039</v>
      </c>
      <c r="H172" s="3" t="s">
        <v>3193</v>
      </c>
      <c r="I172" s="3" t="s">
        <v>1355</v>
      </c>
      <c r="J172" s="3" t="s">
        <v>1356</v>
      </c>
      <c r="L172" s="10">
        <v>1200000</v>
      </c>
      <c r="M172" s="3" t="s">
        <v>16</v>
      </c>
      <c r="N172" s="3" t="s">
        <v>1301</v>
      </c>
      <c r="O172" s="3" t="s">
        <v>1315</v>
      </c>
      <c r="P172" s="3" t="s">
        <v>2884</v>
      </c>
    </row>
    <row r="173" spans="1:16" x14ac:dyDescent="0.2">
      <c r="A173" s="3" t="s">
        <v>7</v>
      </c>
      <c r="B173" s="3" t="s">
        <v>1320</v>
      </c>
      <c r="C173" s="10">
        <v>30</v>
      </c>
      <c r="D173" s="3" t="s">
        <v>1321</v>
      </c>
      <c r="E173" s="6">
        <v>42695</v>
      </c>
      <c r="F173" s="10">
        <v>1620000</v>
      </c>
      <c r="G173" s="6">
        <v>43060</v>
      </c>
      <c r="H173" s="3" t="s">
        <v>1322</v>
      </c>
      <c r="I173" s="3" t="s">
        <v>1323</v>
      </c>
      <c r="J173" s="3" t="s">
        <v>1324</v>
      </c>
      <c r="L173" s="10">
        <v>1620000</v>
      </c>
      <c r="M173" s="3" t="s">
        <v>16</v>
      </c>
      <c r="N173" s="3" t="s">
        <v>1301</v>
      </c>
      <c r="O173" s="3" t="s">
        <v>1315</v>
      </c>
      <c r="P173" s="3" t="s">
        <v>2884</v>
      </c>
    </row>
    <row r="174" spans="1:16" x14ac:dyDescent="0.2">
      <c r="A174" s="3" t="s">
        <v>7</v>
      </c>
      <c r="B174" s="3" t="s">
        <v>1348</v>
      </c>
      <c r="C174" s="10">
        <v>100</v>
      </c>
      <c r="D174" s="3" t="s">
        <v>1349</v>
      </c>
      <c r="E174" s="6">
        <v>42675</v>
      </c>
      <c r="F174" s="10">
        <v>1850000</v>
      </c>
      <c r="G174" s="6">
        <v>43039</v>
      </c>
      <c r="H174" s="3" t="s">
        <v>1350</v>
      </c>
      <c r="I174" s="3" t="s">
        <v>1351</v>
      </c>
      <c r="J174" s="3" t="s">
        <v>1352</v>
      </c>
      <c r="L174" s="10">
        <v>1850000</v>
      </c>
      <c r="M174" s="3" t="s">
        <v>16</v>
      </c>
      <c r="N174" s="3" t="s">
        <v>1301</v>
      </c>
      <c r="O174" s="3" t="s">
        <v>1315</v>
      </c>
      <c r="P174" s="3" t="s">
        <v>2884</v>
      </c>
    </row>
    <row r="175" spans="1:16" x14ac:dyDescent="0.2">
      <c r="A175" s="3" t="s">
        <v>7</v>
      </c>
      <c r="B175" s="3" t="s">
        <v>1357</v>
      </c>
      <c r="C175" s="10">
        <v>100</v>
      </c>
      <c r="D175" s="3" t="s">
        <v>1358</v>
      </c>
      <c r="E175" s="6">
        <v>42675</v>
      </c>
      <c r="F175" s="10">
        <v>2000000</v>
      </c>
      <c r="G175" s="6">
        <v>43039</v>
      </c>
      <c r="H175" s="3" t="s">
        <v>1359</v>
      </c>
      <c r="I175" s="3" t="s">
        <v>1360</v>
      </c>
      <c r="J175" s="3" t="s">
        <v>1361</v>
      </c>
      <c r="L175" s="10">
        <v>2000000</v>
      </c>
      <c r="M175" s="3" t="s">
        <v>11</v>
      </c>
      <c r="N175" s="3" t="s">
        <v>1301</v>
      </c>
      <c r="O175" s="3" t="s">
        <v>1315</v>
      </c>
      <c r="P175" s="3" t="s">
        <v>2884</v>
      </c>
    </row>
    <row r="176" spans="1:16" x14ac:dyDescent="0.2">
      <c r="A176" s="3" t="s">
        <v>7</v>
      </c>
      <c r="B176" s="3" t="s">
        <v>1399</v>
      </c>
      <c r="C176" s="10">
        <v>55.8</v>
      </c>
      <c r="D176" s="3" t="s">
        <v>1400</v>
      </c>
      <c r="E176" s="6">
        <v>42679</v>
      </c>
      <c r="F176" s="10">
        <v>12000</v>
      </c>
      <c r="G176" s="6">
        <v>43044</v>
      </c>
      <c r="H176" s="3" t="s">
        <v>2972</v>
      </c>
      <c r="I176" s="3" t="s">
        <v>1401</v>
      </c>
      <c r="J176" s="3" t="s">
        <v>3367</v>
      </c>
      <c r="L176" s="10">
        <v>12000</v>
      </c>
      <c r="M176" s="3" t="s">
        <v>16</v>
      </c>
      <c r="N176" s="3" t="s">
        <v>1301</v>
      </c>
      <c r="O176" s="3" t="s">
        <v>1398</v>
      </c>
      <c r="P176" s="3" t="s">
        <v>2886</v>
      </c>
    </row>
    <row r="177" spans="1:16" x14ac:dyDescent="0.2">
      <c r="A177" s="3" t="s">
        <v>7</v>
      </c>
      <c r="B177" s="3" t="s">
        <v>1402</v>
      </c>
      <c r="C177" s="10">
        <v>40</v>
      </c>
      <c r="D177" s="3" t="s">
        <v>1403</v>
      </c>
      <c r="E177" s="6">
        <v>42675</v>
      </c>
      <c r="F177" s="10">
        <v>19712</v>
      </c>
      <c r="G177" s="6">
        <v>43101</v>
      </c>
      <c r="H177" s="3" t="s">
        <v>1404</v>
      </c>
      <c r="I177" s="3" t="s">
        <v>1405</v>
      </c>
      <c r="J177" s="3" t="s">
        <v>3368</v>
      </c>
      <c r="L177" s="10">
        <v>19712</v>
      </c>
      <c r="M177" s="3" t="s">
        <v>16</v>
      </c>
      <c r="N177" s="3" t="s">
        <v>1301</v>
      </c>
      <c r="O177" s="3" t="s">
        <v>1398</v>
      </c>
      <c r="P177" s="3" t="s">
        <v>2886</v>
      </c>
    </row>
    <row r="178" spans="1:16" x14ac:dyDescent="0.2">
      <c r="A178" s="3" t="s">
        <v>7</v>
      </c>
      <c r="B178" s="3" t="s">
        <v>1406</v>
      </c>
      <c r="C178" s="10">
        <v>40</v>
      </c>
      <c r="D178" s="3" t="s">
        <v>1407</v>
      </c>
      <c r="E178" s="6">
        <v>42675</v>
      </c>
      <c r="G178" s="6">
        <v>43101</v>
      </c>
      <c r="H178" s="3" t="s">
        <v>1408</v>
      </c>
      <c r="I178" s="3" t="s">
        <v>1409</v>
      </c>
      <c r="J178" s="3" t="s">
        <v>3366</v>
      </c>
      <c r="L178" s="10">
        <v>20000</v>
      </c>
      <c r="M178" s="3" t="s">
        <v>16</v>
      </c>
      <c r="N178" s="3" t="s">
        <v>1301</v>
      </c>
      <c r="O178" s="3" t="s">
        <v>1398</v>
      </c>
      <c r="P178" s="3" t="s">
        <v>2886</v>
      </c>
    </row>
    <row r="179" spans="1:16" x14ac:dyDescent="0.2">
      <c r="A179" s="3" t="s">
        <v>7</v>
      </c>
      <c r="B179" s="3" t="s">
        <v>1410</v>
      </c>
      <c r="C179" s="10">
        <v>15</v>
      </c>
      <c r="D179" s="3" t="s">
        <v>1411</v>
      </c>
      <c r="E179" s="6">
        <v>42675</v>
      </c>
      <c r="F179" s="10">
        <v>38653</v>
      </c>
      <c r="G179" s="6">
        <v>43405</v>
      </c>
      <c r="H179" s="3" t="s">
        <v>1412</v>
      </c>
      <c r="I179" s="3" t="s">
        <v>1413</v>
      </c>
      <c r="J179" s="3" t="s">
        <v>3493</v>
      </c>
      <c r="L179" s="10">
        <v>38653</v>
      </c>
      <c r="M179" s="3" t="s">
        <v>16</v>
      </c>
      <c r="N179" s="3" t="s">
        <v>1301</v>
      </c>
      <c r="O179" s="3" t="s">
        <v>1398</v>
      </c>
      <c r="P179" s="3" t="s">
        <v>2886</v>
      </c>
    </row>
    <row r="180" spans="1:16" x14ac:dyDescent="0.2">
      <c r="A180" s="3" t="s">
        <v>7</v>
      </c>
      <c r="B180" s="3" t="s">
        <v>1420</v>
      </c>
      <c r="C180" s="10">
        <v>14.3</v>
      </c>
      <c r="D180" s="3" t="s">
        <v>1421</v>
      </c>
      <c r="E180" s="6">
        <v>42675</v>
      </c>
      <c r="F180" s="10">
        <v>43584</v>
      </c>
      <c r="G180" s="6">
        <v>43405</v>
      </c>
      <c r="H180" s="3" t="s">
        <v>1422</v>
      </c>
      <c r="I180" s="3" t="s">
        <v>1423</v>
      </c>
      <c r="J180" s="3" t="s">
        <v>1424</v>
      </c>
      <c r="L180" s="10">
        <v>43584</v>
      </c>
      <c r="M180" s="3" t="s">
        <v>16</v>
      </c>
      <c r="N180" s="3" t="s">
        <v>1301</v>
      </c>
      <c r="O180" s="3" t="s">
        <v>1398</v>
      </c>
      <c r="P180" s="3" t="s">
        <v>2886</v>
      </c>
    </row>
    <row r="181" spans="1:16" x14ac:dyDescent="0.2">
      <c r="A181" s="3" t="s">
        <v>7</v>
      </c>
      <c r="B181" s="3" t="s">
        <v>1414</v>
      </c>
      <c r="C181" s="10">
        <v>19</v>
      </c>
      <c r="D181" s="3" t="s">
        <v>1415</v>
      </c>
      <c r="E181" s="6">
        <v>42675</v>
      </c>
      <c r="F181" s="10">
        <v>130718</v>
      </c>
      <c r="G181" s="6">
        <v>43405</v>
      </c>
      <c r="H181" s="3" t="s">
        <v>2921</v>
      </c>
      <c r="I181" s="3" t="s">
        <v>1416</v>
      </c>
      <c r="J181" s="3" t="s">
        <v>1417</v>
      </c>
      <c r="L181" s="10">
        <v>130718</v>
      </c>
      <c r="M181" s="3" t="s">
        <v>16</v>
      </c>
      <c r="N181" s="3" t="s">
        <v>1301</v>
      </c>
      <c r="O181" s="3" t="s">
        <v>1398</v>
      </c>
      <c r="P181" s="3" t="s">
        <v>2886</v>
      </c>
    </row>
    <row r="182" spans="1:16" x14ac:dyDescent="0.2">
      <c r="A182" s="3" t="s">
        <v>7</v>
      </c>
      <c r="B182" s="3" t="s">
        <v>1391</v>
      </c>
      <c r="C182" s="10">
        <v>25</v>
      </c>
      <c r="D182" s="3" t="s">
        <v>1392</v>
      </c>
      <c r="E182" s="6">
        <v>42675</v>
      </c>
      <c r="F182" s="10">
        <v>350000</v>
      </c>
      <c r="G182" s="6">
        <v>43101</v>
      </c>
      <c r="H182" s="3" t="s">
        <v>1393</v>
      </c>
      <c r="J182" s="3" t="s">
        <v>1394</v>
      </c>
      <c r="L182" s="10">
        <v>350000</v>
      </c>
      <c r="M182" s="3" t="s">
        <v>11</v>
      </c>
      <c r="N182" s="3" t="s">
        <v>1301</v>
      </c>
      <c r="O182" s="3" t="s">
        <v>1398</v>
      </c>
      <c r="P182" s="3" t="s">
        <v>2886</v>
      </c>
    </row>
    <row r="183" spans="1:16" x14ac:dyDescent="0.2">
      <c r="A183" s="3" t="s">
        <v>12</v>
      </c>
      <c r="B183" s="3" t="s">
        <v>1395</v>
      </c>
      <c r="C183" s="10">
        <v>14.7</v>
      </c>
      <c r="D183" s="3" t="s">
        <v>1396</v>
      </c>
      <c r="E183" s="6">
        <v>42675</v>
      </c>
      <c r="F183" s="10">
        <v>460000</v>
      </c>
      <c r="G183" s="6">
        <v>43405</v>
      </c>
      <c r="H183" s="3" t="s">
        <v>1397</v>
      </c>
      <c r="J183" s="3" t="s">
        <v>1394</v>
      </c>
      <c r="L183" s="10">
        <v>460000</v>
      </c>
      <c r="M183" s="3" t="s">
        <v>11</v>
      </c>
      <c r="N183" s="3" t="s">
        <v>1301</v>
      </c>
      <c r="O183" s="3" t="s">
        <v>1398</v>
      </c>
      <c r="P183" s="3" t="s">
        <v>2886</v>
      </c>
    </row>
    <row r="184" spans="1:16" x14ac:dyDescent="0.2">
      <c r="A184" s="3" t="s">
        <v>7</v>
      </c>
      <c r="B184" s="3" t="s">
        <v>1418</v>
      </c>
      <c r="C184" s="10">
        <v>14.5</v>
      </c>
      <c r="D184" s="3" t="s">
        <v>1419</v>
      </c>
      <c r="E184" s="6">
        <v>42675</v>
      </c>
      <c r="F184" s="10">
        <v>928777</v>
      </c>
      <c r="G184" s="6">
        <v>43405</v>
      </c>
      <c r="H184" s="3" t="s">
        <v>2942</v>
      </c>
      <c r="I184" s="3" t="s">
        <v>765</v>
      </c>
      <c r="J184" s="3" t="s">
        <v>3492</v>
      </c>
      <c r="L184" s="10">
        <v>928777</v>
      </c>
      <c r="M184" s="3" t="s">
        <v>16</v>
      </c>
      <c r="N184" s="3" t="s">
        <v>1301</v>
      </c>
      <c r="O184" s="3" t="s">
        <v>1398</v>
      </c>
      <c r="P184" s="3" t="s">
        <v>2886</v>
      </c>
    </row>
    <row r="185" spans="1:16" x14ac:dyDescent="0.2">
      <c r="A185" s="3" t="s">
        <v>7</v>
      </c>
      <c r="B185" s="3" t="s">
        <v>1834</v>
      </c>
      <c r="C185" s="10">
        <v>24</v>
      </c>
      <c r="D185" s="3" t="s">
        <v>1835</v>
      </c>
      <c r="E185" s="6">
        <v>42513</v>
      </c>
      <c r="F185" s="10">
        <v>3000</v>
      </c>
      <c r="G185" s="6">
        <v>42878</v>
      </c>
      <c r="H185" s="3" t="s">
        <v>1836</v>
      </c>
      <c r="I185" s="3" t="s">
        <v>1837</v>
      </c>
      <c r="J185" s="3" t="s">
        <v>1838</v>
      </c>
      <c r="K185" s="10">
        <v>0</v>
      </c>
      <c r="L185" s="10">
        <v>3000</v>
      </c>
      <c r="M185" s="3" t="s">
        <v>16</v>
      </c>
      <c r="N185" s="3" t="s">
        <v>1301</v>
      </c>
      <c r="O185" s="3" t="s">
        <v>1819</v>
      </c>
      <c r="P185" s="3" t="s">
        <v>2895</v>
      </c>
    </row>
    <row r="186" spans="1:16" x14ac:dyDescent="0.2">
      <c r="A186" s="3" t="s">
        <v>7</v>
      </c>
      <c r="B186" s="3" t="s">
        <v>1853</v>
      </c>
      <c r="C186" s="10">
        <v>20</v>
      </c>
      <c r="D186" s="3" t="s">
        <v>1854</v>
      </c>
      <c r="E186" s="6">
        <v>42552</v>
      </c>
      <c r="F186" s="10">
        <v>5432</v>
      </c>
      <c r="G186" s="6">
        <v>42735</v>
      </c>
      <c r="H186" s="3" t="s">
        <v>1855</v>
      </c>
      <c r="I186" s="3" t="s">
        <v>978</v>
      </c>
      <c r="J186" s="3" t="s">
        <v>3360</v>
      </c>
      <c r="K186" s="10">
        <v>0</v>
      </c>
      <c r="L186" s="10">
        <v>5214.8999999999996</v>
      </c>
      <c r="M186" s="3" t="s">
        <v>16</v>
      </c>
      <c r="N186" s="3" t="s">
        <v>1301</v>
      </c>
      <c r="O186" s="3" t="s">
        <v>1819</v>
      </c>
      <c r="P186" s="3" t="s">
        <v>2895</v>
      </c>
    </row>
    <row r="187" spans="1:16" x14ac:dyDescent="0.2">
      <c r="A187" s="3" t="s">
        <v>7</v>
      </c>
      <c r="B187" s="3" t="s">
        <v>1843</v>
      </c>
      <c r="C187" s="10">
        <v>15</v>
      </c>
      <c r="D187" s="3" t="s">
        <v>1844</v>
      </c>
      <c r="E187" s="6">
        <v>42552</v>
      </c>
      <c r="F187" s="10">
        <v>10500</v>
      </c>
      <c r="G187" s="6">
        <v>42916</v>
      </c>
      <c r="H187" s="3" t="s">
        <v>2970</v>
      </c>
      <c r="I187" s="3" t="s">
        <v>1845</v>
      </c>
      <c r="J187" s="3" t="s">
        <v>1846</v>
      </c>
      <c r="K187" s="10">
        <v>0</v>
      </c>
      <c r="L187" s="10">
        <v>10500</v>
      </c>
      <c r="M187" s="3" t="s">
        <v>16</v>
      </c>
      <c r="N187" s="3" t="s">
        <v>1301</v>
      </c>
      <c r="O187" s="3" t="s">
        <v>1819</v>
      </c>
      <c r="P187" s="3" t="s">
        <v>2895</v>
      </c>
    </row>
    <row r="188" spans="1:16" x14ac:dyDescent="0.2">
      <c r="A188" s="3" t="s">
        <v>7</v>
      </c>
      <c r="B188" s="3" t="s">
        <v>1856</v>
      </c>
      <c r="C188" s="10">
        <v>66.69</v>
      </c>
      <c r="E188" s="6">
        <v>42614</v>
      </c>
      <c r="F188" s="10">
        <v>90493.2</v>
      </c>
      <c r="G188" s="6">
        <v>43678</v>
      </c>
      <c r="H188" s="3" t="s">
        <v>2969</v>
      </c>
      <c r="I188" s="3" t="s">
        <v>1857</v>
      </c>
      <c r="J188" s="3" t="s">
        <v>3362</v>
      </c>
      <c r="K188" s="10">
        <v>0</v>
      </c>
      <c r="L188" s="10">
        <v>31163</v>
      </c>
      <c r="M188" s="3" t="s">
        <v>16</v>
      </c>
      <c r="N188" s="3" t="s">
        <v>1301</v>
      </c>
      <c r="O188" s="3" t="s">
        <v>1819</v>
      </c>
      <c r="P188" s="3" t="s">
        <v>2895</v>
      </c>
    </row>
    <row r="189" spans="1:16" x14ac:dyDescent="0.2">
      <c r="A189" s="3" t="s">
        <v>7</v>
      </c>
      <c r="B189" s="3" t="s">
        <v>1829</v>
      </c>
      <c r="C189" s="10">
        <v>29.2</v>
      </c>
      <c r="D189" s="3" t="s">
        <v>1830</v>
      </c>
      <c r="E189" s="6">
        <v>42345</v>
      </c>
      <c r="F189" s="10">
        <v>36660</v>
      </c>
      <c r="G189" s="6">
        <v>42710</v>
      </c>
      <c r="H189" s="3" t="s">
        <v>1831</v>
      </c>
      <c r="I189" s="3" t="s">
        <v>1832</v>
      </c>
      <c r="J189" s="3" t="s">
        <v>1833</v>
      </c>
      <c r="K189" s="10">
        <v>0</v>
      </c>
      <c r="L189" s="10">
        <v>36660</v>
      </c>
      <c r="M189" s="3" t="s">
        <v>16</v>
      </c>
      <c r="N189" s="3" t="s">
        <v>1301</v>
      </c>
      <c r="O189" s="3" t="s">
        <v>1819</v>
      </c>
      <c r="P189" s="3" t="s">
        <v>2895</v>
      </c>
    </row>
    <row r="190" spans="1:16" x14ac:dyDescent="0.2">
      <c r="A190" s="3" t="s">
        <v>7</v>
      </c>
      <c r="B190" s="3" t="s">
        <v>1815</v>
      </c>
      <c r="C190" s="10">
        <v>36</v>
      </c>
      <c r="D190" s="3" t="s">
        <v>1816</v>
      </c>
      <c r="E190" s="6">
        <v>42545</v>
      </c>
      <c r="F190" s="10">
        <v>90000</v>
      </c>
      <c r="G190" s="6">
        <v>42909</v>
      </c>
      <c r="H190" s="3" t="s">
        <v>1817</v>
      </c>
      <c r="J190" s="3" t="s">
        <v>1818</v>
      </c>
      <c r="K190" s="10">
        <v>0</v>
      </c>
      <c r="L190" s="10">
        <v>90000</v>
      </c>
      <c r="M190" s="3" t="s">
        <v>11</v>
      </c>
      <c r="N190" s="3" t="s">
        <v>1301</v>
      </c>
      <c r="O190" s="3" t="s">
        <v>1819</v>
      </c>
      <c r="P190" s="3" t="s">
        <v>2895</v>
      </c>
    </row>
    <row r="191" spans="1:16" x14ac:dyDescent="0.2">
      <c r="A191" s="3" t="s">
        <v>7</v>
      </c>
      <c r="B191" s="3" t="s">
        <v>1847</v>
      </c>
      <c r="C191" s="10">
        <v>8</v>
      </c>
      <c r="D191" s="3" t="s">
        <v>1848</v>
      </c>
      <c r="E191" s="6">
        <v>42675</v>
      </c>
      <c r="F191" s="10">
        <v>96000</v>
      </c>
      <c r="G191" s="6">
        <v>43009</v>
      </c>
      <c r="H191" s="3" t="s">
        <v>1849</v>
      </c>
      <c r="I191" s="3" t="s">
        <v>1850</v>
      </c>
      <c r="J191" s="3" t="s">
        <v>3361</v>
      </c>
      <c r="K191" s="10">
        <v>0</v>
      </c>
      <c r="L191" s="10">
        <v>96000</v>
      </c>
      <c r="M191" s="3" t="s">
        <v>16</v>
      </c>
      <c r="N191" s="3" t="s">
        <v>1301</v>
      </c>
      <c r="O191" s="3" t="s">
        <v>1819</v>
      </c>
      <c r="P191" s="3" t="s">
        <v>2895</v>
      </c>
    </row>
    <row r="192" spans="1:16" x14ac:dyDescent="0.2">
      <c r="A192" s="3" t="s">
        <v>7</v>
      </c>
      <c r="B192" s="3" t="s">
        <v>1847</v>
      </c>
      <c r="C192" s="10">
        <v>8</v>
      </c>
      <c r="D192" s="3" t="s">
        <v>1848</v>
      </c>
      <c r="E192" s="6">
        <v>42675</v>
      </c>
      <c r="F192" s="10">
        <v>96000</v>
      </c>
      <c r="G192" s="6">
        <v>43009</v>
      </c>
      <c r="H192" s="3" t="s">
        <v>1849</v>
      </c>
      <c r="I192" s="3" t="s">
        <v>1850</v>
      </c>
      <c r="J192" s="3" t="s">
        <v>3361</v>
      </c>
      <c r="K192" s="10">
        <v>0</v>
      </c>
      <c r="L192" s="10">
        <v>96000</v>
      </c>
      <c r="M192" s="3" t="s">
        <v>16</v>
      </c>
      <c r="N192" s="3" t="s">
        <v>1301</v>
      </c>
      <c r="O192" s="3" t="s">
        <v>1819</v>
      </c>
      <c r="P192" s="3" t="s">
        <v>2895</v>
      </c>
    </row>
    <row r="193" spans="1:16" x14ac:dyDescent="0.2">
      <c r="A193" s="3" t="s">
        <v>7</v>
      </c>
      <c r="B193" s="3" t="s">
        <v>1839</v>
      </c>
      <c r="C193" s="10">
        <v>18</v>
      </c>
      <c r="D193" s="3" t="s">
        <v>1840</v>
      </c>
      <c r="E193" s="6">
        <v>42550</v>
      </c>
      <c r="F193" s="10">
        <v>270000</v>
      </c>
      <c r="G193" s="6">
        <v>43100</v>
      </c>
      <c r="H193" s="3" t="s">
        <v>1841</v>
      </c>
      <c r="I193" s="3" t="s">
        <v>1842</v>
      </c>
      <c r="J193" s="3" t="s">
        <v>3359</v>
      </c>
      <c r="K193" s="10">
        <v>0</v>
      </c>
      <c r="L193" s="10">
        <v>270000</v>
      </c>
      <c r="M193" s="3" t="s">
        <v>16</v>
      </c>
      <c r="N193" s="3" t="s">
        <v>1301</v>
      </c>
      <c r="O193" s="3" t="s">
        <v>1819</v>
      </c>
      <c r="P193" s="3" t="s">
        <v>2895</v>
      </c>
    </row>
    <row r="194" spans="1:16" x14ac:dyDescent="0.2">
      <c r="A194" s="3" t="s">
        <v>7</v>
      </c>
      <c r="B194" s="3" t="s">
        <v>1820</v>
      </c>
      <c r="C194" s="10">
        <v>260</v>
      </c>
      <c r="D194" s="3" t="s">
        <v>1821</v>
      </c>
      <c r="E194" s="6">
        <v>42329</v>
      </c>
      <c r="F194" s="10">
        <v>682611.83</v>
      </c>
      <c r="G194" s="6">
        <v>42735</v>
      </c>
      <c r="H194" s="3" t="s">
        <v>1822</v>
      </c>
      <c r="I194" s="3" t="s">
        <v>1823</v>
      </c>
      <c r="J194" s="3" t="s">
        <v>3356</v>
      </c>
      <c r="K194" s="10">
        <v>0</v>
      </c>
      <c r="L194" s="10">
        <v>645637</v>
      </c>
      <c r="M194" s="3" t="s">
        <v>16</v>
      </c>
      <c r="N194" s="3" t="s">
        <v>1301</v>
      </c>
      <c r="O194" s="3" t="s">
        <v>1819</v>
      </c>
      <c r="P194" s="3" t="s">
        <v>2895</v>
      </c>
    </row>
    <row r="195" spans="1:16" x14ac:dyDescent="0.2">
      <c r="A195" s="3" t="s">
        <v>7</v>
      </c>
      <c r="B195" s="3" t="s">
        <v>1824</v>
      </c>
      <c r="C195" s="10">
        <v>16</v>
      </c>
      <c r="D195" s="3" t="s">
        <v>1825</v>
      </c>
      <c r="E195" s="6">
        <v>42339</v>
      </c>
      <c r="G195" s="6">
        <v>43040</v>
      </c>
      <c r="H195" s="3" t="s">
        <v>1826</v>
      </c>
      <c r="I195" s="3" t="s">
        <v>1827</v>
      </c>
      <c r="J195" s="3" t="s">
        <v>1828</v>
      </c>
      <c r="K195" s="10">
        <v>0</v>
      </c>
      <c r="M195" s="3" t="s">
        <v>16</v>
      </c>
      <c r="N195" s="3" t="s">
        <v>1301</v>
      </c>
      <c r="O195" s="3" t="s">
        <v>1819</v>
      </c>
      <c r="P195" s="3" t="s">
        <v>2895</v>
      </c>
    </row>
    <row r="196" spans="1:16" x14ac:dyDescent="0.2">
      <c r="A196" s="3" t="s">
        <v>7</v>
      </c>
      <c r="B196" s="3" t="s">
        <v>1851</v>
      </c>
      <c r="C196" s="10">
        <v>16</v>
      </c>
      <c r="D196" s="3" t="s">
        <v>1825</v>
      </c>
      <c r="E196" s="6">
        <v>42675</v>
      </c>
      <c r="G196" s="6">
        <v>43040</v>
      </c>
      <c r="H196" s="3" t="s">
        <v>1826</v>
      </c>
      <c r="I196" s="3" t="s">
        <v>1827</v>
      </c>
      <c r="J196" s="3" t="s">
        <v>1852</v>
      </c>
      <c r="M196" s="3" t="s">
        <v>16</v>
      </c>
      <c r="N196" s="3" t="s">
        <v>1301</v>
      </c>
      <c r="O196" s="3" t="s">
        <v>1819</v>
      </c>
      <c r="P196" s="3" t="s">
        <v>2895</v>
      </c>
    </row>
    <row r="197" spans="1:16" x14ac:dyDescent="0.2">
      <c r="A197" s="3" t="s">
        <v>7</v>
      </c>
      <c r="B197" s="3" t="s">
        <v>2025</v>
      </c>
      <c r="C197" s="10">
        <v>100.3</v>
      </c>
      <c r="D197" s="3" t="s">
        <v>2026</v>
      </c>
      <c r="F197" s="10">
        <v>110640</v>
      </c>
      <c r="H197" s="3" t="s">
        <v>3279</v>
      </c>
      <c r="I197" s="3" t="s">
        <v>2027</v>
      </c>
      <c r="J197" s="3" t="s">
        <v>2028</v>
      </c>
      <c r="K197" s="10">
        <v>0</v>
      </c>
      <c r="L197" s="10">
        <v>793592.29</v>
      </c>
      <c r="M197" s="3" t="s">
        <v>16</v>
      </c>
      <c r="N197" s="3" t="s">
        <v>1301</v>
      </c>
      <c r="O197" s="3" t="s">
        <v>2029</v>
      </c>
      <c r="P197" s="3" t="s">
        <v>2899</v>
      </c>
    </row>
    <row r="198" spans="1:16" x14ac:dyDescent="0.2">
      <c r="A198" s="3" t="s">
        <v>7</v>
      </c>
      <c r="B198" s="3" t="s">
        <v>1916</v>
      </c>
      <c r="C198" s="10">
        <v>39.200000000000003</v>
      </c>
      <c r="E198" s="6">
        <v>42201</v>
      </c>
      <c r="F198" s="10">
        <v>562</v>
      </c>
      <c r="G198" s="6">
        <v>42932</v>
      </c>
      <c r="H198" s="3" t="s">
        <v>1917</v>
      </c>
      <c r="I198" s="3" t="s">
        <v>1918</v>
      </c>
      <c r="J198" s="3" t="s">
        <v>1919</v>
      </c>
      <c r="L198" s="10">
        <v>562</v>
      </c>
      <c r="M198" s="3" t="s">
        <v>16</v>
      </c>
      <c r="N198" s="3" t="s">
        <v>1301</v>
      </c>
      <c r="O198" s="3" t="s">
        <v>1911</v>
      </c>
      <c r="P198" s="3" t="s">
        <v>1901</v>
      </c>
    </row>
    <row r="199" spans="1:16" x14ac:dyDescent="0.2">
      <c r="A199" s="3" t="s">
        <v>7</v>
      </c>
      <c r="B199" s="3" t="s">
        <v>1948</v>
      </c>
      <c r="C199" s="10">
        <v>31.2</v>
      </c>
      <c r="D199" s="3" t="s">
        <v>1949</v>
      </c>
      <c r="E199" s="6">
        <v>42614</v>
      </c>
      <c r="F199" s="10">
        <v>6586.62</v>
      </c>
      <c r="G199" s="6">
        <v>43344</v>
      </c>
      <c r="H199" s="3" t="s">
        <v>2951</v>
      </c>
      <c r="I199" s="3" t="s">
        <v>1224</v>
      </c>
      <c r="J199" s="3" t="s">
        <v>1950</v>
      </c>
      <c r="L199" s="10">
        <v>6586.62</v>
      </c>
      <c r="M199" s="3" t="s">
        <v>16</v>
      </c>
      <c r="N199" s="3" t="s">
        <v>1301</v>
      </c>
      <c r="O199" s="3" t="s">
        <v>1911</v>
      </c>
      <c r="P199" s="3" t="s">
        <v>1901</v>
      </c>
    </row>
    <row r="200" spans="1:16" x14ac:dyDescent="0.2">
      <c r="A200" s="3" t="s">
        <v>7</v>
      </c>
      <c r="B200" s="3" t="s">
        <v>1912</v>
      </c>
      <c r="C200" s="10">
        <v>17.5</v>
      </c>
      <c r="D200" s="3" t="s">
        <v>1913</v>
      </c>
      <c r="E200" s="6">
        <v>42370</v>
      </c>
      <c r="F200" s="10">
        <v>54709.16</v>
      </c>
      <c r="G200" s="6">
        <v>42735</v>
      </c>
      <c r="H200" s="3" t="s">
        <v>3278</v>
      </c>
      <c r="I200" s="3" t="s">
        <v>1914</v>
      </c>
      <c r="J200" s="3" t="s">
        <v>1915</v>
      </c>
      <c r="L200" s="10">
        <v>25802</v>
      </c>
      <c r="M200" s="3" t="s">
        <v>16</v>
      </c>
      <c r="N200" s="3" t="s">
        <v>1301</v>
      </c>
      <c r="O200" s="3" t="s">
        <v>1911</v>
      </c>
      <c r="P200" s="3" t="s">
        <v>1901</v>
      </c>
    </row>
    <row r="201" spans="1:16" x14ac:dyDescent="0.2">
      <c r="A201" s="3" t="s">
        <v>7</v>
      </c>
      <c r="B201" s="3" t="s">
        <v>1959</v>
      </c>
      <c r="C201" s="10">
        <v>18.2</v>
      </c>
      <c r="D201" s="3" t="s">
        <v>1960</v>
      </c>
      <c r="E201" s="6">
        <v>42479</v>
      </c>
      <c r="F201" s="10">
        <v>27721.66</v>
      </c>
      <c r="G201" s="6">
        <v>43208</v>
      </c>
      <c r="H201" s="3" t="s">
        <v>1252</v>
      </c>
      <c r="I201" s="3" t="s">
        <v>1961</v>
      </c>
      <c r="J201" s="3" t="s">
        <v>3554</v>
      </c>
      <c r="L201" s="10">
        <v>27721.66</v>
      </c>
      <c r="M201" s="3" t="s">
        <v>16</v>
      </c>
      <c r="N201" s="3" t="s">
        <v>1301</v>
      </c>
      <c r="O201" s="3" t="s">
        <v>1911</v>
      </c>
      <c r="P201" s="3" t="s">
        <v>1901</v>
      </c>
    </row>
    <row r="202" spans="1:16" x14ac:dyDescent="0.2">
      <c r="A202" s="3" t="s">
        <v>7</v>
      </c>
      <c r="B202" s="3" t="s">
        <v>1905</v>
      </c>
      <c r="C202" s="10">
        <v>18.8</v>
      </c>
      <c r="D202" s="3" t="s">
        <v>1906</v>
      </c>
      <c r="E202" s="6">
        <v>42675</v>
      </c>
      <c r="F202" s="10">
        <v>28200</v>
      </c>
      <c r="G202" s="6">
        <v>43403</v>
      </c>
      <c r="H202" s="3" t="s">
        <v>1907</v>
      </c>
      <c r="J202" s="3" t="s">
        <v>1901</v>
      </c>
      <c r="L202" s="10">
        <v>28200</v>
      </c>
      <c r="M202" s="3" t="s">
        <v>11</v>
      </c>
      <c r="N202" s="3" t="s">
        <v>1301</v>
      </c>
      <c r="O202" s="3" t="s">
        <v>1911</v>
      </c>
      <c r="P202" s="3" t="s">
        <v>1901</v>
      </c>
    </row>
    <row r="203" spans="1:16" x14ac:dyDescent="0.2">
      <c r="A203" s="3" t="s">
        <v>7</v>
      </c>
      <c r="B203" s="3" t="s">
        <v>1962</v>
      </c>
      <c r="C203" s="10">
        <v>30</v>
      </c>
      <c r="D203" s="3" t="s">
        <v>1963</v>
      </c>
      <c r="E203" s="6">
        <v>42675</v>
      </c>
      <c r="F203" s="10">
        <v>30000</v>
      </c>
      <c r="G203" s="6">
        <v>43039</v>
      </c>
      <c r="H203" s="3" t="s">
        <v>1964</v>
      </c>
      <c r="I203" s="3" t="s">
        <v>1965</v>
      </c>
      <c r="J203" s="3" t="s">
        <v>1966</v>
      </c>
      <c r="L203" s="10">
        <v>30000</v>
      </c>
      <c r="M203" s="3" t="s">
        <v>16</v>
      </c>
      <c r="N203" s="3" t="s">
        <v>1301</v>
      </c>
      <c r="O203" s="3" t="s">
        <v>1911</v>
      </c>
      <c r="P203" s="3" t="s">
        <v>1901</v>
      </c>
    </row>
    <row r="204" spans="1:16" x14ac:dyDescent="0.2">
      <c r="A204" s="3" t="s">
        <v>7</v>
      </c>
      <c r="B204" s="3" t="s">
        <v>1951</v>
      </c>
      <c r="C204" s="10">
        <v>16</v>
      </c>
      <c r="D204" s="3" t="s">
        <v>1952</v>
      </c>
      <c r="E204" s="6">
        <v>42644</v>
      </c>
      <c r="F204" s="10">
        <v>30000</v>
      </c>
      <c r="G204" s="6">
        <v>43008</v>
      </c>
      <c r="H204" s="3" t="s">
        <v>1953</v>
      </c>
      <c r="I204" s="3" t="s">
        <v>1954</v>
      </c>
      <c r="J204" s="3" t="s">
        <v>1955</v>
      </c>
      <c r="L204" s="10">
        <v>30000</v>
      </c>
      <c r="M204" s="3" t="s">
        <v>16</v>
      </c>
      <c r="N204" s="3" t="s">
        <v>1301</v>
      </c>
      <c r="O204" s="3" t="s">
        <v>1911</v>
      </c>
      <c r="P204" s="3" t="s">
        <v>1901</v>
      </c>
    </row>
    <row r="205" spans="1:16" x14ac:dyDescent="0.2">
      <c r="A205" s="3" t="s">
        <v>7</v>
      </c>
      <c r="B205" s="3" t="s">
        <v>1956</v>
      </c>
      <c r="C205" s="10">
        <v>31.6</v>
      </c>
      <c r="D205" s="3" t="s">
        <v>1957</v>
      </c>
      <c r="E205" s="6">
        <v>42614</v>
      </c>
      <c r="F205" s="10">
        <v>30420.6</v>
      </c>
      <c r="G205" s="6">
        <v>42979</v>
      </c>
      <c r="H205" s="3" t="s">
        <v>2959</v>
      </c>
      <c r="I205" s="3" t="s">
        <v>1958</v>
      </c>
      <c r="J205" s="3" t="s">
        <v>1956</v>
      </c>
      <c r="L205" s="10">
        <v>30420.6</v>
      </c>
      <c r="M205" s="3" t="s">
        <v>16</v>
      </c>
      <c r="N205" s="3" t="s">
        <v>1301</v>
      </c>
      <c r="O205" s="3" t="s">
        <v>1911</v>
      </c>
      <c r="P205" s="3" t="s">
        <v>1901</v>
      </c>
    </row>
    <row r="206" spans="1:16" x14ac:dyDescent="0.2">
      <c r="A206" s="3" t="s">
        <v>7</v>
      </c>
      <c r="B206" s="3" t="s">
        <v>1937</v>
      </c>
      <c r="C206" s="10">
        <v>15.1</v>
      </c>
      <c r="D206" s="3" t="s">
        <v>1938</v>
      </c>
      <c r="E206" s="6">
        <v>42644</v>
      </c>
      <c r="F206" s="10">
        <v>34256</v>
      </c>
      <c r="G206" s="6">
        <v>43008</v>
      </c>
      <c r="H206" s="3" t="s">
        <v>1939</v>
      </c>
      <c r="I206" s="13" t="s">
        <v>1896</v>
      </c>
      <c r="J206" s="3" t="s">
        <v>1940</v>
      </c>
      <c r="L206" s="10">
        <v>34256</v>
      </c>
      <c r="M206" s="3" t="s">
        <v>16</v>
      </c>
      <c r="N206" s="3" t="s">
        <v>1301</v>
      </c>
      <c r="O206" s="3" t="s">
        <v>1911</v>
      </c>
      <c r="P206" s="3" t="s">
        <v>1901</v>
      </c>
    </row>
    <row r="207" spans="1:16" x14ac:dyDescent="0.2">
      <c r="A207" s="3" t="s">
        <v>7</v>
      </c>
      <c r="B207" s="3" t="s">
        <v>1967</v>
      </c>
      <c r="C207" s="10">
        <v>33.6</v>
      </c>
      <c r="D207" s="3" t="s">
        <v>1968</v>
      </c>
      <c r="E207" s="6">
        <v>42241</v>
      </c>
      <c r="F207" s="10">
        <v>43700</v>
      </c>
      <c r="G207" s="6">
        <v>43306</v>
      </c>
      <c r="H207" s="3" t="s">
        <v>3273</v>
      </c>
      <c r="I207" s="3" t="s">
        <v>1969</v>
      </c>
      <c r="J207" s="3" t="s">
        <v>1970</v>
      </c>
      <c r="L207" s="10">
        <v>43700</v>
      </c>
      <c r="M207" s="3" t="s">
        <v>16</v>
      </c>
      <c r="N207" s="3" t="s">
        <v>1301</v>
      </c>
      <c r="O207" s="3" t="s">
        <v>1911</v>
      </c>
      <c r="P207" s="3" t="s">
        <v>1901</v>
      </c>
    </row>
    <row r="208" spans="1:16" x14ac:dyDescent="0.2">
      <c r="A208" s="3" t="s">
        <v>7</v>
      </c>
      <c r="B208" s="3" t="s">
        <v>1934</v>
      </c>
      <c r="C208" s="10">
        <v>13.2</v>
      </c>
      <c r="D208" s="3" t="s">
        <v>1935</v>
      </c>
      <c r="E208" s="6">
        <v>42663</v>
      </c>
      <c r="F208" s="10">
        <v>80950.59</v>
      </c>
      <c r="G208" s="6">
        <v>42735</v>
      </c>
      <c r="H208" s="3" t="s">
        <v>3043</v>
      </c>
      <c r="I208" s="3" t="s">
        <v>1936</v>
      </c>
      <c r="J208" s="3" t="s">
        <v>1934</v>
      </c>
      <c r="L208" s="10">
        <v>80950.59</v>
      </c>
      <c r="M208" s="3" t="s">
        <v>16</v>
      </c>
      <c r="N208" s="3" t="s">
        <v>1301</v>
      </c>
      <c r="O208" s="3" t="s">
        <v>1911</v>
      </c>
      <c r="P208" s="3" t="s">
        <v>1901</v>
      </c>
    </row>
    <row r="209" spans="1:16" x14ac:dyDescent="0.2">
      <c r="A209" s="3" t="s">
        <v>7</v>
      </c>
      <c r="B209" s="3" t="s">
        <v>1925</v>
      </c>
      <c r="C209" s="10">
        <v>14.7</v>
      </c>
      <c r="D209" s="3" t="s">
        <v>1926</v>
      </c>
      <c r="E209" s="6">
        <v>42675</v>
      </c>
      <c r="F209" s="10">
        <v>90000</v>
      </c>
      <c r="G209" s="6">
        <v>42735</v>
      </c>
      <c r="H209" s="3" t="s">
        <v>1927</v>
      </c>
      <c r="I209" s="3" t="s">
        <v>1928</v>
      </c>
      <c r="J209" s="3" t="s">
        <v>1929</v>
      </c>
      <c r="L209" s="10">
        <v>90000</v>
      </c>
      <c r="M209" s="3" t="s">
        <v>11</v>
      </c>
      <c r="N209" s="3" t="s">
        <v>1301</v>
      </c>
      <c r="O209" s="3" t="s">
        <v>1911</v>
      </c>
      <c r="P209" s="3" t="s">
        <v>1901</v>
      </c>
    </row>
    <row r="210" spans="1:16" x14ac:dyDescent="0.2">
      <c r="A210" s="3" t="s">
        <v>17</v>
      </c>
      <c r="B210" s="3" t="s">
        <v>1971</v>
      </c>
      <c r="C210" s="10">
        <v>80</v>
      </c>
      <c r="D210" s="3" t="s">
        <v>1972</v>
      </c>
      <c r="E210" s="6">
        <v>42370</v>
      </c>
      <c r="F210" s="10">
        <v>156581.98000000001</v>
      </c>
      <c r="G210" s="6">
        <v>42735</v>
      </c>
      <c r="H210" s="3" t="s">
        <v>3021</v>
      </c>
      <c r="I210" s="3" t="s">
        <v>1973</v>
      </c>
      <c r="J210" s="3" t="s">
        <v>1974</v>
      </c>
      <c r="L210" s="10">
        <v>147801.69</v>
      </c>
      <c r="M210" s="3" t="s">
        <v>16</v>
      </c>
      <c r="N210" s="3" t="s">
        <v>1301</v>
      </c>
      <c r="O210" s="3" t="s">
        <v>1911</v>
      </c>
      <c r="P210" s="3" t="s">
        <v>1901</v>
      </c>
    </row>
    <row r="211" spans="1:16" x14ac:dyDescent="0.2">
      <c r="A211" s="3" t="s">
        <v>7</v>
      </c>
      <c r="B211" s="3" t="s">
        <v>1941</v>
      </c>
      <c r="C211" s="10">
        <v>20.3</v>
      </c>
      <c r="D211" s="3" t="s">
        <v>1942</v>
      </c>
      <c r="E211" s="6">
        <v>42695</v>
      </c>
      <c r="F211" s="10">
        <v>200000</v>
      </c>
      <c r="G211" s="6">
        <v>43028</v>
      </c>
      <c r="H211" s="3" t="s">
        <v>1943</v>
      </c>
      <c r="I211" s="13" t="s">
        <v>3270</v>
      </c>
      <c r="J211" s="3" t="s">
        <v>1941</v>
      </c>
      <c r="L211" s="10">
        <v>200000</v>
      </c>
      <c r="M211" s="3" t="s">
        <v>16</v>
      </c>
      <c r="N211" s="3" t="s">
        <v>1301</v>
      </c>
      <c r="O211" s="3" t="s">
        <v>1911</v>
      </c>
      <c r="P211" s="3" t="s">
        <v>1901</v>
      </c>
    </row>
    <row r="212" spans="1:16" x14ac:dyDescent="0.2">
      <c r="A212" s="3" t="s">
        <v>7</v>
      </c>
      <c r="B212" s="3" t="s">
        <v>1908</v>
      </c>
      <c r="C212" s="10">
        <v>27.8</v>
      </c>
      <c r="D212" s="3" t="s">
        <v>1909</v>
      </c>
      <c r="E212" s="6">
        <v>42675</v>
      </c>
      <c r="F212" s="10">
        <v>249800</v>
      </c>
      <c r="G212" s="6">
        <v>43040</v>
      </c>
      <c r="H212" s="3" t="s">
        <v>1910</v>
      </c>
      <c r="J212" s="3" t="s">
        <v>1901</v>
      </c>
      <c r="L212" s="10">
        <v>249800</v>
      </c>
      <c r="M212" s="3" t="s">
        <v>11</v>
      </c>
      <c r="N212" s="3" t="s">
        <v>1301</v>
      </c>
      <c r="O212" s="3" t="s">
        <v>1911</v>
      </c>
      <c r="P212" s="3" t="s">
        <v>1901</v>
      </c>
    </row>
    <row r="213" spans="1:16" x14ac:dyDescent="0.2">
      <c r="A213" s="3" t="s">
        <v>7</v>
      </c>
      <c r="B213" s="3" t="s">
        <v>1902</v>
      </c>
      <c r="C213" s="10">
        <v>16</v>
      </c>
      <c r="D213" s="3" t="s">
        <v>1903</v>
      </c>
      <c r="E213" s="6">
        <v>42644</v>
      </c>
      <c r="F213" s="10">
        <v>459400</v>
      </c>
      <c r="G213" s="6">
        <v>43738</v>
      </c>
      <c r="H213" s="3" t="s">
        <v>1904</v>
      </c>
      <c r="J213" s="3" t="s">
        <v>1901</v>
      </c>
      <c r="L213" s="10">
        <v>459400</v>
      </c>
      <c r="M213" s="3" t="s">
        <v>11</v>
      </c>
      <c r="N213" s="3" t="s">
        <v>1301</v>
      </c>
      <c r="O213" s="3" t="s">
        <v>1911</v>
      </c>
      <c r="P213" s="3" t="s">
        <v>1901</v>
      </c>
    </row>
    <row r="214" spans="1:16" x14ac:dyDescent="0.2">
      <c r="A214" s="3" t="s">
        <v>7</v>
      </c>
      <c r="B214" s="3" t="s">
        <v>1898</v>
      </c>
      <c r="C214" s="10">
        <v>56.4</v>
      </c>
      <c r="D214" s="3" t="s">
        <v>1899</v>
      </c>
      <c r="E214" s="6">
        <v>42675</v>
      </c>
      <c r="F214" s="10">
        <v>500000</v>
      </c>
      <c r="G214" s="6">
        <v>43403</v>
      </c>
      <c r="H214" s="3" t="s">
        <v>1900</v>
      </c>
      <c r="J214" s="3" t="s">
        <v>1901</v>
      </c>
      <c r="L214" s="10">
        <v>500000</v>
      </c>
      <c r="M214" s="3" t="s">
        <v>11</v>
      </c>
      <c r="N214" s="3" t="s">
        <v>1301</v>
      </c>
      <c r="O214" s="3" t="s">
        <v>1911</v>
      </c>
      <c r="P214" s="3" t="s">
        <v>1901</v>
      </c>
    </row>
    <row r="215" spans="1:16" x14ac:dyDescent="0.2">
      <c r="A215" s="3" t="s">
        <v>7</v>
      </c>
      <c r="B215" s="3" t="s">
        <v>1944</v>
      </c>
      <c r="C215" s="10">
        <v>31.6</v>
      </c>
      <c r="E215" s="6">
        <v>42661</v>
      </c>
      <c r="F215" s="10">
        <v>826990</v>
      </c>
      <c r="G215" s="6">
        <v>43390</v>
      </c>
      <c r="H215" s="3" t="s">
        <v>1945</v>
      </c>
      <c r="I215" s="3" t="s">
        <v>1946</v>
      </c>
      <c r="J215" s="3" t="s">
        <v>1947</v>
      </c>
      <c r="L215" s="10">
        <v>826990</v>
      </c>
      <c r="M215" s="3" t="s">
        <v>16</v>
      </c>
      <c r="N215" s="3" t="s">
        <v>1301</v>
      </c>
      <c r="O215" s="3" t="s">
        <v>1911</v>
      </c>
      <c r="P215" s="3" t="s">
        <v>1901</v>
      </c>
    </row>
    <row r="216" spans="1:16" x14ac:dyDescent="0.2">
      <c r="A216" s="3" t="s">
        <v>7</v>
      </c>
      <c r="B216" s="3" t="s">
        <v>1930</v>
      </c>
      <c r="C216" s="10">
        <v>33.9</v>
      </c>
      <c r="D216" s="3" t="s">
        <v>1931</v>
      </c>
      <c r="E216" s="6">
        <v>42614</v>
      </c>
      <c r="F216" s="10">
        <v>2183160</v>
      </c>
      <c r="G216" s="6">
        <v>42979</v>
      </c>
      <c r="H216" s="3" t="s">
        <v>1932</v>
      </c>
      <c r="I216" s="3" t="s">
        <v>1240</v>
      </c>
      <c r="J216" s="3" t="s">
        <v>1933</v>
      </c>
      <c r="L216" s="10">
        <v>2183160</v>
      </c>
      <c r="M216" s="3" t="s">
        <v>16</v>
      </c>
      <c r="N216" s="3" t="s">
        <v>1301</v>
      </c>
      <c r="O216" s="3" t="s">
        <v>1911</v>
      </c>
      <c r="P216" s="3" t="s">
        <v>1901</v>
      </c>
    </row>
    <row r="217" spans="1:16" x14ac:dyDescent="0.2">
      <c r="A217" s="3" t="s">
        <v>7</v>
      </c>
      <c r="B217" s="3" t="s">
        <v>1920</v>
      </c>
      <c r="C217" s="10">
        <v>13</v>
      </c>
      <c r="D217" s="3" t="s">
        <v>1921</v>
      </c>
      <c r="E217" s="6">
        <v>42705</v>
      </c>
      <c r="F217" s="10">
        <v>5000000</v>
      </c>
      <c r="G217" s="6">
        <v>43040</v>
      </c>
      <c r="H217" s="3" t="s">
        <v>1922</v>
      </c>
      <c r="I217" s="3" t="s">
        <v>1923</v>
      </c>
      <c r="J217" s="3" t="s">
        <v>1924</v>
      </c>
      <c r="L217" s="10">
        <v>5000000</v>
      </c>
      <c r="M217" s="3" t="s">
        <v>16</v>
      </c>
      <c r="N217" s="3" t="s">
        <v>1301</v>
      </c>
      <c r="O217" s="3" t="s">
        <v>1911</v>
      </c>
      <c r="P217" s="3" t="s">
        <v>1901</v>
      </c>
    </row>
    <row r="218" spans="1:16" x14ac:dyDescent="0.2">
      <c r="A218" s="3" t="s">
        <v>7</v>
      </c>
      <c r="B218" s="3" t="s">
        <v>1880</v>
      </c>
      <c r="C218" s="10">
        <v>50</v>
      </c>
      <c r="D218" s="3" t="s">
        <v>1885</v>
      </c>
      <c r="E218" s="6">
        <v>42461</v>
      </c>
      <c r="F218" s="10">
        <v>871458.44</v>
      </c>
      <c r="G218" s="6">
        <v>42674</v>
      </c>
      <c r="H218" s="3" t="s">
        <v>1886</v>
      </c>
      <c r="I218" s="3" t="s">
        <v>1887</v>
      </c>
      <c r="J218" s="3" t="s">
        <v>1888</v>
      </c>
      <c r="L218" s="10">
        <v>0</v>
      </c>
      <c r="M218" s="3" t="s">
        <v>16</v>
      </c>
      <c r="N218" s="3" t="s">
        <v>1301</v>
      </c>
      <c r="O218" s="3" t="s">
        <v>1884</v>
      </c>
      <c r="P218" s="3" t="s">
        <v>2898</v>
      </c>
    </row>
    <row r="219" spans="1:16" x14ac:dyDescent="0.2">
      <c r="A219" s="3" t="s">
        <v>7</v>
      </c>
      <c r="B219" s="3" t="s">
        <v>1889</v>
      </c>
      <c r="C219" s="10">
        <v>21</v>
      </c>
      <c r="D219" s="3" t="s">
        <v>1890</v>
      </c>
      <c r="E219" s="6">
        <v>42705</v>
      </c>
      <c r="F219" s="10">
        <v>30000</v>
      </c>
      <c r="G219" s="6">
        <v>43070</v>
      </c>
      <c r="H219" s="3" t="s">
        <v>1891</v>
      </c>
      <c r="I219" s="3" t="s">
        <v>1892</v>
      </c>
      <c r="J219" s="3" t="s">
        <v>3461</v>
      </c>
      <c r="L219" s="10">
        <v>30000</v>
      </c>
      <c r="M219" s="3" t="s">
        <v>16</v>
      </c>
      <c r="N219" s="3" t="s">
        <v>1301</v>
      </c>
      <c r="O219" s="3" t="s">
        <v>1884</v>
      </c>
      <c r="P219" s="3" t="s">
        <v>2898</v>
      </c>
    </row>
    <row r="220" spans="1:16" x14ac:dyDescent="0.2">
      <c r="A220" s="3" t="s">
        <v>7</v>
      </c>
      <c r="B220" s="3" t="s">
        <v>1893</v>
      </c>
      <c r="C220" s="10">
        <v>9.8000000000000007</v>
      </c>
      <c r="D220" s="3" t="s">
        <v>1894</v>
      </c>
      <c r="E220" s="6">
        <v>42702</v>
      </c>
      <c r="F220" s="10">
        <v>55000</v>
      </c>
      <c r="G220" s="6">
        <v>43067</v>
      </c>
      <c r="H220" s="3" t="s">
        <v>1895</v>
      </c>
      <c r="I220" s="3" t="s">
        <v>1896</v>
      </c>
      <c r="J220" s="3" t="s">
        <v>1897</v>
      </c>
      <c r="L220" s="10">
        <v>54904.82</v>
      </c>
      <c r="M220" s="3" t="s">
        <v>16</v>
      </c>
      <c r="N220" s="3" t="s">
        <v>1301</v>
      </c>
      <c r="O220" s="3" t="s">
        <v>1884</v>
      </c>
      <c r="P220" s="3" t="s">
        <v>2898</v>
      </c>
    </row>
    <row r="221" spans="1:16" x14ac:dyDescent="0.2">
      <c r="A221" s="3" t="s">
        <v>7</v>
      </c>
      <c r="B221" s="3" t="s">
        <v>1877</v>
      </c>
      <c r="C221" s="10">
        <v>23</v>
      </c>
      <c r="D221" s="3" t="s">
        <v>1878</v>
      </c>
      <c r="E221" s="6">
        <v>42705</v>
      </c>
      <c r="F221" s="10">
        <v>225000</v>
      </c>
      <c r="G221" s="6">
        <v>43070</v>
      </c>
      <c r="H221" s="3" t="s">
        <v>1879</v>
      </c>
      <c r="J221" s="3" t="s">
        <v>3460</v>
      </c>
      <c r="L221" s="10">
        <v>225000</v>
      </c>
      <c r="M221" s="3" t="s">
        <v>11</v>
      </c>
      <c r="N221" s="3" t="s">
        <v>1301</v>
      </c>
      <c r="O221" s="3" t="s">
        <v>1884</v>
      </c>
      <c r="P221" s="3" t="s">
        <v>2898</v>
      </c>
    </row>
    <row r="222" spans="1:16" x14ac:dyDescent="0.2">
      <c r="A222" s="3" t="s">
        <v>7</v>
      </c>
      <c r="B222" s="3" t="s">
        <v>1880</v>
      </c>
      <c r="C222" s="10">
        <v>185</v>
      </c>
      <c r="D222" s="3" t="s">
        <v>1881</v>
      </c>
      <c r="E222" s="6">
        <v>42675</v>
      </c>
      <c r="F222" s="10">
        <v>3848000</v>
      </c>
      <c r="G222" s="6">
        <v>43040</v>
      </c>
      <c r="H222" s="3" t="s">
        <v>1882</v>
      </c>
      <c r="J222" s="3" t="s">
        <v>1883</v>
      </c>
      <c r="L222" s="10">
        <v>3848000</v>
      </c>
      <c r="M222" s="3" t="s">
        <v>11</v>
      </c>
      <c r="N222" s="3" t="s">
        <v>1301</v>
      </c>
      <c r="O222" s="3" t="s">
        <v>1884</v>
      </c>
      <c r="P222" s="3" t="s">
        <v>2898</v>
      </c>
    </row>
    <row r="223" spans="1:16" x14ac:dyDescent="0.2">
      <c r="A223" s="3" t="s">
        <v>7</v>
      </c>
      <c r="B223" s="3" t="s">
        <v>2182</v>
      </c>
      <c r="C223" s="10">
        <v>40.5</v>
      </c>
      <c r="D223" s="3" t="s">
        <v>2183</v>
      </c>
      <c r="E223" s="6">
        <v>42639</v>
      </c>
      <c r="F223" s="10">
        <v>19502.36</v>
      </c>
      <c r="G223" s="6">
        <v>43004</v>
      </c>
      <c r="H223" s="3" t="s">
        <v>2184</v>
      </c>
      <c r="I223" s="3" t="s">
        <v>2185</v>
      </c>
      <c r="J223" s="3" t="s">
        <v>2186</v>
      </c>
      <c r="K223" s="10">
        <v>0</v>
      </c>
      <c r="L223" s="10">
        <v>0</v>
      </c>
      <c r="M223" s="3" t="s">
        <v>16</v>
      </c>
      <c r="N223" s="3" t="s">
        <v>1301</v>
      </c>
      <c r="O223" s="3" t="s">
        <v>2181</v>
      </c>
      <c r="P223" s="3" t="s">
        <v>2905</v>
      </c>
    </row>
    <row r="224" spans="1:16" x14ac:dyDescent="0.2">
      <c r="A224" s="3" t="s">
        <v>7</v>
      </c>
      <c r="B224" s="3" t="s">
        <v>2213</v>
      </c>
      <c r="C224" s="10">
        <v>21.4</v>
      </c>
      <c r="E224" s="6">
        <v>42378</v>
      </c>
      <c r="F224" s="10">
        <v>7293.18</v>
      </c>
      <c r="G224" s="6">
        <v>42713</v>
      </c>
      <c r="H224" s="3" t="s">
        <v>2214</v>
      </c>
      <c r="I224" s="3" t="s">
        <v>2215</v>
      </c>
      <c r="J224" s="3" t="s">
        <v>2216</v>
      </c>
      <c r="K224" s="10">
        <v>0</v>
      </c>
      <c r="L224" s="10">
        <v>7293.18</v>
      </c>
      <c r="M224" s="3" t="s">
        <v>16</v>
      </c>
      <c r="N224" s="3" t="s">
        <v>1301</v>
      </c>
      <c r="O224" s="3" t="s">
        <v>2181</v>
      </c>
      <c r="P224" s="3" t="s">
        <v>2905</v>
      </c>
    </row>
    <row r="225" spans="1:16" x14ac:dyDescent="0.2">
      <c r="A225" s="3" t="s">
        <v>7</v>
      </c>
      <c r="B225" s="3" t="s">
        <v>2191</v>
      </c>
      <c r="C225" s="10">
        <v>14.2</v>
      </c>
      <c r="D225" s="3" t="s">
        <v>2192</v>
      </c>
      <c r="E225" s="6">
        <v>42380</v>
      </c>
      <c r="F225" s="10">
        <v>13035.52</v>
      </c>
      <c r="G225" s="6">
        <v>42745</v>
      </c>
      <c r="H225" s="3" t="s">
        <v>2917</v>
      </c>
      <c r="I225" s="3" t="s">
        <v>2193</v>
      </c>
      <c r="J225" s="3" t="s">
        <v>3555</v>
      </c>
      <c r="K225" s="10">
        <v>0</v>
      </c>
      <c r="L225" s="10">
        <v>12675.52</v>
      </c>
      <c r="M225" s="3" t="s">
        <v>16</v>
      </c>
      <c r="N225" s="3" t="s">
        <v>1301</v>
      </c>
      <c r="O225" s="3" t="s">
        <v>2181</v>
      </c>
      <c r="P225" s="3" t="s">
        <v>2905</v>
      </c>
    </row>
    <row r="226" spans="1:16" x14ac:dyDescent="0.2">
      <c r="A226" s="3" t="s">
        <v>7</v>
      </c>
      <c r="B226" s="3" t="s">
        <v>2174</v>
      </c>
      <c r="C226" s="10">
        <v>24</v>
      </c>
      <c r="D226" s="3" t="s">
        <v>2175</v>
      </c>
      <c r="E226" s="6">
        <v>42380</v>
      </c>
      <c r="F226" s="10">
        <v>12800</v>
      </c>
      <c r="G226" s="6">
        <v>42745</v>
      </c>
      <c r="H226" s="3" t="s">
        <v>2176</v>
      </c>
      <c r="J226" s="3" t="s">
        <v>2165</v>
      </c>
      <c r="K226" s="10">
        <v>0</v>
      </c>
      <c r="L226" s="10">
        <v>12800</v>
      </c>
      <c r="M226" s="3" t="s">
        <v>11</v>
      </c>
      <c r="N226" s="3" t="s">
        <v>1301</v>
      </c>
      <c r="O226" s="3" t="s">
        <v>2181</v>
      </c>
      <c r="P226" s="3" t="s">
        <v>2905</v>
      </c>
    </row>
    <row r="227" spans="1:16" x14ac:dyDescent="0.2">
      <c r="A227" s="3" t="s">
        <v>7</v>
      </c>
      <c r="B227" s="3" t="s">
        <v>2208</v>
      </c>
      <c r="C227" s="10">
        <v>23</v>
      </c>
      <c r="D227" s="3" t="s">
        <v>2209</v>
      </c>
      <c r="E227" s="6">
        <v>42380</v>
      </c>
      <c r="F227" s="10">
        <v>14500</v>
      </c>
      <c r="G227" s="6">
        <v>42745</v>
      </c>
      <c r="H227" s="3" t="s">
        <v>2210</v>
      </c>
      <c r="I227" s="3" t="s">
        <v>2211</v>
      </c>
      <c r="J227" s="3" t="s">
        <v>2212</v>
      </c>
      <c r="K227" s="10">
        <v>0</v>
      </c>
      <c r="L227" s="10">
        <v>14500</v>
      </c>
      <c r="M227" s="3" t="s">
        <v>16</v>
      </c>
      <c r="N227" s="3" t="s">
        <v>1301</v>
      </c>
      <c r="O227" s="3" t="s">
        <v>2181</v>
      </c>
      <c r="P227" s="3" t="s">
        <v>2905</v>
      </c>
    </row>
    <row r="228" spans="1:16" x14ac:dyDescent="0.2">
      <c r="A228" s="3" t="s">
        <v>7</v>
      </c>
      <c r="B228" s="3" t="s">
        <v>2217</v>
      </c>
      <c r="C228" s="10">
        <v>31.2</v>
      </c>
      <c r="D228" s="3" t="s">
        <v>2218</v>
      </c>
      <c r="E228" s="6">
        <v>42380</v>
      </c>
      <c r="F228" s="10">
        <v>17160</v>
      </c>
      <c r="G228" s="6">
        <v>42745</v>
      </c>
      <c r="H228" s="3" t="s">
        <v>2219</v>
      </c>
      <c r="I228" s="3" t="s">
        <v>2220</v>
      </c>
      <c r="J228" s="3" t="s">
        <v>2221</v>
      </c>
      <c r="K228" s="10">
        <v>0</v>
      </c>
      <c r="L228" s="10">
        <v>17009.8</v>
      </c>
      <c r="M228" s="3" t="s">
        <v>16</v>
      </c>
      <c r="N228" s="3" t="s">
        <v>1301</v>
      </c>
      <c r="O228" s="3" t="s">
        <v>2181</v>
      </c>
      <c r="P228" s="3" t="s">
        <v>2905</v>
      </c>
    </row>
    <row r="229" spans="1:16" x14ac:dyDescent="0.2">
      <c r="A229" s="3" t="s">
        <v>7</v>
      </c>
      <c r="B229" s="3" t="s">
        <v>2187</v>
      </c>
      <c r="C229" s="10">
        <v>20</v>
      </c>
      <c r="D229" s="3" t="s">
        <v>2188</v>
      </c>
      <c r="E229" s="6">
        <v>42380</v>
      </c>
      <c r="F229" s="10">
        <v>19615.55</v>
      </c>
      <c r="G229" s="6">
        <v>42745</v>
      </c>
      <c r="H229" s="3" t="s">
        <v>2189</v>
      </c>
      <c r="I229" s="3" t="s">
        <v>2190</v>
      </c>
      <c r="J229" s="3" t="s">
        <v>3551</v>
      </c>
      <c r="K229" s="10">
        <v>0</v>
      </c>
      <c r="L229" s="10">
        <v>19495.55</v>
      </c>
      <c r="M229" s="3" t="s">
        <v>16</v>
      </c>
      <c r="N229" s="3" t="s">
        <v>1301</v>
      </c>
      <c r="O229" s="3" t="s">
        <v>2181</v>
      </c>
      <c r="P229" s="3" t="s">
        <v>2905</v>
      </c>
    </row>
    <row r="230" spans="1:16" x14ac:dyDescent="0.2">
      <c r="A230" s="3" t="s">
        <v>7</v>
      </c>
      <c r="B230" s="3" t="s">
        <v>2198</v>
      </c>
      <c r="C230" s="10">
        <v>24.1</v>
      </c>
      <c r="D230" s="3" t="s">
        <v>2199</v>
      </c>
      <c r="E230" s="6">
        <v>42380</v>
      </c>
      <c r="F230" s="10">
        <v>21290</v>
      </c>
      <c r="G230" s="6">
        <v>42745</v>
      </c>
      <c r="H230" s="3" t="s">
        <v>3263</v>
      </c>
      <c r="I230" s="3" t="s">
        <v>2200</v>
      </c>
      <c r="J230" s="3" t="s">
        <v>3548</v>
      </c>
      <c r="K230" s="10">
        <v>0</v>
      </c>
      <c r="L230" s="10">
        <v>20990</v>
      </c>
      <c r="M230" s="3" t="s">
        <v>16</v>
      </c>
      <c r="N230" s="3" t="s">
        <v>1301</v>
      </c>
      <c r="O230" s="3" t="s">
        <v>2181</v>
      </c>
      <c r="P230" s="3" t="s">
        <v>2905</v>
      </c>
    </row>
    <row r="231" spans="1:16" x14ac:dyDescent="0.2">
      <c r="A231" s="3" t="s">
        <v>7</v>
      </c>
      <c r="B231" s="3" t="s">
        <v>2201</v>
      </c>
      <c r="C231" s="10">
        <v>43.3</v>
      </c>
      <c r="D231" s="3" t="s">
        <v>2202</v>
      </c>
      <c r="E231" s="6">
        <v>42380</v>
      </c>
      <c r="F231" s="10">
        <v>27214.05</v>
      </c>
      <c r="G231" s="6">
        <v>42745</v>
      </c>
      <c r="H231" s="3" t="s">
        <v>2983</v>
      </c>
      <c r="I231" s="3" t="s">
        <v>2203</v>
      </c>
      <c r="J231" s="3" t="s">
        <v>3549</v>
      </c>
      <c r="K231" s="10">
        <v>0</v>
      </c>
      <c r="L231" s="10">
        <v>26854.05</v>
      </c>
      <c r="M231" s="3" t="s">
        <v>16</v>
      </c>
      <c r="N231" s="3" t="s">
        <v>1301</v>
      </c>
      <c r="O231" s="3" t="s">
        <v>2181</v>
      </c>
      <c r="P231" s="3" t="s">
        <v>2905</v>
      </c>
    </row>
    <row r="232" spans="1:16" x14ac:dyDescent="0.2">
      <c r="A232" s="3" t="s">
        <v>7</v>
      </c>
      <c r="B232" s="3" t="s">
        <v>2162</v>
      </c>
      <c r="C232" s="10">
        <v>67</v>
      </c>
      <c r="D232" s="3" t="s">
        <v>2163</v>
      </c>
      <c r="E232" s="6">
        <v>42380</v>
      </c>
      <c r="F232" s="10">
        <v>31200</v>
      </c>
      <c r="G232" s="6">
        <v>42745</v>
      </c>
      <c r="H232" s="3" t="s">
        <v>2164</v>
      </c>
      <c r="J232" s="3" t="s">
        <v>2165</v>
      </c>
      <c r="K232" s="10">
        <v>0</v>
      </c>
      <c r="L232" s="10">
        <v>31200</v>
      </c>
      <c r="M232" s="3" t="s">
        <v>11</v>
      </c>
      <c r="N232" s="3" t="s">
        <v>1301</v>
      </c>
      <c r="O232" s="3" t="s">
        <v>2181</v>
      </c>
      <c r="P232" s="3" t="s">
        <v>2905</v>
      </c>
    </row>
    <row r="233" spans="1:16" x14ac:dyDescent="0.2">
      <c r="A233" s="3" t="s">
        <v>7</v>
      </c>
      <c r="B233" s="3" t="s">
        <v>2166</v>
      </c>
      <c r="C233" s="10">
        <v>74.5</v>
      </c>
      <c r="D233" s="3" t="s">
        <v>2167</v>
      </c>
      <c r="E233" s="6">
        <v>42380</v>
      </c>
      <c r="F233" s="10">
        <v>35450</v>
      </c>
      <c r="G233" s="6">
        <v>42745</v>
      </c>
      <c r="H233" s="3" t="s">
        <v>2168</v>
      </c>
      <c r="J233" s="3" t="s">
        <v>2165</v>
      </c>
      <c r="K233" s="10">
        <v>0</v>
      </c>
      <c r="L233" s="10">
        <v>35450</v>
      </c>
      <c r="M233" s="3" t="s">
        <v>11</v>
      </c>
      <c r="N233" s="3" t="s">
        <v>1301</v>
      </c>
      <c r="O233" s="3" t="s">
        <v>2181</v>
      </c>
      <c r="P233" s="3" t="s">
        <v>2905</v>
      </c>
    </row>
    <row r="234" spans="1:16" x14ac:dyDescent="0.2">
      <c r="A234" s="3" t="s">
        <v>7</v>
      </c>
      <c r="B234" s="3" t="s">
        <v>2204</v>
      </c>
      <c r="C234" s="10">
        <v>14</v>
      </c>
      <c r="D234" s="3" t="s">
        <v>2205</v>
      </c>
      <c r="E234" s="6">
        <v>42380</v>
      </c>
      <c r="F234" s="10">
        <v>38160.050000000003</v>
      </c>
      <c r="G234" s="6">
        <v>42745</v>
      </c>
      <c r="H234" s="3" t="s">
        <v>2909</v>
      </c>
      <c r="I234" s="3" t="s">
        <v>2206</v>
      </c>
      <c r="J234" s="3" t="s">
        <v>2207</v>
      </c>
      <c r="K234" s="10">
        <v>0</v>
      </c>
      <c r="L234" s="10">
        <v>38010.050000000003</v>
      </c>
      <c r="M234" s="3" t="s">
        <v>16</v>
      </c>
      <c r="N234" s="3" t="s">
        <v>1301</v>
      </c>
      <c r="O234" s="3" t="s">
        <v>2181</v>
      </c>
      <c r="P234" s="3" t="s">
        <v>2905</v>
      </c>
    </row>
    <row r="235" spans="1:16" x14ac:dyDescent="0.2">
      <c r="A235" s="3" t="s">
        <v>7</v>
      </c>
      <c r="B235" s="3" t="s">
        <v>2201</v>
      </c>
      <c r="C235" s="10">
        <v>62.2</v>
      </c>
      <c r="D235" s="3" t="s">
        <v>2202</v>
      </c>
      <c r="E235" s="6">
        <v>42380</v>
      </c>
      <c r="F235" s="10">
        <v>39092.699999999997</v>
      </c>
      <c r="G235" s="6">
        <v>42745</v>
      </c>
      <c r="H235" s="3" t="s">
        <v>2983</v>
      </c>
      <c r="I235" s="3" t="s">
        <v>2203</v>
      </c>
      <c r="J235" s="3" t="s">
        <v>3549</v>
      </c>
      <c r="K235" s="10">
        <v>0</v>
      </c>
      <c r="L235" s="10">
        <v>38732.699999999997</v>
      </c>
      <c r="M235" s="3" t="s">
        <v>16</v>
      </c>
      <c r="N235" s="3" t="s">
        <v>1301</v>
      </c>
      <c r="O235" s="3" t="s">
        <v>2181</v>
      </c>
      <c r="P235" s="3" t="s">
        <v>2905</v>
      </c>
    </row>
    <row r="236" spans="1:16" x14ac:dyDescent="0.2">
      <c r="A236" s="3" t="s">
        <v>7</v>
      </c>
      <c r="B236" s="3" t="s">
        <v>2169</v>
      </c>
      <c r="C236" s="10">
        <v>27.4</v>
      </c>
      <c r="D236" s="3" t="s">
        <v>2170</v>
      </c>
      <c r="E236" s="6">
        <v>42380</v>
      </c>
      <c r="F236" s="10">
        <v>55800</v>
      </c>
      <c r="G236" s="6">
        <v>42745</v>
      </c>
      <c r="H236" s="3" t="s">
        <v>2933</v>
      </c>
      <c r="J236" s="3" t="s">
        <v>2165</v>
      </c>
      <c r="K236" s="10">
        <v>0</v>
      </c>
      <c r="L236" s="10">
        <v>55800</v>
      </c>
      <c r="M236" s="3" t="s">
        <v>11</v>
      </c>
      <c r="N236" s="3" t="s">
        <v>1301</v>
      </c>
      <c r="O236" s="3" t="s">
        <v>2181</v>
      </c>
      <c r="P236" s="3" t="s">
        <v>2905</v>
      </c>
    </row>
    <row r="237" spans="1:16" x14ac:dyDescent="0.2">
      <c r="A237" s="3" t="s">
        <v>7</v>
      </c>
      <c r="B237" s="3" t="s">
        <v>2227</v>
      </c>
      <c r="C237" s="10">
        <v>35.299999999999997</v>
      </c>
      <c r="E237" s="6">
        <v>42645</v>
      </c>
      <c r="F237" s="10">
        <v>63500</v>
      </c>
      <c r="G237" s="6">
        <v>43010</v>
      </c>
      <c r="H237" s="3" t="s">
        <v>2966</v>
      </c>
      <c r="I237" s="3" t="s">
        <v>2228</v>
      </c>
      <c r="J237" s="3" t="s">
        <v>3341</v>
      </c>
      <c r="K237" s="10">
        <v>0</v>
      </c>
      <c r="L237" s="10">
        <v>63500</v>
      </c>
      <c r="M237" s="3" t="s">
        <v>16</v>
      </c>
      <c r="N237" s="3" t="s">
        <v>1301</v>
      </c>
      <c r="O237" s="3" t="s">
        <v>2181</v>
      </c>
      <c r="P237" s="3" t="s">
        <v>2905</v>
      </c>
    </row>
    <row r="238" spans="1:16" x14ac:dyDescent="0.2">
      <c r="A238" s="3" t="s">
        <v>7</v>
      </c>
      <c r="B238" s="3" t="s">
        <v>2194</v>
      </c>
      <c r="C238" s="10">
        <v>14.4</v>
      </c>
      <c r="D238" s="3" t="s">
        <v>2195</v>
      </c>
      <c r="E238" s="6">
        <v>42380</v>
      </c>
      <c r="F238" s="10">
        <v>66700</v>
      </c>
      <c r="G238" s="6">
        <v>42745</v>
      </c>
      <c r="H238" s="3" t="s">
        <v>2196</v>
      </c>
      <c r="I238" s="3" t="s">
        <v>2197</v>
      </c>
      <c r="J238" s="3" t="s">
        <v>3547</v>
      </c>
      <c r="K238" s="10">
        <v>0</v>
      </c>
      <c r="L238" s="10">
        <v>66500</v>
      </c>
      <c r="M238" s="3" t="s">
        <v>16</v>
      </c>
      <c r="N238" s="3" t="s">
        <v>1301</v>
      </c>
      <c r="O238" s="3" t="s">
        <v>2181</v>
      </c>
      <c r="P238" s="3" t="s">
        <v>2905</v>
      </c>
    </row>
    <row r="239" spans="1:16" x14ac:dyDescent="0.2">
      <c r="A239" s="3" t="s">
        <v>7</v>
      </c>
      <c r="B239" s="3" t="s">
        <v>2226</v>
      </c>
      <c r="C239" s="10">
        <v>10.56</v>
      </c>
      <c r="D239" s="3" t="s">
        <v>2223</v>
      </c>
      <c r="E239" s="6">
        <v>42380</v>
      </c>
      <c r="F239" s="10">
        <v>85000</v>
      </c>
      <c r="G239" s="6">
        <v>42745</v>
      </c>
      <c r="H239" s="3" t="s">
        <v>2224</v>
      </c>
      <c r="I239" s="3" t="s">
        <v>2225</v>
      </c>
      <c r="J239" s="3" t="s">
        <v>3550</v>
      </c>
      <c r="K239" s="10">
        <v>0</v>
      </c>
      <c r="L239" s="10">
        <v>85000</v>
      </c>
      <c r="M239" s="3" t="s">
        <v>16</v>
      </c>
      <c r="N239" s="3" t="s">
        <v>1301</v>
      </c>
      <c r="O239" s="3" t="s">
        <v>2181</v>
      </c>
      <c r="P239" s="3" t="s">
        <v>2905</v>
      </c>
    </row>
    <row r="240" spans="1:16" x14ac:dyDescent="0.2">
      <c r="A240" s="3" t="s">
        <v>7</v>
      </c>
      <c r="B240" s="3" t="s">
        <v>2222</v>
      </c>
      <c r="C240" s="10">
        <v>10.56</v>
      </c>
      <c r="D240" s="3" t="s">
        <v>2223</v>
      </c>
      <c r="E240" s="6">
        <v>42380</v>
      </c>
      <c r="G240" s="6">
        <v>42745</v>
      </c>
      <c r="H240" s="3" t="s">
        <v>2224</v>
      </c>
      <c r="I240" s="3" t="s">
        <v>2225</v>
      </c>
      <c r="J240" s="3" t="s">
        <v>3550</v>
      </c>
      <c r="K240" s="10">
        <v>0</v>
      </c>
      <c r="L240" s="10">
        <v>85000</v>
      </c>
      <c r="M240" s="3" t="s">
        <v>16</v>
      </c>
      <c r="N240" s="3" t="s">
        <v>1301</v>
      </c>
      <c r="O240" s="3" t="s">
        <v>2181</v>
      </c>
      <c r="P240" s="3" t="s">
        <v>2905</v>
      </c>
    </row>
    <row r="241" spans="1:16" x14ac:dyDescent="0.2">
      <c r="A241" s="3" t="s">
        <v>7</v>
      </c>
      <c r="B241" s="3" t="s">
        <v>2177</v>
      </c>
      <c r="C241" s="10">
        <v>21</v>
      </c>
      <c r="D241" s="3" t="s">
        <v>2178</v>
      </c>
      <c r="E241" s="6">
        <v>42380</v>
      </c>
      <c r="F241" s="10">
        <v>15000</v>
      </c>
      <c r="G241" s="6">
        <v>42745</v>
      </c>
      <c r="H241" s="3" t="s">
        <v>2179</v>
      </c>
      <c r="J241" s="3" t="s">
        <v>2165</v>
      </c>
      <c r="K241" s="10">
        <v>0</v>
      </c>
      <c r="L241" s="10">
        <v>150000</v>
      </c>
      <c r="M241" s="3" t="s">
        <v>11</v>
      </c>
      <c r="N241" s="3" t="s">
        <v>1301</v>
      </c>
      <c r="O241" s="3" t="s">
        <v>2181</v>
      </c>
      <c r="P241" s="3" t="s">
        <v>2905</v>
      </c>
    </row>
    <row r="242" spans="1:16" x14ac:dyDescent="0.2">
      <c r="A242" s="3" t="s">
        <v>7</v>
      </c>
      <c r="B242" s="3" t="s">
        <v>2171</v>
      </c>
      <c r="C242" s="10">
        <v>20.8</v>
      </c>
      <c r="D242" s="3" t="s">
        <v>2172</v>
      </c>
      <c r="E242" s="6">
        <v>42380</v>
      </c>
      <c r="F242" s="10">
        <v>156000</v>
      </c>
      <c r="G242" s="6">
        <v>42745</v>
      </c>
      <c r="H242" s="3" t="s">
        <v>2173</v>
      </c>
      <c r="J242" s="3" t="s">
        <v>2165</v>
      </c>
      <c r="K242" s="10">
        <v>0</v>
      </c>
      <c r="L242" s="10">
        <v>156000</v>
      </c>
      <c r="M242" s="3" t="s">
        <v>11</v>
      </c>
      <c r="N242" s="3" t="s">
        <v>1301</v>
      </c>
      <c r="O242" s="3" t="s">
        <v>2181</v>
      </c>
      <c r="P242" s="3" t="s">
        <v>2905</v>
      </c>
    </row>
    <row r="243" spans="1:16" x14ac:dyDescent="0.2">
      <c r="A243" s="3" t="s">
        <v>7</v>
      </c>
      <c r="B243" s="3" t="s">
        <v>2171</v>
      </c>
      <c r="C243" s="10">
        <v>24.7</v>
      </c>
      <c r="D243" s="3" t="s">
        <v>2180</v>
      </c>
      <c r="E243" s="6">
        <v>42380</v>
      </c>
      <c r="F243" s="10">
        <v>170000</v>
      </c>
      <c r="G243" s="6">
        <v>42745</v>
      </c>
      <c r="H243" s="3" t="s">
        <v>2173</v>
      </c>
      <c r="J243" s="3" t="s">
        <v>2165</v>
      </c>
      <c r="K243" s="10">
        <v>0</v>
      </c>
      <c r="L243" s="10">
        <v>170000</v>
      </c>
      <c r="M243" s="3" t="s">
        <v>11</v>
      </c>
      <c r="N243" s="3" t="s">
        <v>1301</v>
      </c>
      <c r="O243" s="3" t="s">
        <v>2181</v>
      </c>
      <c r="P243" s="3" t="s">
        <v>2905</v>
      </c>
    </row>
    <row r="244" spans="1:16" x14ac:dyDescent="0.2">
      <c r="A244" s="3" t="s">
        <v>7</v>
      </c>
      <c r="B244" s="3" t="s">
        <v>1297</v>
      </c>
      <c r="C244" s="10">
        <v>239</v>
      </c>
      <c r="D244" s="3" t="s">
        <v>1298</v>
      </c>
      <c r="F244" s="10">
        <v>15726.2</v>
      </c>
      <c r="H244" s="3" t="s">
        <v>1299</v>
      </c>
      <c r="I244" s="3" t="s">
        <v>1300</v>
      </c>
      <c r="J244" s="3" t="s">
        <v>1297</v>
      </c>
      <c r="K244" s="10">
        <v>0</v>
      </c>
      <c r="L244" s="10">
        <v>15255.37</v>
      </c>
      <c r="M244" s="3" t="s">
        <v>16</v>
      </c>
      <c r="N244" s="3" t="s">
        <v>1301</v>
      </c>
      <c r="O244" s="3" t="s">
        <v>46</v>
      </c>
      <c r="P244" s="3" t="s">
        <v>46</v>
      </c>
    </row>
    <row r="245" spans="1:16" x14ac:dyDescent="0.2">
      <c r="A245" s="3" t="s">
        <v>7</v>
      </c>
      <c r="B245" s="3" t="s">
        <v>1297</v>
      </c>
      <c r="C245" s="10">
        <v>239</v>
      </c>
      <c r="D245" s="3" t="s">
        <v>1298</v>
      </c>
      <c r="H245" s="3" t="s">
        <v>1299</v>
      </c>
      <c r="I245" s="3" t="s">
        <v>1300</v>
      </c>
      <c r="J245" s="3" t="s">
        <v>1297</v>
      </c>
      <c r="K245" s="10">
        <v>0</v>
      </c>
      <c r="M245" s="3" t="s">
        <v>16</v>
      </c>
      <c r="N245" s="3" t="s">
        <v>1301</v>
      </c>
      <c r="O245" s="3" t="s">
        <v>46</v>
      </c>
      <c r="P245" s="3" t="s">
        <v>46</v>
      </c>
    </row>
    <row r="246" spans="1:16" x14ac:dyDescent="0.2">
      <c r="A246" s="3" t="s">
        <v>7</v>
      </c>
      <c r="B246" s="3" t="s">
        <v>1804</v>
      </c>
      <c r="C246" s="10">
        <v>30</v>
      </c>
      <c r="D246" s="3" t="s">
        <v>1805</v>
      </c>
      <c r="E246" s="6">
        <v>42474</v>
      </c>
      <c r="F246" s="10">
        <v>425</v>
      </c>
      <c r="G246" s="6">
        <v>42839</v>
      </c>
      <c r="H246" s="3" t="s">
        <v>3071</v>
      </c>
      <c r="I246" s="3" t="s">
        <v>1806</v>
      </c>
      <c r="J246" s="3" t="s">
        <v>1807</v>
      </c>
      <c r="K246" s="10">
        <v>0</v>
      </c>
      <c r="L246" s="10">
        <v>425</v>
      </c>
      <c r="M246" s="3" t="s">
        <v>16</v>
      </c>
      <c r="N246" s="3" t="s">
        <v>1301</v>
      </c>
      <c r="O246" s="3" t="s">
        <v>1814</v>
      </c>
      <c r="P246" s="3" t="s">
        <v>2894</v>
      </c>
    </row>
    <row r="247" spans="1:16" x14ac:dyDescent="0.2">
      <c r="A247" s="3" t="s">
        <v>7</v>
      </c>
      <c r="B247" s="3" t="s">
        <v>1798</v>
      </c>
      <c r="C247" s="10">
        <v>10.9</v>
      </c>
      <c r="D247" s="3" t="s">
        <v>1799</v>
      </c>
      <c r="E247" s="6">
        <v>42401</v>
      </c>
      <c r="F247" s="10">
        <v>22900</v>
      </c>
      <c r="G247" s="6">
        <v>43497</v>
      </c>
      <c r="H247" s="3" t="s">
        <v>2974</v>
      </c>
      <c r="I247" s="3" t="s">
        <v>1800</v>
      </c>
      <c r="J247" s="3" t="s">
        <v>3296</v>
      </c>
      <c r="K247" s="10">
        <v>0</v>
      </c>
      <c r="L247" s="10">
        <v>22900</v>
      </c>
      <c r="M247" s="3" t="s">
        <v>16</v>
      </c>
      <c r="N247" s="3" t="s">
        <v>1301</v>
      </c>
      <c r="O247" s="3" t="s">
        <v>1814</v>
      </c>
      <c r="P247" s="3" t="s">
        <v>2894</v>
      </c>
    </row>
    <row r="248" spans="1:16" x14ac:dyDescent="0.2">
      <c r="A248" s="3" t="s">
        <v>7</v>
      </c>
      <c r="B248" s="3" t="s">
        <v>1801</v>
      </c>
      <c r="C248" s="10">
        <v>12.5</v>
      </c>
      <c r="D248" s="3" t="s">
        <v>1802</v>
      </c>
      <c r="E248" s="6">
        <v>42459</v>
      </c>
      <c r="F248" s="10">
        <v>49873</v>
      </c>
      <c r="G248" s="6">
        <v>42824</v>
      </c>
      <c r="H248" s="3" t="s">
        <v>3070</v>
      </c>
      <c r="I248" s="3" t="s">
        <v>1803</v>
      </c>
      <c r="J248" s="3" t="s">
        <v>3297</v>
      </c>
      <c r="K248" s="10">
        <v>0</v>
      </c>
      <c r="L248" s="10">
        <v>49873</v>
      </c>
      <c r="M248" s="3" t="s">
        <v>16</v>
      </c>
      <c r="N248" s="3" t="s">
        <v>1301</v>
      </c>
      <c r="O248" s="3" t="s">
        <v>1814</v>
      </c>
      <c r="P248" s="3" t="s">
        <v>2894</v>
      </c>
    </row>
    <row r="249" spans="1:16" x14ac:dyDescent="0.2">
      <c r="A249" s="3" t="s">
        <v>7</v>
      </c>
      <c r="B249" s="3" t="s">
        <v>1808</v>
      </c>
      <c r="C249" s="10">
        <v>24</v>
      </c>
      <c r="D249" s="3" t="s">
        <v>1809</v>
      </c>
      <c r="E249" s="6">
        <v>42675</v>
      </c>
      <c r="F249" s="10">
        <v>552355</v>
      </c>
      <c r="G249" s="6">
        <v>43040</v>
      </c>
      <c r="H249" s="3" t="s">
        <v>3069</v>
      </c>
      <c r="I249" s="3" t="s">
        <v>1104</v>
      </c>
      <c r="J249" s="3" t="s">
        <v>3316</v>
      </c>
      <c r="K249" s="10">
        <v>0</v>
      </c>
      <c r="L249" s="10">
        <v>552355</v>
      </c>
      <c r="M249" s="3" t="s">
        <v>16</v>
      </c>
      <c r="N249" s="3" t="s">
        <v>1301</v>
      </c>
      <c r="O249" s="3" t="s">
        <v>1814</v>
      </c>
      <c r="P249" s="3" t="s">
        <v>2894</v>
      </c>
    </row>
    <row r="250" spans="1:16" x14ac:dyDescent="0.2">
      <c r="A250" s="3" t="s">
        <v>7</v>
      </c>
      <c r="B250" s="3" t="s">
        <v>1795</v>
      </c>
      <c r="C250" s="10">
        <v>40.5</v>
      </c>
      <c r="D250" s="3" t="s">
        <v>1796</v>
      </c>
      <c r="E250" s="6">
        <v>42552</v>
      </c>
      <c r="F250" s="10">
        <v>2025000</v>
      </c>
      <c r="G250" s="6">
        <v>42767</v>
      </c>
      <c r="H250" s="3" t="s">
        <v>3171</v>
      </c>
      <c r="I250" s="3" t="s">
        <v>1797</v>
      </c>
      <c r="J250" s="3" t="s">
        <v>3295</v>
      </c>
      <c r="K250" s="10">
        <v>0</v>
      </c>
      <c r="L250" s="10">
        <v>2025000</v>
      </c>
      <c r="M250" s="3" t="s">
        <v>16</v>
      </c>
      <c r="N250" s="3" t="s">
        <v>1301</v>
      </c>
      <c r="O250" s="3" t="s">
        <v>1814</v>
      </c>
      <c r="P250" s="3" t="s">
        <v>2894</v>
      </c>
    </row>
    <row r="251" spans="1:16" x14ac:dyDescent="0.2">
      <c r="A251" s="3" t="s">
        <v>7</v>
      </c>
      <c r="B251" s="3" t="s">
        <v>1810</v>
      </c>
      <c r="C251" s="10">
        <v>9.94</v>
      </c>
      <c r="D251" s="3" t="s">
        <v>1811</v>
      </c>
      <c r="E251" s="6">
        <v>42583</v>
      </c>
      <c r="G251" s="6">
        <v>42979</v>
      </c>
      <c r="H251" s="3" t="s">
        <v>1812</v>
      </c>
      <c r="I251" s="3" t="s">
        <v>1813</v>
      </c>
      <c r="J251" s="3" t="s">
        <v>3344</v>
      </c>
      <c r="K251" s="10">
        <v>0</v>
      </c>
      <c r="M251" s="3" t="s">
        <v>16</v>
      </c>
      <c r="N251" s="3" t="s">
        <v>1301</v>
      </c>
      <c r="O251" s="3" t="s">
        <v>1814</v>
      </c>
      <c r="P251" s="3" t="s">
        <v>2894</v>
      </c>
    </row>
    <row r="252" spans="1:16" x14ac:dyDescent="0.2">
      <c r="A252" s="3" t="s">
        <v>7</v>
      </c>
      <c r="B252" s="3" t="s">
        <v>1387</v>
      </c>
      <c r="C252" s="10">
        <v>30.7</v>
      </c>
      <c r="D252" s="3" t="s">
        <v>1388</v>
      </c>
      <c r="E252" s="6">
        <v>42614</v>
      </c>
      <c r="F252" s="10">
        <v>8599</v>
      </c>
      <c r="G252" s="6">
        <v>43709</v>
      </c>
      <c r="H252" s="3" t="s">
        <v>1389</v>
      </c>
      <c r="I252" s="3" t="s">
        <v>1390</v>
      </c>
      <c r="J252" s="3" t="s">
        <v>3556</v>
      </c>
      <c r="K252" s="10">
        <v>0</v>
      </c>
      <c r="L252" s="10">
        <v>8599</v>
      </c>
      <c r="M252" s="3" t="s">
        <v>16</v>
      </c>
      <c r="N252" s="3" t="s">
        <v>1301</v>
      </c>
      <c r="O252" s="3" t="s">
        <v>1382</v>
      </c>
      <c r="P252" s="3" t="s">
        <v>2885</v>
      </c>
    </row>
    <row r="253" spans="1:16" x14ac:dyDescent="0.2">
      <c r="A253" s="3" t="s">
        <v>7</v>
      </c>
      <c r="B253" s="3" t="s">
        <v>1383</v>
      </c>
      <c r="C253" s="10">
        <v>10</v>
      </c>
      <c r="D253" s="3" t="s">
        <v>1384</v>
      </c>
      <c r="E253" s="6">
        <v>42675</v>
      </c>
      <c r="F253" s="10">
        <v>109252</v>
      </c>
      <c r="G253" s="6">
        <v>43040</v>
      </c>
      <c r="H253" s="3" t="s">
        <v>2978</v>
      </c>
      <c r="I253" s="3" t="s">
        <v>1385</v>
      </c>
      <c r="J253" s="3" t="s">
        <v>1386</v>
      </c>
      <c r="K253" s="10">
        <v>0</v>
      </c>
      <c r="L253" s="10">
        <v>109252</v>
      </c>
      <c r="M253" s="3" t="s">
        <v>16</v>
      </c>
      <c r="N253" s="3" t="s">
        <v>1301</v>
      </c>
      <c r="O253" s="3" t="s">
        <v>1382</v>
      </c>
      <c r="P253" s="3" t="s">
        <v>2885</v>
      </c>
    </row>
    <row r="254" spans="1:16" x14ac:dyDescent="0.2">
      <c r="A254" s="3" t="s">
        <v>7</v>
      </c>
      <c r="B254" s="3" t="s">
        <v>1380</v>
      </c>
      <c r="C254" s="10">
        <v>56.7</v>
      </c>
      <c r="D254" s="3" t="s">
        <v>1381</v>
      </c>
      <c r="E254" s="6">
        <v>42614</v>
      </c>
      <c r="F254" s="10">
        <v>188684</v>
      </c>
      <c r="G254" s="6">
        <v>42979</v>
      </c>
      <c r="H254" s="3" t="s">
        <v>2949</v>
      </c>
      <c r="J254" s="3" t="s">
        <v>3561</v>
      </c>
      <c r="K254" s="10">
        <v>0</v>
      </c>
      <c r="L254" s="10">
        <v>188684</v>
      </c>
      <c r="M254" s="3" t="s">
        <v>11</v>
      </c>
      <c r="N254" s="3" t="s">
        <v>1301</v>
      </c>
      <c r="O254" s="3" t="s">
        <v>1382</v>
      </c>
      <c r="P254" s="3" t="s">
        <v>2885</v>
      </c>
    </row>
    <row r="255" spans="1:16" x14ac:dyDescent="0.2">
      <c r="A255" s="3" t="s">
        <v>7</v>
      </c>
      <c r="B255" s="3" t="s">
        <v>2042</v>
      </c>
      <c r="C255" s="10">
        <v>13</v>
      </c>
      <c r="E255" s="6">
        <v>42690</v>
      </c>
      <c r="F255" s="10">
        <v>7761</v>
      </c>
      <c r="G255" s="6">
        <v>43055</v>
      </c>
      <c r="H255" s="3" t="s">
        <v>2988</v>
      </c>
      <c r="I255" s="3" t="s">
        <v>2043</v>
      </c>
      <c r="J255" s="3" t="s">
        <v>2042</v>
      </c>
      <c r="K255" s="10">
        <v>4725.3999999999996</v>
      </c>
      <c r="L255" s="10">
        <v>7761</v>
      </c>
      <c r="M255" s="3" t="s">
        <v>16</v>
      </c>
      <c r="N255" s="3" t="s">
        <v>1301</v>
      </c>
      <c r="O255" s="3" t="s">
        <v>2038</v>
      </c>
      <c r="P255" s="3" t="s">
        <v>2900</v>
      </c>
    </row>
    <row r="256" spans="1:16" x14ac:dyDescent="0.2">
      <c r="A256" s="3" t="s">
        <v>12</v>
      </c>
      <c r="B256" s="3" t="s">
        <v>2052</v>
      </c>
      <c r="C256" s="10">
        <v>30</v>
      </c>
      <c r="E256" s="6">
        <v>42705</v>
      </c>
      <c r="F256" s="10">
        <v>25000</v>
      </c>
      <c r="G256" s="6">
        <v>43100</v>
      </c>
      <c r="H256" s="3" t="s">
        <v>2976</v>
      </c>
      <c r="I256" s="3" t="s">
        <v>2053</v>
      </c>
      <c r="J256" s="3" t="s">
        <v>2054</v>
      </c>
      <c r="K256" s="10">
        <v>1350</v>
      </c>
      <c r="L256" s="10">
        <v>25000</v>
      </c>
      <c r="M256" s="3" t="s">
        <v>16</v>
      </c>
      <c r="N256" s="3" t="s">
        <v>1301</v>
      </c>
      <c r="O256" s="3" t="s">
        <v>2038</v>
      </c>
      <c r="P256" s="3" t="s">
        <v>2900</v>
      </c>
    </row>
    <row r="257" spans="1:16" x14ac:dyDescent="0.2">
      <c r="A257" s="3" t="s">
        <v>12</v>
      </c>
      <c r="B257" s="3" t="s">
        <v>2050</v>
      </c>
      <c r="C257" s="10">
        <v>11</v>
      </c>
      <c r="E257" s="6">
        <v>42689</v>
      </c>
      <c r="F257" s="10">
        <v>55000</v>
      </c>
      <c r="G257" s="6">
        <v>43054</v>
      </c>
      <c r="H257" s="3" t="s">
        <v>3022</v>
      </c>
      <c r="I257" s="3" t="s">
        <v>2051</v>
      </c>
      <c r="J257" s="3" t="s">
        <v>3560</v>
      </c>
      <c r="K257" s="10">
        <v>3373</v>
      </c>
      <c r="L257" s="10">
        <v>55000</v>
      </c>
      <c r="M257" s="3" t="s">
        <v>16</v>
      </c>
      <c r="N257" s="3" t="s">
        <v>1301</v>
      </c>
      <c r="O257" s="3" t="s">
        <v>2038</v>
      </c>
      <c r="P257" s="3" t="s">
        <v>2900</v>
      </c>
    </row>
    <row r="258" spans="1:16" x14ac:dyDescent="0.2">
      <c r="A258" s="3" t="s">
        <v>7</v>
      </c>
      <c r="B258" s="3" t="s">
        <v>2047</v>
      </c>
      <c r="C258" s="10">
        <v>18</v>
      </c>
      <c r="E258" s="6">
        <v>42675</v>
      </c>
      <c r="F258" s="10">
        <v>100000</v>
      </c>
      <c r="G258" s="6">
        <v>43070</v>
      </c>
      <c r="H258" s="3" t="s">
        <v>2048</v>
      </c>
      <c r="I258" s="3" t="s">
        <v>2049</v>
      </c>
      <c r="J258" s="3" t="s">
        <v>3559</v>
      </c>
      <c r="K258" s="10">
        <v>6000</v>
      </c>
      <c r="L258" s="10">
        <v>100000</v>
      </c>
      <c r="M258" s="3" t="s">
        <v>16</v>
      </c>
      <c r="N258" s="3" t="s">
        <v>1301</v>
      </c>
      <c r="O258" s="3" t="s">
        <v>2038</v>
      </c>
      <c r="P258" s="3" t="s">
        <v>2900</v>
      </c>
    </row>
    <row r="259" spans="1:16" x14ac:dyDescent="0.2">
      <c r="A259" s="3" t="s">
        <v>7</v>
      </c>
      <c r="B259" s="3" t="s">
        <v>2044</v>
      </c>
      <c r="C259" s="10">
        <v>32.5</v>
      </c>
      <c r="E259" s="6">
        <v>42689</v>
      </c>
      <c r="F259" s="10">
        <v>145081</v>
      </c>
      <c r="G259" s="6">
        <v>43054</v>
      </c>
      <c r="H259" s="3" t="s">
        <v>2045</v>
      </c>
      <c r="I259" s="3" t="s">
        <v>2046</v>
      </c>
      <c r="J259" s="3" t="s">
        <v>2044</v>
      </c>
      <c r="K259" s="10">
        <v>3000</v>
      </c>
      <c r="L259" s="10">
        <v>145081</v>
      </c>
      <c r="M259" s="3" t="s">
        <v>16</v>
      </c>
      <c r="N259" s="3" t="s">
        <v>1301</v>
      </c>
      <c r="O259" s="3" t="s">
        <v>2038</v>
      </c>
      <c r="P259" s="3" t="s">
        <v>2900</v>
      </c>
    </row>
    <row r="260" spans="1:16" x14ac:dyDescent="0.2">
      <c r="A260" s="3" t="s">
        <v>7</v>
      </c>
      <c r="B260" s="3" t="s">
        <v>2035</v>
      </c>
      <c r="C260" s="10">
        <v>64.7</v>
      </c>
      <c r="D260" s="3" t="s">
        <v>2036</v>
      </c>
      <c r="E260" s="6">
        <v>42103</v>
      </c>
      <c r="F260" s="10">
        <v>176212</v>
      </c>
      <c r="G260" s="6">
        <v>43199</v>
      </c>
      <c r="H260" s="3" t="s">
        <v>3271</v>
      </c>
      <c r="J260" s="3" t="s">
        <v>2037</v>
      </c>
      <c r="K260" s="10">
        <v>0</v>
      </c>
      <c r="L260" s="10">
        <v>176212</v>
      </c>
      <c r="M260" s="3" t="s">
        <v>11</v>
      </c>
      <c r="N260" s="3" t="s">
        <v>1301</v>
      </c>
      <c r="O260" s="3" t="s">
        <v>2038</v>
      </c>
      <c r="P260" s="3" t="s">
        <v>2900</v>
      </c>
    </row>
    <row r="261" spans="1:16" x14ac:dyDescent="0.2">
      <c r="A261" s="3" t="s">
        <v>7</v>
      </c>
      <c r="B261" s="3" t="s">
        <v>2039</v>
      </c>
      <c r="C261" s="10">
        <v>35</v>
      </c>
      <c r="E261" s="6">
        <v>42705</v>
      </c>
      <c r="F261" s="10">
        <v>315000</v>
      </c>
      <c r="G261" s="6">
        <v>43070</v>
      </c>
      <c r="H261" s="3" t="s">
        <v>2040</v>
      </c>
      <c r="I261" s="3" t="s">
        <v>2041</v>
      </c>
      <c r="J261" s="3" t="s">
        <v>3558</v>
      </c>
      <c r="K261" s="10">
        <v>2450</v>
      </c>
      <c r="L261" s="10">
        <v>315000</v>
      </c>
      <c r="M261" s="3" t="s">
        <v>16</v>
      </c>
      <c r="N261" s="3" t="s">
        <v>1301</v>
      </c>
      <c r="O261" s="3" t="s">
        <v>2038</v>
      </c>
      <c r="P261" s="3" t="s">
        <v>2900</v>
      </c>
    </row>
    <row r="262" spans="1:16" x14ac:dyDescent="0.2">
      <c r="A262" s="3" t="s">
        <v>12</v>
      </c>
      <c r="B262" s="3" t="s">
        <v>2055</v>
      </c>
      <c r="C262" s="10">
        <v>9</v>
      </c>
      <c r="E262" s="6">
        <v>42705</v>
      </c>
      <c r="F262" s="10">
        <v>656991</v>
      </c>
      <c r="G262" s="6">
        <v>43070</v>
      </c>
      <c r="H262" s="3" t="s">
        <v>3041</v>
      </c>
      <c r="I262" s="3" t="s">
        <v>2056</v>
      </c>
      <c r="J262" s="3" t="s">
        <v>2057</v>
      </c>
      <c r="K262" s="10">
        <v>500</v>
      </c>
      <c r="L262" s="10">
        <v>656991</v>
      </c>
      <c r="M262" s="3" t="s">
        <v>16</v>
      </c>
      <c r="N262" s="3" t="s">
        <v>1301</v>
      </c>
      <c r="O262" s="3" t="s">
        <v>2038</v>
      </c>
      <c r="P262" s="3" t="s">
        <v>2900</v>
      </c>
    </row>
    <row r="263" spans="1:16" x14ac:dyDescent="0.2">
      <c r="A263" s="3" t="s">
        <v>7</v>
      </c>
      <c r="B263" s="3" t="s">
        <v>2385</v>
      </c>
      <c r="C263" s="10">
        <v>13.1</v>
      </c>
      <c r="D263" s="3" t="s">
        <v>2386</v>
      </c>
      <c r="E263" s="6">
        <v>41859</v>
      </c>
      <c r="F263" s="10">
        <v>71955</v>
      </c>
      <c r="G263" s="6">
        <v>42920</v>
      </c>
      <c r="H263" s="3" t="s">
        <v>2719</v>
      </c>
      <c r="I263" s="3" t="s">
        <v>2387</v>
      </c>
      <c r="K263" s="10">
        <v>0</v>
      </c>
      <c r="L263" s="10">
        <v>71955</v>
      </c>
      <c r="M263" s="3" t="s">
        <v>16</v>
      </c>
      <c r="N263" s="3" t="s">
        <v>2266</v>
      </c>
      <c r="O263" s="3" t="s">
        <v>2388</v>
      </c>
      <c r="P263" s="3" t="s">
        <v>1901</v>
      </c>
    </row>
    <row r="264" spans="1:16" x14ac:dyDescent="0.2">
      <c r="A264" s="3" t="s">
        <v>7</v>
      </c>
      <c r="B264" s="3" t="s">
        <v>2389</v>
      </c>
      <c r="C264" s="10">
        <v>60.9</v>
      </c>
      <c r="D264" s="3" t="s">
        <v>2390</v>
      </c>
      <c r="E264" s="6">
        <v>42491</v>
      </c>
      <c r="F264" s="10">
        <v>217968.72</v>
      </c>
      <c r="G264" s="6">
        <v>42856</v>
      </c>
      <c r="H264" s="3" t="s">
        <v>2391</v>
      </c>
      <c r="I264" s="3" t="s">
        <v>2392</v>
      </c>
      <c r="J264" s="3" t="s">
        <v>2393</v>
      </c>
      <c r="K264" s="10">
        <v>1202.83</v>
      </c>
      <c r="L264" s="10">
        <v>217968.72</v>
      </c>
      <c r="M264" s="3" t="s">
        <v>16</v>
      </c>
      <c r="N264" s="3" t="s">
        <v>2266</v>
      </c>
      <c r="O264" s="3" t="s">
        <v>2396</v>
      </c>
      <c r="P264" s="3" t="s">
        <v>2901</v>
      </c>
    </row>
    <row r="265" spans="1:16" x14ac:dyDescent="0.2">
      <c r="A265" s="3" t="s">
        <v>7</v>
      </c>
      <c r="B265" s="3" t="s">
        <v>2394</v>
      </c>
      <c r="C265" s="10">
        <v>1003.96</v>
      </c>
      <c r="D265" s="3" t="s">
        <v>2395</v>
      </c>
      <c r="E265" s="6">
        <v>42648</v>
      </c>
      <c r="F265" s="10">
        <v>4006371.89</v>
      </c>
      <c r="G265" s="6">
        <v>43013</v>
      </c>
      <c r="H265" s="3" t="s">
        <v>2391</v>
      </c>
      <c r="I265" s="3" t="s">
        <v>2392</v>
      </c>
      <c r="J265" s="3" t="s">
        <v>2393</v>
      </c>
      <c r="K265" s="10">
        <v>1362.97</v>
      </c>
      <c r="L265" s="10">
        <v>4006371.89</v>
      </c>
      <c r="M265" s="3" t="s">
        <v>16</v>
      </c>
      <c r="N265" s="3" t="s">
        <v>2266</v>
      </c>
      <c r="O265" s="3" t="s">
        <v>2396</v>
      </c>
      <c r="P265" s="3" t="s">
        <v>2901</v>
      </c>
    </row>
    <row r="266" spans="1:16" x14ac:dyDescent="0.2">
      <c r="A266" s="3" t="s">
        <v>7</v>
      </c>
      <c r="B266" s="3" t="s">
        <v>2759</v>
      </c>
      <c r="C266" s="10">
        <v>51.9</v>
      </c>
      <c r="D266" s="3" t="s">
        <v>2760</v>
      </c>
      <c r="E266" s="6">
        <v>41730</v>
      </c>
      <c r="G266" s="6">
        <v>42794</v>
      </c>
      <c r="H266" s="3" t="s">
        <v>2741</v>
      </c>
      <c r="I266" s="3" t="s">
        <v>2742</v>
      </c>
      <c r="J266" s="3" t="s">
        <v>2743</v>
      </c>
      <c r="K266" s="10">
        <v>0</v>
      </c>
      <c r="M266" s="3" t="s">
        <v>16</v>
      </c>
      <c r="N266" s="3" t="s">
        <v>2266</v>
      </c>
      <c r="O266" s="3" t="s">
        <v>2758</v>
      </c>
      <c r="P266" s="3" t="s">
        <v>1901</v>
      </c>
    </row>
    <row r="267" spans="1:16" x14ac:dyDescent="0.2">
      <c r="A267" s="3" t="s">
        <v>7</v>
      </c>
      <c r="B267" s="3" t="s">
        <v>2764</v>
      </c>
      <c r="C267" s="10">
        <v>19.2</v>
      </c>
      <c r="D267" s="3" t="s">
        <v>2714</v>
      </c>
      <c r="E267" s="6">
        <v>42370</v>
      </c>
      <c r="F267" s="10">
        <v>10000</v>
      </c>
      <c r="G267" s="6">
        <v>42735</v>
      </c>
      <c r="H267" s="3" t="s">
        <v>3134</v>
      </c>
      <c r="I267" s="3" t="s">
        <v>2715</v>
      </c>
      <c r="J267" s="3" t="s">
        <v>2716</v>
      </c>
      <c r="K267" s="10">
        <v>0</v>
      </c>
      <c r="L267" s="10">
        <v>10000</v>
      </c>
      <c r="M267" s="3" t="s">
        <v>16</v>
      </c>
      <c r="N267" s="3" t="s">
        <v>2266</v>
      </c>
      <c r="O267" s="3" t="s">
        <v>2761</v>
      </c>
      <c r="P267" s="3" t="s">
        <v>1901</v>
      </c>
    </row>
    <row r="268" spans="1:16" x14ac:dyDescent="0.2">
      <c r="A268" s="3" t="s">
        <v>12</v>
      </c>
      <c r="B268" s="3" t="s">
        <v>2762</v>
      </c>
      <c r="C268" s="10">
        <v>31.4</v>
      </c>
      <c r="D268" s="3" t="s">
        <v>2763</v>
      </c>
      <c r="E268" s="6">
        <v>42370</v>
      </c>
      <c r="G268" s="6">
        <v>42735</v>
      </c>
      <c r="H268" s="3" t="s">
        <v>2950</v>
      </c>
      <c r="J268" s="3" t="s">
        <v>3454</v>
      </c>
      <c r="K268" s="10">
        <v>0</v>
      </c>
      <c r="M268" s="3" t="s">
        <v>11</v>
      </c>
      <c r="N268" s="3" t="s">
        <v>2266</v>
      </c>
      <c r="O268" s="3" t="s">
        <v>2761</v>
      </c>
      <c r="P268" s="3" t="s">
        <v>1901</v>
      </c>
    </row>
    <row r="269" spans="1:16" x14ac:dyDescent="0.2">
      <c r="A269" s="3" t="s">
        <v>7</v>
      </c>
      <c r="B269" s="3" t="s">
        <v>2397</v>
      </c>
      <c r="C269" s="10">
        <v>30</v>
      </c>
      <c r="D269" s="3" t="s">
        <v>2398</v>
      </c>
      <c r="E269" s="6">
        <v>42370</v>
      </c>
      <c r="G269" s="6">
        <v>42736</v>
      </c>
      <c r="H269" s="3" t="s">
        <v>1505</v>
      </c>
      <c r="J269" s="3" t="s">
        <v>3524</v>
      </c>
      <c r="K269" s="10">
        <v>4500</v>
      </c>
      <c r="L269" s="10">
        <v>4500</v>
      </c>
      <c r="M269" s="3" t="s">
        <v>11</v>
      </c>
      <c r="N269" s="3" t="s">
        <v>2266</v>
      </c>
      <c r="O269" s="3" t="s">
        <v>2399</v>
      </c>
      <c r="P269" s="3" t="s">
        <v>2889</v>
      </c>
    </row>
    <row r="270" spans="1:16" x14ac:dyDescent="0.2">
      <c r="A270" s="3" t="s">
        <v>7</v>
      </c>
      <c r="B270" s="3" t="s">
        <v>2400</v>
      </c>
      <c r="C270" s="10">
        <v>9.6</v>
      </c>
      <c r="E270" s="6">
        <v>42370</v>
      </c>
      <c r="G270" s="6">
        <v>42735</v>
      </c>
      <c r="H270" s="3" t="s">
        <v>2401</v>
      </c>
      <c r="J270" s="3" t="s">
        <v>3537</v>
      </c>
      <c r="K270" s="10">
        <v>1500</v>
      </c>
      <c r="L270" s="10">
        <v>1500</v>
      </c>
      <c r="M270" s="3" t="s">
        <v>11</v>
      </c>
      <c r="N270" s="3" t="s">
        <v>2266</v>
      </c>
      <c r="O270" s="3" t="s">
        <v>2402</v>
      </c>
      <c r="P270" s="3" t="s">
        <v>2889</v>
      </c>
    </row>
    <row r="271" spans="1:16" x14ac:dyDescent="0.2">
      <c r="A271" s="3" t="s">
        <v>7</v>
      </c>
      <c r="B271" s="3" t="s">
        <v>2708</v>
      </c>
      <c r="C271" s="10">
        <v>33.909999999999997</v>
      </c>
      <c r="D271" s="3" t="s">
        <v>2766</v>
      </c>
      <c r="E271" s="6">
        <v>42108</v>
      </c>
      <c r="G271" s="6">
        <v>42735</v>
      </c>
      <c r="H271" s="3" t="s">
        <v>2710</v>
      </c>
      <c r="I271" s="3" t="s">
        <v>2711</v>
      </c>
      <c r="J271" s="3" t="s">
        <v>2712</v>
      </c>
      <c r="K271" s="10">
        <v>0</v>
      </c>
      <c r="M271" s="3" t="s">
        <v>16</v>
      </c>
      <c r="N271" s="3" t="s">
        <v>2266</v>
      </c>
      <c r="O271" s="3" t="s">
        <v>2765</v>
      </c>
      <c r="P271" s="3" t="s">
        <v>1901</v>
      </c>
    </row>
    <row r="272" spans="1:16" x14ac:dyDescent="0.2">
      <c r="A272" s="3" t="s">
        <v>7</v>
      </c>
      <c r="B272" s="3" t="s">
        <v>2403</v>
      </c>
      <c r="C272" s="10">
        <v>30</v>
      </c>
      <c r="E272" s="6">
        <v>42461</v>
      </c>
      <c r="F272" s="10">
        <v>19971</v>
      </c>
      <c r="G272" s="6">
        <v>42826</v>
      </c>
      <c r="H272" s="3" t="s">
        <v>1895</v>
      </c>
      <c r="I272" s="13" t="s">
        <v>1896</v>
      </c>
      <c r="J272" s="3" t="s">
        <v>1940</v>
      </c>
      <c r="K272" s="10">
        <v>4628.6899999999996</v>
      </c>
      <c r="M272" s="3" t="s">
        <v>16</v>
      </c>
      <c r="N272" s="3" t="s">
        <v>2266</v>
      </c>
      <c r="O272" s="3" t="s">
        <v>2404</v>
      </c>
      <c r="P272" s="3" t="s">
        <v>2901</v>
      </c>
    </row>
    <row r="273" spans="1:16" x14ac:dyDescent="0.2">
      <c r="A273" s="3" t="s">
        <v>7</v>
      </c>
      <c r="B273" s="3" t="s">
        <v>2405</v>
      </c>
      <c r="C273" s="10">
        <v>40</v>
      </c>
      <c r="E273" s="6">
        <v>42370</v>
      </c>
      <c r="H273" s="3" t="s">
        <v>3251</v>
      </c>
      <c r="J273" s="3" t="s">
        <v>3540</v>
      </c>
      <c r="K273" s="10">
        <v>6000</v>
      </c>
      <c r="L273" s="10">
        <v>6000</v>
      </c>
      <c r="M273" s="3" t="s">
        <v>16</v>
      </c>
      <c r="N273" s="3" t="s">
        <v>2266</v>
      </c>
      <c r="O273" s="3" t="s">
        <v>2406</v>
      </c>
      <c r="P273" s="3" t="s">
        <v>2889</v>
      </c>
    </row>
    <row r="274" spans="1:16" x14ac:dyDescent="0.2">
      <c r="A274" s="3" t="s">
        <v>7</v>
      </c>
      <c r="B274" s="3" t="s">
        <v>2768</v>
      </c>
      <c r="C274" s="10">
        <v>39.799999999999997</v>
      </c>
      <c r="D274" s="3" t="s">
        <v>2769</v>
      </c>
      <c r="E274" s="6">
        <v>41731</v>
      </c>
      <c r="F274" s="10">
        <v>41700</v>
      </c>
      <c r="G274" s="6">
        <v>42795</v>
      </c>
      <c r="H274" s="3" t="s">
        <v>2914</v>
      </c>
      <c r="I274" s="3" t="s">
        <v>2770</v>
      </c>
      <c r="J274" s="3" t="s">
        <v>3307</v>
      </c>
      <c r="K274" s="10">
        <v>0</v>
      </c>
      <c r="L274" s="10">
        <v>41700</v>
      </c>
      <c r="M274" s="3" t="s">
        <v>16</v>
      </c>
      <c r="N274" s="3" t="s">
        <v>2266</v>
      </c>
      <c r="O274" s="3" t="s">
        <v>2767</v>
      </c>
      <c r="P274" s="3" t="s">
        <v>1901</v>
      </c>
    </row>
    <row r="275" spans="1:16" x14ac:dyDescent="0.2">
      <c r="A275" s="3" t="s">
        <v>7</v>
      </c>
      <c r="B275" s="3" t="s">
        <v>2500</v>
      </c>
      <c r="C275" s="10">
        <v>36</v>
      </c>
      <c r="E275" s="6">
        <v>42009</v>
      </c>
      <c r="G275" s="6">
        <v>43105</v>
      </c>
      <c r="H275" s="3" t="s">
        <v>893</v>
      </c>
      <c r="I275" s="3" t="s">
        <v>894</v>
      </c>
      <c r="J275" s="3" t="s">
        <v>3557</v>
      </c>
      <c r="K275" s="10">
        <v>2528</v>
      </c>
      <c r="M275" s="3" t="s">
        <v>16</v>
      </c>
      <c r="N275" s="3" t="s">
        <v>2266</v>
      </c>
      <c r="O275" s="3" t="s">
        <v>2501</v>
      </c>
      <c r="P275" s="3" t="s">
        <v>2885</v>
      </c>
    </row>
    <row r="276" spans="1:16" x14ac:dyDescent="0.2">
      <c r="A276" s="3" t="s">
        <v>7</v>
      </c>
      <c r="B276" s="3" t="s">
        <v>2704</v>
      </c>
      <c r="C276" s="10">
        <v>14</v>
      </c>
      <c r="D276" s="3" t="s">
        <v>2772</v>
      </c>
      <c r="E276" s="6">
        <v>42005</v>
      </c>
      <c r="G276" s="6">
        <v>43008</v>
      </c>
      <c r="H276" s="3" t="s">
        <v>2706</v>
      </c>
      <c r="I276" s="3" t="s">
        <v>1201</v>
      </c>
      <c r="J276" s="3" t="s">
        <v>2707</v>
      </c>
      <c r="K276" s="10">
        <v>0</v>
      </c>
      <c r="M276" s="3" t="s">
        <v>16</v>
      </c>
      <c r="N276" s="3" t="s">
        <v>2266</v>
      </c>
      <c r="O276" s="3" t="s">
        <v>2771</v>
      </c>
      <c r="P276" s="3" t="s">
        <v>1901</v>
      </c>
    </row>
    <row r="277" spans="1:16" x14ac:dyDescent="0.2">
      <c r="A277" s="3" t="s">
        <v>7</v>
      </c>
      <c r="B277" s="3" t="s">
        <v>2407</v>
      </c>
      <c r="C277" s="10">
        <v>24.15</v>
      </c>
      <c r="H277" s="3" t="s">
        <v>2919</v>
      </c>
      <c r="I277" s="3" t="s">
        <v>2408</v>
      </c>
      <c r="J277" s="3" t="s">
        <v>2407</v>
      </c>
      <c r="M277" s="3" t="s">
        <v>16</v>
      </c>
      <c r="N277" s="3" t="s">
        <v>2266</v>
      </c>
      <c r="O277" s="3" t="s">
        <v>2409</v>
      </c>
      <c r="P277" s="3" t="s">
        <v>2890</v>
      </c>
    </row>
    <row r="278" spans="1:16" x14ac:dyDescent="0.2">
      <c r="A278" s="3" t="s">
        <v>7</v>
      </c>
      <c r="B278" s="3" t="s">
        <v>2410</v>
      </c>
      <c r="C278" s="10">
        <v>20</v>
      </c>
      <c r="E278" s="6">
        <v>42370</v>
      </c>
      <c r="G278" s="6">
        <v>42736</v>
      </c>
      <c r="H278" s="3" t="s">
        <v>2411</v>
      </c>
      <c r="I278" s="3" t="s">
        <v>2412</v>
      </c>
      <c r="J278" s="3" t="s">
        <v>3544</v>
      </c>
      <c r="K278" s="10">
        <v>1800</v>
      </c>
      <c r="L278" s="10">
        <v>1800</v>
      </c>
      <c r="M278" s="3" t="s">
        <v>16</v>
      </c>
      <c r="N278" s="3" t="s">
        <v>2266</v>
      </c>
      <c r="O278" s="3" t="s">
        <v>2413</v>
      </c>
      <c r="P278" s="3" t="s">
        <v>2889</v>
      </c>
    </row>
    <row r="279" spans="1:16" x14ac:dyDescent="0.2">
      <c r="A279" s="3" t="s">
        <v>7</v>
      </c>
      <c r="B279" s="3" t="s">
        <v>2414</v>
      </c>
      <c r="C279" s="10">
        <v>56.5</v>
      </c>
      <c r="D279" s="3" t="s">
        <v>2415</v>
      </c>
      <c r="E279" s="6">
        <v>41697</v>
      </c>
      <c r="F279" s="10">
        <v>422701</v>
      </c>
      <c r="G279" s="6">
        <v>42792</v>
      </c>
      <c r="H279" s="3" t="s">
        <v>2422</v>
      </c>
      <c r="I279" s="3" t="s">
        <v>2416</v>
      </c>
      <c r="J279" s="3" t="s">
        <v>2417</v>
      </c>
      <c r="K279" s="10">
        <v>2257.54</v>
      </c>
      <c r="M279" s="3" t="s">
        <v>16</v>
      </c>
      <c r="N279" s="3" t="s">
        <v>2266</v>
      </c>
      <c r="O279" s="3" t="s">
        <v>2418</v>
      </c>
      <c r="P279" s="3" t="s">
        <v>53</v>
      </c>
    </row>
    <row r="280" spans="1:16" x14ac:dyDescent="0.2">
      <c r="A280" s="3" t="s">
        <v>7</v>
      </c>
      <c r="B280" s="3" t="s">
        <v>2419</v>
      </c>
      <c r="C280" s="10">
        <v>65.5</v>
      </c>
      <c r="D280" s="3" t="s">
        <v>2420</v>
      </c>
      <c r="E280" s="6">
        <v>42370</v>
      </c>
      <c r="G280" s="6">
        <v>42736</v>
      </c>
      <c r="H280" s="3" t="s">
        <v>2421</v>
      </c>
      <c r="J280" s="3" t="s">
        <v>3539</v>
      </c>
      <c r="K280" s="10">
        <v>6000</v>
      </c>
      <c r="L280" s="10">
        <v>6000</v>
      </c>
      <c r="M280" s="3" t="s">
        <v>11</v>
      </c>
      <c r="N280" s="3" t="s">
        <v>2266</v>
      </c>
      <c r="O280" s="3" t="s">
        <v>2423</v>
      </c>
      <c r="P280" s="3" t="s">
        <v>2889</v>
      </c>
    </row>
    <row r="281" spans="1:16" x14ac:dyDescent="0.2">
      <c r="A281" s="3" t="s">
        <v>7</v>
      </c>
      <c r="B281" s="3" t="s">
        <v>2424</v>
      </c>
      <c r="C281" s="10">
        <v>36</v>
      </c>
      <c r="H281" s="3" t="s">
        <v>1582</v>
      </c>
      <c r="I281" s="3" t="s">
        <v>584</v>
      </c>
      <c r="J281" s="3" t="s">
        <v>3527</v>
      </c>
      <c r="K281" s="10">
        <v>3200</v>
      </c>
      <c r="M281" s="3" t="s">
        <v>16</v>
      </c>
      <c r="N281" s="3" t="s">
        <v>2266</v>
      </c>
      <c r="O281" s="3" t="s">
        <v>2425</v>
      </c>
      <c r="P281" s="3" t="s">
        <v>2890</v>
      </c>
    </row>
    <row r="282" spans="1:16" x14ac:dyDescent="0.2">
      <c r="A282" s="3" t="s">
        <v>7</v>
      </c>
      <c r="B282" s="3" t="s">
        <v>2774</v>
      </c>
      <c r="C282" s="10">
        <v>12</v>
      </c>
      <c r="E282" s="6">
        <v>42371</v>
      </c>
      <c r="G282" s="6">
        <v>42735</v>
      </c>
      <c r="H282" s="3" t="s">
        <v>2701</v>
      </c>
      <c r="I282" s="3" t="s">
        <v>2702</v>
      </c>
      <c r="J282" s="3" t="s">
        <v>2703</v>
      </c>
      <c r="K282" s="10">
        <v>0</v>
      </c>
      <c r="M282" s="3" t="s">
        <v>16</v>
      </c>
      <c r="N282" s="3" t="s">
        <v>2266</v>
      </c>
      <c r="O282" s="3" t="s">
        <v>2773</v>
      </c>
      <c r="P282" s="3" t="s">
        <v>1901</v>
      </c>
    </row>
    <row r="283" spans="1:16" x14ac:dyDescent="0.2">
      <c r="A283" s="3" t="s">
        <v>7</v>
      </c>
      <c r="B283" s="3" t="s">
        <v>2776</v>
      </c>
      <c r="C283" s="10">
        <v>36</v>
      </c>
      <c r="E283" s="6">
        <v>41974</v>
      </c>
      <c r="G283" s="6">
        <v>43038</v>
      </c>
      <c r="H283" s="3" t="s">
        <v>3153</v>
      </c>
      <c r="I283" s="3" t="s">
        <v>2698</v>
      </c>
      <c r="J283" s="3" t="s">
        <v>2699</v>
      </c>
      <c r="K283" s="10">
        <v>0</v>
      </c>
      <c r="M283" s="3" t="s">
        <v>16</v>
      </c>
      <c r="N283" s="3" t="s">
        <v>2266</v>
      </c>
      <c r="O283" s="3" t="s">
        <v>2775</v>
      </c>
      <c r="P283" s="3" t="s">
        <v>1901</v>
      </c>
    </row>
    <row r="284" spans="1:16" x14ac:dyDescent="0.2">
      <c r="A284" s="3" t="s">
        <v>7</v>
      </c>
      <c r="B284" s="3" t="s">
        <v>2645</v>
      </c>
      <c r="C284" s="10">
        <v>17.8</v>
      </c>
      <c r="D284" s="3" t="s">
        <v>2646</v>
      </c>
      <c r="E284" s="6">
        <v>42222</v>
      </c>
      <c r="F284" s="10">
        <v>12583.08</v>
      </c>
      <c r="G284" s="6">
        <v>42735</v>
      </c>
      <c r="H284" s="3" t="s">
        <v>2643</v>
      </c>
      <c r="J284" s="3" t="s">
        <v>2644</v>
      </c>
      <c r="K284" s="10">
        <v>0</v>
      </c>
      <c r="L284" s="10">
        <v>12583.08</v>
      </c>
      <c r="M284" s="3" t="s">
        <v>11</v>
      </c>
      <c r="N284" s="3" t="s">
        <v>2266</v>
      </c>
      <c r="O284" s="3" t="s">
        <v>2777</v>
      </c>
      <c r="P284" s="3" t="s">
        <v>1901</v>
      </c>
    </row>
    <row r="285" spans="1:16" x14ac:dyDescent="0.2">
      <c r="A285" s="3" t="s">
        <v>7</v>
      </c>
      <c r="B285" s="3" t="s">
        <v>2486</v>
      </c>
      <c r="C285" s="10">
        <v>7.8</v>
      </c>
      <c r="G285" s="6">
        <v>42735</v>
      </c>
      <c r="H285" s="3" t="s">
        <v>3045</v>
      </c>
      <c r="I285" s="3" t="s">
        <v>2487</v>
      </c>
      <c r="J285" s="3" t="s">
        <v>2488</v>
      </c>
      <c r="L285" s="10">
        <v>2064.36</v>
      </c>
      <c r="M285" s="3" t="s">
        <v>16</v>
      </c>
      <c r="N285" s="3" t="s">
        <v>2266</v>
      </c>
      <c r="O285" s="3" t="s">
        <v>1876</v>
      </c>
      <c r="P285" s="3" t="s">
        <v>2897</v>
      </c>
    </row>
    <row r="286" spans="1:16" x14ac:dyDescent="0.2">
      <c r="A286" s="3" t="s">
        <v>7</v>
      </c>
      <c r="B286" s="3" t="s">
        <v>2454</v>
      </c>
      <c r="C286" s="10">
        <v>11</v>
      </c>
      <c r="G286" s="6">
        <v>43039</v>
      </c>
      <c r="H286" s="3" t="s">
        <v>2997</v>
      </c>
      <c r="I286" s="3" t="s">
        <v>2455</v>
      </c>
      <c r="J286" s="3" t="s">
        <v>3334</v>
      </c>
      <c r="K286" s="10">
        <v>198</v>
      </c>
      <c r="L286" s="10">
        <v>3636.27</v>
      </c>
      <c r="M286" s="3" t="s">
        <v>16</v>
      </c>
      <c r="N286" s="3" t="s">
        <v>2266</v>
      </c>
      <c r="O286" s="3" t="s">
        <v>1876</v>
      </c>
      <c r="P286" s="3" t="s">
        <v>2897</v>
      </c>
    </row>
    <row r="287" spans="1:16" x14ac:dyDescent="0.2">
      <c r="A287" s="3" t="s">
        <v>7</v>
      </c>
      <c r="B287" s="3" t="s">
        <v>2458</v>
      </c>
      <c r="C287" s="10">
        <v>8.6999999999999993</v>
      </c>
      <c r="G287" s="6">
        <v>42794</v>
      </c>
      <c r="H287" s="3" t="s">
        <v>3034</v>
      </c>
      <c r="I287" s="3" t="s">
        <v>2459</v>
      </c>
      <c r="J287" s="3" t="s">
        <v>3300</v>
      </c>
      <c r="L287" s="10">
        <v>13520</v>
      </c>
      <c r="M287" s="3" t="s">
        <v>16</v>
      </c>
      <c r="N287" s="3" t="s">
        <v>2266</v>
      </c>
      <c r="O287" s="3" t="s">
        <v>1876</v>
      </c>
      <c r="P287" s="3" t="s">
        <v>2897</v>
      </c>
    </row>
    <row r="288" spans="1:16" x14ac:dyDescent="0.2">
      <c r="A288" s="3" t="s">
        <v>7</v>
      </c>
      <c r="B288" s="3" t="s">
        <v>2489</v>
      </c>
      <c r="C288" s="10">
        <v>30.5</v>
      </c>
      <c r="E288" s="6">
        <v>42486</v>
      </c>
      <c r="G288" s="6">
        <v>43522</v>
      </c>
      <c r="H288" s="3" t="s">
        <v>2968</v>
      </c>
      <c r="I288" s="3" t="s">
        <v>2490</v>
      </c>
      <c r="J288" s="3" t="s">
        <v>2491</v>
      </c>
      <c r="L288" s="10">
        <v>37101</v>
      </c>
      <c r="M288" s="3" t="s">
        <v>16</v>
      </c>
      <c r="N288" s="3" t="s">
        <v>2266</v>
      </c>
      <c r="O288" s="3" t="s">
        <v>1876</v>
      </c>
      <c r="P288" s="3" t="s">
        <v>2897</v>
      </c>
    </row>
    <row r="289" spans="1:16" x14ac:dyDescent="0.2">
      <c r="A289" s="3" t="s">
        <v>7</v>
      </c>
      <c r="B289" s="3" t="s">
        <v>2476</v>
      </c>
      <c r="C289" s="10">
        <v>27</v>
      </c>
      <c r="G289" s="6">
        <v>42887</v>
      </c>
      <c r="H289" s="3" t="s">
        <v>2477</v>
      </c>
      <c r="I289" s="3" t="s">
        <v>2478</v>
      </c>
      <c r="J289" s="3" t="s">
        <v>2479</v>
      </c>
      <c r="K289" s="10">
        <v>800</v>
      </c>
      <c r="L289" s="10">
        <v>38834</v>
      </c>
      <c r="M289" s="3" t="s">
        <v>16</v>
      </c>
      <c r="N289" s="3" t="s">
        <v>2266</v>
      </c>
      <c r="O289" s="3" t="s">
        <v>1876</v>
      </c>
      <c r="P289" s="3" t="s">
        <v>2897</v>
      </c>
    </row>
    <row r="290" spans="1:16" x14ac:dyDescent="0.2">
      <c r="A290" s="3" t="s">
        <v>7</v>
      </c>
      <c r="B290" s="3" t="s">
        <v>2486</v>
      </c>
      <c r="G290" s="6">
        <v>42735</v>
      </c>
      <c r="H290" s="3" t="s">
        <v>3045</v>
      </c>
      <c r="I290" s="3" t="s">
        <v>2487</v>
      </c>
      <c r="J290" s="3" t="s">
        <v>2488</v>
      </c>
      <c r="M290" s="3" t="s">
        <v>16</v>
      </c>
      <c r="N290" s="3" t="s">
        <v>2266</v>
      </c>
      <c r="O290" s="3" t="s">
        <v>1876</v>
      </c>
      <c r="P290" s="3" t="s">
        <v>2897</v>
      </c>
    </row>
    <row r="291" spans="1:16" x14ac:dyDescent="0.2">
      <c r="A291" s="3" t="s">
        <v>7</v>
      </c>
      <c r="B291" s="3" t="s">
        <v>2466</v>
      </c>
      <c r="G291" s="6">
        <v>42887</v>
      </c>
      <c r="H291" s="3" t="s">
        <v>2467</v>
      </c>
      <c r="I291" s="3" t="s">
        <v>2468</v>
      </c>
      <c r="J291" s="3" t="s">
        <v>3299</v>
      </c>
      <c r="K291" s="10">
        <v>720</v>
      </c>
      <c r="M291" s="3" t="s">
        <v>16</v>
      </c>
      <c r="N291" s="3" t="s">
        <v>2266</v>
      </c>
      <c r="O291" s="3" t="s">
        <v>1876</v>
      </c>
      <c r="P291" s="3" t="s">
        <v>2897</v>
      </c>
    </row>
    <row r="292" spans="1:16" x14ac:dyDescent="0.2">
      <c r="A292" s="3" t="s">
        <v>7</v>
      </c>
      <c r="B292" s="3" t="s">
        <v>2456</v>
      </c>
      <c r="C292" s="10">
        <v>18.5</v>
      </c>
      <c r="G292" s="6">
        <v>43281</v>
      </c>
      <c r="H292" s="3" t="s">
        <v>3074</v>
      </c>
      <c r="I292" s="3" t="s">
        <v>2457</v>
      </c>
      <c r="J292" s="3" t="s">
        <v>3350</v>
      </c>
      <c r="K292" s="10">
        <v>1573</v>
      </c>
      <c r="M292" s="3" t="s">
        <v>16</v>
      </c>
      <c r="N292" s="3" t="s">
        <v>2266</v>
      </c>
      <c r="O292" s="3" t="s">
        <v>1876</v>
      </c>
      <c r="P292" s="3" t="s">
        <v>2897</v>
      </c>
    </row>
    <row r="293" spans="1:16" x14ac:dyDescent="0.2">
      <c r="A293" s="3" t="s">
        <v>7</v>
      </c>
      <c r="B293" s="3" t="s">
        <v>2452</v>
      </c>
      <c r="C293" s="10">
        <v>23.1</v>
      </c>
      <c r="G293" s="6">
        <v>42735</v>
      </c>
      <c r="H293" s="3" t="s">
        <v>3120</v>
      </c>
      <c r="I293" s="3" t="s">
        <v>2453</v>
      </c>
      <c r="K293" s="10">
        <v>2541</v>
      </c>
      <c r="M293" s="3" t="s">
        <v>16</v>
      </c>
      <c r="N293" s="3" t="s">
        <v>2266</v>
      </c>
      <c r="O293" s="3" t="s">
        <v>1876</v>
      </c>
      <c r="P293" s="3" t="s">
        <v>2897</v>
      </c>
    </row>
    <row r="294" spans="1:16" x14ac:dyDescent="0.2">
      <c r="A294" s="3" t="s">
        <v>17</v>
      </c>
      <c r="B294" s="3" t="s">
        <v>2492</v>
      </c>
      <c r="C294" s="10">
        <v>318.3</v>
      </c>
      <c r="E294" s="6">
        <v>42510</v>
      </c>
      <c r="G294" s="6">
        <v>42735</v>
      </c>
      <c r="H294" s="3" t="s">
        <v>3133</v>
      </c>
      <c r="I294" s="3" t="s">
        <v>2493</v>
      </c>
      <c r="J294" s="3" t="s">
        <v>3345</v>
      </c>
      <c r="K294" s="10">
        <v>3819.6</v>
      </c>
      <c r="M294" s="3" t="s">
        <v>16</v>
      </c>
      <c r="N294" s="3" t="s">
        <v>2266</v>
      </c>
      <c r="O294" s="3" t="s">
        <v>1876</v>
      </c>
      <c r="P294" s="3" t="s">
        <v>2897</v>
      </c>
    </row>
    <row r="295" spans="1:16" x14ac:dyDescent="0.2">
      <c r="A295" s="3" t="s">
        <v>7</v>
      </c>
      <c r="B295" s="3" t="s">
        <v>2469</v>
      </c>
      <c r="H295" s="3" t="s">
        <v>3000</v>
      </c>
      <c r="I295" s="3" t="s">
        <v>2482</v>
      </c>
      <c r="J295" s="3" t="s">
        <v>2483</v>
      </c>
      <c r="M295" s="3" t="s">
        <v>16</v>
      </c>
      <c r="N295" s="3" t="s">
        <v>2266</v>
      </c>
      <c r="O295" s="3" t="s">
        <v>1876</v>
      </c>
      <c r="P295" s="3" t="s">
        <v>2897</v>
      </c>
    </row>
    <row r="296" spans="1:16" x14ac:dyDescent="0.2">
      <c r="A296" s="3" t="s">
        <v>7</v>
      </c>
      <c r="B296" s="3" t="s">
        <v>2481</v>
      </c>
      <c r="E296" s="6">
        <v>39153</v>
      </c>
      <c r="H296" s="3" t="s">
        <v>3000</v>
      </c>
      <c r="I296" s="3" t="s">
        <v>2482</v>
      </c>
      <c r="J296" s="3" t="s">
        <v>2483</v>
      </c>
      <c r="M296" s="3" t="s">
        <v>16</v>
      </c>
      <c r="N296" s="3" t="s">
        <v>2266</v>
      </c>
      <c r="O296" s="3" t="s">
        <v>1876</v>
      </c>
      <c r="P296" s="3" t="s">
        <v>2897</v>
      </c>
    </row>
    <row r="297" spans="1:16" x14ac:dyDescent="0.2">
      <c r="A297" s="3" t="s">
        <v>7</v>
      </c>
      <c r="B297" s="3" t="s">
        <v>2485</v>
      </c>
      <c r="C297" s="10">
        <v>11.7</v>
      </c>
      <c r="G297" s="6">
        <v>42735</v>
      </c>
      <c r="H297" s="3" t="s">
        <v>2467</v>
      </c>
      <c r="I297" s="3" t="s">
        <v>2468</v>
      </c>
      <c r="J297" s="3" t="s">
        <v>3299</v>
      </c>
      <c r="M297" s="3" t="s">
        <v>16</v>
      </c>
      <c r="N297" s="3" t="s">
        <v>2266</v>
      </c>
      <c r="O297" s="3" t="s">
        <v>1876</v>
      </c>
      <c r="P297" s="3" t="s">
        <v>2897</v>
      </c>
    </row>
    <row r="298" spans="1:16" x14ac:dyDescent="0.2">
      <c r="A298" s="3" t="s">
        <v>7</v>
      </c>
      <c r="B298" s="3" t="s">
        <v>2469</v>
      </c>
      <c r="G298" s="6">
        <v>42005</v>
      </c>
      <c r="H298" s="3" t="s">
        <v>3240</v>
      </c>
      <c r="I298" s="3" t="s">
        <v>2475</v>
      </c>
      <c r="J298" s="3" t="s">
        <v>3301</v>
      </c>
      <c r="M298" s="3" t="s">
        <v>16</v>
      </c>
      <c r="N298" s="3" t="s">
        <v>2266</v>
      </c>
      <c r="O298" s="3" t="s">
        <v>1876</v>
      </c>
      <c r="P298" s="3" t="s">
        <v>2897</v>
      </c>
    </row>
    <row r="299" spans="1:16" x14ac:dyDescent="0.2">
      <c r="A299" s="3" t="s">
        <v>7</v>
      </c>
      <c r="B299" s="3" t="s">
        <v>2469</v>
      </c>
      <c r="G299" s="6">
        <v>42005</v>
      </c>
      <c r="H299" s="3" t="s">
        <v>3240</v>
      </c>
      <c r="I299" s="3" t="s">
        <v>2475</v>
      </c>
      <c r="J299" s="3" t="s">
        <v>3301</v>
      </c>
      <c r="M299" s="3" t="s">
        <v>16</v>
      </c>
      <c r="N299" s="3" t="s">
        <v>2266</v>
      </c>
      <c r="O299" s="3" t="s">
        <v>1876</v>
      </c>
      <c r="P299" s="3" t="s">
        <v>2897</v>
      </c>
    </row>
    <row r="300" spans="1:16" x14ac:dyDescent="0.2">
      <c r="A300" s="3" t="s">
        <v>7</v>
      </c>
      <c r="B300" s="3" t="s">
        <v>2469</v>
      </c>
      <c r="G300" s="6">
        <v>42633</v>
      </c>
      <c r="H300" s="3" t="s">
        <v>2965</v>
      </c>
      <c r="I300" s="3" t="s">
        <v>2471</v>
      </c>
      <c r="J300" s="3" t="s">
        <v>2472</v>
      </c>
      <c r="M300" s="3" t="s">
        <v>16</v>
      </c>
      <c r="N300" s="3" t="s">
        <v>2266</v>
      </c>
      <c r="O300" s="3" t="s">
        <v>1876</v>
      </c>
      <c r="P300" s="3" t="s">
        <v>2897</v>
      </c>
    </row>
    <row r="301" spans="1:16" x14ac:dyDescent="0.2">
      <c r="A301" s="3" t="s">
        <v>7</v>
      </c>
      <c r="B301" s="3" t="s">
        <v>2469</v>
      </c>
      <c r="G301" s="6">
        <v>42735</v>
      </c>
      <c r="H301" s="3" t="s">
        <v>3138</v>
      </c>
      <c r="I301" s="3" t="s">
        <v>2473</v>
      </c>
      <c r="J301" s="3" t="s">
        <v>2474</v>
      </c>
      <c r="M301" s="3" t="s">
        <v>16</v>
      </c>
      <c r="N301" s="3" t="s">
        <v>2266</v>
      </c>
      <c r="O301" s="3" t="s">
        <v>1876</v>
      </c>
      <c r="P301" s="3" t="s">
        <v>2897</v>
      </c>
    </row>
    <row r="302" spans="1:16" x14ac:dyDescent="0.2">
      <c r="A302" s="3" t="s">
        <v>7</v>
      </c>
      <c r="B302" s="3" t="s">
        <v>2469</v>
      </c>
      <c r="G302" s="6">
        <v>41332</v>
      </c>
      <c r="H302" s="3" t="s">
        <v>3024</v>
      </c>
      <c r="I302" s="3" t="s">
        <v>2461</v>
      </c>
      <c r="J302" s="3" t="s">
        <v>2462</v>
      </c>
      <c r="M302" s="3" t="s">
        <v>16</v>
      </c>
      <c r="N302" s="3" t="s">
        <v>2266</v>
      </c>
      <c r="O302" s="3" t="s">
        <v>1876</v>
      </c>
      <c r="P302" s="3" t="s">
        <v>2897</v>
      </c>
    </row>
    <row r="303" spans="1:16" x14ac:dyDescent="0.2">
      <c r="A303" s="3" t="s">
        <v>7</v>
      </c>
      <c r="B303" s="3" t="s">
        <v>2469</v>
      </c>
      <c r="E303" s="6">
        <v>40416</v>
      </c>
      <c r="G303" s="6"/>
      <c r="H303" s="3" t="s">
        <v>3032</v>
      </c>
      <c r="I303" s="3" t="s">
        <v>2480</v>
      </c>
      <c r="J303" s="3" t="s">
        <v>3347</v>
      </c>
      <c r="M303" s="3" t="s">
        <v>16</v>
      </c>
      <c r="N303" s="3" t="s">
        <v>2266</v>
      </c>
      <c r="O303" s="3" t="s">
        <v>1876</v>
      </c>
      <c r="P303" s="3" t="s">
        <v>2897</v>
      </c>
    </row>
    <row r="304" spans="1:16" x14ac:dyDescent="0.2">
      <c r="A304" s="3" t="s">
        <v>7</v>
      </c>
      <c r="B304" s="3" t="s">
        <v>2484</v>
      </c>
      <c r="E304" s="6">
        <v>39112</v>
      </c>
      <c r="G304" s="6"/>
      <c r="H304" s="3" t="s">
        <v>3032</v>
      </c>
      <c r="I304" s="3" t="s">
        <v>2480</v>
      </c>
      <c r="J304" s="3" t="s">
        <v>3347</v>
      </c>
      <c r="M304" s="3" t="s">
        <v>16</v>
      </c>
      <c r="N304" s="3" t="s">
        <v>2266</v>
      </c>
      <c r="O304" s="3" t="s">
        <v>1876</v>
      </c>
      <c r="P304" s="3" t="s">
        <v>2897</v>
      </c>
    </row>
    <row r="305" spans="1:16" x14ac:dyDescent="0.2">
      <c r="A305" s="3" t="s">
        <v>7</v>
      </c>
      <c r="B305" s="3" t="s">
        <v>2469</v>
      </c>
      <c r="H305" s="3" t="s">
        <v>3032</v>
      </c>
      <c r="I305" s="3" t="s">
        <v>2480</v>
      </c>
      <c r="J305" s="3" t="s">
        <v>3347</v>
      </c>
      <c r="M305" s="3" t="s">
        <v>16</v>
      </c>
      <c r="N305" s="3" t="s">
        <v>2266</v>
      </c>
      <c r="O305" s="3" t="s">
        <v>1876</v>
      </c>
      <c r="P305" s="3" t="s">
        <v>2897</v>
      </c>
    </row>
    <row r="306" spans="1:16" x14ac:dyDescent="0.2">
      <c r="A306" s="3" t="s">
        <v>7</v>
      </c>
      <c r="B306" s="3" t="s">
        <v>2469</v>
      </c>
      <c r="E306" s="6">
        <v>42628</v>
      </c>
      <c r="G306" s="6">
        <v>43723</v>
      </c>
      <c r="H306" s="3" t="s">
        <v>2962</v>
      </c>
      <c r="I306" s="3" t="s">
        <v>2470</v>
      </c>
      <c r="J306" s="3" t="s">
        <v>3346</v>
      </c>
      <c r="M306" s="3" t="s">
        <v>16</v>
      </c>
      <c r="N306" s="3" t="s">
        <v>2266</v>
      </c>
      <c r="O306" s="3" t="s">
        <v>1876</v>
      </c>
      <c r="P306" s="3" t="s">
        <v>2897</v>
      </c>
    </row>
    <row r="307" spans="1:16" x14ac:dyDescent="0.2">
      <c r="A307" s="3" t="s">
        <v>7</v>
      </c>
      <c r="B307" s="3" t="s">
        <v>2450</v>
      </c>
      <c r="C307" s="10">
        <v>823.9</v>
      </c>
      <c r="G307" s="6">
        <v>42795</v>
      </c>
      <c r="H307" s="3" t="s">
        <v>2451</v>
      </c>
      <c r="J307" s="3" t="s">
        <v>3333</v>
      </c>
      <c r="K307" s="10">
        <v>20000</v>
      </c>
      <c r="M307" s="3" t="s">
        <v>11</v>
      </c>
      <c r="N307" s="3" t="s">
        <v>2266</v>
      </c>
      <c r="O307" s="3" t="s">
        <v>1876</v>
      </c>
      <c r="P307" s="3" t="s">
        <v>2897</v>
      </c>
    </row>
    <row r="308" spans="1:16" x14ac:dyDescent="0.2">
      <c r="A308" s="3" t="s">
        <v>7</v>
      </c>
      <c r="B308" s="3" t="s">
        <v>2460</v>
      </c>
      <c r="G308" s="6">
        <v>43312</v>
      </c>
      <c r="H308" s="3" t="s">
        <v>3024</v>
      </c>
      <c r="I308" s="3" t="s">
        <v>2461</v>
      </c>
      <c r="J308" s="3" t="s">
        <v>2462</v>
      </c>
      <c r="M308" s="3" t="s">
        <v>16</v>
      </c>
      <c r="N308" s="3" t="s">
        <v>2266</v>
      </c>
      <c r="O308" s="3" t="s">
        <v>1876</v>
      </c>
      <c r="P308" s="3" t="s">
        <v>2897</v>
      </c>
    </row>
    <row r="309" spans="1:16" x14ac:dyDescent="0.2">
      <c r="A309" s="3" t="s">
        <v>7</v>
      </c>
      <c r="B309" s="3" t="s">
        <v>2460</v>
      </c>
      <c r="G309" s="6">
        <v>39800</v>
      </c>
      <c r="H309" s="3" t="s">
        <v>2463</v>
      </c>
      <c r="I309" s="3" t="s">
        <v>2464</v>
      </c>
      <c r="J309" s="3" t="s">
        <v>2465</v>
      </c>
      <c r="M309" s="3" t="s">
        <v>16</v>
      </c>
      <c r="N309" s="3" t="s">
        <v>2266</v>
      </c>
      <c r="O309" s="3" t="s">
        <v>1876</v>
      </c>
      <c r="P309" s="3" t="s">
        <v>2897</v>
      </c>
    </row>
    <row r="310" spans="1:16" x14ac:dyDescent="0.2">
      <c r="A310" s="3" t="s">
        <v>7</v>
      </c>
      <c r="B310" s="3" t="s">
        <v>2426</v>
      </c>
      <c r="C310" s="10">
        <v>49.26</v>
      </c>
      <c r="E310" s="6">
        <v>42370</v>
      </c>
      <c r="F310" s="10">
        <v>239594</v>
      </c>
      <c r="G310" s="6">
        <v>42736</v>
      </c>
      <c r="H310" s="3" t="s">
        <v>2427</v>
      </c>
      <c r="I310" s="3" t="s">
        <v>2428</v>
      </c>
      <c r="J310" s="3" t="s">
        <v>3541</v>
      </c>
      <c r="K310" s="10">
        <v>3900</v>
      </c>
      <c r="L310" s="10">
        <v>3900</v>
      </c>
      <c r="M310" s="3" t="s">
        <v>16</v>
      </c>
      <c r="N310" s="3" t="s">
        <v>2266</v>
      </c>
      <c r="O310" s="3" t="s">
        <v>2429</v>
      </c>
      <c r="P310" s="3" t="s">
        <v>2888</v>
      </c>
    </row>
    <row r="311" spans="1:16" x14ac:dyDescent="0.2">
      <c r="A311" s="3" t="s">
        <v>7</v>
      </c>
      <c r="B311" s="3" t="s">
        <v>2441</v>
      </c>
      <c r="C311" s="10">
        <v>484.53</v>
      </c>
      <c r="D311" s="3" t="s">
        <v>2442</v>
      </c>
      <c r="E311" s="6">
        <v>42401</v>
      </c>
      <c r="F311" s="10">
        <v>3356.3</v>
      </c>
      <c r="G311" s="6">
        <v>42766</v>
      </c>
      <c r="H311" s="3" t="s">
        <v>2443</v>
      </c>
      <c r="I311" s="3" t="s">
        <v>2444</v>
      </c>
      <c r="J311" s="3" t="s">
        <v>3363</v>
      </c>
      <c r="K311" s="10">
        <v>46000</v>
      </c>
      <c r="M311" s="3" t="s">
        <v>16</v>
      </c>
      <c r="N311" s="3" t="s">
        <v>2266</v>
      </c>
      <c r="O311" s="3" t="s">
        <v>1746</v>
      </c>
      <c r="P311" s="3" t="s">
        <v>2893</v>
      </c>
    </row>
    <row r="312" spans="1:16" x14ac:dyDescent="0.2">
      <c r="A312" s="3" t="s">
        <v>7</v>
      </c>
      <c r="B312" s="3" t="s">
        <v>2779</v>
      </c>
      <c r="C312" s="10">
        <v>18.8</v>
      </c>
      <c r="D312" s="3" t="s">
        <v>2780</v>
      </c>
      <c r="E312" s="6">
        <v>42309</v>
      </c>
      <c r="G312" s="6">
        <v>43040</v>
      </c>
      <c r="H312" s="3" t="s">
        <v>1932</v>
      </c>
      <c r="I312" s="3" t="s">
        <v>1240</v>
      </c>
      <c r="J312" s="3" t="s">
        <v>2666</v>
      </c>
      <c r="K312" s="10">
        <v>0</v>
      </c>
      <c r="M312" s="3" t="s">
        <v>16</v>
      </c>
      <c r="N312" s="3" t="s">
        <v>2266</v>
      </c>
      <c r="O312" s="3" t="s">
        <v>2778</v>
      </c>
      <c r="P312" s="3" t="s">
        <v>1901</v>
      </c>
    </row>
    <row r="313" spans="1:16" x14ac:dyDescent="0.2">
      <c r="A313" s="3" t="s">
        <v>7</v>
      </c>
      <c r="B313" s="3" t="s">
        <v>2448</v>
      </c>
      <c r="C313" s="10">
        <v>15</v>
      </c>
      <c r="E313" s="6">
        <v>42614</v>
      </c>
      <c r="G313" s="6"/>
      <c r="H313" s="3" t="s">
        <v>2980</v>
      </c>
      <c r="I313" s="3" t="s">
        <v>2449</v>
      </c>
      <c r="J313" s="3" t="s">
        <v>3336</v>
      </c>
      <c r="K313" s="10">
        <v>1620</v>
      </c>
      <c r="L313" s="10">
        <v>4764</v>
      </c>
      <c r="M313" s="3" t="s">
        <v>16</v>
      </c>
      <c r="N313" s="3" t="s">
        <v>2266</v>
      </c>
      <c r="O313" s="3" t="s">
        <v>1994</v>
      </c>
      <c r="P313" s="3" t="s">
        <v>1978</v>
      </c>
    </row>
    <row r="314" spans="1:16" x14ac:dyDescent="0.2">
      <c r="A314" s="3" t="s">
        <v>7</v>
      </c>
      <c r="B314" s="3" t="s">
        <v>2445</v>
      </c>
      <c r="C314" s="10">
        <v>88.6</v>
      </c>
      <c r="E314" s="6">
        <v>42461</v>
      </c>
      <c r="G314" s="6"/>
      <c r="H314" s="3" t="s">
        <v>3148</v>
      </c>
      <c r="I314" s="3" t="s">
        <v>2446</v>
      </c>
      <c r="J314" s="3" t="s">
        <v>2447</v>
      </c>
      <c r="K314" s="10">
        <v>24300</v>
      </c>
      <c r="L314" s="10">
        <v>541741.38</v>
      </c>
      <c r="M314" s="3" t="s">
        <v>16</v>
      </c>
      <c r="N314" s="3" t="s">
        <v>2266</v>
      </c>
      <c r="O314" s="3" t="s">
        <v>1994</v>
      </c>
      <c r="P314" s="3" t="s">
        <v>1978</v>
      </c>
    </row>
    <row r="315" spans="1:16" x14ac:dyDescent="0.2">
      <c r="A315" s="3" t="s">
        <v>7</v>
      </c>
      <c r="B315" s="3" t="s">
        <v>2502</v>
      </c>
      <c r="C315" s="10">
        <v>10.3</v>
      </c>
      <c r="E315" s="6">
        <v>42644</v>
      </c>
      <c r="F315" s="10">
        <v>9609</v>
      </c>
      <c r="G315" s="6">
        <v>43009</v>
      </c>
      <c r="H315" s="3" t="s">
        <v>2503</v>
      </c>
      <c r="I315" s="3" t="s">
        <v>2504</v>
      </c>
      <c r="J315" s="3" t="s">
        <v>2505</v>
      </c>
      <c r="K315" s="10">
        <v>1307</v>
      </c>
      <c r="L315" s="10">
        <v>9609</v>
      </c>
      <c r="M315" s="3" t="s">
        <v>16</v>
      </c>
      <c r="N315" s="3" t="s">
        <v>2266</v>
      </c>
      <c r="O315" s="3" t="s">
        <v>2506</v>
      </c>
      <c r="P315" s="3" t="s">
        <v>2885</v>
      </c>
    </row>
    <row r="316" spans="1:16" x14ac:dyDescent="0.2">
      <c r="A316" s="3" t="s">
        <v>7</v>
      </c>
      <c r="B316" s="3" t="s">
        <v>2693</v>
      </c>
      <c r="C316" s="10">
        <v>16.2</v>
      </c>
      <c r="D316" s="3" t="s">
        <v>2782</v>
      </c>
      <c r="E316" s="6">
        <v>42381</v>
      </c>
      <c r="G316" s="6">
        <v>42735</v>
      </c>
      <c r="H316" s="3" t="s">
        <v>3044</v>
      </c>
      <c r="I316" s="3" t="s">
        <v>2695</v>
      </c>
      <c r="J316" s="3" t="s">
        <v>2696</v>
      </c>
      <c r="K316" s="10">
        <v>0</v>
      </c>
      <c r="M316" s="3" t="s">
        <v>16</v>
      </c>
      <c r="N316" s="3" t="s">
        <v>2266</v>
      </c>
      <c r="O316" s="3" t="s">
        <v>2781</v>
      </c>
      <c r="P316" s="3" t="s">
        <v>1901</v>
      </c>
    </row>
    <row r="317" spans="1:16" x14ac:dyDescent="0.2">
      <c r="A317" s="3" t="s">
        <v>7</v>
      </c>
      <c r="B317" s="3" t="s">
        <v>2690</v>
      </c>
      <c r="C317" s="10">
        <v>20</v>
      </c>
      <c r="D317" s="3" t="s">
        <v>2784</v>
      </c>
      <c r="E317" s="6">
        <v>42095</v>
      </c>
      <c r="G317" s="6">
        <v>42825</v>
      </c>
      <c r="H317" s="3" t="s">
        <v>3092</v>
      </c>
      <c r="I317" s="3" t="s">
        <v>1232</v>
      </c>
      <c r="J317" s="3" t="s">
        <v>2692</v>
      </c>
      <c r="K317" s="10">
        <v>0</v>
      </c>
      <c r="M317" s="3" t="s">
        <v>16</v>
      </c>
      <c r="N317" s="3" t="s">
        <v>2266</v>
      </c>
      <c r="O317" s="3" t="s">
        <v>2783</v>
      </c>
      <c r="P317" s="3" t="s">
        <v>1901</v>
      </c>
    </row>
    <row r="318" spans="1:16" x14ac:dyDescent="0.2">
      <c r="A318" s="3" t="s">
        <v>7</v>
      </c>
      <c r="B318" s="3" t="s">
        <v>2786</v>
      </c>
      <c r="C318" s="10">
        <v>16</v>
      </c>
      <c r="D318" s="3" t="s">
        <v>2787</v>
      </c>
      <c r="E318" s="6">
        <v>42005</v>
      </c>
      <c r="G318" s="6">
        <v>43100</v>
      </c>
      <c r="H318" s="3" t="s">
        <v>3285</v>
      </c>
      <c r="I318" s="3" t="s">
        <v>2688</v>
      </c>
      <c r="J318" s="3" t="s">
        <v>2689</v>
      </c>
      <c r="K318" s="10">
        <v>0</v>
      </c>
      <c r="M318" s="3" t="s">
        <v>16</v>
      </c>
      <c r="N318" s="3" t="s">
        <v>2266</v>
      </c>
      <c r="O318" s="3" t="s">
        <v>2785</v>
      </c>
      <c r="P318" s="3" t="s">
        <v>1901</v>
      </c>
    </row>
    <row r="319" spans="1:16" x14ac:dyDescent="0.2">
      <c r="A319" s="3" t="s">
        <v>7</v>
      </c>
      <c r="B319" s="3" t="s">
        <v>2430</v>
      </c>
      <c r="C319" s="10">
        <v>44</v>
      </c>
      <c r="E319" s="6">
        <v>42370</v>
      </c>
      <c r="G319" s="6">
        <v>42736</v>
      </c>
      <c r="H319" s="3" t="s">
        <v>3050</v>
      </c>
      <c r="I319" s="3" t="s">
        <v>2431</v>
      </c>
      <c r="J319" s="3" t="s">
        <v>3545</v>
      </c>
      <c r="K319" s="10">
        <v>6100</v>
      </c>
      <c r="L319" s="10">
        <v>6100</v>
      </c>
      <c r="M319" s="3" t="s">
        <v>16</v>
      </c>
      <c r="N319" s="3" t="s">
        <v>2266</v>
      </c>
      <c r="O319" s="3" t="s">
        <v>2432</v>
      </c>
      <c r="P319" s="3" t="s">
        <v>2889</v>
      </c>
    </row>
    <row r="320" spans="1:16" x14ac:dyDescent="0.2">
      <c r="A320" s="3" t="s">
        <v>7</v>
      </c>
      <c r="B320" s="3" t="s">
        <v>2436</v>
      </c>
      <c r="C320" s="10">
        <v>55.9</v>
      </c>
      <c r="E320" s="6">
        <v>42370</v>
      </c>
      <c r="F320" s="10">
        <v>387356</v>
      </c>
      <c r="G320" s="6">
        <v>42736</v>
      </c>
      <c r="H320" s="3" t="s">
        <v>2437</v>
      </c>
      <c r="I320" s="3" t="s">
        <v>2438</v>
      </c>
      <c r="J320" s="3" t="s">
        <v>3553</v>
      </c>
      <c r="K320" s="10">
        <v>4700</v>
      </c>
      <c r="L320" s="10">
        <v>4700</v>
      </c>
      <c r="M320" s="3" t="s">
        <v>16</v>
      </c>
      <c r="N320" s="3" t="s">
        <v>2266</v>
      </c>
      <c r="O320" s="3" t="s">
        <v>1519</v>
      </c>
      <c r="P320" s="3" t="s">
        <v>2889</v>
      </c>
    </row>
    <row r="321" spans="1:16" x14ac:dyDescent="0.2">
      <c r="A321" s="3" t="s">
        <v>7</v>
      </c>
      <c r="B321" s="3" t="s">
        <v>2436</v>
      </c>
      <c r="C321" s="10">
        <v>55.9</v>
      </c>
      <c r="E321" s="6">
        <v>42370</v>
      </c>
      <c r="G321" s="6">
        <v>42736</v>
      </c>
      <c r="H321" s="3" t="s">
        <v>2439</v>
      </c>
      <c r="I321" s="3" t="s">
        <v>2440</v>
      </c>
      <c r="J321" s="3" t="s">
        <v>3553</v>
      </c>
      <c r="K321" s="10">
        <v>6601</v>
      </c>
      <c r="L321" s="10">
        <v>6601</v>
      </c>
      <c r="M321" s="3" t="s">
        <v>16</v>
      </c>
      <c r="N321" s="3" t="s">
        <v>2266</v>
      </c>
      <c r="O321" s="3" t="s">
        <v>1519</v>
      </c>
      <c r="P321" s="3" t="s">
        <v>2889</v>
      </c>
    </row>
    <row r="322" spans="1:16" x14ac:dyDescent="0.2">
      <c r="A322" s="3" t="s">
        <v>7</v>
      </c>
      <c r="B322" s="3" t="s">
        <v>2433</v>
      </c>
      <c r="C322" s="10">
        <v>55.3</v>
      </c>
      <c r="E322" s="6">
        <v>42370</v>
      </c>
      <c r="G322" s="6">
        <v>42736</v>
      </c>
      <c r="H322" s="3" t="s">
        <v>3051</v>
      </c>
      <c r="I322" s="3" t="s">
        <v>2434</v>
      </c>
      <c r="J322" s="3" t="s">
        <v>2435</v>
      </c>
      <c r="K322" s="10">
        <v>12000</v>
      </c>
      <c r="L322" s="10">
        <v>12000</v>
      </c>
      <c r="M322" s="3" t="s">
        <v>16</v>
      </c>
      <c r="N322" s="3" t="s">
        <v>2266</v>
      </c>
      <c r="O322" s="3" t="s">
        <v>1519</v>
      </c>
      <c r="P322" s="3" t="s">
        <v>2889</v>
      </c>
    </row>
    <row r="323" spans="1:16" x14ac:dyDescent="0.2">
      <c r="A323" s="3" t="s">
        <v>12</v>
      </c>
      <c r="B323" s="3" t="s">
        <v>2790</v>
      </c>
      <c r="C323" s="10">
        <v>71.5</v>
      </c>
      <c r="D323" s="3" t="s">
        <v>2791</v>
      </c>
      <c r="E323" s="6">
        <v>42370</v>
      </c>
      <c r="G323" s="6">
        <v>42735</v>
      </c>
      <c r="H323" s="3" t="s">
        <v>2792</v>
      </c>
      <c r="J323" s="3" t="s">
        <v>3310</v>
      </c>
      <c r="K323" s="10">
        <v>0</v>
      </c>
      <c r="M323" s="3" t="s">
        <v>11</v>
      </c>
      <c r="N323" s="3" t="s">
        <v>2266</v>
      </c>
      <c r="O323" s="3" t="s">
        <v>2788</v>
      </c>
      <c r="P323" s="3" t="s">
        <v>1901</v>
      </c>
    </row>
    <row r="324" spans="1:16" x14ac:dyDescent="0.2">
      <c r="A324" s="3" t="s">
        <v>7</v>
      </c>
      <c r="B324" s="3" t="s">
        <v>2789</v>
      </c>
      <c r="C324" s="10">
        <v>24.3</v>
      </c>
      <c r="D324" s="3" t="s">
        <v>2648</v>
      </c>
      <c r="E324" s="6">
        <v>42371</v>
      </c>
      <c r="G324" s="6">
        <v>42735</v>
      </c>
      <c r="H324" s="3" t="s">
        <v>1907</v>
      </c>
      <c r="J324" s="3" t="s">
        <v>3310</v>
      </c>
      <c r="K324" s="10">
        <v>0</v>
      </c>
      <c r="M324" s="3" t="s">
        <v>11</v>
      </c>
      <c r="N324" s="3" t="s">
        <v>2266</v>
      </c>
      <c r="O324" s="3" t="s">
        <v>2788</v>
      </c>
      <c r="P324" s="3" t="s">
        <v>1901</v>
      </c>
    </row>
    <row r="325" spans="1:16" x14ac:dyDescent="0.2">
      <c r="A325" s="3" t="s">
        <v>7</v>
      </c>
      <c r="B325" s="3" t="s">
        <v>2789</v>
      </c>
      <c r="C325" s="10">
        <v>24.3</v>
      </c>
      <c r="D325" s="3" t="s">
        <v>2794</v>
      </c>
      <c r="E325" s="6">
        <v>42371</v>
      </c>
      <c r="G325" s="6">
        <v>42735</v>
      </c>
      <c r="H325" s="3" t="s">
        <v>1907</v>
      </c>
      <c r="J325" s="3" t="s">
        <v>3310</v>
      </c>
      <c r="K325" s="10">
        <v>0</v>
      </c>
      <c r="M325" s="3" t="s">
        <v>11</v>
      </c>
      <c r="N325" s="3" t="s">
        <v>2266</v>
      </c>
      <c r="O325" s="3" t="s">
        <v>2793</v>
      </c>
      <c r="P325" s="3" t="s">
        <v>1901</v>
      </c>
    </row>
    <row r="326" spans="1:16" x14ac:dyDescent="0.2">
      <c r="A326" s="3" t="s">
        <v>7</v>
      </c>
      <c r="B326" s="3" t="s">
        <v>2520</v>
      </c>
      <c r="C326" s="10">
        <v>92.2</v>
      </c>
      <c r="E326" s="6">
        <v>42370</v>
      </c>
      <c r="G326" s="6">
        <v>42736</v>
      </c>
      <c r="H326" s="3" t="s">
        <v>2521</v>
      </c>
      <c r="I326" s="3" t="s">
        <v>2522</v>
      </c>
      <c r="J326" s="3" t="s">
        <v>2523</v>
      </c>
      <c r="K326" s="10">
        <v>6000</v>
      </c>
      <c r="M326" s="3" t="s">
        <v>16</v>
      </c>
      <c r="N326" s="3" t="s">
        <v>2266</v>
      </c>
      <c r="O326" s="3" t="s">
        <v>2524</v>
      </c>
      <c r="P326" s="3" t="s">
        <v>2889</v>
      </c>
    </row>
    <row r="327" spans="1:16" x14ac:dyDescent="0.2">
      <c r="A327" s="3" t="s">
        <v>7</v>
      </c>
      <c r="B327" s="3" t="s">
        <v>2525</v>
      </c>
      <c r="C327" s="10">
        <v>71</v>
      </c>
      <c r="E327" s="6">
        <v>42370</v>
      </c>
      <c r="G327" s="6">
        <v>42736</v>
      </c>
      <c r="H327" s="3" t="s">
        <v>3023</v>
      </c>
      <c r="J327" s="3" t="s">
        <v>3538</v>
      </c>
      <c r="K327" s="10">
        <v>4500</v>
      </c>
      <c r="L327" s="10">
        <v>4500</v>
      </c>
      <c r="M327" s="3" t="s">
        <v>16</v>
      </c>
      <c r="N327" s="3" t="s">
        <v>2266</v>
      </c>
      <c r="O327" s="3" t="s">
        <v>2526</v>
      </c>
      <c r="P327" s="3" t="s">
        <v>2889</v>
      </c>
    </row>
    <row r="328" spans="1:16" x14ac:dyDescent="0.2">
      <c r="A328" s="3" t="s">
        <v>7</v>
      </c>
      <c r="B328" s="3" t="s">
        <v>2527</v>
      </c>
      <c r="C328" s="10">
        <v>17</v>
      </c>
      <c r="H328" s="3" t="s">
        <v>587</v>
      </c>
      <c r="I328" s="3" t="s">
        <v>2528</v>
      </c>
      <c r="J328" s="3" t="s">
        <v>2529</v>
      </c>
      <c r="K328" s="10">
        <v>4803</v>
      </c>
      <c r="M328" s="3" t="s">
        <v>16</v>
      </c>
      <c r="N328" s="3" t="s">
        <v>2266</v>
      </c>
      <c r="O328" s="3" t="s">
        <v>2530</v>
      </c>
      <c r="P328" s="3" t="s">
        <v>2890</v>
      </c>
    </row>
    <row r="329" spans="1:16" x14ac:dyDescent="0.2">
      <c r="A329" s="3" t="s">
        <v>7</v>
      </c>
      <c r="B329" s="3" t="s">
        <v>2796</v>
      </c>
      <c r="C329" s="10">
        <v>18.100000000000001</v>
      </c>
      <c r="D329" s="3" t="s">
        <v>2797</v>
      </c>
      <c r="E329" s="6">
        <v>42257</v>
      </c>
      <c r="F329" s="10">
        <v>19916</v>
      </c>
      <c r="G329" s="6">
        <v>43100</v>
      </c>
      <c r="H329" s="3" t="s">
        <v>3267</v>
      </c>
      <c r="I329" s="3" t="s">
        <v>2678</v>
      </c>
      <c r="J329" s="3" t="s">
        <v>3291</v>
      </c>
      <c r="K329" s="10">
        <v>0</v>
      </c>
      <c r="L329" s="10">
        <v>19916</v>
      </c>
      <c r="M329" s="3" t="s">
        <v>16</v>
      </c>
      <c r="N329" s="3" t="s">
        <v>2266</v>
      </c>
      <c r="O329" s="3" t="s">
        <v>2795</v>
      </c>
      <c r="P329" s="3" t="s">
        <v>1901</v>
      </c>
    </row>
    <row r="330" spans="1:16" x14ac:dyDescent="0.2">
      <c r="A330" s="3" t="s">
        <v>7</v>
      </c>
      <c r="B330" s="3" t="s">
        <v>2538</v>
      </c>
      <c r="C330" s="10">
        <v>2</v>
      </c>
      <c r="D330" s="3" t="s">
        <v>2539</v>
      </c>
      <c r="E330" s="6">
        <v>42675</v>
      </c>
      <c r="G330" s="6"/>
      <c r="H330" s="3" t="s">
        <v>3062</v>
      </c>
      <c r="I330" s="3" t="s">
        <v>2268</v>
      </c>
      <c r="J330" s="3" t="s">
        <v>2540</v>
      </c>
      <c r="K330" s="10">
        <v>400</v>
      </c>
      <c r="M330" s="3" t="s">
        <v>16</v>
      </c>
      <c r="N330" s="3" t="s">
        <v>2266</v>
      </c>
      <c r="O330" s="3" t="s">
        <v>1586</v>
      </c>
      <c r="P330" s="3" t="s">
        <v>53</v>
      </c>
    </row>
    <row r="331" spans="1:16" x14ac:dyDescent="0.2">
      <c r="A331" s="3" t="s">
        <v>7</v>
      </c>
      <c r="B331" s="3" t="s">
        <v>2531</v>
      </c>
      <c r="C331" s="10">
        <v>47</v>
      </c>
      <c r="D331" s="3" t="s">
        <v>2532</v>
      </c>
      <c r="E331" s="6">
        <v>41498</v>
      </c>
      <c r="F331" s="10">
        <v>4957.03</v>
      </c>
      <c r="G331" s="6">
        <v>42592</v>
      </c>
      <c r="H331" s="3" t="s">
        <v>2533</v>
      </c>
      <c r="I331" s="3" t="s">
        <v>2534</v>
      </c>
      <c r="J331" s="3" t="s">
        <v>3339</v>
      </c>
      <c r="K331" s="10">
        <v>3184.57</v>
      </c>
      <c r="M331" s="3" t="s">
        <v>16</v>
      </c>
      <c r="N331" s="3" t="s">
        <v>2266</v>
      </c>
      <c r="O331" s="3" t="s">
        <v>1586</v>
      </c>
      <c r="P331" s="3" t="s">
        <v>53</v>
      </c>
    </row>
    <row r="332" spans="1:16" x14ac:dyDescent="0.2">
      <c r="A332" s="3" t="s">
        <v>7</v>
      </c>
      <c r="B332" s="3" t="s">
        <v>2541</v>
      </c>
      <c r="C332" s="10">
        <v>21.79</v>
      </c>
      <c r="D332" s="3" t="s">
        <v>2542</v>
      </c>
      <c r="E332" s="6">
        <v>40480</v>
      </c>
      <c r="F332" s="10">
        <v>70217</v>
      </c>
      <c r="G332" s="6">
        <v>42668</v>
      </c>
      <c r="H332" s="3" t="s">
        <v>2967</v>
      </c>
      <c r="I332" s="3" t="s">
        <v>2537</v>
      </c>
      <c r="J332" s="3" t="s">
        <v>53</v>
      </c>
      <c r="M332" s="3" t="s">
        <v>16</v>
      </c>
      <c r="N332" s="3" t="s">
        <v>2266</v>
      </c>
      <c r="O332" s="3" t="s">
        <v>1586</v>
      </c>
      <c r="P332" s="3" t="s">
        <v>53</v>
      </c>
    </row>
    <row r="333" spans="1:16" x14ac:dyDescent="0.2">
      <c r="A333" s="3" t="s">
        <v>7</v>
      </c>
      <c r="B333" s="3" t="s">
        <v>2535</v>
      </c>
      <c r="C333" s="10">
        <v>193.4</v>
      </c>
      <c r="D333" s="3" t="s">
        <v>2536</v>
      </c>
      <c r="E333" s="6">
        <v>40436</v>
      </c>
      <c r="F333" s="10">
        <v>623125</v>
      </c>
      <c r="G333" s="6">
        <v>42668</v>
      </c>
      <c r="H333" s="3" t="s">
        <v>2967</v>
      </c>
      <c r="I333" s="3" t="s">
        <v>2537</v>
      </c>
      <c r="J333" s="3" t="s">
        <v>3338</v>
      </c>
      <c r="M333" s="3" t="s">
        <v>16</v>
      </c>
      <c r="N333" s="3" t="s">
        <v>2266</v>
      </c>
      <c r="O333" s="3" t="s">
        <v>1586</v>
      </c>
      <c r="P333" s="3" t="s">
        <v>53</v>
      </c>
    </row>
    <row r="334" spans="1:16" x14ac:dyDescent="0.2">
      <c r="A334" s="3" t="s">
        <v>7</v>
      </c>
      <c r="B334" s="3" t="s">
        <v>2645</v>
      </c>
      <c r="C334" s="10">
        <v>17.8</v>
      </c>
      <c r="D334" s="3" t="s">
        <v>2646</v>
      </c>
      <c r="E334" s="6">
        <v>42222</v>
      </c>
      <c r="F334" s="10">
        <v>12583.08</v>
      </c>
      <c r="G334" s="6">
        <v>42735</v>
      </c>
      <c r="H334" s="3" t="s">
        <v>2643</v>
      </c>
      <c r="J334" s="3" t="s">
        <v>2644</v>
      </c>
      <c r="K334" s="10">
        <v>0</v>
      </c>
      <c r="L334" s="10">
        <v>12583.08</v>
      </c>
      <c r="M334" s="3" t="s">
        <v>11</v>
      </c>
      <c r="N334" s="3" t="s">
        <v>2266</v>
      </c>
      <c r="O334" s="3" t="s">
        <v>2798</v>
      </c>
      <c r="P334" s="3" t="s">
        <v>1901</v>
      </c>
    </row>
    <row r="335" spans="1:16" x14ac:dyDescent="0.2">
      <c r="A335" s="3" t="s">
        <v>7</v>
      </c>
      <c r="B335" s="3" t="s">
        <v>2555</v>
      </c>
      <c r="C335" s="10">
        <v>57</v>
      </c>
      <c r="H335" s="3" t="s">
        <v>3053</v>
      </c>
      <c r="I335" s="3" t="s">
        <v>2556</v>
      </c>
      <c r="J335" s="3" t="s">
        <v>2555</v>
      </c>
      <c r="K335" s="10">
        <v>1550</v>
      </c>
      <c r="M335" s="3" t="s">
        <v>16</v>
      </c>
      <c r="N335" s="3" t="s">
        <v>2266</v>
      </c>
      <c r="O335" s="3" t="s">
        <v>2557</v>
      </c>
      <c r="P335" s="3" t="s">
        <v>2890</v>
      </c>
    </row>
    <row r="336" spans="1:16" x14ac:dyDescent="0.2">
      <c r="A336" s="3" t="s">
        <v>7</v>
      </c>
      <c r="B336" s="3" t="s">
        <v>2800</v>
      </c>
      <c r="C336" s="10">
        <v>16</v>
      </c>
      <c r="D336" s="3" t="s">
        <v>2801</v>
      </c>
      <c r="E336" s="6">
        <v>42370</v>
      </c>
      <c r="G336" s="6">
        <v>42735</v>
      </c>
      <c r="H336" s="3" t="s">
        <v>2651</v>
      </c>
      <c r="I336" s="3" t="s">
        <v>2652</v>
      </c>
      <c r="J336" s="3" t="s">
        <v>2653</v>
      </c>
      <c r="K336" s="10">
        <v>0</v>
      </c>
      <c r="M336" s="3" t="s">
        <v>16</v>
      </c>
      <c r="N336" s="3" t="s">
        <v>2266</v>
      </c>
      <c r="O336" s="3" t="s">
        <v>2799</v>
      </c>
      <c r="P336" s="3" t="s">
        <v>1901</v>
      </c>
    </row>
    <row r="337" spans="1:16" x14ac:dyDescent="0.2">
      <c r="A337" s="3" t="s">
        <v>7</v>
      </c>
      <c r="B337" s="3" t="s">
        <v>2545</v>
      </c>
      <c r="C337" s="10">
        <v>81.8</v>
      </c>
      <c r="E337" s="6">
        <v>42370</v>
      </c>
      <c r="F337" s="10">
        <v>139450</v>
      </c>
      <c r="G337" s="6">
        <v>42736</v>
      </c>
      <c r="H337" s="3" t="s">
        <v>2958</v>
      </c>
      <c r="I337" s="3" t="s">
        <v>2543</v>
      </c>
      <c r="J337" s="3" t="s">
        <v>3525</v>
      </c>
      <c r="K337" s="10">
        <v>5400</v>
      </c>
      <c r="M337" s="3" t="s">
        <v>16</v>
      </c>
      <c r="N337" s="3" t="s">
        <v>2266</v>
      </c>
      <c r="O337" s="3" t="s">
        <v>2544</v>
      </c>
      <c r="P337" s="3" t="s">
        <v>2889</v>
      </c>
    </row>
    <row r="338" spans="1:16" x14ac:dyDescent="0.2">
      <c r="A338" s="3" t="s">
        <v>7</v>
      </c>
      <c r="B338" s="3" t="s">
        <v>2545</v>
      </c>
      <c r="C338" s="10">
        <v>22.6</v>
      </c>
      <c r="E338" s="6">
        <v>42370</v>
      </c>
      <c r="G338" s="6">
        <v>42736</v>
      </c>
      <c r="H338" s="3" t="s">
        <v>2958</v>
      </c>
      <c r="I338" s="3" t="s">
        <v>2543</v>
      </c>
      <c r="J338" s="3" t="s">
        <v>3525</v>
      </c>
      <c r="K338" s="10">
        <v>6000</v>
      </c>
      <c r="M338" s="3" t="s">
        <v>16</v>
      </c>
      <c r="N338" s="3" t="s">
        <v>2266</v>
      </c>
      <c r="O338" s="3" t="s">
        <v>2546</v>
      </c>
      <c r="P338" s="3" t="s">
        <v>2889</v>
      </c>
    </row>
    <row r="339" spans="1:16" x14ac:dyDescent="0.2">
      <c r="A339" s="3" t="s">
        <v>7</v>
      </c>
      <c r="B339" s="3" t="s">
        <v>2803</v>
      </c>
      <c r="C339" s="10">
        <v>17.100000000000001</v>
      </c>
      <c r="D339" s="3" t="s">
        <v>2733</v>
      </c>
      <c r="E339" s="6">
        <v>42381</v>
      </c>
      <c r="G339" s="6">
        <v>42735</v>
      </c>
      <c r="H339" s="3" t="s">
        <v>3025</v>
      </c>
      <c r="I339" s="3" t="s">
        <v>2734</v>
      </c>
      <c r="J339" s="3" t="s">
        <v>3303</v>
      </c>
      <c r="K339" s="10">
        <v>0</v>
      </c>
      <c r="M339" s="3" t="s">
        <v>16</v>
      </c>
      <c r="N339" s="3" t="s">
        <v>2266</v>
      </c>
      <c r="O339" s="3" t="s">
        <v>2802</v>
      </c>
      <c r="P339" s="3" t="s">
        <v>1901</v>
      </c>
    </row>
    <row r="340" spans="1:16" x14ac:dyDescent="0.2">
      <c r="A340" s="3" t="s">
        <v>7</v>
      </c>
      <c r="C340" s="10">
        <v>51.4</v>
      </c>
      <c r="D340" s="3" t="s">
        <v>2547</v>
      </c>
      <c r="E340" s="6">
        <v>42430</v>
      </c>
      <c r="F340" s="10">
        <v>12054</v>
      </c>
      <c r="G340" s="6">
        <v>43051</v>
      </c>
      <c r="H340" s="3" t="s">
        <v>3170</v>
      </c>
      <c r="I340" s="3" t="s">
        <v>2548</v>
      </c>
      <c r="K340" s="10">
        <v>1428.57</v>
      </c>
      <c r="M340" s="3" t="s">
        <v>16</v>
      </c>
      <c r="N340" s="3" t="s">
        <v>2266</v>
      </c>
      <c r="O340" s="3" t="s">
        <v>2549</v>
      </c>
      <c r="P340" s="3" t="s">
        <v>2893</v>
      </c>
    </row>
    <row r="341" spans="1:16" x14ac:dyDescent="0.2">
      <c r="A341" s="3" t="s">
        <v>7</v>
      </c>
      <c r="B341" s="3" t="s">
        <v>2550</v>
      </c>
      <c r="C341" s="10">
        <v>12</v>
      </c>
      <c r="E341" s="6">
        <v>42370</v>
      </c>
      <c r="G341" s="6">
        <v>42736</v>
      </c>
      <c r="H341" s="3" t="s">
        <v>2551</v>
      </c>
      <c r="I341" s="3" t="s">
        <v>2552</v>
      </c>
      <c r="J341" s="3" t="s">
        <v>2553</v>
      </c>
      <c r="K341" s="10">
        <v>1800</v>
      </c>
      <c r="L341" s="10">
        <v>1800</v>
      </c>
      <c r="M341" s="3" t="s">
        <v>16</v>
      </c>
      <c r="N341" s="3" t="s">
        <v>2266</v>
      </c>
      <c r="O341" s="3" t="s">
        <v>2554</v>
      </c>
      <c r="P341" s="3" t="s">
        <v>2889</v>
      </c>
    </row>
    <row r="342" spans="1:16" x14ac:dyDescent="0.2">
      <c r="A342" s="3" t="s">
        <v>7</v>
      </c>
      <c r="B342" s="3" t="s">
        <v>2805</v>
      </c>
      <c r="C342" s="10">
        <v>29.2</v>
      </c>
      <c r="D342" s="3" t="s">
        <v>2681</v>
      </c>
      <c r="E342" s="6">
        <v>42461</v>
      </c>
      <c r="G342" s="6">
        <v>42735</v>
      </c>
      <c r="H342" s="3" t="s">
        <v>2682</v>
      </c>
      <c r="I342" s="3" t="s">
        <v>2683</v>
      </c>
      <c r="J342" s="3" t="s">
        <v>3309</v>
      </c>
      <c r="K342" s="10">
        <v>0</v>
      </c>
      <c r="M342" s="3" t="s">
        <v>16</v>
      </c>
      <c r="N342" s="3" t="s">
        <v>2266</v>
      </c>
      <c r="O342" s="3" t="s">
        <v>2804</v>
      </c>
      <c r="P342" s="3" t="s">
        <v>1901</v>
      </c>
    </row>
    <row r="343" spans="1:16" x14ac:dyDescent="0.2">
      <c r="A343" s="3" t="s">
        <v>7</v>
      </c>
      <c r="B343" s="3" t="s">
        <v>2807</v>
      </c>
      <c r="C343" s="10">
        <v>25.6</v>
      </c>
      <c r="D343" s="3" t="s">
        <v>2662</v>
      </c>
      <c r="E343" s="6">
        <v>41634</v>
      </c>
      <c r="G343" s="6">
        <v>43465</v>
      </c>
      <c r="H343" s="3" t="s">
        <v>2990</v>
      </c>
      <c r="I343" s="3" t="s">
        <v>1228</v>
      </c>
      <c r="J343" s="3" t="s">
        <v>2663</v>
      </c>
      <c r="K343" s="10">
        <v>0</v>
      </c>
      <c r="M343" s="3" t="s">
        <v>16</v>
      </c>
      <c r="N343" s="3" t="s">
        <v>2266</v>
      </c>
      <c r="O343" s="3" t="s">
        <v>2806</v>
      </c>
      <c r="P343" s="3" t="s">
        <v>1901</v>
      </c>
    </row>
    <row r="344" spans="1:16" x14ac:dyDescent="0.2">
      <c r="A344" s="3" t="s">
        <v>7</v>
      </c>
      <c r="B344" s="3" t="s">
        <v>2558</v>
      </c>
      <c r="C344" s="10">
        <v>28.6</v>
      </c>
      <c r="H344" s="3" t="s">
        <v>2559</v>
      </c>
      <c r="I344" s="3" t="s">
        <v>2560</v>
      </c>
      <c r="J344" s="3" t="s">
        <v>2561</v>
      </c>
      <c r="K344" s="10">
        <v>1700.76</v>
      </c>
      <c r="M344" s="3" t="s">
        <v>16</v>
      </c>
      <c r="N344" s="3" t="s">
        <v>2266</v>
      </c>
      <c r="O344" s="3" t="s">
        <v>2562</v>
      </c>
      <c r="P344" s="3" t="s">
        <v>2886</v>
      </c>
    </row>
    <row r="345" spans="1:16" x14ac:dyDescent="0.2">
      <c r="A345" s="3" t="s">
        <v>7</v>
      </c>
      <c r="B345" s="3" t="s">
        <v>2676</v>
      </c>
      <c r="C345" s="10">
        <v>42.55</v>
      </c>
      <c r="D345" s="3" t="s">
        <v>2677</v>
      </c>
      <c r="E345" s="6">
        <v>42005</v>
      </c>
      <c r="G345" s="6">
        <v>43008</v>
      </c>
      <c r="H345" s="3" t="s">
        <v>3154</v>
      </c>
      <c r="I345" s="3" t="s">
        <v>2678</v>
      </c>
      <c r="J345" s="3" t="s">
        <v>2679</v>
      </c>
      <c r="K345" s="10">
        <v>0</v>
      </c>
      <c r="M345" s="3" t="s">
        <v>16</v>
      </c>
      <c r="N345" s="3" t="s">
        <v>2266</v>
      </c>
      <c r="O345" s="3" t="s">
        <v>2808</v>
      </c>
      <c r="P345" s="3" t="s">
        <v>1901</v>
      </c>
    </row>
    <row r="346" spans="1:16" x14ac:dyDescent="0.2">
      <c r="A346" s="3" t="s">
        <v>7</v>
      </c>
      <c r="B346" s="3" t="s">
        <v>2676</v>
      </c>
      <c r="C346" s="10">
        <v>42.55</v>
      </c>
      <c r="D346" s="3" t="s">
        <v>2677</v>
      </c>
      <c r="E346" s="6">
        <v>42005</v>
      </c>
      <c r="G346" s="6">
        <v>43008</v>
      </c>
      <c r="H346" s="3" t="s">
        <v>3154</v>
      </c>
      <c r="I346" s="3" t="s">
        <v>2678</v>
      </c>
      <c r="J346" s="3" t="s">
        <v>2679</v>
      </c>
      <c r="K346" s="10">
        <v>0</v>
      </c>
      <c r="M346" s="3" t="s">
        <v>16</v>
      </c>
      <c r="N346" s="3" t="s">
        <v>2266</v>
      </c>
      <c r="O346" s="3" t="s">
        <v>2809</v>
      </c>
      <c r="P346" s="3" t="s">
        <v>1901</v>
      </c>
    </row>
    <row r="347" spans="1:16" x14ac:dyDescent="0.2">
      <c r="A347" s="3" t="s">
        <v>7</v>
      </c>
      <c r="B347" s="3" t="s">
        <v>2645</v>
      </c>
      <c r="C347" s="10">
        <v>17.8</v>
      </c>
      <c r="D347" s="3" t="s">
        <v>2810</v>
      </c>
      <c r="E347" s="6">
        <v>42222</v>
      </c>
      <c r="F347" s="10">
        <v>12583.08</v>
      </c>
      <c r="G347" s="6">
        <v>42735</v>
      </c>
      <c r="H347" s="3" t="s">
        <v>2643</v>
      </c>
      <c r="J347" s="3" t="s">
        <v>2644</v>
      </c>
      <c r="K347" s="10">
        <v>0</v>
      </c>
      <c r="L347" s="10">
        <v>12583.08</v>
      </c>
      <c r="M347" s="3" t="s">
        <v>11</v>
      </c>
      <c r="N347" s="3" t="s">
        <v>2266</v>
      </c>
      <c r="O347" s="3" t="s">
        <v>2811</v>
      </c>
      <c r="P347" s="3" t="s">
        <v>1901</v>
      </c>
    </row>
    <row r="348" spans="1:16" x14ac:dyDescent="0.2">
      <c r="A348" s="3" t="s">
        <v>7</v>
      </c>
      <c r="B348" s="3" t="s">
        <v>2812</v>
      </c>
      <c r="C348" s="10">
        <v>27.5</v>
      </c>
      <c r="D348" s="3" t="s">
        <v>2674</v>
      </c>
      <c r="E348" s="6">
        <v>41640</v>
      </c>
      <c r="G348" s="6">
        <v>42704</v>
      </c>
      <c r="H348" s="3" t="s">
        <v>3135</v>
      </c>
      <c r="I348" s="3" t="s">
        <v>1257</v>
      </c>
      <c r="J348" s="3" t="s">
        <v>2675</v>
      </c>
      <c r="K348" s="10">
        <v>0</v>
      </c>
      <c r="M348" s="3" t="s">
        <v>16</v>
      </c>
      <c r="N348" s="3" t="s">
        <v>2266</v>
      </c>
      <c r="O348" s="3" t="s">
        <v>2813</v>
      </c>
      <c r="P348" s="3" t="s">
        <v>1901</v>
      </c>
    </row>
    <row r="349" spans="1:16" x14ac:dyDescent="0.2">
      <c r="A349" s="3" t="s">
        <v>7</v>
      </c>
      <c r="B349" s="3" t="s">
        <v>2812</v>
      </c>
      <c r="C349" s="10">
        <v>27.5</v>
      </c>
      <c r="D349" s="3" t="s">
        <v>2674</v>
      </c>
      <c r="E349" s="6">
        <v>41640</v>
      </c>
      <c r="G349" s="6">
        <v>42704</v>
      </c>
      <c r="H349" s="3" t="s">
        <v>3135</v>
      </c>
      <c r="I349" s="3" t="s">
        <v>1257</v>
      </c>
      <c r="J349" s="3" t="s">
        <v>2675</v>
      </c>
      <c r="K349" s="10">
        <v>0</v>
      </c>
      <c r="M349" s="3" t="s">
        <v>16</v>
      </c>
      <c r="N349" s="3" t="s">
        <v>2266</v>
      </c>
      <c r="O349" s="3" t="s">
        <v>2814</v>
      </c>
      <c r="P349" s="3" t="s">
        <v>1901</v>
      </c>
    </row>
    <row r="350" spans="1:16" x14ac:dyDescent="0.2">
      <c r="A350" s="3" t="s">
        <v>7</v>
      </c>
      <c r="B350" s="3" t="s">
        <v>2563</v>
      </c>
      <c r="C350" s="10">
        <v>12</v>
      </c>
      <c r="H350" s="3" t="s">
        <v>2984</v>
      </c>
      <c r="J350" s="3" t="s">
        <v>2564</v>
      </c>
      <c r="K350" s="10">
        <v>3440</v>
      </c>
      <c r="M350" s="3" t="s">
        <v>16</v>
      </c>
      <c r="N350" s="3" t="s">
        <v>2266</v>
      </c>
      <c r="O350" s="3" t="s">
        <v>2565</v>
      </c>
      <c r="P350" s="3" t="s">
        <v>2890</v>
      </c>
    </row>
    <row r="351" spans="1:16" x14ac:dyDescent="0.2">
      <c r="A351" s="3" t="s">
        <v>7</v>
      </c>
      <c r="B351" s="3" t="s">
        <v>2568</v>
      </c>
      <c r="C351" s="10">
        <v>16.7</v>
      </c>
      <c r="D351" s="3" t="s">
        <v>2569</v>
      </c>
      <c r="E351" s="6">
        <v>42368</v>
      </c>
      <c r="G351" s="6">
        <v>42735</v>
      </c>
      <c r="H351" s="3" t="s">
        <v>3040</v>
      </c>
      <c r="L351" s="10">
        <v>0</v>
      </c>
      <c r="M351" s="3" t="s">
        <v>16</v>
      </c>
      <c r="N351" s="3" t="s">
        <v>2266</v>
      </c>
      <c r="O351" s="3" t="s">
        <v>1699</v>
      </c>
      <c r="P351" s="3" t="s">
        <v>2892</v>
      </c>
    </row>
    <row r="352" spans="1:16" x14ac:dyDescent="0.2">
      <c r="A352" s="3" t="s">
        <v>7</v>
      </c>
      <c r="B352" s="3" t="s">
        <v>2573</v>
      </c>
      <c r="C352" s="10">
        <v>17.899999999999999</v>
      </c>
      <c r="D352" s="3" t="s">
        <v>2574</v>
      </c>
      <c r="E352" s="6">
        <v>42522</v>
      </c>
      <c r="G352" s="6">
        <v>42886</v>
      </c>
      <c r="H352" s="3" t="s">
        <v>2575</v>
      </c>
      <c r="I352" s="3" t="s">
        <v>2576</v>
      </c>
      <c r="L352" s="10">
        <v>1966.55</v>
      </c>
      <c r="M352" s="3" t="s">
        <v>16</v>
      </c>
      <c r="N352" s="3" t="s">
        <v>2266</v>
      </c>
      <c r="O352" s="3" t="s">
        <v>1699</v>
      </c>
      <c r="P352" s="3" t="s">
        <v>2892</v>
      </c>
    </row>
    <row r="353" spans="1:16" x14ac:dyDescent="0.2">
      <c r="A353" s="3" t="s">
        <v>7</v>
      </c>
      <c r="B353" s="3" t="s">
        <v>2566</v>
      </c>
      <c r="C353" s="10">
        <v>9</v>
      </c>
      <c r="D353" s="3" t="s">
        <v>2567</v>
      </c>
      <c r="E353" s="6">
        <v>42494</v>
      </c>
      <c r="G353" s="6">
        <v>42859</v>
      </c>
      <c r="H353" s="3" t="s">
        <v>2975</v>
      </c>
      <c r="L353" s="10">
        <v>2295</v>
      </c>
      <c r="M353" s="3" t="s">
        <v>16</v>
      </c>
      <c r="N353" s="3" t="s">
        <v>2266</v>
      </c>
      <c r="O353" s="3" t="s">
        <v>1699</v>
      </c>
      <c r="P353" s="3" t="s">
        <v>2892</v>
      </c>
    </row>
    <row r="354" spans="1:16" x14ac:dyDescent="0.2">
      <c r="A354" s="3" t="s">
        <v>7</v>
      </c>
      <c r="B354" s="3" t="s">
        <v>2570</v>
      </c>
      <c r="C354" s="10">
        <v>5</v>
      </c>
      <c r="D354" s="3" t="s">
        <v>2571</v>
      </c>
      <c r="E354" s="6">
        <v>42461</v>
      </c>
      <c r="G354" s="6">
        <v>43556</v>
      </c>
      <c r="H354" s="3" t="s">
        <v>2945</v>
      </c>
      <c r="I354" s="3" t="s">
        <v>2572</v>
      </c>
      <c r="L354" s="10">
        <v>4200</v>
      </c>
      <c r="M354" s="3" t="s">
        <v>16</v>
      </c>
      <c r="N354" s="3" t="s">
        <v>2266</v>
      </c>
      <c r="O354" s="3" t="s">
        <v>1699</v>
      </c>
      <c r="P354" s="3" t="s">
        <v>2892</v>
      </c>
    </row>
    <row r="355" spans="1:16" x14ac:dyDescent="0.2">
      <c r="A355" s="3" t="s">
        <v>7</v>
      </c>
      <c r="B355" s="3" t="s">
        <v>2577</v>
      </c>
      <c r="C355" s="10">
        <v>15.5</v>
      </c>
      <c r="H355" s="3" t="s">
        <v>2947</v>
      </c>
      <c r="I355" s="13" t="s">
        <v>3265</v>
      </c>
      <c r="J355" s="3" t="s">
        <v>2577</v>
      </c>
      <c r="K355" s="10">
        <v>2000</v>
      </c>
      <c r="M355" s="3" t="s">
        <v>16</v>
      </c>
      <c r="N355" s="3" t="s">
        <v>2266</v>
      </c>
      <c r="O355" s="3" t="s">
        <v>2578</v>
      </c>
      <c r="P355" s="3" t="s">
        <v>2890</v>
      </c>
    </row>
    <row r="356" spans="1:16" x14ac:dyDescent="0.2">
      <c r="A356" s="3" t="s">
        <v>7</v>
      </c>
      <c r="B356" s="3" t="s">
        <v>2579</v>
      </c>
      <c r="C356" s="10">
        <v>28</v>
      </c>
      <c r="H356" s="3" t="s">
        <v>3056</v>
      </c>
      <c r="I356" s="3" t="s">
        <v>2528</v>
      </c>
      <c r="J356" s="3" t="s">
        <v>2579</v>
      </c>
      <c r="K356" s="10">
        <v>2000</v>
      </c>
      <c r="M356" s="3" t="s">
        <v>16</v>
      </c>
      <c r="N356" s="3" t="s">
        <v>2266</v>
      </c>
      <c r="O356" s="3" t="s">
        <v>2580</v>
      </c>
      <c r="P356" s="3" t="s">
        <v>2890</v>
      </c>
    </row>
    <row r="357" spans="1:16" x14ac:dyDescent="0.2">
      <c r="A357" s="3" t="s">
        <v>7</v>
      </c>
      <c r="B357" s="3" t="s">
        <v>2815</v>
      </c>
      <c r="C357" s="10">
        <v>9.6999999999999993</v>
      </c>
      <c r="D357" s="3" t="s">
        <v>2723</v>
      </c>
      <c r="E357" s="6">
        <v>41671</v>
      </c>
      <c r="G357" s="6">
        <v>42735</v>
      </c>
      <c r="H357" s="3" t="s">
        <v>3080</v>
      </c>
      <c r="I357" s="3" t="s">
        <v>1261</v>
      </c>
      <c r="J357" s="3" t="s">
        <v>3306</v>
      </c>
      <c r="K357" s="10">
        <v>0</v>
      </c>
      <c r="M357" s="3" t="s">
        <v>16</v>
      </c>
      <c r="N357" s="3" t="s">
        <v>2266</v>
      </c>
      <c r="O357" s="3" t="s">
        <v>2816</v>
      </c>
      <c r="P357" s="3" t="s">
        <v>1901</v>
      </c>
    </row>
    <row r="358" spans="1:16" x14ac:dyDescent="0.2">
      <c r="A358" s="3" t="s">
        <v>7</v>
      </c>
      <c r="B358" s="3" t="s">
        <v>2581</v>
      </c>
      <c r="C358" s="10">
        <v>22.3</v>
      </c>
      <c r="H358" s="3" t="s">
        <v>2582</v>
      </c>
      <c r="I358" s="13" t="s">
        <v>602</v>
      </c>
      <c r="J358" s="3" t="s">
        <v>3496</v>
      </c>
      <c r="K358" s="10">
        <v>1800</v>
      </c>
      <c r="M358" s="3" t="s">
        <v>16</v>
      </c>
      <c r="N358" s="3" t="s">
        <v>2266</v>
      </c>
      <c r="O358" s="3" t="s">
        <v>2583</v>
      </c>
      <c r="P358" s="3" t="s">
        <v>2890</v>
      </c>
    </row>
    <row r="359" spans="1:16" x14ac:dyDescent="0.2">
      <c r="A359" s="3" t="s">
        <v>7</v>
      </c>
      <c r="B359" s="3" t="s">
        <v>2380</v>
      </c>
      <c r="C359" s="10">
        <v>12.8</v>
      </c>
      <c r="E359" s="6">
        <v>41609</v>
      </c>
      <c r="F359" s="10">
        <v>10895</v>
      </c>
      <c r="G359" s="6">
        <v>43799</v>
      </c>
      <c r="H359" s="3" t="s">
        <v>2381</v>
      </c>
      <c r="I359" s="3" t="s">
        <v>2382</v>
      </c>
      <c r="J359" s="3" t="s">
        <v>2383</v>
      </c>
      <c r="K359" s="10">
        <v>97.2</v>
      </c>
      <c r="M359" s="3" t="s">
        <v>16</v>
      </c>
      <c r="N359" s="3" t="s">
        <v>2266</v>
      </c>
      <c r="O359" s="3" t="s">
        <v>2384</v>
      </c>
      <c r="P359" s="3" t="s">
        <v>2897</v>
      </c>
    </row>
    <row r="360" spans="1:16" x14ac:dyDescent="0.2">
      <c r="A360" s="3" t="s">
        <v>7</v>
      </c>
      <c r="B360" s="3" t="s">
        <v>2817</v>
      </c>
      <c r="C360" s="10">
        <v>20</v>
      </c>
      <c r="D360" s="3" t="s">
        <v>2818</v>
      </c>
      <c r="E360" s="6">
        <v>42450</v>
      </c>
      <c r="G360" s="6">
        <v>42825</v>
      </c>
      <c r="H360" s="3" t="s">
        <v>2995</v>
      </c>
      <c r="I360" s="3" t="s">
        <v>1285</v>
      </c>
      <c r="J360" s="3" t="s">
        <v>3305</v>
      </c>
      <c r="K360" s="10">
        <v>0</v>
      </c>
      <c r="M360" s="3" t="s">
        <v>16</v>
      </c>
      <c r="N360" s="3" t="s">
        <v>2266</v>
      </c>
      <c r="O360" s="3" t="s">
        <v>2819</v>
      </c>
      <c r="P360" s="3" t="s">
        <v>1901</v>
      </c>
    </row>
    <row r="361" spans="1:16" x14ac:dyDescent="0.2">
      <c r="A361" s="3" t="s">
        <v>7</v>
      </c>
      <c r="B361" s="3" t="s">
        <v>2584</v>
      </c>
      <c r="C361" s="10">
        <v>16.7</v>
      </c>
      <c r="E361" s="6">
        <v>42370</v>
      </c>
      <c r="G361" s="6">
        <v>42736</v>
      </c>
      <c r="H361" s="3" t="s">
        <v>3055</v>
      </c>
      <c r="I361" s="3" t="s">
        <v>2585</v>
      </c>
      <c r="J361" s="3" t="s">
        <v>3542</v>
      </c>
      <c r="K361" s="10">
        <v>3000</v>
      </c>
      <c r="L361" s="10">
        <v>300</v>
      </c>
      <c r="M361" s="3" t="s">
        <v>16</v>
      </c>
      <c r="N361" s="3" t="s">
        <v>2266</v>
      </c>
      <c r="O361" s="3" t="s">
        <v>2586</v>
      </c>
      <c r="P361" s="3" t="s">
        <v>2889</v>
      </c>
    </row>
    <row r="362" spans="1:16" x14ac:dyDescent="0.2">
      <c r="A362" s="3" t="s">
        <v>7</v>
      </c>
      <c r="B362" s="3" t="s">
        <v>2671</v>
      </c>
      <c r="C362" s="10">
        <v>27</v>
      </c>
      <c r="D362" s="3" t="s">
        <v>2672</v>
      </c>
      <c r="E362" s="6">
        <v>41730</v>
      </c>
      <c r="G362" s="6">
        <v>42794</v>
      </c>
      <c r="H362" s="3" t="s">
        <v>1264</v>
      </c>
      <c r="I362" s="3" t="s">
        <v>1265</v>
      </c>
      <c r="J362" s="3" t="s">
        <v>3308</v>
      </c>
      <c r="K362" s="10">
        <v>0</v>
      </c>
      <c r="M362" s="3" t="s">
        <v>16</v>
      </c>
      <c r="N362" s="3" t="s">
        <v>2266</v>
      </c>
      <c r="O362" s="3" t="s">
        <v>2820</v>
      </c>
      <c r="P362" s="3" t="s">
        <v>1901</v>
      </c>
    </row>
    <row r="363" spans="1:16" x14ac:dyDescent="0.2">
      <c r="A363" s="3" t="s">
        <v>7</v>
      </c>
      <c r="B363" s="3" t="s">
        <v>2587</v>
      </c>
      <c r="C363" s="10">
        <v>38.5</v>
      </c>
      <c r="D363" s="3" t="s">
        <v>2588</v>
      </c>
      <c r="E363" s="6">
        <v>42429</v>
      </c>
      <c r="F363" s="10">
        <v>792000</v>
      </c>
      <c r="G363" s="6">
        <v>43524</v>
      </c>
      <c r="H363" s="3" t="s">
        <v>2589</v>
      </c>
      <c r="I363" s="3" t="s">
        <v>2590</v>
      </c>
      <c r="J363" s="3" t="s">
        <v>3294</v>
      </c>
      <c r="K363" s="10">
        <v>61661.2</v>
      </c>
      <c r="M363" s="3" t="s">
        <v>16</v>
      </c>
      <c r="N363" s="3" t="s">
        <v>2266</v>
      </c>
      <c r="O363" s="3" t="s">
        <v>2591</v>
      </c>
      <c r="P363" s="3" t="s">
        <v>53</v>
      </c>
    </row>
    <row r="364" spans="1:16" x14ac:dyDescent="0.2">
      <c r="A364" s="3" t="s">
        <v>7</v>
      </c>
      <c r="B364" s="3" t="s">
        <v>2592</v>
      </c>
      <c r="C364" s="10">
        <v>4</v>
      </c>
      <c r="D364" s="3" t="s">
        <v>2593</v>
      </c>
      <c r="E364" s="6">
        <v>41852</v>
      </c>
      <c r="G364" s="6">
        <v>42217</v>
      </c>
      <c r="H364" s="3" t="s">
        <v>2594</v>
      </c>
      <c r="I364" s="3" t="s">
        <v>2595</v>
      </c>
      <c r="J364" s="3" t="s">
        <v>2596</v>
      </c>
      <c r="K364" s="10">
        <v>1669.44</v>
      </c>
      <c r="M364" s="3" t="s">
        <v>16</v>
      </c>
      <c r="N364" s="3" t="s">
        <v>2266</v>
      </c>
      <c r="O364" s="3" t="s">
        <v>2597</v>
      </c>
      <c r="P364" s="3" t="s">
        <v>2903</v>
      </c>
    </row>
    <row r="365" spans="1:16" x14ac:dyDescent="0.2">
      <c r="A365" s="3" t="s">
        <v>7</v>
      </c>
      <c r="B365" s="3" t="s">
        <v>2821</v>
      </c>
      <c r="C365" s="10">
        <v>21</v>
      </c>
      <c r="D365" s="3" t="s">
        <v>2822</v>
      </c>
      <c r="E365" s="6">
        <v>42370</v>
      </c>
      <c r="G365" s="6">
        <v>42735</v>
      </c>
      <c r="H365" s="3" t="s">
        <v>2823</v>
      </c>
      <c r="J365" s="3" t="s">
        <v>2824</v>
      </c>
      <c r="K365" s="10">
        <v>0</v>
      </c>
      <c r="M365" s="3" t="s">
        <v>16</v>
      </c>
      <c r="N365" s="3" t="s">
        <v>2266</v>
      </c>
      <c r="O365" s="3" t="s">
        <v>2825</v>
      </c>
      <c r="P365" s="3" t="s">
        <v>1901</v>
      </c>
    </row>
    <row r="366" spans="1:16" x14ac:dyDescent="0.2">
      <c r="A366" s="3" t="s">
        <v>7</v>
      </c>
      <c r="B366" s="3" t="s">
        <v>2598</v>
      </c>
      <c r="C366" s="10">
        <v>49.6</v>
      </c>
      <c r="E366" s="6">
        <v>42552</v>
      </c>
      <c r="G366" s="6">
        <v>42917</v>
      </c>
      <c r="H366" s="3" t="s">
        <v>3052</v>
      </c>
      <c r="I366" s="3" t="s">
        <v>2599</v>
      </c>
      <c r="J366" s="3" t="s">
        <v>2600</v>
      </c>
      <c r="K366" s="10">
        <v>3900</v>
      </c>
      <c r="M366" s="3" t="s">
        <v>16</v>
      </c>
      <c r="N366" s="3" t="s">
        <v>2266</v>
      </c>
      <c r="O366" s="3" t="s">
        <v>2604</v>
      </c>
      <c r="P366" s="3" t="s">
        <v>2886</v>
      </c>
    </row>
    <row r="367" spans="1:16" x14ac:dyDescent="0.2">
      <c r="A367" s="3" t="s">
        <v>7</v>
      </c>
      <c r="B367" s="3" t="s">
        <v>2667</v>
      </c>
      <c r="C367" s="10">
        <v>20.7</v>
      </c>
      <c r="E367" s="6">
        <v>42009</v>
      </c>
      <c r="G367" s="6">
        <v>42735</v>
      </c>
      <c r="H367" s="3" t="s">
        <v>2668</v>
      </c>
      <c r="I367" s="3" t="s">
        <v>2669</v>
      </c>
      <c r="J367" s="3" t="s">
        <v>2670</v>
      </c>
      <c r="K367" s="10">
        <v>0</v>
      </c>
      <c r="M367" s="3" t="s">
        <v>16</v>
      </c>
      <c r="N367" s="3" t="s">
        <v>2266</v>
      </c>
      <c r="O367" s="3" t="s">
        <v>2826</v>
      </c>
      <c r="P367" s="3" t="s">
        <v>1901</v>
      </c>
    </row>
    <row r="368" spans="1:16" x14ac:dyDescent="0.2">
      <c r="A368" s="3" t="s">
        <v>7</v>
      </c>
      <c r="B368" s="3" t="s">
        <v>2601</v>
      </c>
      <c r="C368" s="10">
        <v>13</v>
      </c>
      <c r="H368" s="3" t="s">
        <v>2602</v>
      </c>
      <c r="I368" s="3" t="s">
        <v>606</v>
      </c>
      <c r="J368" s="3" t="s">
        <v>2601</v>
      </c>
      <c r="K368" s="10">
        <v>470</v>
      </c>
      <c r="M368" s="3" t="s">
        <v>16</v>
      </c>
      <c r="N368" s="3" t="s">
        <v>2266</v>
      </c>
      <c r="O368" s="3" t="s">
        <v>2603</v>
      </c>
      <c r="P368" s="3" t="s">
        <v>2890</v>
      </c>
    </row>
    <row r="369" spans="1:16" x14ac:dyDescent="0.2">
      <c r="A369" s="3" t="s">
        <v>7</v>
      </c>
      <c r="B369" s="3" t="s">
        <v>2608</v>
      </c>
      <c r="C369" s="10">
        <v>55.7</v>
      </c>
      <c r="D369" s="3" t="s">
        <v>2609</v>
      </c>
      <c r="H369" s="3" t="s">
        <v>2610</v>
      </c>
      <c r="I369" s="3" t="s">
        <v>2611</v>
      </c>
      <c r="J369" s="3" t="s">
        <v>3355</v>
      </c>
      <c r="K369" s="10">
        <v>1206.21</v>
      </c>
      <c r="M369" s="3" t="s">
        <v>16</v>
      </c>
      <c r="N369" s="3" t="s">
        <v>2266</v>
      </c>
      <c r="O369" s="3" t="s">
        <v>2612</v>
      </c>
      <c r="P369" s="3" t="s">
        <v>2886</v>
      </c>
    </row>
    <row r="370" spans="1:16" x14ac:dyDescent="0.2">
      <c r="A370" s="3" t="s">
        <v>7</v>
      </c>
      <c r="B370" s="3" t="s">
        <v>2613</v>
      </c>
      <c r="C370" s="10">
        <v>129.5</v>
      </c>
      <c r="D370" s="3" t="s">
        <v>2614</v>
      </c>
      <c r="E370" s="6">
        <v>41558</v>
      </c>
      <c r="G370" s="6">
        <v>42652</v>
      </c>
      <c r="H370" s="3" t="s">
        <v>2615</v>
      </c>
      <c r="I370" s="3" t="s">
        <v>2611</v>
      </c>
      <c r="J370" s="3" t="s">
        <v>3355</v>
      </c>
      <c r="K370" s="10">
        <v>2436.7199999999998</v>
      </c>
      <c r="M370" s="3" t="s">
        <v>16</v>
      </c>
      <c r="N370" s="3" t="s">
        <v>2266</v>
      </c>
      <c r="O370" s="3" t="s">
        <v>1398</v>
      </c>
      <c r="P370" s="3" t="s">
        <v>2886</v>
      </c>
    </row>
    <row r="371" spans="1:16" x14ac:dyDescent="0.2">
      <c r="A371" s="3" t="s">
        <v>7</v>
      </c>
      <c r="B371" s="3" t="s">
        <v>2605</v>
      </c>
      <c r="C371" s="10">
        <v>48.8</v>
      </c>
      <c r="E371" s="6">
        <v>42370</v>
      </c>
      <c r="G371" s="6">
        <v>42736</v>
      </c>
      <c r="H371" s="3" t="s">
        <v>3039</v>
      </c>
      <c r="I371" s="3" t="s">
        <v>2606</v>
      </c>
      <c r="J371" s="3" t="s">
        <v>3535</v>
      </c>
      <c r="K371" s="10">
        <v>7500</v>
      </c>
      <c r="M371" s="3" t="s">
        <v>16</v>
      </c>
      <c r="N371" s="3" t="s">
        <v>2266</v>
      </c>
      <c r="O371" s="3" t="s">
        <v>2607</v>
      </c>
      <c r="P371" s="3" t="s">
        <v>2889</v>
      </c>
    </row>
    <row r="372" spans="1:16" x14ac:dyDescent="0.2">
      <c r="A372" s="3" t="s">
        <v>7</v>
      </c>
      <c r="B372" s="3" t="s">
        <v>2616</v>
      </c>
      <c r="C372" s="10">
        <v>35.299999999999997</v>
      </c>
      <c r="H372" s="3" t="s">
        <v>2617</v>
      </c>
      <c r="I372" s="3" t="s">
        <v>2618</v>
      </c>
      <c r="J372" s="3" t="s">
        <v>2619</v>
      </c>
      <c r="M372" s="3" t="s">
        <v>16</v>
      </c>
      <c r="N372" s="3" t="s">
        <v>2266</v>
      </c>
      <c r="O372" s="3" t="s">
        <v>2620</v>
      </c>
      <c r="P372" s="3" t="s">
        <v>2886</v>
      </c>
    </row>
    <row r="373" spans="1:16" x14ac:dyDescent="0.2">
      <c r="A373" s="3" t="s">
        <v>7</v>
      </c>
      <c r="B373" s="3" t="s">
        <v>2827</v>
      </c>
      <c r="C373" s="10">
        <v>16</v>
      </c>
      <c r="D373" s="3" t="s">
        <v>2828</v>
      </c>
      <c r="E373" s="6">
        <v>42373</v>
      </c>
      <c r="G373" s="6">
        <v>42735</v>
      </c>
      <c r="H373" s="3" t="s">
        <v>3015</v>
      </c>
      <c r="I373" s="3" t="s">
        <v>1272</v>
      </c>
      <c r="J373" s="3" t="s">
        <v>2660</v>
      </c>
      <c r="K373" s="10">
        <v>0</v>
      </c>
      <c r="M373" s="3" t="s">
        <v>16</v>
      </c>
      <c r="N373" s="3" t="s">
        <v>2266</v>
      </c>
      <c r="O373" s="3" t="s">
        <v>2829</v>
      </c>
      <c r="P373" s="3" t="s">
        <v>1901</v>
      </c>
    </row>
    <row r="374" spans="1:16" x14ac:dyDescent="0.2">
      <c r="A374" s="3" t="s">
        <v>7</v>
      </c>
      <c r="B374" s="3" t="s">
        <v>2621</v>
      </c>
      <c r="C374" s="10">
        <v>25</v>
      </c>
      <c r="E374" s="6">
        <v>42370</v>
      </c>
      <c r="F374" s="10">
        <v>235386</v>
      </c>
      <c r="G374" s="6">
        <v>42735</v>
      </c>
      <c r="H374" s="3" t="s">
        <v>2622</v>
      </c>
      <c r="I374" s="3" t="s">
        <v>2623</v>
      </c>
      <c r="J374" s="3" t="s">
        <v>2624</v>
      </c>
      <c r="K374" s="10">
        <v>6000</v>
      </c>
      <c r="L374" s="10">
        <v>235386</v>
      </c>
      <c r="M374" s="3" t="s">
        <v>16</v>
      </c>
      <c r="N374" s="3" t="s">
        <v>2266</v>
      </c>
      <c r="O374" s="3" t="s">
        <v>2625</v>
      </c>
      <c r="P374" s="3" t="s">
        <v>2896</v>
      </c>
    </row>
    <row r="375" spans="1:16" x14ac:dyDescent="0.2">
      <c r="A375" s="3" t="s">
        <v>7</v>
      </c>
      <c r="B375" s="3" t="s">
        <v>2518</v>
      </c>
      <c r="C375" s="10">
        <v>30.5</v>
      </c>
      <c r="E375" s="6">
        <v>42486</v>
      </c>
      <c r="G375" s="6">
        <v>43522</v>
      </c>
      <c r="H375" s="3" t="s">
        <v>2968</v>
      </c>
      <c r="I375" s="3" t="s">
        <v>2490</v>
      </c>
      <c r="J375" s="3" t="s">
        <v>2491</v>
      </c>
      <c r="L375" s="10">
        <v>37101</v>
      </c>
      <c r="M375" s="3" t="s">
        <v>16</v>
      </c>
      <c r="N375" s="3" t="s">
        <v>2266</v>
      </c>
      <c r="O375" s="3" t="s">
        <v>2519</v>
      </c>
      <c r="P375" s="3" t="s">
        <v>2897</v>
      </c>
    </row>
    <row r="376" spans="1:16" x14ac:dyDescent="0.2">
      <c r="A376" s="3" t="s">
        <v>7</v>
      </c>
      <c r="B376" s="3" t="s">
        <v>2626</v>
      </c>
      <c r="C376" s="10">
        <v>22</v>
      </c>
      <c r="H376" s="3" t="s">
        <v>1559</v>
      </c>
      <c r="I376" s="13" t="s">
        <v>1560</v>
      </c>
      <c r="J376" s="3" t="s">
        <v>2627</v>
      </c>
      <c r="K376" s="10">
        <v>1000</v>
      </c>
      <c r="M376" s="3" t="s">
        <v>16</v>
      </c>
      <c r="N376" s="3" t="s">
        <v>2266</v>
      </c>
      <c r="O376" s="3" t="s">
        <v>2628</v>
      </c>
      <c r="P376" s="3" t="s">
        <v>2890</v>
      </c>
    </row>
    <row r="377" spans="1:16" x14ac:dyDescent="0.2">
      <c r="A377" s="3" t="s">
        <v>7</v>
      </c>
      <c r="B377" s="3" t="s">
        <v>2507</v>
      </c>
      <c r="C377" s="10">
        <v>34.1</v>
      </c>
      <c r="E377" s="6">
        <v>41640</v>
      </c>
      <c r="F377" s="10">
        <v>85104.41</v>
      </c>
      <c r="G377" s="6">
        <v>42735</v>
      </c>
      <c r="H377" s="3" t="s">
        <v>2508</v>
      </c>
      <c r="I377" s="3" t="s">
        <v>2509</v>
      </c>
      <c r="J377" s="3" t="s">
        <v>2510</v>
      </c>
      <c r="K377" s="10">
        <v>3810.62</v>
      </c>
      <c r="L377" s="10">
        <v>85104.41</v>
      </c>
      <c r="M377" s="3" t="s">
        <v>16</v>
      </c>
      <c r="N377" s="3" t="s">
        <v>2266</v>
      </c>
      <c r="O377" s="3" t="s">
        <v>2511</v>
      </c>
      <c r="P377" s="3" t="s">
        <v>2885</v>
      </c>
    </row>
    <row r="378" spans="1:16" x14ac:dyDescent="0.2">
      <c r="A378" s="3" t="s">
        <v>7</v>
      </c>
      <c r="B378" s="3" t="s">
        <v>2629</v>
      </c>
      <c r="C378" s="10">
        <v>45.6</v>
      </c>
      <c r="E378" s="6">
        <v>41297</v>
      </c>
      <c r="G378" s="6">
        <v>43454</v>
      </c>
      <c r="H378" s="3" t="s">
        <v>2630</v>
      </c>
      <c r="I378" s="3" t="s">
        <v>2631</v>
      </c>
      <c r="J378" s="3" t="s">
        <v>3343</v>
      </c>
      <c r="K378" s="10">
        <v>3337.59</v>
      </c>
      <c r="M378" s="3" t="s">
        <v>16</v>
      </c>
      <c r="N378" s="3" t="s">
        <v>2266</v>
      </c>
      <c r="O378" s="3" t="s">
        <v>2029</v>
      </c>
      <c r="P378" s="3" t="s">
        <v>2899</v>
      </c>
    </row>
    <row r="379" spans="1:16" x14ac:dyDescent="0.2">
      <c r="A379" s="3" t="s">
        <v>7</v>
      </c>
      <c r="B379" s="3" t="s">
        <v>2632</v>
      </c>
      <c r="C379" s="10">
        <v>15.8</v>
      </c>
      <c r="E379" s="6">
        <v>42370</v>
      </c>
      <c r="G379" s="6">
        <v>42735</v>
      </c>
      <c r="H379" s="3" t="s">
        <v>2633</v>
      </c>
      <c r="I379" s="3" t="s">
        <v>2634</v>
      </c>
      <c r="J379" s="3" t="s">
        <v>3546</v>
      </c>
      <c r="K379" s="10">
        <v>2370</v>
      </c>
      <c r="L379" s="10">
        <v>2</v>
      </c>
      <c r="M379" s="3" t="s">
        <v>16</v>
      </c>
      <c r="N379" s="3" t="s">
        <v>2266</v>
      </c>
      <c r="O379" s="3" t="s">
        <v>2635</v>
      </c>
      <c r="P379" s="3" t="s">
        <v>2889</v>
      </c>
    </row>
    <row r="380" spans="1:16" x14ac:dyDescent="0.2">
      <c r="A380" s="3" t="s">
        <v>7</v>
      </c>
      <c r="B380" s="3" t="s">
        <v>2636</v>
      </c>
      <c r="C380" s="10">
        <v>48</v>
      </c>
      <c r="E380" s="6">
        <v>42370</v>
      </c>
      <c r="G380" s="6">
        <v>42735</v>
      </c>
      <c r="H380" s="3" t="s">
        <v>3081</v>
      </c>
      <c r="I380" s="3" t="s">
        <v>966</v>
      </c>
      <c r="J380" s="3" t="s">
        <v>3543</v>
      </c>
      <c r="K380" s="10">
        <v>6000</v>
      </c>
      <c r="L380" s="10">
        <v>600</v>
      </c>
      <c r="M380" s="3" t="s">
        <v>16</v>
      </c>
      <c r="N380" s="3" t="s">
        <v>2266</v>
      </c>
      <c r="O380" s="3" t="s">
        <v>2637</v>
      </c>
      <c r="P380" s="3" t="s">
        <v>2889</v>
      </c>
    </row>
    <row r="381" spans="1:16" x14ac:dyDescent="0.2">
      <c r="A381" s="3" t="s">
        <v>7</v>
      </c>
      <c r="B381" s="3" t="s">
        <v>2638</v>
      </c>
      <c r="C381" s="10">
        <v>16</v>
      </c>
      <c r="H381" s="3" t="s">
        <v>2639</v>
      </c>
      <c r="I381" s="13" t="s">
        <v>2923</v>
      </c>
      <c r="J381" s="3" t="s">
        <v>2638</v>
      </c>
      <c r="K381" s="10">
        <v>1330</v>
      </c>
      <c r="M381" s="3" t="s">
        <v>16</v>
      </c>
      <c r="N381" s="3" t="s">
        <v>2266</v>
      </c>
      <c r="O381" s="3" t="s">
        <v>2640</v>
      </c>
      <c r="P381" s="3" t="s">
        <v>2890</v>
      </c>
    </row>
    <row r="382" spans="1:16" x14ac:dyDescent="0.2">
      <c r="A382" s="3" t="s">
        <v>7</v>
      </c>
      <c r="B382" s="3" t="s">
        <v>2728</v>
      </c>
      <c r="C382" s="10">
        <v>14</v>
      </c>
      <c r="D382" s="3" t="s">
        <v>2729</v>
      </c>
      <c r="E382" s="6">
        <v>42439</v>
      </c>
      <c r="G382" s="6">
        <v>42825</v>
      </c>
      <c r="H382" s="3" t="s">
        <v>3269</v>
      </c>
      <c r="I382" s="3" t="s">
        <v>1282</v>
      </c>
      <c r="J382" s="3" t="s">
        <v>3304</v>
      </c>
      <c r="K382" s="10">
        <v>0</v>
      </c>
      <c r="M382" s="3" t="s">
        <v>16</v>
      </c>
      <c r="N382" s="3" t="s">
        <v>2266</v>
      </c>
      <c r="O382" s="3" t="s">
        <v>2830</v>
      </c>
      <c r="P382" s="3" t="s">
        <v>1901</v>
      </c>
    </row>
    <row r="383" spans="1:16" x14ac:dyDescent="0.2">
      <c r="A383" s="3" t="s">
        <v>7</v>
      </c>
      <c r="B383" s="3" t="s">
        <v>2645</v>
      </c>
      <c r="C383" s="10">
        <v>17.8</v>
      </c>
      <c r="D383" s="3" t="s">
        <v>2831</v>
      </c>
      <c r="E383" s="6">
        <v>42222</v>
      </c>
      <c r="F383" s="10">
        <v>12583.08</v>
      </c>
      <c r="G383" s="6">
        <v>42735</v>
      </c>
      <c r="H383" s="3" t="s">
        <v>2643</v>
      </c>
      <c r="J383" s="3" t="s">
        <v>2644</v>
      </c>
      <c r="K383" s="10">
        <v>0</v>
      </c>
      <c r="L383" s="10">
        <v>12583.08</v>
      </c>
      <c r="M383" s="3" t="s">
        <v>11</v>
      </c>
      <c r="N383" s="3" t="s">
        <v>2266</v>
      </c>
      <c r="O383" s="3" t="s">
        <v>2832</v>
      </c>
      <c r="P383" s="3" t="s">
        <v>1901</v>
      </c>
    </row>
    <row r="384" spans="1:16" x14ac:dyDescent="0.2">
      <c r="A384" s="3" t="s">
        <v>7</v>
      </c>
      <c r="B384" s="3" t="s">
        <v>2736</v>
      </c>
      <c r="C384" s="10">
        <v>12.9</v>
      </c>
      <c r="E384" s="6">
        <v>40534</v>
      </c>
      <c r="F384" s="10">
        <v>9800</v>
      </c>
      <c r="G384" s="6"/>
      <c r="H384" s="3" t="s">
        <v>3248</v>
      </c>
      <c r="I384" s="3" t="s">
        <v>2737</v>
      </c>
      <c r="J384" s="3" t="s">
        <v>2738</v>
      </c>
      <c r="K384" s="10">
        <v>0</v>
      </c>
      <c r="L384" s="10">
        <v>9800</v>
      </c>
      <c r="M384" s="3" t="s">
        <v>16</v>
      </c>
      <c r="N384" s="3" t="s">
        <v>2266</v>
      </c>
      <c r="O384" s="3" t="s">
        <v>1911</v>
      </c>
      <c r="P384" s="3" t="s">
        <v>1901</v>
      </c>
    </row>
    <row r="385" spans="1:16" x14ac:dyDescent="0.2">
      <c r="A385" s="3" t="s">
        <v>7</v>
      </c>
      <c r="B385" s="3" t="s">
        <v>2713</v>
      </c>
      <c r="C385" s="10">
        <v>19.2</v>
      </c>
      <c r="D385" s="3" t="s">
        <v>2714</v>
      </c>
      <c r="E385" s="6">
        <v>42370</v>
      </c>
      <c r="F385" s="10">
        <v>10000</v>
      </c>
      <c r="G385" s="6">
        <v>42735</v>
      </c>
      <c r="H385" s="3" t="s">
        <v>3134</v>
      </c>
      <c r="I385" s="3" t="s">
        <v>2715</v>
      </c>
      <c r="J385" s="3" t="s">
        <v>2716</v>
      </c>
      <c r="K385" s="10">
        <v>0</v>
      </c>
      <c r="L385" s="10">
        <v>10000</v>
      </c>
      <c r="M385" s="3" t="s">
        <v>16</v>
      </c>
      <c r="N385" s="3" t="s">
        <v>2266</v>
      </c>
      <c r="O385" s="3" t="s">
        <v>1911</v>
      </c>
      <c r="P385" s="3" t="s">
        <v>1901</v>
      </c>
    </row>
    <row r="386" spans="1:16" x14ac:dyDescent="0.2">
      <c r="A386" s="3" t="s">
        <v>7</v>
      </c>
      <c r="B386" s="3" t="s">
        <v>2645</v>
      </c>
      <c r="C386" s="10">
        <v>17.8</v>
      </c>
      <c r="D386" s="3" t="s">
        <v>2646</v>
      </c>
      <c r="E386" s="6">
        <v>42222</v>
      </c>
      <c r="F386" s="10">
        <v>12583.08</v>
      </c>
      <c r="G386" s="6">
        <v>42735</v>
      </c>
      <c r="H386" s="3" t="s">
        <v>2643</v>
      </c>
      <c r="J386" s="3" t="s">
        <v>2644</v>
      </c>
      <c r="K386" s="10">
        <v>0</v>
      </c>
      <c r="L386" s="10">
        <v>12583.08</v>
      </c>
      <c r="M386" s="3" t="s">
        <v>11</v>
      </c>
      <c r="N386" s="3" t="s">
        <v>2266</v>
      </c>
      <c r="O386" s="3" t="s">
        <v>1911</v>
      </c>
      <c r="P386" s="3" t="s">
        <v>1901</v>
      </c>
    </row>
    <row r="387" spans="1:16" x14ac:dyDescent="0.2">
      <c r="A387" s="3" t="s">
        <v>7</v>
      </c>
      <c r="B387" s="3" t="s">
        <v>2684</v>
      </c>
      <c r="C387" s="10">
        <v>18.100000000000001</v>
      </c>
      <c r="D387" s="3" t="s">
        <v>2685</v>
      </c>
      <c r="E387" s="6">
        <v>42257</v>
      </c>
      <c r="F387" s="10">
        <v>19916</v>
      </c>
      <c r="G387" s="6">
        <v>43100</v>
      </c>
      <c r="H387" s="3" t="s">
        <v>3267</v>
      </c>
      <c r="I387" s="3" t="s">
        <v>2678</v>
      </c>
      <c r="J387" s="3" t="s">
        <v>3291</v>
      </c>
      <c r="K387" s="10">
        <v>0</v>
      </c>
      <c r="L387" s="10">
        <v>19916</v>
      </c>
      <c r="M387" s="3" t="s">
        <v>16</v>
      </c>
      <c r="N387" s="3" t="s">
        <v>2266</v>
      </c>
      <c r="O387" s="3" t="s">
        <v>1911</v>
      </c>
      <c r="P387" s="3" t="s">
        <v>1901</v>
      </c>
    </row>
    <row r="388" spans="1:16" x14ac:dyDescent="0.2">
      <c r="A388" s="3" t="s">
        <v>7</v>
      </c>
      <c r="B388" s="3" t="s">
        <v>2641</v>
      </c>
      <c r="C388" s="10">
        <v>35.700000000000003</v>
      </c>
      <c r="D388" s="3" t="s">
        <v>2642</v>
      </c>
      <c r="E388" s="6">
        <v>42222</v>
      </c>
      <c r="F388" s="10">
        <v>25236.84</v>
      </c>
      <c r="G388" s="6">
        <v>42735</v>
      </c>
      <c r="H388" s="3" t="s">
        <v>2643</v>
      </c>
      <c r="J388" s="3" t="s">
        <v>2644</v>
      </c>
      <c r="K388" s="10">
        <v>0</v>
      </c>
      <c r="L388" s="10">
        <v>25236.84</v>
      </c>
      <c r="M388" s="3" t="s">
        <v>11</v>
      </c>
      <c r="N388" s="3" t="s">
        <v>2266</v>
      </c>
      <c r="O388" s="3" t="s">
        <v>1911</v>
      </c>
      <c r="P388" s="3" t="s">
        <v>1901</v>
      </c>
    </row>
    <row r="389" spans="1:16" x14ac:dyDescent="0.2">
      <c r="A389" s="3" t="s">
        <v>7</v>
      </c>
      <c r="B389" s="3" t="s">
        <v>2717</v>
      </c>
      <c r="C389" s="10">
        <v>13.1</v>
      </c>
      <c r="D389" s="3" t="s">
        <v>2718</v>
      </c>
      <c r="E389" s="6">
        <v>41859</v>
      </c>
      <c r="F389" s="10">
        <v>71955</v>
      </c>
      <c r="G389" s="6">
        <v>42920</v>
      </c>
      <c r="H389" s="3" t="s">
        <v>2719</v>
      </c>
      <c r="I389" s="3" t="s">
        <v>2387</v>
      </c>
      <c r="J389" s="3" t="s">
        <v>2720</v>
      </c>
      <c r="K389" s="10">
        <v>0</v>
      </c>
      <c r="L389" s="10">
        <v>71955</v>
      </c>
      <c r="M389" s="3" t="s">
        <v>16</v>
      </c>
      <c r="N389" s="3" t="s">
        <v>2266</v>
      </c>
      <c r="O389" s="3" t="s">
        <v>1911</v>
      </c>
      <c r="P389" s="3" t="s">
        <v>1901</v>
      </c>
    </row>
    <row r="390" spans="1:16" x14ac:dyDescent="0.2">
      <c r="A390" s="3" t="s">
        <v>7</v>
      </c>
      <c r="B390" s="3" t="s">
        <v>2647</v>
      </c>
      <c r="C390" s="10">
        <v>24.3</v>
      </c>
      <c r="D390" s="3" t="s">
        <v>2648</v>
      </c>
      <c r="E390" s="6">
        <v>42371</v>
      </c>
      <c r="G390" s="6">
        <v>42735</v>
      </c>
      <c r="H390" s="3" t="s">
        <v>1907</v>
      </c>
      <c r="J390" s="3" t="s">
        <v>3310</v>
      </c>
      <c r="K390" s="10">
        <v>0</v>
      </c>
      <c r="M390" s="3" t="s">
        <v>11</v>
      </c>
      <c r="N390" s="3" t="s">
        <v>2266</v>
      </c>
      <c r="O390" s="3" t="s">
        <v>1911</v>
      </c>
      <c r="P390" s="3" t="s">
        <v>1901</v>
      </c>
    </row>
    <row r="391" spans="1:16" x14ac:dyDescent="0.2">
      <c r="A391" s="3" t="s">
        <v>7</v>
      </c>
      <c r="B391" s="3" t="s">
        <v>2724</v>
      </c>
      <c r="C391" s="10">
        <v>20.6</v>
      </c>
      <c r="D391" s="3" t="s">
        <v>2725</v>
      </c>
      <c r="E391" s="6">
        <v>41944</v>
      </c>
      <c r="G391" s="6">
        <v>42735</v>
      </c>
      <c r="H391" s="3" t="s">
        <v>3030</v>
      </c>
      <c r="I391" s="3" t="s">
        <v>2726</v>
      </c>
      <c r="J391" s="3" t="s">
        <v>2727</v>
      </c>
      <c r="K391" s="10">
        <v>0</v>
      </c>
      <c r="M391" s="3" t="s">
        <v>16</v>
      </c>
      <c r="N391" s="3" t="s">
        <v>2266</v>
      </c>
      <c r="O391" s="3" t="s">
        <v>1911</v>
      </c>
      <c r="P391" s="3" t="s">
        <v>1901</v>
      </c>
    </row>
    <row r="392" spans="1:16" x14ac:dyDescent="0.2">
      <c r="A392" s="3" t="s">
        <v>7</v>
      </c>
      <c r="B392" s="3" t="s">
        <v>2732</v>
      </c>
      <c r="C392" s="10">
        <v>17.100000000000001</v>
      </c>
      <c r="D392" s="3" t="s">
        <v>2733</v>
      </c>
      <c r="E392" s="6">
        <v>42381</v>
      </c>
      <c r="G392" s="6">
        <v>42735</v>
      </c>
      <c r="H392" s="3" t="s">
        <v>3025</v>
      </c>
      <c r="I392" s="3" t="s">
        <v>2734</v>
      </c>
      <c r="J392" s="3" t="s">
        <v>3303</v>
      </c>
      <c r="K392" s="10">
        <v>0</v>
      </c>
      <c r="M392" s="3" t="s">
        <v>16</v>
      </c>
      <c r="N392" s="3" t="s">
        <v>2266</v>
      </c>
      <c r="O392" s="3" t="s">
        <v>1911</v>
      </c>
      <c r="P392" s="3" t="s">
        <v>1901</v>
      </c>
    </row>
    <row r="393" spans="1:16" x14ac:dyDescent="0.2">
      <c r="A393" s="3" t="s">
        <v>7</v>
      </c>
      <c r="B393" s="3" t="s">
        <v>2704</v>
      </c>
      <c r="C393" s="10">
        <v>14</v>
      </c>
      <c r="D393" s="3" t="s">
        <v>2705</v>
      </c>
      <c r="E393" s="6">
        <v>42005</v>
      </c>
      <c r="G393" s="6">
        <v>43008</v>
      </c>
      <c r="H393" s="3" t="s">
        <v>2706</v>
      </c>
      <c r="I393" s="3" t="s">
        <v>1201</v>
      </c>
      <c r="J393" s="3" t="s">
        <v>2707</v>
      </c>
      <c r="K393" s="10">
        <v>0</v>
      </c>
      <c r="M393" s="3" t="s">
        <v>16</v>
      </c>
      <c r="N393" s="3" t="s">
        <v>2266</v>
      </c>
      <c r="O393" s="3" t="s">
        <v>1911</v>
      </c>
      <c r="P393" s="3" t="s">
        <v>1901</v>
      </c>
    </row>
    <row r="394" spans="1:16" x14ac:dyDescent="0.2">
      <c r="A394" s="3" t="s">
        <v>7</v>
      </c>
      <c r="B394" s="3" t="s">
        <v>2728</v>
      </c>
      <c r="C394" s="10">
        <v>14</v>
      </c>
      <c r="D394" s="3" t="s">
        <v>2729</v>
      </c>
      <c r="E394" s="6">
        <v>42439</v>
      </c>
      <c r="G394" s="6">
        <v>42735</v>
      </c>
      <c r="H394" s="3" t="s">
        <v>3269</v>
      </c>
      <c r="I394" s="3" t="s">
        <v>1282</v>
      </c>
      <c r="J394" s="3" t="s">
        <v>3304</v>
      </c>
      <c r="K394" s="10">
        <v>0</v>
      </c>
      <c r="M394" s="3" t="s">
        <v>16</v>
      </c>
      <c r="N394" s="3" t="s">
        <v>2266</v>
      </c>
      <c r="O394" s="3" t="s">
        <v>1911</v>
      </c>
      <c r="P394" s="3" t="s">
        <v>1901</v>
      </c>
    </row>
    <row r="395" spans="1:16" x14ac:dyDescent="0.2">
      <c r="A395" s="3" t="s">
        <v>7</v>
      </c>
      <c r="B395" s="3" t="s">
        <v>2730</v>
      </c>
      <c r="C395" s="10">
        <v>20</v>
      </c>
      <c r="D395" s="3" t="s">
        <v>2731</v>
      </c>
      <c r="E395" s="6">
        <v>42450</v>
      </c>
      <c r="G395" s="6">
        <v>42825</v>
      </c>
      <c r="H395" s="3" t="s">
        <v>2995</v>
      </c>
      <c r="I395" s="3" t="s">
        <v>1285</v>
      </c>
      <c r="J395" s="3" t="s">
        <v>3305</v>
      </c>
      <c r="K395" s="10">
        <v>0</v>
      </c>
      <c r="M395" s="3" t="s">
        <v>16</v>
      </c>
      <c r="N395" s="3" t="s">
        <v>2266</v>
      </c>
      <c r="O395" s="3" t="s">
        <v>1911</v>
      </c>
      <c r="P395" s="3" t="s">
        <v>1901</v>
      </c>
    </row>
    <row r="396" spans="1:16" x14ac:dyDescent="0.2">
      <c r="A396" s="3" t="s">
        <v>7</v>
      </c>
      <c r="B396" s="3" t="s">
        <v>2661</v>
      </c>
      <c r="C396" s="10">
        <v>25.6</v>
      </c>
      <c r="D396" s="3" t="s">
        <v>2662</v>
      </c>
      <c r="E396" s="6">
        <v>41634</v>
      </c>
      <c r="G396" s="6">
        <v>43465</v>
      </c>
      <c r="H396" s="3" t="s">
        <v>2990</v>
      </c>
      <c r="I396" s="3" t="s">
        <v>1228</v>
      </c>
      <c r="J396" s="3" t="s">
        <v>2663</v>
      </c>
      <c r="K396" s="10">
        <v>0</v>
      </c>
      <c r="M396" s="3" t="s">
        <v>16</v>
      </c>
      <c r="N396" s="3" t="s">
        <v>2266</v>
      </c>
      <c r="O396" s="3" t="s">
        <v>1911</v>
      </c>
      <c r="P396" s="3" t="s">
        <v>1901</v>
      </c>
    </row>
    <row r="397" spans="1:16" x14ac:dyDescent="0.2">
      <c r="A397" s="3" t="s">
        <v>7</v>
      </c>
      <c r="B397" s="3" t="s">
        <v>2686</v>
      </c>
      <c r="C397" s="10">
        <v>16</v>
      </c>
      <c r="D397" s="3" t="s">
        <v>2687</v>
      </c>
      <c r="E397" s="6">
        <v>42005</v>
      </c>
      <c r="G397" s="6">
        <v>43100</v>
      </c>
      <c r="H397" s="3" t="s">
        <v>3286</v>
      </c>
      <c r="I397" s="3" t="s">
        <v>2688</v>
      </c>
      <c r="J397" s="3" t="s">
        <v>2689</v>
      </c>
      <c r="K397" s="10">
        <v>0</v>
      </c>
      <c r="M397" s="3" t="s">
        <v>16</v>
      </c>
      <c r="N397" s="3" t="s">
        <v>2266</v>
      </c>
      <c r="O397" s="3" t="s">
        <v>1911</v>
      </c>
      <c r="P397" s="3" t="s">
        <v>1901</v>
      </c>
    </row>
    <row r="398" spans="1:16" x14ac:dyDescent="0.2">
      <c r="A398" s="3" t="s">
        <v>7</v>
      </c>
      <c r="B398" s="3" t="s">
        <v>2697</v>
      </c>
      <c r="C398" s="10">
        <v>36</v>
      </c>
      <c r="E398" s="6">
        <v>41974</v>
      </c>
      <c r="G398" s="6">
        <v>43038</v>
      </c>
      <c r="H398" s="3" t="s">
        <v>3153</v>
      </c>
      <c r="I398" s="3" t="s">
        <v>2698</v>
      </c>
      <c r="J398" s="3" t="s">
        <v>2699</v>
      </c>
      <c r="K398" s="10">
        <v>0</v>
      </c>
      <c r="M398" s="3" t="s">
        <v>16</v>
      </c>
      <c r="N398" s="3" t="s">
        <v>2266</v>
      </c>
      <c r="O398" s="3" t="s">
        <v>1911</v>
      </c>
      <c r="P398" s="3" t="s">
        <v>1901</v>
      </c>
    </row>
    <row r="399" spans="1:16" x14ac:dyDescent="0.2">
      <c r="A399" s="3" t="s">
        <v>7</v>
      </c>
      <c r="B399" s="3" t="s">
        <v>2664</v>
      </c>
      <c r="C399" s="10">
        <v>22.1</v>
      </c>
      <c r="D399" s="3" t="s">
        <v>2665</v>
      </c>
      <c r="E399" s="6">
        <v>42309</v>
      </c>
      <c r="G399" s="6">
        <v>42825</v>
      </c>
      <c r="H399" s="3" t="s">
        <v>1932</v>
      </c>
      <c r="I399" s="3" t="s">
        <v>1240</v>
      </c>
      <c r="J399" s="3" t="s">
        <v>2666</v>
      </c>
      <c r="K399" s="10">
        <v>0</v>
      </c>
      <c r="M399" s="3" t="s">
        <v>16</v>
      </c>
      <c r="N399" s="3" t="s">
        <v>2266</v>
      </c>
      <c r="O399" s="3" t="s">
        <v>1911</v>
      </c>
      <c r="P399" s="3" t="s">
        <v>1901</v>
      </c>
    </row>
    <row r="400" spans="1:16" x14ac:dyDescent="0.2">
      <c r="A400" s="3" t="s">
        <v>7</v>
      </c>
      <c r="B400" s="3" t="s">
        <v>2735</v>
      </c>
      <c r="C400" s="10">
        <v>18.8</v>
      </c>
      <c r="D400" s="3" t="s">
        <v>2665</v>
      </c>
      <c r="E400" s="6">
        <v>42309</v>
      </c>
      <c r="G400" s="6">
        <v>43040</v>
      </c>
      <c r="H400" s="3" t="s">
        <v>1932</v>
      </c>
      <c r="I400" s="3" t="s">
        <v>1240</v>
      </c>
      <c r="J400" s="3" t="s">
        <v>2666</v>
      </c>
      <c r="K400" s="10">
        <v>0</v>
      </c>
      <c r="M400" s="3" t="s">
        <v>16</v>
      </c>
      <c r="N400" s="3" t="s">
        <v>2266</v>
      </c>
      <c r="O400" s="3" t="s">
        <v>1911</v>
      </c>
      <c r="P400" s="3" t="s">
        <v>1901</v>
      </c>
    </row>
    <row r="401" spans="1:16" x14ac:dyDescent="0.2">
      <c r="A401" s="3" t="s">
        <v>7</v>
      </c>
      <c r="B401" s="3" t="s">
        <v>2722</v>
      </c>
      <c r="C401" s="10">
        <v>9.6999999999999993</v>
      </c>
      <c r="D401" s="3" t="s">
        <v>2723</v>
      </c>
      <c r="E401" s="6">
        <v>41671</v>
      </c>
      <c r="G401" s="6">
        <v>42735</v>
      </c>
      <c r="H401" s="3" t="s">
        <v>3080</v>
      </c>
      <c r="I401" s="3" t="s">
        <v>1261</v>
      </c>
      <c r="J401" s="3" t="s">
        <v>3306</v>
      </c>
      <c r="K401" s="10">
        <v>0</v>
      </c>
      <c r="M401" s="3" t="s">
        <v>16</v>
      </c>
      <c r="N401" s="3" t="s">
        <v>2266</v>
      </c>
      <c r="O401" s="3" t="s">
        <v>1911</v>
      </c>
      <c r="P401" s="3" t="s">
        <v>1901</v>
      </c>
    </row>
    <row r="402" spans="1:16" x14ac:dyDescent="0.2">
      <c r="A402" s="3" t="s">
        <v>7</v>
      </c>
      <c r="B402" s="3" t="s">
        <v>2700</v>
      </c>
      <c r="C402" s="10">
        <v>12</v>
      </c>
      <c r="E402" s="6">
        <v>42371</v>
      </c>
      <c r="G402" s="6">
        <v>42735</v>
      </c>
      <c r="H402" s="3" t="s">
        <v>2701</v>
      </c>
      <c r="I402" s="3" t="s">
        <v>2702</v>
      </c>
      <c r="J402" s="3" t="s">
        <v>2703</v>
      </c>
      <c r="K402" s="10">
        <v>0</v>
      </c>
      <c r="M402" s="3" t="s">
        <v>16</v>
      </c>
      <c r="N402" s="3" t="s">
        <v>2266</v>
      </c>
      <c r="O402" s="3" t="s">
        <v>1911</v>
      </c>
      <c r="P402" s="3" t="s">
        <v>1901</v>
      </c>
    </row>
    <row r="403" spans="1:16" x14ac:dyDescent="0.2">
      <c r="A403" s="3" t="s">
        <v>7</v>
      </c>
      <c r="B403" s="3" t="s">
        <v>2667</v>
      </c>
      <c r="C403" s="10">
        <v>20.7</v>
      </c>
      <c r="E403" s="6">
        <v>42009</v>
      </c>
      <c r="G403" s="6">
        <v>42735</v>
      </c>
      <c r="H403" s="3" t="s">
        <v>2668</v>
      </c>
      <c r="I403" s="3" t="s">
        <v>2669</v>
      </c>
      <c r="J403" s="3" t="s">
        <v>2670</v>
      </c>
      <c r="K403" s="10">
        <v>0</v>
      </c>
      <c r="M403" s="3" t="s">
        <v>16</v>
      </c>
      <c r="N403" s="3" t="s">
        <v>2266</v>
      </c>
      <c r="O403" s="3" t="s">
        <v>1911</v>
      </c>
      <c r="P403" s="3" t="s">
        <v>1901</v>
      </c>
    </row>
    <row r="404" spans="1:16" x14ac:dyDescent="0.2">
      <c r="A404" s="3" t="s">
        <v>7</v>
      </c>
      <c r="B404" s="3" t="s">
        <v>2649</v>
      </c>
      <c r="C404" s="10">
        <v>16</v>
      </c>
      <c r="D404" s="3" t="s">
        <v>2650</v>
      </c>
      <c r="E404" s="6">
        <v>42370</v>
      </c>
      <c r="G404" s="6">
        <v>42735</v>
      </c>
      <c r="H404" s="3" t="s">
        <v>2651</v>
      </c>
      <c r="I404" s="3" t="s">
        <v>2652</v>
      </c>
      <c r="J404" s="3" t="s">
        <v>2653</v>
      </c>
      <c r="K404" s="10">
        <v>0</v>
      </c>
      <c r="M404" s="3" t="s">
        <v>16</v>
      </c>
      <c r="N404" s="3" t="s">
        <v>2266</v>
      </c>
      <c r="O404" s="3" t="s">
        <v>1911</v>
      </c>
      <c r="P404" s="3" t="s">
        <v>1901</v>
      </c>
    </row>
    <row r="405" spans="1:16" x14ac:dyDescent="0.2">
      <c r="A405" s="3" t="s">
        <v>7</v>
      </c>
      <c r="B405" s="3" t="s">
        <v>2671</v>
      </c>
      <c r="C405" s="10">
        <v>27</v>
      </c>
      <c r="D405" s="3" t="s">
        <v>2672</v>
      </c>
      <c r="E405" s="6">
        <v>41730</v>
      </c>
      <c r="G405" s="6">
        <v>42794</v>
      </c>
      <c r="H405" s="3" t="s">
        <v>1264</v>
      </c>
      <c r="I405" s="3" t="s">
        <v>1265</v>
      </c>
      <c r="J405" s="3" t="s">
        <v>3308</v>
      </c>
      <c r="K405" s="10">
        <v>0</v>
      </c>
      <c r="M405" s="3" t="s">
        <v>16</v>
      </c>
      <c r="N405" s="3" t="s">
        <v>2266</v>
      </c>
      <c r="O405" s="3" t="s">
        <v>1911</v>
      </c>
      <c r="P405" s="3" t="s">
        <v>1901</v>
      </c>
    </row>
    <row r="406" spans="1:16" x14ac:dyDescent="0.2">
      <c r="A406" s="3" t="s">
        <v>7</v>
      </c>
      <c r="B406" s="3" t="s">
        <v>2680</v>
      </c>
      <c r="C406" s="10">
        <v>29.2</v>
      </c>
      <c r="D406" s="3" t="s">
        <v>2681</v>
      </c>
      <c r="E406" s="6">
        <v>42461</v>
      </c>
      <c r="G406" s="6">
        <v>42735</v>
      </c>
      <c r="H406" s="3" t="s">
        <v>2682</v>
      </c>
      <c r="I406" s="3" t="s">
        <v>2683</v>
      </c>
      <c r="J406" s="3" t="s">
        <v>3309</v>
      </c>
      <c r="K406" s="10">
        <v>0</v>
      </c>
      <c r="M406" s="3" t="s">
        <v>16</v>
      </c>
      <c r="N406" s="3" t="s">
        <v>2266</v>
      </c>
      <c r="O406" s="3" t="s">
        <v>1911</v>
      </c>
      <c r="P406" s="3" t="s">
        <v>1901</v>
      </c>
    </row>
    <row r="407" spans="1:16" x14ac:dyDescent="0.2">
      <c r="A407" s="3" t="s">
        <v>7</v>
      </c>
      <c r="B407" s="3" t="s">
        <v>2690</v>
      </c>
      <c r="C407" s="10">
        <v>20</v>
      </c>
      <c r="D407" s="3" t="s">
        <v>2691</v>
      </c>
      <c r="E407" s="6">
        <v>42095</v>
      </c>
      <c r="G407" s="6">
        <v>42825</v>
      </c>
      <c r="H407" s="3" t="s">
        <v>3092</v>
      </c>
      <c r="I407" s="3" t="s">
        <v>1232</v>
      </c>
      <c r="J407" s="3" t="s">
        <v>2692</v>
      </c>
      <c r="K407" s="10">
        <v>0</v>
      </c>
      <c r="M407" s="3" t="s">
        <v>16</v>
      </c>
      <c r="N407" s="3" t="s">
        <v>2266</v>
      </c>
      <c r="O407" s="3" t="s">
        <v>1911</v>
      </c>
      <c r="P407" s="3" t="s">
        <v>1901</v>
      </c>
    </row>
    <row r="408" spans="1:16" x14ac:dyDescent="0.2">
      <c r="A408" s="3" t="s">
        <v>7</v>
      </c>
      <c r="B408" s="3" t="s">
        <v>2654</v>
      </c>
      <c r="C408" s="10">
        <v>12.2</v>
      </c>
      <c r="D408" s="3" t="s">
        <v>2655</v>
      </c>
      <c r="E408" s="6">
        <v>42370</v>
      </c>
      <c r="G408" s="6">
        <v>42735</v>
      </c>
      <c r="H408" s="3" t="s">
        <v>3257</v>
      </c>
      <c r="I408" s="3" t="s">
        <v>2656</v>
      </c>
      <c r="J408" s="3" t="s">
        <v>2657</v>
      </c>
      <c r="K408" s="10">
        <v>0</v>
      </c>
      <c r="M408" s="3" t="s">
        <v>16</v>
      </c>
      <c r="N408" s="3" t="s">
        <v>2266</v>
      </c>
      <c r="O408" s="3" t="s">
        <v>1911</v>
      </c>
      <c r="P408" s="3" t="s">
        <v>1901</v>
      </c>
    </row>
    <row r="409" spans="1:16" x14ac:dyDescent="0.2">
      <c r="A409" s="3" t="s">
        <v>7</v>
      </c>
      <c r="B409" s="3" t="s">
        <v>2721</v>
      </c>
      <c r="C409" s="10">
        <v>21</v>
      </c>
      <c r="D409" s="3" t="s">
        <v>2655</v>
      </c>
      <c r="E409" s="6">
        <v>42471</v>
      </c>
      <c r="G409" s="6">
        <v>42835</v>
      </c>
      <c r="H409" s="3" t="s">
        <v>3257</v>
      </c>
      <c r="I409" s="3" t="s">
        <v>2656</v>
      </c>
      <c r="J409" s="3" t="s">
        <v>2657</v>
      </c>
      <c r="K409" s="10">
        <v>0</v>
      </c>
      <c r="M409" s="3" t="s">
        <v>16</v>
      </c>
      <c r="N409" s="3" t="s">
        <v>2266</v>
      </c>
      <c r="O409" s="3" t="s">
        <v>1911</v>
      </c>
      <c r="P409" s="3" t="s">
        <v>1901</v>
      </c>
    </row>
    <row r="410" spans="1:16" x14ac:dyDescent="0.2">
      <c r="A410" s="3" t="s">
        <v>7</v>
      </c>
      <c r="B410" s="3" t="s">
        <v>2676</v>
      </c>
      <c r="C410" s="10">
        <v>42.55</v>
      </c>
      <c r="D410" s="3" t="s">
        <v>2677</v>
      </c>
      <c r="E410" s="6">
        <v>42064</v>
      </c>
      <c r="G410" s="6">
        <v>43008</v>
      </c>
      <c r="H410" s="3" t="s">
        <v>3154</v>
      </c>
      <c r="I410" s="3" t="s">
        <v>2678</v>
      </c>
      <c r="J410" s="3" t="s">
        <v>2679</v>
      </c>
      <c r="K410" s="10">
        <v>0</v>
      </c>
      <c r="M410" s="3" t="s">
        <v>16</v>
      </c>
      <c r="N410" s="3" t="s">
        <v>2266</v>
      </c>
      <c r="O410" s="3" t="s">
        <v>1911</v>
      </c>
      <c r="P410" s="3" t="s">
        <v>1901</v>
      </c>
    </row>
    <row r="411" spans="1:16" x14ac:dyDescent="0.2">
      <c r="A411" s="3" t="s">
        <v>7</v>
      </c>
      <c r="B411" s="3" t="s">
        <v>2708</v>
      </c>
      <c r="C411" s="10">
        <v>33.909999999999997</v>
      </c>
      <c r="D411" s="3" t="s">
        <v>2709</v>
      </c>
      <c r="E411" s="6">
        <v>42108</v>
      </c>
      <c r="G411" s="6">
        <v>42735</v>
      </c>
      <c r="H411" s="3" t="s">
        <v>2710</v>
      </c>
      <c r="I411" s="3" t="s">
        <v>2711</v>
      </c>
      <c r="J411" s="3" t="s">
        <v>2712</v>
      </c>
      <c r="K411" s="10">
        <v>0</v>
      </c>
      <c r="M411" s="3" t="s">
        <v>16</v>
      </c>
      <c r="N411" s="3" t="s">
        <v>2266</v>
      </c>
      <c r="O411" s="3" t="s">
        <v>1911</v>
      </c>
      <c r="P411" s="3" t="s">
        <v>1901</v>
      </c>
    </row>
    <row r="412" spans="1:16" x14ac:dyDescent="0.2">
      <c r="A412" s="3" t="s">
        <v>7</v>
      </c>
      <c r="B412" s="3" t="s">
        <v>2693</v>
      </c>
      <c r="C412" s="10">
        <v>16.2</v>
      </c>
      <c r="D412" s="3" t="s">
        <v>2694</v>
      </c>
      <c r="E412" s="6">
        <v>42381</v>
      </c>
      <c r="G412" s="6">
        <v>42735</v>
      </c>
      <c r="H412" s="3" t="s">
        <v>3044</v>
      </c>
      <c r="I412" s="3" t="s">
        <v>2695</v>
      </c>
      <c r="J412" s="3" t="s">
        <v>2696</v>
      </c>
      <c r="K412" s="10">
        <v>0</v>
      </c>
      <c r="M412" s="3" t="s">
        <v>16</v>
      </c>
      <c r="N412" s="3" t="s">
        <v>2266</v>
      </c>
      <c r="O412" s="3" t="s">
        <v>1911</v>
      </c>
      <c r="P412" s="3" t="s">
        <v>1901</v>
      </c>
    </row>
    <row r="413" spans="1:16" x14ac:dyDescent="0.2">
      <c r="A413" s="3" t="s">
        <v>7</v>
      </c>
      <c r="B413" s="3" t="s">
        <v>2658</v>
      </c>
      <c r="C413" s="10">
        <v>16</v>
      </c>
      <c r="D413" s="3" t="s">
        <v>2659</v>
      </c>
      <c r="E413" s="6">
        <v>42373</v>
      </c>
      <c r="G413" s="6">
        <v>42735</v>
      </c>
      <c r="H413" s="3" t="s">
        <v>3015</v>
      </c>
      <c r="I413" s="3" t="s">
        <v>1272</v>
      </c>
      <c r="J413" s="3" t="s">
        <v>2660</v>
      </c>
      <c r="K413" s="10">
        <v>0</v>
      </c>
      <c r="M413" s="3" t="s">
        <v>16</v>
      </c>
      <c r="N413" s="3" t="s">
        <v>2266</v>
      </c>
      <c r="O413" s="3" t="s">
        <v>1911</v>
      </c>
      <c r="P413" s="3" t="s">
        <v>1901</v>
      </c>
    </row>
    <row r="414" spans="1:16" x14ac:dyDescent="0.2">
      <c r="A414" s="3" t="s">
        <v>7</v>
      </c>
      <c r="B414" s="3" t="s">
        <v>2673</v>
      </c>
      <c r="C414" s="10">
        <v>27.5</v>
      </c>
      <c r="D414" s="3" t="s">
        <v>2674</v>
      </c>
      <c r="E414" s="6">
        <v>41640</v>
      </c>
      <c r="G414" s="6">
        <v>42704</v>
      </c>
      <c r="H414" s="3" t="s">
        <v>3135</v>
      </c>
      <c r="I414" s="3" t="s">
        <v>1257</v>
      </c>
      <c r="J414" s="3" t="s">
        <v>2675</v>
      </c>
      <c r="K414" s="10">
        <v>0</v>
      </c>
      <c r="M414" s="3" t="s">
        <v>16</v>
      </c>
      <c r="N414" s="3" t="s">
        <v>2266</v>
      </c>
      <c r="O414" s="3" t="s">
        <v>1911</v>
      </c>
      <c r="P414" s="3" t="s">
        <v>1901</v>
      </c>
    </row>
    <row r="415" spans="1:16" x14ac:dyDescent="0.2">
      <c r="A415" s="3" t="s">
        <v>7</v>
      </c>
      <c r="B415" s="3" t="s">
        <v>2739</v>
      </c>
      <c r="C415" s="10">
        <v>51.9</v>
      </c>
      <c r="D415" s="3" t="s">
        <v>2740</v>
      </c>
      <c r="E415" s="6">
        <v>41730</v>
      </c>
      <c r="G415" s="6">
        <v>42794</v>
      </c>
      <c r="H415" s="3" t="s">
        <v>2741</v>
      </c>
      <c r="I415" s="3" t="s">
        <v>2742</v>
      </c>
      <c r="J415" s="3" t="s">
        <v>2743</v>
      </c>
      <c r="K415" s="10">
        <v>0</v>
      </c>
      <c r="M415" s="3" t="s">
        <v>16</v>
      </c>
      <c r="N415" s="3" t="s">
        <v>2266</v>
      </c>
      <c r="O415" s="3" t="s">
        <v>1911</v>
      </c>
      <c r="P415" s="3" t="s">
        <v>1901</v>
      </c>
    </row>
    <row r="416" spans="1:16" x14ac:dyDescent="0.2">
      <c r="A416" s="3" t="s">
        <v>7</v>
      </c>
      <c r="B416" s="3" t="s">
        <v>2833</v>
      </c>
      <c r="C416" s="10">
        <v>22.1</v>
      </c>
      <c r="D416" s="3" t="s">
        <v>2834</v>
      </c>
      <c r="E416" s="6">
        <v>42309</v>
      </c>
      <c r="G416" s="6">
        <v>42825</v>
      </c>
      <c r="H416" s="3" t="s">
        <v>1932</v>
      </c>
      <c r="I416" s="3" t="s">
        <v>1240</v>
      </c>
      <c r="J416" s="3" t="s">
        <v>2835</v>
      </c>
      <c r="K416" s="10">
        <v>0</v>
      </c>
      <c r="M416" s="3" t="s">
        <v>16</v>
      </c>
      <c r="N416" s="3" t="s">
        <v>2266</v>
      </c>
      <c r="O416" s="3" t="s">
        <v>2836</v>
      </c>
      <c r="P416" s="3" t="s">
        <v>1901</v>
      </c>
    </row>
    <row r="417" spans="1:16" x14ac:dyDescent="0.2">
      <c r="A417" s="3" t="s">
        <v>7</v>
      </c>
      <c r="B417" s="3" t="s">
        <v>2755</v>
      </c>
      <c r="C417" s="10">
        <v>124.1</v>
      </c>
      <c r="D417" s="3" t="s">
        <v>2756</v>
      </c>
      <c r="E417" s="6">
        <v>39623</v>
      </c>
      <c r="F417" s="10">
        <v>751374</v>
      </c>
      <c r="G417" s="6"/>
      <c r="K417" s="10">
        <v>751374</v>
      </c>
      <c r="M417" s="3" t="s">
        <v>16</v>
      </c>
      <c r="N417" s="3" t="s">
        <v>2266</v>
      </c>
      <c r="O417" s="3" t="s">
        <v>2757</v>
      </c>
      <c r="P417" s="3" t="s">
        <v>2905</v>
      </c>
    </row>
    <row r="418" spans="1:16" x14ac:dyDescent="0.2">
      <c r="A418" s="3" t="s">
        <v>7</v>
      </c>
      <c r="B418" s="3" t="s">
        <v>2270</v>
      </c>
      <c r="C418" s="10">
        <v>304.54000000000002</v>
      </c>
      <c r="E418" s="6">
        <v>42278</v>
      </c>
      <c r="G418" s="6">
        <v>42644</v>
      </c>
      <c r="H418" s="3" t="s">
        <v>3145</v>
      </c>
      <c r="I418" s="3" t="s">
        <v>2271</v>
      </c>
      <c r="J418" s="3" t="s">
        <v>3293</v>
      </c>
      <c r="K418" s="10">
        <v>253278</v>
      </c>
      <c r="L418" s="10">
        <v>994440.9</v>
      </c>
      <c r="M418" s="3" t="s">
        <v>16</v>
      </c>
      <c r="N418" s="3" t="s">
        <v>2266</v>
      </c>
      <c r="O418" s="11" t="s">
        <v>46</v>
      </c>
      <c r="P418" s="3" t="s">
        <v>46</v>
      </c>
    </row>
    <row r="419" spans="1:16" x14ac:dyDescent="0.2">
      <c r="A419" s="3" t="s">
        <v>7</v>
      </c>
      <c r="B419" s="3" t="s">
        <v>2267</v>
      </c>
      <c r="C419" s="10">
        <v>1514.05</v>
      </c>
      <c r="E419" s="6">
        <v>42278</v>
      </c>
      <c r="G419" s="6">
        <v>42644</v>
      </c>
      <c r="H419" s="3" t="s">
        <v>3062</v>
      </c>
      <c r="I419" s="3" t="s">
        <v>2268</v>
      </c>
      <c r="J419" s="3" t="s">
        <v>2269</v>
      </c>
      <c r="K419" s="10">
        <v>1312755</v>
      </c>
      <c r="L419" s="10">
        <v>2556320.5099999998</v>
      </c>
      <c r="M419" s="3" t="s">
        <v>16</v>
      </c>
      <c r="N419" s="3" t="s">
        <v>2266</v>
      </c>
      <c r="O419" s="11" t="s">
        <v>46</v>
      </c>
      <c r="P419" s="3" t="s">
        <v>46</v>
      </c>
    </row>
    <row r="420" spans="1:16" x14ac:dyDescent="0.2">
      <c r="A420" s="3" t="s">
        <v>12</v>
      </c>
      <c r="B420" s="3" t="s">
        <v>2272</v>
      </c>
      <c r="C420" s="10">
        <v>21</v>
      </c>
      <c r="E420" s="6">
        <v>42338</v>
      </c>
      <c r="G420" s="6">
        <v>42704</v>
      </c>
      <c r="H420" s="3" t="s">
        <v>2991</v>
      </c>
      <c r="I420" s="3" t="s">
        <v>2273</v>
      </c>
      <c r="J420" s="3" t="s">
        <v>2274</v>
      </c>
      <c r="K420" s="10">
        <v>1500</v>
      </c>
      <c r="M420" s="3" t="s">
        <v>16</v>
      </c>
      <c r="N420" s="3" t="s">
        <v>2266</v>
      </c>
      <c r="O420" s="11" t="s">
        <v>46</v>
      </c>
      <c r="P420" s="3" t="s">
        <v>46</v>
      </c>
    </row>
    <row r="421" spans="1:16" x14ac:dyDescent="0.2">
      <c r="A421" s="3" t="s">
        <v>7</v>
      </c>
      <c r="B421" s="3" t="s">
        <v>2264</v>
      </c>
      <c r="C421" s="10">
        <v>82.2</v>
      </c>
      <c r="E421" s="6">
        <v>42523</v>
      </c>
      <c r="G421" s="6">
        <v>42886</v>
      </c>
      <c r="H421" s="3" t="s">
        <v>2265</v>
      </c>
      <c r="J421" s="3" t="s">
        <v>3292</v>
      </c>
      <c r="K421" s="10">
        <v>21734</v>
      </c>
      <c r="M421" s="3" t="s">
        <v>16</v>
      </c>
      <c r="N421" s="3" t="s">
        <v>2266</v>
      </c>
      <c r="O421" s="11" t="s">
        <v>46</v>
      </c>
      <c r="P421" s="3" t="s">
        <v>46</v>
      </c>
    </row>
    <row r="422" spans="1:16" x14ac:dyDescent="0.2">
      <c r="A422" s="3" t="s">
        <v>12</v>
      </c>
      <c r="B422" s="3" t="s">
        <v>2275</v>
      </c>
      <c r="C422" s="10">
        <v>220</v>
      </c>
      <c r="E422" s="6">
        <v>41974</v>
      </c>
      <c r="G422" s="6">
        <v>42704</v>
      </c>
      <c r="H422" s="3" t="s">
        <v>3146</v>
      </c>
      <c r="I422" s="3" t="s">
        <v>2276</v>
      </c>
      <c r="J422" s="3" t="s">
        <v>3526</v>
      </c>
      <c r="K422" s="10">
        <v>26697</v>
      </c>
      <c r="M422" s="3" t="s">
        <v>16</v>
      </c>
      <c r="N422" s="3" t="s">
        <v>2266</v>
      </c>
      <c r="O422" s="11" t="s">
        <v>46</v>
      </c>
      <c r="P422" s="3" t="s">
        <v>46</v>
      </c>
    </row>
    <row r="423" spans="1:16" x14ac:dyDescent="0.2">
      <c r="A423" s="3" t="s">
        <v>7</v>
      </c>
      <c r="B423" s="3" t="s">
        <v>2724</v>
      </c>
      <c r="C423" s="10">
        <v>20.6</v>
      </c>
      <c r="D423" s="3" t="s">
        <v>2725</v>
      </c>
      <c r="E423" s="6">
        <v>41944</v>
      </c>
      <c r="G423" s="6">
        <v>42735</v>
      </c>
      <c r="H423" s="3" t="s">
        <v>3026</v>
      </c>
      <c r="I423" s="3" t="s">
        <v>2726</v>
      </c>
      <c r="J423" s="3" t="s">
        <v>2727</v>
      </c>
      <c r="K423" s="10">
        <v>0</v>
      </c>
      <c r="M423" s="3" t="s">
        <v>16</v>
      </c>
      <c r="N423" s="3" t="s">
        <v>2266</v>
      </c>
      <c r="O423" s="3" t="s">
        <v>2837</v>
      </c>
      <c r="P423" s="3" t="s">
        <v>1901</v>
      </c>
    </row>
    <row r="424" spans="1:16" x14ac:dyDescent="0.2">
      <c r="A424" s="3" t="s">
        <v>7</v>
      </c>
      <c r="B424" s="3" t="s">
        <v>2512</v>
      </c>
      <c r="C424" s="10">
        <v>77.2</v>
      </c>
      <c r="E424" s="6">
        <v>42368</v>
      </c>
      <c r="F424" s="10">
        <v>387697</v>
      </c>
      <c r="G424" s="6">
        <v>42368</v>
      </c>
      <c r="H424" s="3" t="s">
        <v>2513</v>
      </c>
      <c r="I424" s="3" t="s">
        <v>2514</v>
      </c>
      <c r="J424" s="3" t="s">
        <v>2515</v>
      </c>
      <c r="K424" s="10">
        <v>16776</v>
      </c>
      <c r="L424" s="10">
        <v>387697</v>
      </c>
      <c r="M424" s="3" t="s">
        <v>16</v>
      </c>
      <c r="N424" s="3" t="s">
        <v>2266</v>
      </c>
      <c r="O424" s="3" t="s">
        <v>2516</v>
      </c>
      <c r="P424" s="3" t="s">
        <v>2885</v>
      </c>
    </row>
    <row r="425" spans="1:16" x14ac:dyDescent="0.2">
      <c r="A425" s="3" t="s">
        <v>7</v>
      </c>
      <c r="B425" s="3" t="s">
        <v>2517</v>
      </c>
      <c r="C425" s="10">
        <v>60.2</v>
      </c>
      <c r="E425" s="6">
        <v>41494</v>
      </c>
      <c r="F425" s="10">
        <v>253206</v>
      </c>
      <c r="G425" s="6">
        <v>41494</v>
      </c>
      <c r="H425" s="3" t="s">
        <v>2513</v>
      </c>
      <c r="I425" s="3" t="s">
        <v>2514</v>
      </c>
      <c r="J425" s="3" t="s">
        <v>2515</v>
      </c>
      <c r="K425" s="10">
        <v>9000</v>
      </c>
      <c r="L425" s="10">
        <v>253206</v>
      </c>
      <c r="M425" s="3" t="s">
        <v>16</v>
      </c>
      <c r="N425" s="3" t="s">
        <v>2266</v>
      </c>
      <c r="O425" s="3" t="s">
        <v>1382</v>
      </c>
      <c r="P425" s="3" t="s">
        <v>2885</v>
      </c>
    </row>
    <row r="426" spans="1:16" x14ac:dyDescent="0.2">
      <c r="A426" s="3" t="s">
        <v>7</v>
      </c>
      <c r="B426" s="3" t="s">
        <v>2744</v>
      </c>
      <c r="C426" s="10">
        <v>154.1</v>
      </c>
      <c r="D426" s="3" t="s">
        <v>2745</v>
      </c>
      <c r="E426" s="6">
        <v>42489</v>
      </c>
      <c r="F426" s="10">
        <v>654104.4</v>
      </c>
      <c r="G426" s="6">
        <v>42854</v>
      </c>
      <c r="H426" s="3" t="s">
        <v>2746</v>
      </c>
      <c r="J426" s="3" t="s">
        <v>2747</v>
      </c>
      <c r="L426" s="10">
        <v>654104.4</v>
      </c>
      <c r="M426" s="3" t="s">
        <v>11</v>
      </c>
      <c r="N426" s="3" t="s">
        <v>2266</v>
      </c>
      <c r="O426" s="3" t="s">
        <v>2038</v>
      </c>
      <c r="P426" s="3" t="s">
        <v>2900</v>
      </c>
    </row>
    <row r="427" spans="1:16" x14ac:dyDescent="0.2">
      <c r="A427" s="3" t="s">
        <v>7</v>
      </c>
      <c r="B427" s="3" t="s">
        <v>2838</v>
      </c>
      <c r="C427" s="10">
        <v>21</v>
      </c>
      <c r="D427" s="3" t="s">
        <v>2655</v>
      </c>
      <c r="E427" s="6">
        <v>42471</v>
      </c>
      <c r="G427" s="6">
        <v>42835</v>
      </c>
      <c r="H427" s="3" t="s">
        <v>3257</v>
      </c>
      <c r="I427" s="3" t="s">
        <v>2656</v>
      </c>
      <c r="J427" s="3" t="s">
        <v>2657</v>
      </c>
      <c r="K427" s="10">
        <v>0</v>
      </c>
      <c r="M427" s="3" t="s">
        <v>16</v>
      </c>
      <c r="N427" s="3" t="s">
        <v>2266</v>
      </c>
      <c r="O427" s="3" t="s">
        <v>2839</v>
      </c>
      <c r="P427" s="3" t="s">
        <v>1901</v>
      </c>
    </row>
    <row r="428" spans="1:16" x14ac:dyDescent="0.2">
      <c r="A428" s="3" t="s">
        <v>7</v>
      </c>
      <c r="B428" s="3" t="s">
        <v>2840</v>
      </c>
      <c r="C428" s="10">
        <v>12.2</v>
      </c>
      <c r="D428" s="3" t="s">
        <v>2841</v>
      </c>
      <c r="E428" s="6">
        <v>42370</v>
      </c>
      <c r="G428" s="6">
        <v>42735</v>
      </c>
      <c r="H428" s="3" t="s">
        <v>3257</v>
      </c>
      <c r="I428" s="3" t="s">
        <v>2656</v>
      </c>
      <c r="J428" s="3" t="s">
        <v>2657</v>
      </c>
      <c r="K428" s="10">
        <v>0</v>
      </c>
      <c r="M428" s="3" t="s">
        <v>16</v>
      </c>
      <c r="N428" s="3" t="s">
        <v>2266</v>
      </c>
      <c r="O428" s="3" t="s">
        <v>2842</v>
      </c>
      <c r="P428" s="3" t="s">
        <v>1901</v>
      </c>
    </row>
    <row r="429" spans="1:16" x14ac:dyDescent="0.2">
      <c r="A429" s="3" t="s">
        <v>7</v>
      </c>
      <c r="B429" s="3" t="s">
        <v>2748</v>
      </c>
      <c r="C429" s="10">
        <v>51.71</v>
      </c>
      <c r="H429" s="3" t="s">
        <v>2749</v>
      </c>
      <c r="I429" s="3" t="s">
        <v>2750</v>
      </c>
      <c r="J429" s="3" t="s">
        <v>2748</v>
      </c>
      <c r="K429" s="10">
        <v>416</v>
      </c>
      <c r="M429" s="3" t="s">
        <v>16</v>
      </c>
      <c r="N429" s="3" t="s">
        <v>2266</v>
      </c>
      <c r="O429" s="3" t="s">
        <v>2751</v>
      </c>
      <c r="P429" s="3" t="s">
        <v>2890</v>
      </c>
    </row>
    <row r="430" spans="1:16" x14ac:dyDescent="0.2">
      <c r="A430" s="3" t="s">
        <v>7</v>
      </c>
      <c r="B430" s="3" t="s">
        <v>2843</v>
      </c>
      <c r="C430" s="10">
        <v>12.9</v>
      </c>
      <c r="E430" s="6">
        <v>40534</v>
      </c>
      <c r="F430" s="10">
        <v>9800</v>
      </c>
      <c r="G430" s="6"/>
      <c r="H430" s="3" t="s">
        <v>3248</v>
      </c>
      <c r="I430" s="3" t="s">
        <v>2737</v>
      </c>
      <c r="J430" s="3" t="s">
        <v>2738</v>
      </c>
      <c r="K430" s="10">
        <v>0</v>
      </c>
      <c r="L430" s="10">
        <v>9800</v>
      </c>
      <c r="M430" s="3" t="s">
        <v>16</v>
      </c>
      <c r="N430" s="3" t="s">
        <v>2266</v>
      </c>
      <c r="O430" s="3" t="s">
        <v>2844</v>
      </c>
      <c r="P430" s="3" t="s">
        <v>1901</v>
      </c>
    </row>
    <row r="431" spans="1:16" x14ac:dyDescent="0.2">
      <c r="A431" s="3" t="s">
        <v>7</v>
      </c>
      <c r="B431" s="3" t="s">
        <v>2752</v>
      </c>
      <c r="C431" s="10">
        <v>39</v>
      </c>
      <c r="E431" s="6">
        <v>42370</v>
      </c>
      <c r="G431" s="6">
        <v>42736</v>
      </c>
      <c r="H431" s="3" t="s">
        <v>2753</v>
      </c>
      <c r="J431" s="3" t="s">
        <v>3552</v>
      </c>
      <c r="K431" s="10">
        <v>5550</v>
      </c>
      <c r="L431" s="10">
        <v>5550</v>
      </c>
      <c r="M431" s="3" t="s">
        <v>11</v>
      </c>
      <c r="N431" s="3" t="s">
        <v>2266</v>
      </c>
      <c r="O431" s="3" t="s">
        <v>2754</v>
      </c>
      <c r="P431" s="3" t="s">
        <v>2889</v>
      </c>
    </row>
    <row r="432" spans="1:16" x14ac:dyDescent="0.2">
      <c r="A432" s="3" t="s">
        <v>7</v>
      </c>
      <c r="B432" s="3" t="s">
        <v>1060</v>
      </c>
      <c r="C432" s="10">
        <v>5.83</v>
      </c>
      <c r="D432" s="3" t="s">
        <v>1061</v>
      </c>
      <c r="E432" s="6">
        <v>42705</v>
      </c>
      <c r="G432" s="6">
        <v>42735</v>
      </c>
      <c r="H432" s="3" t="s">
        <v>1062</v>
      </c>
      <c r="I432" s="3" t="s">
        <v>1063</v>
      </c>
      <c r="J432" s="3" t="s">
        <v>3505</v>
      </c>
      <c r="K432" s="10">
        <v>21.23</v>
      </c>
      <c r="M432" s="3" t="s">
        <v>16</v>
      </c>
      <c r="N432" s="3" t="s">
        <v>45</v>
      </c>
      <c r="O432" s="3" t="s">
        <v>46</v>
      </c>
      <c r="P432" s="3" t="s">
        <v>46</v>
      </c>
    </row>
    <row r="433" spans="1:16" x14ac:dyDescent="0.2">
      <c r="A433" s="3" t="s">
        <v>7</v>
      </c>
      <c r="B433" s="3" t="s">
        <v>418</v>
      </c>
      <c r="C433" s="10">
        <v>17</v>
      </c>
      <c r="D433" s="3" t="s">
        <v>419</v>
      </c>
      <c r="E433" s="6">
        <v>42705</v>
      </c>
      <c r="G433" s="6">
        <v>42735</v>
      </c>
      <c r="H433" s="3" t="s">
        <v>3230</v>
      </c>
      <c r="J433" s="3" t="s">
        <v>3474</v>
      </c>
      <c r="K433" s="10">
        <v>249.64</v>
      </c>
      <c r="L433" s="10"/>
      <c r="M433" s="3" t="s">
        <v>16</v>
      </c>
      <c r="N433" s="3" t="s">
        <v>45</v>
      </c>
      <c r="O433" s="3" t="s">
        <v>46</v>
      </c>
      <c r="P433" s="3" t="s">
        <v>46</v>
      </c>
    </row>
    <row r="434" spans="1:16" x14ac:dyDescent="0.2">
      <c r="A434" s="3" t="s">
        <v>7</v>
      </c>
      <c r="B434" s="3" t="s">
        <v>818</v>
      </c>
      <c r="C434" s="10">
        <v>15</v>
      </c>
      <c r="D434" s="3" t="s">
        <v>819</v>
      </c>
      <c r="E434" s="6">
        <v>42705</v>
      </c>
      <c r="G434" s="6">
        <v>42735</v>
      </c>
      <c r="H434" s="3" t="s">
        <v>3083</v>
      </c>
      <c r="I434" s="3" t="s">
        <v>820</v>
      </c>
      <c r="J434" s="3" t="s">
        <v>821</v>
      </c>
      <c r="K434" s="10">
        <v>300</v>
      </c>
      <c r="M434" s="3" t="s">
        <v>16</v>
      </c>
      <c r="N434" s="3" t="s">
        <v>45</v>
      </c>
      <c r="O434" s="3" t="s">
        <v>46</v>
      </c>
      <c r="P434" s="3" t="s">
        <v>46</v>
      </c>
    </row>
    <row r="435" spans="1:16" x14ac:dyDescent="0.2">
      <c r="A435" s="3" t="s">
        <v>7</v>
      </c>
      <c r="B435" s="3" t="s">
        <v>1052</v>
      </c>
      <c r="C435" s="10">
        <v>17.399999999999999</v>
      </c>
      <c r="D435" s="3" t="s">
        <v>1053</v>
      </c>
      <c r="E435" s="6">
        <v>42705</v>
      </c>
      <c r="G435" s="6">
        <v>42735</v>
      </c>
      <c r="H435" s="3" t="s">
        <v>3127</v>
      </c>
      <c r="I435" s="3" t="s">
        <v>1054</v>
      </c>
      <c r="J435" s="3" t="s">
        <v>1055</v>
      </c>
      <c r="K435" s="10">
        <v>500</v>
      </c>
      <c r="M435" s="3" t="s">
        <v>16</v>
      </c>
      <c r="N435" s="3" t="s">
        <v>45</v>
      </c>
      <c r="O435" s="3" t="s">
        <v>46</v>
      </c>
      <c r="P435" s="3" t="s">
        <v>46</v>
      </c>
    </row>
    <row r="436" spans="1:16" x14ac:dyDescent="0.2">
      <c r="A436" s="3" t="s">
        <v>7</v>
      </c>
      <c r="B436" s="3" t="s">
        <v>900</v>
      </c>
      <c r="C436" s="10">
        <v>12.5</v>
      </c>
      <c r="D436" s="3" t="s">
        <v>901</v>
      </c>
      <c r="E436" s="6">
        <v>42705</v>
      </c>
      <c r="G436" s="6">
        <v>42735</v>
      </c>
      <c r="H436" s="3" t="s">
        <v>902</v>
      </c>
      <c r="I436" s="3" t="s">
        <v>903</v>
      </c>
      <c r="J436" s="3" t="s">
        <v>904</v>
      </c>
      <c r="K436" s="10">
        <v>500</v>
      </c>
      <c r="M436" s="3" t="s">
        <v>16</v>
      </c>
      <c r="N436" s="3" t="s">
        <v>45</v>
      </c>
      <c r="O436" s="3" t="s">
        <v>46</v>
      </c>
      <c r="P436" s="3" t="s">
        <v>46</v>
      </c>
    </row>
    <row r="437" spans="1:16" x14ac:dyDescent="0.2">
      <c r="A437" s="3" t="s">
        <v>7</v>
      </c>
      <c r="B437" s="3" t="s">
        <v>341</v>
      </c>
      <c r="C437" s="10">
        <v>14.6</v>
      </c>
      <c r="D437" s="3" t="s">
        <v>342</v>
      </c>
      <c r="E437" s="6">
        <v>42705</v>
      </c>
      <c r="G437" s="6">
        <v>42735</v>
      </c>
      <c r="H437" s="3" t="s">
        <v>3200</v>
      </c>
      <c r="J437" s="3" t="s">
        <v>343</v>
      </c>
      <c r="K437" s="10">
        <v>505.89</v>
      </c>
      <c r="M437" s="3" t="s">
        <v>16</v>
      </c>
      <c r="N437" s="3" t="s">
        <v>45</v>
      </c>
      <c r="O437" s="3" t="s">
        <v>46</v>
      </c>
      <c r="P437" s="3" t="s">
        <v>46</v>
      </c>
    </row>
    <row r="438" spans="1:16" x14ac:dyDescent="0.2">
      <c r="A438" s="3" t="s">
        <v>7</v>
      </c>
      <c r="B438" s="3" t="s">
        <v>896</v>
      </c>
      <c r="C438" s="10">
        <v>17</v>
      </c>
      <c r="D438" s="3" t="s">
        <v>897</v>
      </c>
      <c r="E438" s="6">
        <v>42705</v>
      </c>
      <c r="G438" s="6">
        <v>42735</v>
      </c>
      <c r="H438" s="3" t="s">
        <v>3125</v>
      </c>
      <c r="I438" s="3" t="s">
        <v>898</v>
      </c>
      <c r="J438" s="3" t="s">
        <v>899</v>
      </c>
      <c r="K438" s="10">
        <v>550.84</v>
      </c>
      <c r="M438" s="3" t="s">
        <v>16</v>
      </c>
      <c r="N438" s="3" t="s">
        <v>45</v>
      </c>
      <c r="O438" s="3" t="s">
        <v>46</v>
      </c>
      <c r="P438" s="3" t="s">
        <v>46</v>
      </c>
    </row>
    <row r="439" spans="1:16" x14ac:dyDescent="0.2">
      <c r="A439" s="3" t="s">
        <v>7</v>
      </c>
      <c r="B439" s="3" t="s">
        <v>1162</v>
      </c>
      <c r="C439" s="10">
        <v>12.33</v>
      </c>
      <c r="D439" s="3" t="s">
        <v>1163</v>
      </c>
      <c r="E439" s="6">
        <v>42705</v>
      </c>
      <c r="G439" s="6">
        <v>42735</v>
      </c>
      <c r="H439" s="3" t="s">
        <v>3101</v>
      </c>
      <c r="I439" s="3" t="s">
        <v>1164</v>
      </c>
      <c r="J439" s="3" t="s">
        <v>1165</v>
      </c>
      <c r="K439" s="10">
        <v>554.86</v>
      </c>
      <c r="M439" s="3" t="s">
        <v>16</v>
      </c>
      <c r="N439" s="3" t="s">
        <v>45</v>
      </c>
      <c r="O439" s="3" t="s">
        <v>46</v>
      </c>
      <c r="P439" s="3" t="s">
        <v>46</v>
      </c>
    </row>
    <row r="440" spans="1:16" x14ac:dyDescent="0.2">
      <c r="A440" s="3" t="s">
        <v>7</v>
      </c>
      <c r="B440" s="3" t="s">
        <v>992</v>
      </c>
      <c r="C440" s="10">
        <v>13.1</v>
      </c>
      <c r="D440" s="3" t="s">
        <v>993</v>
      </c>
      <c r="E440" s="6">
        <v>42705</v>
      </c>
      <c r="G440" s="6">
        <v>42735</v>
      </c>
      <c r="H440" s="3" t="s">
        <v>2953</v>
      </c>
      <c r="I440" s="3" t="s">
        <v>994</v>
      </c>
      <c r="J440" s="3" t="s">
        <v>995</v>
      </c>
      <c r="K440" s="10">
        <v>582.99</v>
      </c>
      <c r="M440" s="3" t="s">
        <v>16</v>
      </c>
      <c r="N440" s="3" t="s">
        <v>45</v>
      </c>
      <c r="O440" s="3" t="s">
        <v>46</v>
      </c>
      <c r="P440" s="3" t="s">
        <v>46</v>
      </c>
    </row>
    <row r="441" spans="1:16" x14ac:dyDescent="0.2">
      <c r="A441" s="3" t="s">
        <v>7</v>
      </c>
      <c r="B441" s="3" t="s">
        <v>1074</v>
      </c>
      <c r="C441" s="10">
        <v>8</v>
      </c>
      <c r="D441" s="3" t="s">
        <v>87</v>
      </c>
      <c r="E441" s="6">
        <v>42705</v>
      </c>
      <c r="G441" s="6">
        <v>42735</v>
      </c>
      <c r="H441" s="3" t="s">
        <v>1075</v>
      </c>
      <c r="I441" s="3" t="s">
        <v>1076</v>
      </c>
      <c r="J441" s="3" t="s">
        <v>1077</v>
      </c>
      <c r="K441" s="10">
        <v>600</v>
      </c>
      <c r="M441" s="3" t="s">
        <v>16</v>
      </c>
      <c r="N441" s="3" t="s">
        <v>45</v>
      </c>
      <c r="O441" s="3" t="s">
        <v>46</v>
      </c>
      <c r="P441" s="3" t="s">
        <v>46</v>
      </c>
    </row>
    <row r="442" spans="1:16" x14ac:dyDescent="0.2">
      <c r="A442" s="3" t="s">
        <v>7</v>
      </c>
      <c r="B442" s="3" t="s">
        <v>1043</v>
      </c>
      <c r="C442" s="10">
        <v>26</v>
      </c>
      <c r="D442" s="3" t="s">
        <v>1044</v>
      </c>
      <c r="E442" s="6">
        <v>42705</v>
      </c>
      <c r="G442" s="6">
        <v>42735</v>
      </c>
      <c r="H442" s="3" t="s">
        <v>1045</v>
      </c>
      <c r="I442" s="3" t="s">
        <v>1046</v>
      </c>
      <c r="J442" s="3" t="s">
        <v>1047</v>
      </c>
      <c r="K442" s="10">
        <v>600</v>
      </c>
      <c r="M442" s="3" t="s">
        <v>16</v>
      </c>
      <c r="N442" s="3" t="s">
        <v>45</v>
      </c>
      <c r="O442" s="3" t="s">
        <v>46</v>
      </c>
      <c r="P442" s="3" t="s">
        <v>46</v>
      </c>
    </row>
    <row r="443" spans="1:16" x14ac:dyDescent="0.2">
      <c r="A443" s="3" t="s">
        <v>7</v>
      </c>
      <c r="B443" s="3" t="s">
        <v>918</v>
      </c>
      <c r="C443" s="10">
        <v>24</v>
      </c>
      <c r="D443" s="3" t="s">
        <v>87</v>
      </c>
      <c r="E443" s="6">
        <v>42705</v>
      </c>
      <c r="G443" s="6">
        <v>42735</v>
      </c>
      <c r="H443" s="3" t="s">
        <v>3048</v>
      </c>
      <c r="I443" s="3" t="s">
        <v>919</v>
      </c>
      <c r="J443" s="3" t="s">
        <v>920</v>
      </c>
      <c r="K443" s="10">
        <v>608</v>
      </c>
      <c r="M443" s="3" t="s">
        <v>16</v>
      </c>
      <c r="N443" s="3" t="s">
        <v>45</v>
      </c>
      <c r="O443" s="3" t="s">
        <v>46</v>
      </c>
      <c r="P443" s="3" t="s">
        <v>46</v>
      </c>
    </row>
    <row r="444" spans="1:16" x14ac:dyDescent="0.2">
      <c r="A444" s="3" t="s">
        <v>7</v>
      </c>
      <c r="B444" s="3" t="s">
        <v>1284</v>
      </c>
      <c r="C444" s="10">
        <v>33</v>
      </c>
      <c r="D444" s="3" t="s">
        <v>87</v>
      </c>
      <c r="E444" s="6">
        <v>42705</v>
      </c>
      <c r="G444" s="6">
        <v>42735</v>
      </c>
      <c r="H444" s="3" t="s">
        <v>2995</v>
      </c>
      <c r="I444" s="3" t="s">
        <v>1285</v>
      </c>
      <c r="J444" s="3" t="s">
        <v>3420</v>
      </c>
      <c r="K444" s="10">
        <v>627</v>
      </c>
      <c r="M444" s="3" t="s">
        <v>16</v>
      </c>
      <c r="N444" s="3" t="s">
        <v>45</v>
      </c>
      <c r="O444" s="3" t="s">
        <v>46</v>
      </c>
      <c r="P444" s="3" t="s">
        <v>46</v>
      </c>
    </row>
    <row r="445" spans="1:16" x14ac:dyDescent="0.2">
      <c r="A445" s="3" t="s">
        <v>7</v>
      </c>
      <c r="B445" s="3" t="s">
        <v>1150</v>
      </c>
      <c r="C445" s="10">
        <v>10</v>
      </c>
      <c r="D445" s="3" t="s">
        <v>87</v>
      </c>
      <c r="E445" s="6">
        <v>42705</v>
      </c>
      <c r="G445" s="6">
        <v>42735</v>
      </c>
      <c r="H445" s="3" t="s">
        <v>1151</v>
      </c>
      <c r="I445" s="3" t="s">
        <v>1152</v>
      </c>
      <c r="J445" s="3" t="s">
        <v>1150</v>
      </c>
      <c r="K445" s="10">
        <v>653.07000000000005</v>
      </c>
      <c r="M445" s="3" t="s">
        <v>16</v>
      </c>
      <c r="N445" s="3" t="s">
        <v>45</v>
      </c>
      <c r="O445" s="3" t="s">
        <v>46</v>
      </c>
      <c r="P445" s="3" t="s">
        <v>46</v>
      </c>
    </row>
    <row r="446" spans="1:16" x14ac:dyDescent="0.2">
      <c r="A446" s="3" t="s">
        <v>7</v>
      </c>
      <c r="B446" s="3" t="s">
        <v>194</v>
      </c>
      <c r="C446" s="10">
        <v>12</v>
      </c>
      <c r="D446" s="3" t="s">
        <v>195</v>
      </c>
      <c r="E446" s="6">
        <v>42705</v>
      </c>
      <c r="F446" s="10"/>
      <c r="G446" s="6">
        <v>42735</v>
      </c>
      <c r="H446" s="3" t="s">
        <v>196</v>
      </c>
      <c r="J446" s="3" t="s">
        <v>3443</v>
      </c>
      <c r="K446" s="10">
        <v>689.1</v>
      </c>
      <c r="L446" s="10"/>
      <c r="M446" s="3" t="s">
        <v>11</v>
      </c>
      <c r="N446" s="3" t="s">
        <v>45</v>
      </c>
      <c r="O446" s="3" t="s">
        <v>46</v>
      </c>
      <c r="P446" s="3" t="s">
        <v>46</v>
      </c>
    </row>
    <row r="447" spans="1:16" x14ac:dyDescent="0.2">
      <c r="A447" s="3" t="s">
        <v>7</v>
      </c>
      <c r="B447" s="3" t="s">
        <v>1251</v>
      </c>
      <c r="C447" s="10">
        <v>13.6</v>
      </c>
      <c r="D447" s="3" t="s">
        <v>87</v>
      </c>
      <c r="E447" s="6">
        <v>42705</v>
      </c>
      <c r="G447" s="6">
        <v>42735</v>
      </c>
      <c r="H447" s="3" t="s">
        <v>1252</v>
      </c>
      <c r="I447" s="3" t="s">
        <v>1253</v>
      </c>
      <c r="J447" s="3" t="s">
        <v>1254</v>
      </c>
      <c r="K447" s="10">
        <v>691.19</v>
      </c>
      <c r="M447" s="3" t="s">
        <v>16</v>
      </c>
      <c r="N447" s="3" t="s">
        <v>45</v>
      </c>
      <c r="O447" s="3" t="s">
        <v>46</v>
      </c>
      <c r="P447" s="3" t="s">
        <v>46</v>
      </c>
    </row>
    <row r="448" spans="1:16" x14ac:dyDescent="0.2">
      <c r="A448" s="3" t="s">
        <v>7</v>
      </c>
      <c r="B448" s="3" t="s">
        <v>976</v>
      </c>
      <c r="C448" s="10">
        <v>15</v>
      </c>
      <c r="D448" s="3" t="s">
        <v>977</v>
      </c>
      <c r="E448" s="6">
        <v>42705</v>
      </c>
      <c r="G448" s="6">
        <v>42735</v>
      </c>
      <c r="H448" s="3" t="s">
        <v>1855</v>
      </c>
      <c r="I448" s="3" t="s">
        <v>978</v>
      </c>
      <c r="J448" s="3" t="s">
        <v>979</v>
      </c>
      <c r="K448" s="10">
        <v>700</v>
      </c>
      <c r="M448" s="3" t="s">
        <v>16</v>
      </c>
      <c r="N448" s="3" t="s">
        <v>45</v>
      </c>
      <c r="O448" s="3" t="s">
        <v>46</v>
      </c>
      <c r="P448" s="3" t="s">
        <v>46</v>
      </c>
    </row>
    <row r="449" spans="1:16" x14ac:dyDescent="0.2">
      <c r="A449" s="3" t="s">
        <v>7</v>
      </c>
      <c r="B449" s="3" t="s">
        <v>1069</v>
      </c>
      <c r="C449" s="10">
        <v>12</v>
      </c>
      <c r="D449" s="3" t="s">
        <v>1070</v>
      </c>
      <c r="E449" s="6">
        <v>42705</v>
      </c>
      <c r="G449" s="6">
        <v>42735</v>
      </c>
      <c r="H449" s="3" t="s">
        <v>1071</v>
      </c>
      <c r="I449" s="3" t="s">
        <v>1072</v>
      </c>
      <c r="J449" s="3" t="s">
        <v>1073</v>
      </c>
      <c r="K449" s="10">
        <v>700.93</v>
      </c>
      <c r="M449" s="3" t="s">
        <v>16</v>
      </c>
      <c r="N449" s="3" t="s">
        <v>45</v>
      </c>
      <c r="O449" s="3" t="s">
        <v>46</v>
      </c>
      <c r="P449" s="3" t="s">
        <v>46</v>
      </c>
    </row>
    <row r="450" spans="1:16" x14ac:dyDescent="0.2">
      <c r="A450" s="3" t="s">
        <v>7</v>
      </c>
      <c r="B450" s="3" t="s">
        <v>1119</v>
      </c>
      <c r="C450" s="10">
        <v>15</v>
      </c>
      <c r="D450" s="3" t="s">
        <v>1120</v>
      </c>
      <c r="E450" s="6">
        <v>42705</v>
      </c>
      <c r="G450" s="6">
        <v>42735</v>
      </c>
      <c r="H450" s="3" t="s">
        <v>1121</v>
      </c>
      <c r="I450" s="3" t="s">
        <v>1122</v>
      </c>
      <c r="J450" s="3" t="s">
        <v>1123</v>
      </c>
      <c r="K450" s="10">
        <v>720</v>
      </c>
      <c r="M450" s="3" t="s">
        <v>16</v>
      </c>
      <c r="N450" s="3" t="s">
        <v>45</v>
      </c>
      <c r="O450" s="3" t="s">
        <v>46</v>
      </c>
      <c r="P450" s="3" t="s">
        <v>46</v>
      </c>
    </row>
    <row r="451" spans="1:16" x14ac:dyDescent="0.2">
      <c r="A451" s="3" t="s">
        <v>7</v>
      </c>
      <c r="B451" s="3" t="s">
        <v>667</v>
      </c>
      <c r="C451" s="10">
        <v>13</v>
      </c>
      <c r="D451" s="3" t="s">
        <v>668</v>
      </c>
      <c r="E451" s="6">
        <v>42705</v>
      </c>
      <c r="G451" s="6">
        <v>42735</v>
      </c>
      <c r="H451" s="3" t="s">
        <v>669</v>
      </c>
      <c r="I451" s="3" t="s">
        <v>670</v>
      </c>
      <c r="J451" s="3" t="s">
        <v>671</v>
      </c>
      <c r="K451" s="10">
        <v>720.36</v>
      </c>
      <c r="M451" s="3" t="s">
        <v>16</v>
      </c>
      <c r="N451" s="3" t="s">
        <v>45</v>
      </c>
      <c r="O451" s="3" t="s">
        <v>46</v>
      </c>
      <c r="P451" s="3" t="s">
        <v>46</v>
      </c>
    </row>
    <row r="452" spans="1:16" x14ac:dyDescent="0.2">
      <c r="A452" s="3" t="s">
        <v>7</v>
      </c>
      <c r="B452" s="3" t="s">
        <v>617</v>
      </c>
      <c r="C452" s="10">
        <v>16</v>
      </c>
      <c r="D452" s="3" t="s">
        <v>618</v>
      </c>
      <c r="E452" s="6">
        <v>42705</v>
      </c>
      <c r="G452" s="6">
        <v>42735</v>
      </c>
      <c r="H452" s="3" t="s">
        <v>3037</v>
      </c>
      <c r="I452" s="3" t="s">
        <v>619</v>
      </c>
      <c r="J452" s="3" t="s">
        <v>620</v>
      </c>
      <c r="K452" s="10">
        <v>725</v>
      </c>
      <c r="M452" s="3" t="s">
        <v>16</v>
      </c>
      <c r="N452" s="3" t="s">
        <v>45</v>
      </c>
      <c r="O452" s="3" t="s">
        <v>46</v>
      </c>
      <c r="P452" s="3" t="s">
        <v>46</v>
      </c>
    </row>
    <row r="453" spans="1:16" x14ac:dyDescent="0.2">
      <c r="A453" s="3" t="s">
        <v>7</v>
      </c>
      <c r="B453" s="3" t="s">
        <v>573</v>
      </c>
      <c r="C453" s="10">
        <v>15</v>
      </c>
      <c r="D453" s="3" t="s">
        <v>574</v>
      </c>
      <c r="E453" s="6">
        <v>42705</v>
      </c>
      <c r="G453" s="6">
        <v>42735</v>
      </c>
      <c r="H453" s="3" t="s">
        <v>3113</v>
      </c>
      <c r="I453" s="3" t="s">
        <v>575</v>
      </c>
      <c r="J453" s="3" t="s">
        <v>576</v>
      </c>
      <c r="K453" s="10">
        <v>750</v>
      </c>
      <c r="M453" s="3" t="s">
        <v>16</v>
      </c>
      <c r="N453" s="3" t="s">
        <v>45</v>
      </c>
      <c r="O453" s="3" t="s">
        <v>46</v>
      </c>
      <c r="P453" s="3" t="s">
        <v>46</v>
      </c>
    </row>
    <row r="454" spans="1:16" x14ac:dyDescent="0.2">
      <c r="A454" s="3" t="s">
        <v>7</v>
      </c>
      <c r="B454" s="3" t="s">
        <v>702</v>
      </c>
      <c r="C454" s="10">
        <v>11.8</v>
      </c>
      <c r="D454" s="3" t="s">
        <v>703</v>
      </c>
      <c r="E454" s="6">
        <v>42705</v>
      </c>
      <c r="G454" s="6">
        <v>42735</v>
      </c>
      <c r="H454" s="3" t="s">
        <v>3159</v>
      </c>
      <c r="I454" s="3" t="s">
        <v>704</v>
      </c>
      <c r="J454" s="3" t="s">
        <v>705</v>
      </c>
      <c r="K454" s="10">
        <v>750</v>
      </c>
      <c r="M454" s="3" t="s">
        <v>16</v>
      </c>
      <c r="N454" s="3" t="s">
        <v>45</v>
      </c>
      <c r="O454" s="3" t="s">
        <v>46</v>
      </c>
      <c r="P454" s="3" t="s">
        <v>46</v>
      </c>
    </row>
    <row r="455" spans="1:16" x14ac:dyDescent="0.2">
      <c r="A455" s="3" t="s">
        <v>7</v>
      </c>
      <c r="B455" s="3" t="s">
        <v>934</v>
      </c>
      <c r="C455" s="10">
        <v>12.63</v>
      </c>
      <c r="D455" s="3" t="s">
        <v>935</v>
      </c>
      <c r="E455" s="6">
        <v>42705</v>
      </c>
      <c r="G455" s="6">
        <v>42735</v>
      </c>
      <c r="H455" s="3" t="s">
        <v>3142</v>
      </c>
      <c r="I455" s="3" t="s">
        <v>936</v>
      </c>
      <c r="J455" s="3" t="s">
        <v>937</v>
      </c>
      <c r="K455" s="10">
        <v>757.8</v>
      </c>
      <c r="M455" s="3" t="s">
        <v>16</v>
      </c>
      <c r="N455" s="3" t="s">
        <v>45</v>
      </c>
      <c r="O455" s="3" t="s">
        <v>46</v>
      </c>
      <c r="P455" s="3" t="s">
        <v>46</v>
      </c>
    </row>
    <row r="456" spans="1:16" x14ac:dyDescent="0.2">
      <c r="A456" s="3" t="s">
        <v>7</v>
      </c>
      <c r="B456" s="3" t="s">
        <v>929</v>
      </c>
      <c r="C456" s="10">
        <v>26.7</v>
      </c>
      <c r="D456" s="3" t="s">
        <v>87</v>
      </c>
      <c r="E456" s="6">
        <v>42705</v>
      </c>
      <c r="G456" s="6">
        <v>42735</v>
      </c>
      <c r="H456" s="3" t="s">
        <v>2961</v>
      </c>
      <c r="I456" s="3" t="s">
        <v>930</v>
      </c>
      <c r="J456" s="3" t="s">
        <v>3438</v>
      </c>
      <c r="K456" s="10">
        <v>785</v>
      </c>
      <c r="M456" s="3" t="s">
        <v>16</v>
      </c>
      <c r="N456" s="3" t="s">
        <v>45</v>
      </c>
      <c r="O456" s="3" t="s">
        <v>46</v>
      </c>
      <c r="P456" s="3" t="s">
        <v>46</v>
      </c>
    </row>
    <row r="457" spans="1:16" x14ac:dyDescent="0.2">
      <c r="A457" s="3" t="s">
        <v>7</v>
      </c>
      <c r="B457" s="3" t="s">
        <v>1215</v>
      </c>
      <c r="C457" s="10">
        <v>13.4</v>
      </c>
      <c r="D457" s="3" t="s">
        <v>87</v>
      </c>
      <c r="E457" s="6">
        <v>42705</v>
      </c>
      <c r="G457" s="6">
        <v>42735</v>
      </c>
      <c r="H457" s="3" t="s">
        <v>2912</v>
      </c>
      <c r="I457" s="3" t="s">
        <v>1216</v>
      </c>
      <c r="J457" s="3" t="s">
        <v>1217</v>
      </c>
      <c r="K457" s="10">
        <v>800</v>
      </c>
      <c r="M457" s="3" t="s">
        <v>16</v>
      </c>
      <c r="N457" s="3" t="s">
        <v>45</v>
      </c>
      <c r="O457" s="3" t="s">
        <v>46</v>
      </c>
      <c r="P457" s="3" t="s">
        <v>46</v>
      </c>
    </row>
    <row r="458" spans="1:16" x14ac:dyDescent="0.2">
      <c r="A458" s="3" t="s">
        <v>7</v>
      </c>
      <c r="B458" s="3" t="s">
        <v>231</v>
      </c>
      <c r="C458" s="10">
        <v>16.100000000000001</v>
      </c>
      <c r="D458" s="3" t="s">
        <v>232</v>
      </c>
      <c r="E458" s="6">
        <v>42705</v>
      </c>
      <c r="F458" s="10"/>
      <c r="G458" s="6">
        <v>42735</v>
      </c>
      <c r="H458" s="3" t="s">
        <v>233</v>
      </c>
      <c r="J458" s="3" t="s">
        <v>3417</v>
      </c>
      <c r="K458" s="10">
        <v>838.84</v>
      </c>
      <c r="L458" s="10"/>
      <c r="M458" s="3" t="s">
        <v>11</v>
      </c>
      <c r="N458" s="3" t="s">
        <v>45</v>
      </c>
      <c r="O458" s="3" t="s">
        <v>46</v>
      </c>
      <c r="P458" s="3" t="s">
        <v>46</v>
      </c>
    </row>
    <row r="459" spans="1:16" x14ac:dyDescent="0.2">
      <c r="A459" s="3" t="s">
        <v>7</v>
      </c>
      <c r="B459" s="3" t="s">
        <v>452</v>
      </c>
      <c r="C459" s="10">
        <v>20.6</v>
      </c>
      <c r="D459" s="3" t="s">
        <v>453</v>
      </c>
      <c r="E459" s="6">
        <v>42705</v>
      </c>
      <c r="G459" s="6">
        <v>42735</v>
      </c>
      <c r="H459" s="3" t="s">
        <v>454</v>
      </c>
      <c r="J459" s="3" t="s">
        <v>3466</v>
      </c>
      <c r="K459" s="10">
        <v>846.82</v>
      </c>
      <c r="M459" s="3" t="s">
        <v>11</v>
      </c>
      <c r="N459" s="3" t="s">
        <v>45</v>
      </c>
      <c r="O459" s="3" t="s">
        <v>46</v>
      </c>
      <c r="P459" s="3" t="s">
        <v>46</v>
      </c>
    </row>
    <row r="460" spans="1:16" x14ac:dyDescent="0.2">
      <c r="A460" s="3" t="s">
        <v>7</v>
      </c>
      <c r="B460" s="3" t="s">
        <v>373</v>
      </c>
      <c r="C460" s="10">
        <v>10</v>
      </c>
      <c r="D460" s="3" t="s">
        <v>374</v>
      </c>
      <c r="E460" s="6">
        <v>42705</v>
      </c>
      <c r="G460" s="6">
        <v>42735</v>
      </c>
      <c r="H460" s="3" t="s">
        <v>3205</v>
      </c>
      <c r="J460" s="3" t="s">
        <v>3445</v>
      </c>
      <c r="K460" s="10">
        <v>850</v>
      </c>
      <c r="L460" s="10"/>
      <c r="M460" s="3" t="s">
        <v>16</v>
      </c>
      <c r="N460" s="3" t="s">
        <v>45</v>
      </c>
      <c r="O460" s="3" t="s">
        <v>46</v>
      </c>
      <c r="P460" s="3" t="s">
        <v>46</v>
      </c>
    </row>
    <row r="461" spans="1:16" x14ac:dyDescent="0.2">
      <c r="A461" s="3" t="s">
        <v>7</v>
      </c>
      <c r="B461" s="3" t="s">
        <v>256</v>
      </c>
      <c r="C461" s="10">
        <v>10.3</v>
      </c>
      <c r="D461" s="3" t="s">
        <v>257</v>
      </c>
      <c r="E461" s="6">
        <v>42705</v>
      </c>
      <c r="F461" s="10"/>
      <c r="G461" s="6">
        <v>42735</v>
      </c>
      <c r="H461" s="3" t="s">
        <v>2934</v>
      </c>
      <c r="J461" s="3" t="s">
        <v>3450</v>
      </c>
      <c r="K461" s="10">
        <v>850</v>
      </c>
      <c r="L461" s="10"/>
      <c r="M461" s="3" t="s">
        <v>11</v>
      </c>
      <c r="N461" s="3" t="s">
        <v>45</v>
      </c>
      <c r="O461" s="3" t="s">
        <v>46</v>
      </c>
      <c r="P461" s="3" t="s">
        <v>46</v>
      </c>
    </row>
    <row r="462" spans="1:16" x14ac:dyDescent="0.2">
      <c r="A462" s="3" t="s">
        <v>7</v>
      </c>
      <c r="B462" s="3" t="s">
        <v>397</v>
      </c>
      <c r="C462" s="10">
        <v>10</v>
      </c>
      <c r="D462" s="3" t="s">
        <v>398</v>
      </c>
      <c r="E462" s="6">
        <v>42705</v>
      </c>
      <c r="F462" s="10"/>
      <c r="G462" s="6">
        <v>42735</v>
      </c>
      <c r="H462" s="3" t="s">
        <v>399</v>
      </c>
      <c r="J462" s="3" t="s">
        <v>3464</v>
      </c>
      <c r="K462" s="10">
        <v>850</v>
      </c>
      <c r="M462" s="3" t="s">
        <v>11</v>
      </c>
      <c r="N462" s="3" t="s">
        <v>45</v>
      </c>
      <c r="O462" s="3" t="s">
        <v>46</v>
      </c>
      <c r="P462" s="3" t="s">
        <v>46</v>
      </c>
    </row>
    <row r="463" spans="1:16" x14ac:dyDescent="0.2">
      <c r="A463" s="3" t="s">
        <v>7</v>
      </c>
      <c r="B463" s="3" t="s">
        <v>86</v>
      </c>
      <c r="C463" s="10">
        <v>12</v>
      </c>
      <c r="D463" s="3" t="s">
        <v>87</v>
      </c>
      <c r="E463" s="6">
        <v>42705</v>
      </c>
      <c r="F463" s="10"/>
      <c r="G463" s="6">
        <v>42735</v>
      </c>
      <c r="H463" s="3" t="s">
        <v>3188</v>
      </c>
      <c r="J463" s="3" t="s">
        <v>3380</v>
      </c>
      <c r="K463" s="10">
        <v>854</v>
      </c>
      <c r="L463" s="10"/>
      <c r="M463" s="3" t="s">
        <v>16</v>
      </c>
      <c r="N463" s="3" t="s">
        <v>45</v>
      </c>
      <c r="O463" s="3" t="s">
        <v>46</v>
      </c>
      <c r="P463" s="3" t="s">
        <v>46</v>
      </c>
    </row>
    <row r="464" spans="1:16" x14ac:dyDescent="0.2">
      <c r="A464" s="3" t="s">
        <v>7</v>
      </c>
      <c r="B464" s="3" t="s">
        <v>1016</v>
      </c>
      <c r="C464" s="10">
        <v>34</v>
      </c>
      <c r="D464" s="3" t="s">
        <v>1017</v>
      </c>
      <c r="E464" s="6">
        <v>42705</v>
      </c>
      <c r="G464" s="6">
        <v>42735</v>
      </c>
      <c r="H464" s="3" t="s">
        <v>1018</v>
      </c>
      <c r="I464" s="3" t="s">
        <v>1019</v>
      </c>
      <c r="J464" s="3" t="s">
        <v>1020</v>
      </c>
      <c r="K464" s="10">
        <v>899.98</v>
      </c>
      <c r="M464" s="3" t="s">
        <v>16</v>
      </c>
      <c r="N464" s="3" t="s">
        <v>45</v>
      </c>
      <c r="O464" s="3" t="s">
        <v>46</v>
      </c>
      <c r="P464" s="3" t="s">
        <v>46</v>
      </c>
    </row>
    <row r="465" spans="1:16" x14ac:dyDescent="0.2">
      <c r="A465" s="3" t="s">
        <v>7</v>
      </c>
      <c r="B465" s="3" t="s">
        <v>439</v>
      </c>
      <c r="C465" s="10">
        <v>30</v>
      </c>
      <c r="D465" s="3" t="s">
        <v>440</v>
      </c>
      <c r="E465" s="6">
        <v>42705</v>
      </c>
      <c r="F465" s="10"/>
      <c r="G465" s="6">
        <v>42735</v>
      </c>
      <c r="H465" s="3" t="s">
        <v>3167</v>
      </c>
      <c r="J465" s="3" t="s">
        <v>3467</v>
      </c>
      <c r="K465" s="10">
        <v>930.91</v>
      </c>
      <c r="L465" s="10"/>
      <c r="M465" s="3" t="s">
        <v>11</v>
      </c>
      <c r="N465" s="3" t="s">
        <v>45</v>
      </c>
      <c r="O465" s="3" t="s">
        <v>46</v>
      </c>
      <c r="P465" s="3" t="s">
        <v>46</v>
      </c>
    </row>
    <row r="466" spans="1:16" x14ac:dyDescent="0.2">
      <c r="A466" s="3" t="s">
        <v>7</v>
      </c>
      <c r="B466" s="3" t="s">
        <v>694</v>
      </c>
      <c r="C466" s="10">
        <v>30</v>
      </c>
      <c r="D466" s="3" t="s">
        <v>695</v>
      </c>
      <c r="E466" s="6">
        <v>42705</v>
      </c>
      <c r="G466" s="6">
        <v>42735</v>
      </c>
      <c r="H466" s="3" t="s">
        <v>3268</v>
      </c>
      <c r="I466" s="3" t="s">
        <v>696</v>
      </c>
      <c r="J466" s="3" t="s">
        <v>694</v>
      </c>
      <c r="K466" s="10">
        <v>960</v>
      </c>
      <c r="M466" s="3" t="s">
        <v>16</v>
      </c>
      <c r="N466" s="3" t="s">
        <v>45</v>
      </c>
      <c r="O466" s="3" t="s">
        <v>46</v>
      </c>
      <c r="P466" s="3" t="s">
        <v>46</v>
      </c>
    </row>
    <row r="467" spans="1:16" x14ac:dyDescent="0.2">
      <c r="A467" s="3" t="s">
        <v>7</v>
      </c>
      <c r="B467" s="3" t="s">
        <v>775</v>
      </c>
      <c r="C467" s="10">
        <v>10</v>
      </c>
      <c r="D467" s="3" t="s">
        <v>776</v>
      </c>
      <c r="E467" s="6">
        <v>42705</v>
      </c>
      <c r="G467" s="6">
        <v>42735</v>
      </c>
      <c r="H467" s="3" t="s">
        <v>2982</v>
      </c>
      <c r="I467" s="3" t="s">
        <v>777</v>
      </c>
      <c r="J467" s="3" t="s">
        <v>778</v>
      </c>
      <c r="K467" s="10">
        <v>974.78</v>
      </c>
      <c r="M467" s="3" t="s">
        <v>16</v>
      </c>
      <c r="N467" s="3" t="s">
        <v>45</v>
      </c>
      <c r="O467" s="3" t="s">
        <v>46</v>
      </c>
      <c r="P467" s="3" t="s">
        <v>46</v>
      </c>
    </row>
    <row r="468" spans="1:16" x14ac:dyDescent="0.2">
      <c r="A468" s="3" t="s">
        <v>7</v>
      </c>
      <c r="B468" s="3" t="s">
        <v>429</v>
      </c>
      <c r="C468" s="10">
        <v>24</v>
      </c>
      <c r="D468" s="3" t="s">
        <v>430</v>
      </c>
      <c r="E468" s="6">
        <v>42705</v>
      </c>
      <c r="G468" s="6">
        <v>42735</v>
      </c>
      <c r="H468" s="3" t="s">
        <v>3163</v>
      </c>
      <c r="J468" s="3" t="s">
        <v>431</v>
      </c>
      <c r="K468" s="10">
        <v>982.41</v>
      </c>
      <c r="M468" s="3" t="s">
        <v>11</v>
      </c>
      <c r="N468" s="3" t="s">
        <v>45</v>
      </c>
      <c r="O468" s="3" t="s">
        <v>46</v>
      </c>
      <c r="P468" s="3" t="s">
        <v>46</v>
      </c>
    </row>
    <row r="469" spans="1:16" x14ac:dyDescent="0.2">
      <c r="A469" s="3" t="s">
        <v>7</v>
      </c>
      <c r="B469" s="3" t="s">
        <v>435</v>
      </c>
      <c r="C469" s="10">
        <v>20</v>
      </c>
      <c r="D469" s="3" t="s">
        <v>436</v>
      </c>
      <c r="E469" s="6">
        <v>42705</v>
      </c>
      <c r="F469" s="10"/>
      <c r="G469" s="6">
        <v>42735</v>
      </c>
      <c r="H469" s="3" t="s">
        <v>3166</v>
      </c>
      <c r="J469" s="3" t="s">
        <v>3465</v>
      </c>
      <c r="K469" s="10">
        <v>988.33</v>
      </c>
      <c r="L469" s="10"/>
      <c r="M469" s="3" t="s">
        <v>11</v>
      </c>
      <c r="N469" s="3" t="s">
        <v>45</v>
      </c>
      <c r="O469" s="3" t="s">
        <v>46</v>
      </c>
      <c r="P469" s="3" t="s">
        <v>46</v>
      </c>
    </row>
    <row r="470" spans="1:16" x14ac:dyDescent="0.2">
      <c r="A470" s="3" t="s">
        <v>7</v>
      </c>
      <c r="B470" s="3" t="s">
        <v>91</v>
      </c>
      <c r="C470" s="10">
        <v>11.9</v>
      </c>
      <c r="D470" s="3" t="s">
        <v>92</v>
      </c>
      <c r="E470" s="6">
        <v>42705</v>
      </c>
      <c r="F470" s="10"/>
      <c r="G470" s="6">
        <v>42735</v>
      </c>
      <c r="H470" s="3" t="s">
        <v>93</v>
      </c>
      <c r="J470" s="3" t="s">
        <v>3378</v>
      </c>
      <c r="K470" s="10">
        <v>1000</v>
      </c>
      <c r="L470" s="10"/>
      <c r="M470" s="3" t="s">
        <v>11</v>
      </c>
      <c r="N470" s="3" t="s">
        <v>45</v>
      </c>
      <c r="O470" s="3" t="s">
        <v>46</v>
      </c>
      <c r="P470" s="3" t="s">
        <v>46</v>
      </c>
    </row>
    <row r="471" spans="1:16" x14ac:dyDescent="0.2">
      <c r="A471" s="3" t="s">
        <v>7</v>
      </c>
      <c r="B471" s="3" t="s">
        <v>215</v>
      </c>
      <c r="C471" s="10">
        <v>37</v>
      </c>
      <c r="D471" s="3" t="s">
        <v>216</v>
      </c>
      <c r="E471" s="6">
        <v>42705</v>
      </c>
      <c r="F471" s="10"/>
      <c r="G471" s="6">
        <v>42735</v>
      </c>
      <c r="H471" s="3" t="s">
        <v>3199</v>
      </c>
      <c r="J471" s="3" t="s">
        <v>3394</v>
      </c>
      <c r="K471" s="10">
        <v>1000</v>
      </c>
      <c r="L471" s="10"/>
      <c r="M471" s="3" t="s">
        <v>16</v>
      </c>
      <c r="N471" s="3" t="s">
        <v>45</v>
      </c>
      <c r="O471" s="3" t="s">
        <v>46</v>
      </c>
      <c r="P471" s="3" t="s">
        <v>46</v>
      </c>
    </row>
    <row r="472" spans="1:16" x14ac:dyDescent="0.2">
      <c r="A472" s="3" t="s">
        <v>7</v>
      </c>
      <c r="B472" s="3" t="s">
        <v>725</v>
      </c>
      <c r="C472" s="10">
        <v>24</v>
      </c>
      <c r="D472" s="3" t="s">
        <v>726</v>
      </c>
      <c r="E472" s="6">
        <v>42705</v>
      </c>
      <c r="G472" s="6">
        <v>42735</v>
      </c>
      <c r="H472" s="3" t="s">
        <v>727</v>
      </c>
      <c r="I472" s="3" t="s">
        <v>728</v>
      </c>
      <c r="J472" s="3" t="s">
        <v>3406</v>
      </c>
      <c r="K472" s="10">
        <v>1000</v>
      </c>
      <c r="M472" s="3" t="s">
        <v>16</v>
      </c>
      <c r="N472" s="3" t="s">
        <v>45</v>
      </c>
      <c r="O472" s="3" t="s">
        <v>46</v>
      </c>
      <c r="P472" s="3" t="s">
        <v>46</v>
      </c>
    </row>
    <row r="473" spans="1:16" x14ac:dyDescent="0.2">
      <c r="A473" s="3" t="s">
        <v>7</v>
      </c>
      <c r="B473" s="3" t="s">
        <v>783</v>
      </c>
      <c r="C473" s="10">
        <v>24</v>
      </c>
      <c r="D473" s="3" t="s">
        <v>784</v>
      </c>
      <c r="E473" s="6">
        <v>42705</v>
      </c>
      <c r="G473" s="6">
        <v>42735</v>
      </c>
      <c r="H473" s="3" t="s">
        <v>3029</v>
      </c>
      <c r="I473" s="3" t="s">
        <v>785</v>
      </c>
      <c r="J473" s="3" t="s">
        <v>3503</v>
      </c>
      <c r="K473" s="10">
        <v>1000</v>
      </c>
      <c r="M473" s="3" t="s">
        <v>16</v>
      </c>
      <c r="N473" s="3" t="s">
        <v>45</v>
      </c>
      <c r="O473" s="3" t="s">
        <v>46</v>
      </c>
      <c r="P473" s="3" t="s">
        <v>46</v>
      </c>
    </row>
    <row r="474" spans="1:16" x14ac:dyDescent="0.2">
      <c r="A474" s="3" t="s">
        <v>7</v>
      </c>
      <c r="B474" s="3" t="s">
        <v>473</v>
      </c>
      <c r="C474" s="10">
        <v>10</v>
      </c>
      <c r="D474" s="3" t="s">
        <v>474</v>
      </c>
      <c r="E474" s="6">
        <v>42705</v>
      </c>
      <c r="G474" s="6">
        <v>42735</v>
      </c>
      <c r="H474" s="3" t="s">
        <v>475</v>
      </c>
      <c r="J474" s="3" t="s">
        <v>3436</v>
      </c>
      <c r="K474" s="10">
        <v>1000</v>
      </c>
      <c r="M474" s="3" t="s">
        <v>11</v>
      </c>
      <c r="N474" s="3" t="s">
        <v>45</v>
      </c>
      <c r="O474" s="3" t="s">
        <v>46</v>
      </c>
      <c r="P474" s="3" t="s">
        <v>46</v>
      </c>
    </row>
    <row r="475" spans="1:16" x14ac:dyDescent="0.2">
      <c r="A475" s="3" t="s">
        <v>7</v>
      </c>
      <c r="B475" s="3" t="s">
        <v>941</v>
      </c>
      <c r="C475" s="10">
        <v>33.299999999999997</v>
      </c>
      <c r="D475" s="3" t="s">
        <v>942</v>
      </c>
      <c r="E475" s="6">
        <v>42705</v>
      </c>
      <c r="G475" s="6">
        <v>42735</v>
      </c>
      <c r="H475" s="3" t="s">
        <v>3258</v>
      </c>
      <c r="I475" s="3" t="s">
        <v>943</v>
      </c>
      <c r="J475" s="3" t="s">
        <v>941</v>
      </c>
      <c r="K475" s="10">
        <v>1000</v>
      </c>
      <c r="M475" s="3" t="s">
        <v>16</v>
      </c>
      <c r="N475" s="3" t="s">
        <v>45</v>
      </c>
      <c r="O475" s="3" t="s">
        <v>46</v>
      </c>
      <c r="P475" s="3" t="s">
        <v>46</v>
      </c>
    </row>
    <row r="476" spans="1:16" x14ac:dyDescent="0.2">
      <c r="A476" s="3" t="s">
        <v>7</v>
      </c>
      <c r="B476" s="3" t="s">
        <v>921</v>
      </c>
      <c r="C476" s="10">
        <v>20</v>
      </c>
      <c r="D476" s="3" t="s">
        <v>922</v>
      </c>
      <c r="E476" s="6">
        <v>42705</v>
      </c>
      <c r="G476" s="6">
        <v>42735</v>
      </c>
      <c r="H476" s="3" t="s">
        <v>3098</v>
      </c>
      <c r="I476" s="3" t="s">
        <v>923</v>
      </c>
      <c r="J476" s="3" t="s">
        <v>924</v>
      </c>
      <c r="K476" s="10">
        <v>1000</v>
      </c>
      <c r="M476" s="3" t="s">
        <v>16</v>
      </c>
      <c r="N476" s="3" t="s">
        <v>45</v>
      </c>
      <c r="O476" s="3" t="s">
        <v>46</v>
      </c>
      <c r="P476" s="3" t="s">
        <v>46</v>
      </c>
    </row>
    <row r="477" spans="1:16" x14ac:dyDescent="0.2">
      <c r="A477" s="3" t="s">
        <v>7</v>
      </c>
      <c r="B477" s="3" t="s">
        <v>980</v>
      </c>
      <c r="C477" s="10">
        <v>16.600000000000001</v>
      </c>
      <c r="D477" s="3" t="s">
        <v>981</v>
      </c>
      <c r="E477" s="6">
        <v>42705</v>
      </c>
      <c r="G477" s="6">
        <v>42735</v>
      </c>
      <c r="H477" s="3" t="s">
        <v>982</v>
      </c>
      <c r="I477" s="3" t="s">
        <v>983</v>
      </c>
      <c r="J477" s="3" t="s">
        <v>984</v>
      </c>
      <c r="K477" s="10">
        <v>1000</v>
      </c>
      <c r="M477" s="3" t="s">
        <v>16</v>
      </c>
      <c r="N477" s="3" t="s">
        <v>45</v>
      </c>
      <c r="O477" s="3" t="s">
        <v>46</v>
      </c>
      <c r="P477" s="3" t="s">
        <v>46</v>
      </c>
    </row>
    <row r="478" spans="1:16" x14ac:dyDescent="0.2">
      <c r="A478" s="3" t="s">
        <v>7</v>
      </c>
      <c r="B478" s="3" t="s">
        <v>490</v>
      </c>
      <c r="C478" s="10">
        <v>30.2</v>
      </c>
      <c r="D478" s="3" t="s">
        <v>491</v>
      </c>
      <c r="E478" s="6">
        <v>42705</v>
      </c>
      <c r="G478" s="6">
        <v>42735</v>
      </c>
      <c r="H478" s="3" t="s">
        <v>3204</v>
      </c>
      <c r="J478" s="3" t="s">
        <v>3458</v>
      </c>
      <c r="K478" s="10">
        <v>1000</v>
      </c>
      <c r="M478" s="3" t="s">
        <v>16</v>
      </c>
      <c r="N478" s="3" t="s">
        <v>45</v>
      </c>
      <c r="O478" s="3" t="s">
        <v>46</v>
      </c>
      <c r="P478" s="3" t="s">
        <v>46</v>
      </c>
    </row>
    <row r="479" spans="1:16" x14ac:dyDescent="0.2">
      <c r="A479" s="3" t="s">
        <v>7</v>
      </c>
      <c r="B479" s="3" t="s">
        <v>1271</v>
      </c>
      <c r="C479" s="10">
        <v>6</v>
      </c>
      <c r="D479" s="3" t="s">
        <v>87</v>
      </c>
      <c r="E479" s="6">
        <v>42705</v>
      </c>
      <c r="G479" s="6">
        <v>42735</v>
      </c>
      <c r="H479" s="3" t="s">
        <v>3016</v>
      </c>
      <c r="I479" s="3" t="s">
        <v>1272</v>
      </c>
      <c r="J479" s="3" t="s">
        <v>1271</v>
      </c>
      <c r="K479" s="10">
        <v>1000</v>
      </c>
      <c r="M479" s="3" t="s">
        <v>16</v>
      </c>
      <c r="N479" s="3" t="s">
        <v>45</v>
      </c>
      <c r="O479" s="3" t="s">
        <v>46</v>
      </c>
      <c r="P479" s="3" t="s">
        <v>46</v>
      </c>
    </row>
    <row r="480" spans="1:16" x14ac:dyDescent="0.2">
      <c r="A480" s="3" t="s">
        <v>7</v>
      </c>
      <c r="B480" s="3" t="s">
        <v>394</v>
      </c>
      <c r="C480" s="10">
        <v>20</v>
      </c>
      <c r="D480" s="3" t="s">
        <v>395</v>
      </c>
      <c r="E480" s="6">
        <v>42705</v>
      </c>
      <c r="G480" s="6">
        <v>42735</v>
      </c>
      <c r="H480" s="3" t="s">
        <v>396</v>
      </c>
      <c r="J480" s="3" t="s">
        <v>3463</v>
      </c>
      <c r="K480" s="10">
        <v>1000</v>
      </c>
      <c r="L480" s="10"/>
      <c r="M480" s="3" t="s">
        <v>11</v>
      </c>
      <c r="N480" s="3" t="s">
        <v>45</v>
      </c>
      <c r="O480" s="3" t="s">
        <v>46</v>
      </c>
      <c r="P480" s="3" t="s">
        <v>46</v>
      </c>
    </row>
    <row r="481" spans="1:16" x14ac:dyDescent="0.2">
      <c r="A481" s="3" t="s">
        <v>7</v>
      </c>
      <c r="B481" s="3" t="s">
        <v>308</v>
      </c>
      <c r="C481" s="10">
        <v>50.4</v>
      </c>
      <c r="D481" s="3" t="s">
        <v>309</v>
      </c>
      <c r="E481" s="6">
        <v>42705</v>
      </c>
      <c r="G481" s="6">
        <v>42735</v>
      </c>
      <c r="H481" s="3" t="s">
        <v>3165</v>
      </c>
      <c r="J481" s="3" t="s">
        <v>310</v>
      </c>
      <c r="K481" s="10">
        <v>1000</v>
      </c>
      <c r="M481" s="3" t="s">
        <v>11</v>
      </c>
      <c r="N481" s="3" t="s">
        <v>45</v>
      </c>
      <c r="O481" s="3" t="s">
        <v>46</v>
      </c>
      <c r="P481" s="3" t="s">
        <v>46</v>
      </c>
    </row>
    <row r="482" spans="1:16" x14ac:dyDescent="0.2">
      <c r="A482" s="3" t="s">
        <v>7</v>
      </c>
      <c r="B482" s="3" t="s">
        <v>1021</v>
      </c>
      <c r="C482" s="10">
        <v>20</v>
      </c>
      <c r="D482" s="3" t="s">
        <v>1022</v>
      </c>
      <c r="E482" s="6">
        <v>42705</v>
      </c>
      <c r="G482" s="6">
        <v>42735</v>
      </c>
      <c r="H482" s="3" t="s">
        <v>2928</v>
      </c>
      <c r="I482" s="3" t="s">
        <v>1023</v>
      </c>
      <c r="J482" s="3" t="s">
        <v>1024</v>
      </c>
      <c r="K482" s="10">
        <v>1000</v>
      </c>
      <c r="M482" s="3" t="s">
        <v>16</v>
      </c>
      <c r="N482" s="3" t="s">
        <v>45</v>
      </c>
      <c r="O482" s="3" t="s">
        <v>46</v>
      </c>
      <c r="P482" s="3" t="s">
        <v>46</v>
      </c>
    </row>
    <row r="483" spans="1:16" x14ac:dyDescent="0.2">
      <c r="A483" s="3" t="s">
        <v>7</v>
      </c>
      <c r="B483" s="3" t="s">
        <v>1090</v>
      </c>
      <c r="C483" s="10">
        <v>12</v>
      </c>
      <c r="D483" s="3" t="s">
        <v>1091</v>
      </c>
      <c r="E483" s="6">
        <v>42705</v>
      </c>
      <c r="G483" s="6">
        <v>42735</v>
      </c>
      <c r="H483" s="3" t="s">
        <v>3103</v>
      </c>
      <c r="I483" s="3" t="s">
        <v>1092</v>
      </c>
      <c r="J483" s="3" t="s">
        <v>1093</v>
      </c>
      <c r="K483" s="10">
        <v>1003.57</v>
      </c>
      <c r="M483" s="3" t="s">
        <v>16</v>
      </c>
      <c r="N483" s="3" t="s">
        <v>45</v>
      </c>
      <c r="O483" s="3" t="s">
        <v>46</v>
      </c>
      <c r="P483" s="3" t="s">
        <v>46</v>
      </c>
    </row>
    <row r="484" spans="1:16" x14ac:dyDescent="0.2">
      <c r="A484" s="3" t="s">
        <v>7</v>
      </c>
      <c r="B484" s="3" t="s">
        <v>1166</v>
      </c>
      <c r="C484" s="10">
        <v>16</v>
      </c>
      <c r="D484" s="3" t="s">
        <v>1167</v>
      </c>
      <c r="E484" s="6">
        <v>42705</v>
      </c>
      <c r="G484" s="6">
        <v>42735</v>
      </c>
      <c r="H484" s="3" t="s">
        <v>1168</v>
      </c>
      <c r="I484" s="3" t="s">
        <v>1169</v>
      </c>
      <c r="J484" s="3" t="s">
        <v>1170</v>
      </c>
      <c r="K484" s="10">
        <v>1010</v>
      </c>
      <c r="M484" s="3" t="s">
        <v>16</v>
      </c>
      <c r="N484" s="3" t="s">
        <v>45</v>
      </c>
      <c r="O484" s="3" t="s">
        <v>46</v>
      </c>
      <c r="P484" s="3" t="s">
        <v>46</v>
      </c>
    </row>
    <row r="485" spans="1:16" x14ac:dyDescent="0.2">
      <c r="A485" s="3" t="s">
        <v>7</v>
      </c>
      <c r="B485" s="3" t="s">
        <v>441</v>
      </c>
      <c r="C485" s="10">
        <v>30</v>
      </c>
      <c r="D485" s="3" t="s">
        <v>442</v>
      </c>
      <c r="E485" s="6">
        <v>42705</v>
      </c>
      <c r="G485" s="6">
        <v>42735</v>
      </c>
      <c r="H485" s="3" t="s">
        <v>3164</v>
      </c>
      <c r="J485" s="3" t="s">
        <v>3523</v>
      </c>
      <c r="K485" s="10">
        <v>1031.3800000000001</v>
      </c>
      <c r="M485" s="3" t="s">
        <v>11</v>
      </c>
      <c r="N485" s="3" t="s">
        <v>45</v>
      </c>
      <c r="O485" s="3" t="s">
        <v>46</v>
      </c>
      <c r="P485" s="3" t="s">
        <v>46</v>
      </c>
    </row>
    <row r="486" spans="1:16" x14ac:dyDescent="0.2">
      <c r="A486" s="3" t="s">
        <v>7</v>
      </c>
      <c r="B486" s="3" t="s">
        <v>663</v>
      </c>
      <c r="C486" s="10">
        <v>16</v>
      </c>
      <c r="D486" s="3" t="s">
        <v>664</v>
      </c>
      <c r="E486" s="6">
        <v>42705</v>
      </c>
      <c r="G486" s="6">
        <v>42735</v>
      </c>
      <c r="H486" s="3" t="s">
        <v>3109</v>
      </c>
      <c r="I486" s="3" t="s">
        <v>665</v>
      </c>
      <c r="J486" s="3" t="s">
        <v>666</v>
      </c>
      <c r="K486" s="10">
        <v>1047.2</v>
      </c>
      <c r="M486" s="3" t="s">
        <v>16</v>
      </c>
      <c r="N486" s="3" t="s">
        <v>45</v>
      </c>
      <c r="O486" s="3" t="s">
        <v>46</v>
      </c>
      <c r="P486" s="3" t="s">
        <v>46</v>
      </c>
    </row>
    <row r="487" spans="1:16" x14ac:dyDescent="0.2">
      <c r="A487" s="3" t="s">
        <v>7</v>
      </c>
      <c r="B487" s="3" t="s">
        <v>391</v>
      </c>
      <c r="C487" s="10">
        <v>20</v>
      </c>
      <c r="D487" s="3" t="s">
        <v>392</v>
      </c>
      <c r="E487" s="6">
        <v>42705</v>
      </c>
      <c r="G487" s="6">
        <v>42735</v>
      </c>
      <c r="H487" s="3" t="s">
        <v>393</v>
      </c>
      <c r="J487" s="3" t="s">
        <v>3462</v>
      </c>
      <c r="K487" s="10">
        <v>1060</v>
      </c>
      <c r="L487" s="10"/>
      <c r="M487" s="3" t="s">
        <v>11</v>
      </c>
      <c r="N487" s="3" t="s">
        <v>45</v>
      </c>
      <c r="O487" s="3" t="s">
        <v>46</v>
      </c>
      <c r="P487" s="3" t="s">
        <v>46</v>
      </c>
    </row>
    <row r="488" spans="1:16" x14ac:dyDescent="0.2">
      <c r="A488" s="3" t="s">
        <v>7</v>
      </c>
      <c r="B488" s="3" t="s">
        <v>826</v>
      </c>
      <c r="C488" s="10">
        <v>10</v>
      </c>
      <c r="D488" s="3" t="s">
        <v>827</v>
      </c>
      <c r="E488" s="6">
        <v>42705</v>
      </c>
      <c r="G488" s="6">
        <v>42735</v>
      </c>
      <c r="H488" s="3" t="s">
        <v>3027</v>
      </c>
      <c r="I488" s="3" t="s">
        <v>828</v>
      </c>
      <c r="J488" s="3" t="s">
        <v>829</v>
      </c>
      <c r="K488" s="10">
        <v>1080.28</v>
      </c>
      <c r="M488" s="3" t="s">
        <v>16</v>
      </c>
      <c r="N488" s="3" t="s">
        <v>45</v>
      </c>
      <c r="O488" s="3" t="s">
        <v>46</v>
      </c>
      <c r="P488" s="3" t="s">
        <v>46</v>
      </c>
    </row>
    <row r="489" spans="1:16" x14ac:dyDescent="0.2">
      <c r="A489" s="3" t="s">
        <v>7</v>
      </c>
      <c r="B489" s="3" t="s">
        <v>333</v>
      </c>
      <c r="C489" s="10">
        <v>23.8</v>
      </c>
      <c r="D489" s="3" t="s">
        <v>334</v>
      </c>
      <c r="E489" s="6">
        <v>42705</v>
      </c>
      <c r="G489" s="6">
        <v>42735</v>
      </c>
      <c r="H489" s="3" t="s">
        <v>3262</v>
      </c>
      <c r="J489" s="3" t="s">
        <v>3490</v>
      </c>
      <c r="K489" s="10">
        <v>1090.1600000000001</v>
      </c>
      <c r="M489" s="3" t="s">
        <v>16</v>
      </c>
      <c r="N489" s="3" t="s">
        <v>45</v>
      </c>
      <c r="O489" s="3" t="s">
        <v>46</v>
      </c>
      <c r="P489" s="3" t="s">
        <v>46</v>
      </c>
    </row>
    <row r="490" spans="1:16" x14ac:dyDescent="0.2">
      <c r="A490" s="3" t="s">
        <v>7</v>
      </c>
      <c r="B490" s="3" t="s">
        <v>370</v>
      </c>
      <c r="C490" s="10">
        <v>11</v>
      </c>
      <c r="D490" s="3" t="s">
        <v>371</v>
      </c>
      <c r="E490" s="6">
        <v>42705</v>
      </c>
      <c r="F490" s="10"/>
      <c r="G490" s="6">
        <v>42735</v>
      </c>
      <c r="H490" s="3" t="s">
        <v>372</v>
      </c>
      <c r="J490" s="3" t="s">
        <v>3447</v>
      </c>
      <c r="K490" s="10">
        <v>1100</v>
      </c>
      <c r="M490" s="3" t="s">
        <v>16</v>
      </c>
      <c r="N490" s="3" t="s">
        <v>45</v>
      </c>
      <c r="O490" s="3" t="s">
        <v>46</v>
      </c>
      <c r="P490" s="3" t="s">
        <v>46</v>
      </c>
    </row>
    <row r="491" spans="1:16" x14ac:dyDescent="0.2">
      <c r="A491" s="3" t="s">
        <v>7</v>
      </c>
      <c r="B491" s="3" t="s">
        <v>311</v>
      </c>
      <c r="C491" s="10">
        <v>11</v>
      </c>
      <c r="D491" s="3" t="s">
        <v>312</v>
      </c>
      <c r="E491" s="6">
        <v>42705</v>
      </c>
      <c r="G491" s="6">
        <v>42735</v>
      </c>
      <c r="H491" s="3" t="s">
        <v>3194</v>
      </c>
      <c r="J491" s="3" t="s">
        <v>3483</v>
      </c>
      <c r="K491" s="10">
        <v>1100</v>
      </c>
      <c r="M491" s="3" t="s">
        <v>11</v>
      </c>
      <c r="N491" s="3" t="s">
        <v>45</v>
      </c>
      <c r="O491" s="3" t="s">
        <v>46</v>
      </c>
      <c r="P491" s="3" t="s">
        <v>46</v>
      </c>
    </row>
    <row r="492" spans="1:16" x14ac:dyDescent="0.2">
      <c r="A492" s="3" t="s">
        <v>7</v>
      </c>
      <c r="B492" s="3" t="s">
        <v>1114</v>
      </c>
      <c r="C492" s="10">
        <v>12.8</v>
      </c>
      <c r="D492" s="3" t="s">
        <v>1115</v>
      </c>
      <c r="E492" s="6">
        <v>42705</v>
      </c>
      <c r="G492" s="6">
        <v>42735</v>
      </c>
      <c r="H492" s="3" t="s">
        <v>1116</v>
      </c>
      <c r="I492" s="3" t="s">
        <v>1117</v>
      </c>
      <c r="J492" s="3" t="s">
        <v>1118</v>
      </c>
      <c r="K492" s="10">
        <v>1144.71</v>
      </c>
      <c r="M492" s="3" t="s">
        <v>16</v>
      </c>
      <c r="N492" s="3" t="s">
        <v>45</v>
      </c>
      <c r="O492" s="3" t="s">
        <v>46</v>
      </c>
      <c r="P492" s="3" t="s">
        <v>46</v>
      </c>
    </row>
    <row r="493" spans="1:16" x14ac:dyDescent="0.2">
      <c r="A493" s="3" t="s">
        <v>7</v>
      </c>
      <c r="B493" s="3" t="s">
        <v>891</v>
      </c>
      <c r="C493" s="10">
        <v>35</v>
      </c>
      <c r="D493" s="3" t="s">
        <v>892</v>
      </c>
      <c r="E493" s="6">
        <v>42705</v>
      </c>
      <c r="G493" s="6">
        <v>42735</v>
      </c>
      <c r="H493" s="3" t="s">
        <v>893</v>
      </c>
      <c r="I493" s="3" t="s">
        <v>894</v>
      </c>
      <c r="J493" s="3" t="s">
        <v>895</v>
      </c>
      <c r="K493" s="10">
        <v>1148.0999999999999</v>
      </c>
      <c r="M493" s="3" t="s">
        <v>16</v>
      </c>
      <c r="N493" s="3" t="s">
        <v>45</v>
      </c>
      <c r="O493" s="3" t="s">
        <v>46</v>
      </c>
      <c r="P493" s="3" t="s">
        <v>46</v>
      </c>
    </row>
    <row r="494" spans="1:16" x14ac:dyDescent="0.2">
      <c r="A494" s="3" t="s">
        <v>7</v>
      </c>
      <c r="B494" s="3" t="s">
        <v>2908</v>
      </c>
      <c r="C494" s="10">
        <v>15</v>
      </c>
      <c r="D494" s="3" t="s">
        <v>1153</v>
      </c>
      <c r="E494" s="6">
        <v>42705</v>
      </c>
      <c r="G494" s="6">
        <v>42735</v>
      </c>
      <c r="H494" s="3" t="s">
        <v>2929</v>
      </c>
      <c r="I494" s="3" t="s">
        <v>1154</v>
      </c>
      <c r="J494" s="3" t="s">
        <v>3507</v>
      </c>
      <c r="K494" s="10">
        <v>1174</v>
      </c>
      <c r="M494" s="3" t="s">
        <v>16</v>
      </c>
      <c r="N494" s="3" t="s">
        <v>45</v>
      </c>
      <c r="O494" s="3" t="s">
        <v>46</v>
      </c>
      <c r="P494" s="3" t="s">
        <v>46</v>
      </c>
    </row>
    <row r="495" spans="1:16" x14ac:dyDescent="0.2">
      <c r="A495" s="3" t="s">
        <v>7</v>
      </c>
      <c r="B495" s="3" t="s">
        <v>553</v>
      </c>
      <c r="C495" s="10">
        <v>23</v>
      </c>
      <c r="D495" s="3" t="s">
        <v>87</v>
      </c>
      <c r="E495" s="6">
        <v>42705</v>
      </c>
      <c r="G495" s="6">
        <v>42735</v>
      </c>
      <c r="H495" s="3" t="s">
        <v>2964</v>
      </c>
      <c r="I495" s="3" t="s">
        <v>554</v>
      </c>
      <c r="J495" s="3" t="s">
        <v>555</v>
      </c>
      <c r="K495" s="10">
        <v>1184.07</v>
      </c>
      <c r="M495" s="3" t="s">
        <v>16</v>
      </c>
      <c r="N495" s="3" t="s">
        <v>45</v>
      </c>
      <c r="O495" s="3" t="s">
        <v>46</v>
      </c>
      <c r="P495" s="3" t="s">
        <v>46</v>
      </c>
    </row>
    <row r="496" spans="1:16" x14ac:dyDescent="0.2">
      <c r="A496" s="3" t="s">
        <v>7</v>
      </c>
      <c r="B496" s="3" t="s">
        <v>758</v>
      </c>
      <c r="C496" s="10">
        <v>17.5</v>
      </c>
      <c r="D496" s="3" t="s">
        <v>759</v>
      </c>
      <c r="E496" s="6">
        <v>42705</v>
      </c>
      <c r="G496" s="6">
        <v>42735</v>
      </c>
      <c r="H496" s="3" t="s">
        <v>760</v>
      </c>
      <c r="I496" s="3" t="s">
        <v>761</v>
      </c>
      <c r="J496" s="3" t="s">
        <v>762</v>
      </c>
      <c r="K496" s="10">
        <v>1198.5</v>
      </c>
      <c r="M496" s="3" t="s">
        <v>16</v>
      </c>
      <c r="N496" s="3" t="s">
        <v>45</v>
      </c>
      <c r="O496" s="3" t="s">
        <v>46</v>
      </c>
      <c r="P496" s="3" t="s">
        <v>46</v>
      </c>
    </row>
    <row r="497" spans="1:16" x14ac:dyDescent="0.2">
      <c r="A497" s="3" t="s">
        <v>7</v>
      </c>
      <c r="B497" s="3" t="s">
        <v>697</v>
      </c>
      <c r="C497" s="10">
        <v>15</v>
      </c>
      <c r="D497" s="3" t="s">
        <v>698</v>
      </c>
      <c r="E497" s="6">
        <v>42705</v>
      </c>
      <c r="G497" s="6">
        <v>42735</v>
      </c>
      <c r="H497" s="3" t="s">
        <v>699</v>
      </c>
      <c r="I497" s="3" t="s">
        <v>700</v>
      </c>
      <c r="J497" s="3" t="s">
        <v>701</v>
      </c>
      <c r="K497" s="10">
        <v>1200</v>
      </c>
      <c r="M497" s="3" t="s">
        <v>16</v>
      </c>
      <c r="N497" s="3" t="s">
        <v>45</v>
      </c>
      <c r="O497" s="3" t="s">
        <v>46</v>
      </c>
      <c r="P497" s="3" t="s">
        <v>46</v>
      </c>
    </row>
    <row r="498" spans="1:16" x14ac:dyDescent="0.2">
      <c r="A498" s="3" t="s">
        <v>7</v>
      </c>
      <c r="B498" s="3" t="s">
        <v>488</v>
      </c>
      <c r="C498" s="10">
        <v>20</v>
      </c>
      <c r="D498" s="3" t="s">
        <v>489</v>
      </c>
      <c r="E498" s="6">
        <v>42705</v>
      </c>
      <c r="G498" s="6">
        <v>42735</v>
      </c>
      <c r="H498" s="3" t="s">
        <v>3201</v>
      </c>
      <c r="J498" s="3" t="s">
        <v>3459</v>
      </c>
      <c r="K498" s="10">
        <v>1200</v>
      </c>
      <c r="M498" s="3" t="s">
        <v>16</v>
      </c>
      <c r="N498" s="3" t="s">
        <v>45</v>
      </c>
      <c r="O498" s="3" t="s">
        <v>46</v>
      </c>
      <c r="P498" s="3" t="s">
        <v>46</v>
      </c>
    </row>
    <row r="499" spans="1:16" x14ac:dyDescent="0.2">
      <c r="A499" s="3" t="s">
        <v>7</v>
      </c>
      <c r="B499" s="3" t="s">
        <v>1146</v>
      </c>
      <c r="C499" s="10">
        <v>15</v>
      </c>
      <c r="D499" s="3" t="s">
        <v>1147</v>
      </c>
      <c r="E499" s="6">
        <v>42705</v>
      </c>
      <c r="G499" s="6">
        <v>42735</v>
      </c>
      <c r="H499" s="3" t="s">
        <v>1148</v>
      </c>
      <c r="I499" s="3" t="s">
        <v>1149</v>
      </c>
      <c r="J499" s="3" t="s">
        <v>3469</v>
      </c>
      <c r="K499" s="10">
        <v>1200</v>
      </c>
      <c r="M499" s="3" t="s">
        <v>16</v>
      </c>
      <c r="N499" s="3" t="s">
        <v>45</v>
      </c>
      <c r="O499" s="3" t="s">
        <v>46</v>
      </c>
      <c r="P499" s="3" t="s">
        <v>46</v>
      </c>
    </row>
    <row r="500" spans="1:16" x14ac:dyDescent="0.2">
      <c r="A500" s="3" t="s">
        <v>7</v>
      </c>
      <c r="B500" s="3" t="s">
        <v>1134</v>
      </c>
      <c r="C500" s="10">
        <v>12</v>
      </c>
      <c r="D500" s="3" t="s">
        <v>1135</v>
      </c>
      <c r="E500" s="6">
        <v>42705</v>
      </c>
      <c r="G500" s="6">
        <v>42735</v>
      </c>
      <c r="H500" s="3" t="s">
        <v>3001</v>
      </c>
      <c r="I500" s="3" t="s">
        <v>1136</v>
      </c>
      <c r="J500" s="3" t="s">
        <v>1137</v>
      </c>
      <c r="K500" s="10">
        <v>1200</v>
      </c>
      <c r="M500" s="3" t="s">
        <v>16</v>
      </c>
      <c r="N500" s="3" t="s">
        <v>45</v>
      </c>
      <c r="O500" s="3" t="s">
        <v>46</v>
      </c>
      <c r="P500" s="3" t="s">
        <v>46</v>
      </c>
    </row>
    <row r="501" spans="1:16" x14ac:dyDescent="0.2">
      <c r="A501" s="3" t="s">
        <v>7</v>
      </c>
      <c r="B501" s="3" t="s">
        <v>763</v>
      </c>
      <c r="C501" s="10">
        <v>17</v>
      </c>
      <c r="D501" s="3" t="s">
        <v>764</v>
      </c>
      <c r="E501" s="6">
        <v>42705</v>
      </c>
      <c r="G501" s="6">
        <v>42735</v>
      </c>
      <c r="H501" s="3" t="s">
        <v>2942</v>
      </c>
      <c r="I501" s="3" t="s">
        <v>765</v>
      </c>
      <c r="J501" s="3" t="s">
        <v>766</v>
      </c>
      <c r="K501" s="10">
        <v>1207</v>
      </c>
      <c r="M501" s="3" t="s">
        <v>16</v>
      </c>
      <c r="N501" s="3" t="s">
        <v>45</v>
      </c>
      <c r="O501" s="3" t="s">
        <v>46</v>
      </c>
      <c r="P501" s="3" t="s">
        <v>46</v>
      </c>
    </row>
    <row r="502" spans="1:16" x14ac:dyDescent="0.2">
      <c r="A502" s="3" t="s">
        <v>7</v>
      </c>
      <c r="B502" s="3" t="s">
        <v>672</v>
      </c>
      <c r="C502" s="10">
        <v>13.3</v>
      </c>
      <c r="D502" s="3" t="s">
        <v>673</v>
      </c>
      <c r="E502" s="6">
        <v>42705</v>
      </c>
      <c r="G502" s="6">
        <v>42735</v>
      </c>
      <c r="H502" s="3" t="s">
        <v>3019</v>
      </c>
      <c r="I502" s="3" t="s">
        <v>674</v>
      </c>
      <c r="J502" s="3" t="s">
        <v>675</v>
      </c>
      <c r="K502" s="10">
        <v>1250.74</v>
      </c>
      <c r="M502" s="3" t="s">
        <v>16</v>
      </c>
      <c r="N502" s="3" t="s">
        <v>45</v>
      </c>
      <c r="O502" s="3" t="s">
        <v>46</v>
      </c>
      <c r="P502" s="3" t="s">
        <v>46</v>
      </c>
    </row>
    <row r="503" spans="1:16" x14ac:dyDescent="0.2">
      <c r="A503" s="3" t="s">
        <v>7</v>
      </c>
      <c r="B503" s="3" t="s">
        <v>736</v>
      </c>
      <c r="C503" s="10">
        <v>30.12</v>
      </c>
      <c r="D503" s="3" t="s">
        <v>737</v>
      </c>
      <c r="E503" s="6">
        <v>42705</v>
      </c>
      <c r="G503" s="6">
        <v>42735</v>
      </c>
      <c r="H503" s="3" t="s">
        <v>2926</v>
      </c>
      <c r="I503" s="3" t="s">
        <v>738</v>
      </c>
      <c r="J503" s="3" t="s">
        <v>739</v>
      </c>
      <c r="K503" s="10">
        <v>1284.8</v>
      </c>
      <c r="M503" s="3" t="s">
        <v>16</v>
      </c>
      <c r="N503" s="3" t="s">
        <v>45</v>
      </c>
      <c r="O503" s="3" t="s">
        <v>46</v>
      </c>
      <c r="P503" s="3" t="s">
        <v>46</v>
      </c>
    </row>
    <row r="504" spans="1:16" x14ac:dyDescent="0.2">
      <c r="A504" s="3" t="s">
        <v>7</v>
      </c>
      <c r="B504" s="3" t="s">
        <v>449</v>
      </c>
      <c r="C504" s="10">
        <v>20.2</v>
      </c>
      <c r="D504" s="3" t="s">
        <v>450</v>
      </c>
      <c r="E504" s="6">
        <v>42705</v>
      </c>
      <c r="G504" s="6">
        <v>42735</v>
      </c>
      <c r="H504" s="3" t="s">
        <v>451</v>
      </c>
      <c r="J504" s="3" t="s">
        <v>3422</v>
      </c>
      <c r="K504" s="10">
        <v>1300</v>
      </c>
      <c r="M504" s="3" t="s">
        <v>11</v>
      </c>
      <c r="N504" s="3" t="s">
        <v>45</v>
      </c>
      <c r="O504" s="3" t="s">
        <v>46</v>
      </c>
      <c r="P504" s="3" t="s">
        <v>46</v>
      </c>
    </row>
    <row r="505" spans="1:16" x14ac:dyDescent="0.2">
      <c r="A505" s="3" t="s">
        <v>7</v>
      </c>
      <c r="B505" s="3" t="s">
        <v>848</v>
      </c>
      <c r="C505" s="10">
        <v>28</v>
      </c>
      <c r="D505" s="3" t="s">
        <v>849</v>
      </c>
      <c r="E505" s="6">
        <v>42705</v>
      </c>
      <c r="G505" s="6">
        <v>42735</v>
      </c>
      <c r="H505" s="3" t="s">
        <v>850</v>
      </c>
      <c r="I505" s="3" t="s">
        <v>851</v>
      </c>
      <c r="J505" s="3" t="s">
        <v>852</v>
      </c>
      <c r="K505" s="10">
        <v>1300</v>
      </c>
      <c r="M505" s="3" t="s">
        <v>16</v>
      </c>
      <c r="N505" s="3" t="s">
        <v>45</v>
      </c>
      <c r="O505" s="3" t="s">
        <v>46</v>
      </c>
      <c r="P505" s="3" t="s">
        <v>46</v>
      </c>
    </row>
    <row r="506" spans="1:16" x14ac:dyDescent="0.2">
      <c r="A506" s="3" t="s">
        <v>7</v>
      </c>
      <c r="B506" s="3" t="s">
        <v>985</v>
      </c>
      <c r="C506" s="10">
        <v>15</v>
      </c>
      <c r="D506" s="3" t="s">
        <v>986</v>
      </c>
      <c r="E506" s="6">
        <v>42705</v>
      </c>
      <c r="G506" s="6">
        <v>42735</v>
      </c>
      <c r="H506" s="3" t="s">
        <v>2954</v>
      </c>
      <c r="I506" s="3" t="s">
        <v>987</v>
      </c>
      <c r="J506" s="3" t="s">
        <v>985</v>
      </c>
      <c r="K506" s="10">
        <v>1300</v>
      </c>
      <c r="M506" s="3" t="s">
        <v>16</v>
      </c>
      <c r="N506" s="3" t="s">
        <v>45</v>
      </c>
      <c r="O506" s="3" t="s">
        <v>46</v>
      </c>
      <c r="P506" s="3" t="s">
        <v>46</v>
      </c>
    </row>
    <row r="507" spans="1:16" x14ac:dyDescent="0.2">
      <c r="A507" s="3" t="s">
        <v>7</v>
      </c>
      <c r="B507" s="3" t="s">
        <v>1171</v>
      </c>
      <c r="C507" s="10">
        <v>30</v>
      </c>
      <c r="D507" s="3" t="s">
        <v>1172</v>
      </c>
      <c r="E507" s="6">
        <v>42705</v>
      </c>
      <c r="G507" s="6">
        <v>42735</v>
      </c>
      <c r="H507" s="3" t="s">
        <v>3099</v>
      </c>
      <c r="I507" s="3" t="s">
        <v>1173</v>
      </c>
      <c r="J507" s="3" t="s">
        <v>1174</v>
      </c>
      <c r="K507" s="10">
        <v>1300</v>
      </c>
      <c r="M507" s="3" t="s">
        <v>16</v>
      </c>
      <c r="N507" s="3" t="s">
        <v>45</v>
      </c>
      <c r="O507" s="3" t="s">
        <v>46</v>
      </c>
      <c r="P507" s="3" t="s">
        <v>46</v>
      </c>
    </row>
    <row r="508" spans="1:16" x14ac:dyDescent="0.2">
      <c r="A508" s="3" t="s">
        <v>7</v>
      </c>
      <c r="B508" s="3" t="s">
        <v>1242</v>
      </c>
      <c r="C508" s="10">
        <v>30</v>
      </c>
      <c r="D508" s="3" t="s">
        <v>1243</v>
      </c>
      <c r="E508" s="6">
        <v>42705</v>
      </c>
      <c r="G508" s="6">
        <v>42735</v>
      </c>
      <c r="H508" s="3" t="s">
        <v>1244</v>
      </c>
      <c r="I508" s="3" t="s">
        <v>1245</v>
      </c>
      <c r="J508" s="3" t="s">
        <v>1246</v>
      </c>
      <c r="K508" s="10">
        <v>1320</v>
      </c>
      <c r="M508" s="3" t="s">
        <v>16</v>
      </c>
      <c r="N508" s="3" t="s">
        <v>45</v>
      </c>
      <c r="O508" s="3" t="s">
        <v>46</v>
      </c>
      <c r="P508" s="3" t="s">
        <v>46</v>
      </c>
    </row>
    <row r="509" spans="1:16" x14ac:dyDescent="0.2">
      <c r="A509" s="3" t="s">
        <v>7</v>
      </c>
      <c r="B509" s="3" t="s">
        <v>426</v>
      </c>
      <c r="C509" s="10">
        <v>10.5</v>
      </c>
      <c r="D509" s="3" t="s">
        <v>427</v>
      </c>
      <c r="E509" s="6">
        <v>42705</v>
      </c>
      <c r="F509" s="10"/>
      <c r="G509" s="6">
        <v>42735</v>
      </c>
      <c r="H509" s="3" t="s">
        <v>428</v>
      </c>
      <c r="J509" s="3" t="s">
        <v>3478</v>
      </c>
      <c r="K509" s="10">
        <v>1320</v>
      </c>
      <c r="L509" s="10"/>
      <c r="M509" s="3" t="s">
        <v>11</v>
      </c>
      <c r="N509" s="3" t="s">
        <v>45</v>
      </c>
      <c r="O509" s="3" t="s">
        <v>46</v>
      </c>
      <c r="P509" s="3" t="s">
        <v>46</v>
      </c>
    </row>
    <row r="510" spans="1:16" x14ac:dyDescent="0.2">
      <c r="A510" s="3" t="s">
        <v>7</v>
      </c>
      <c r="B510" s="3" t="s">
        <v>1110</v>
      </c>
      <c r="C510" s="10">
        <v>14</v>
      </c>
      <c r="D510" s="3" t="s">
        <v>1111</v>
      </c>
      <c r="E510" s="6">
        <v>42705</v>
      </c>
      <c r="G510" s="6">
        <v>42735</v>
      </c>
      <c r="H510" s="3" t="s">
        <v>3093</v>
      </c>
      <c r="I510" s="3" t="s">
        <v>1112</v>
      </c>
      <c r="J510" s="3" t="s">
        <v>1113</v>
      </c>
      <c r="K510" s="10">
        <v>1328.88</v>
      </c>
      <c r="M510" s="3" t="s">
        <v>16</v>
      </c>
      <c r="N510" s="3" t="s">
        <v>45</v>
      </c>
      <c r="O510" s="3" t="s">
        <v>46</v>
      </c>
      <c r="P510" s="3" t="s">
        <v>46</v>
      </c>
    </row>
    <row r="511" spans="1:16" x14ac:dyDescent="0.2">
      <c r="A511" s="3" t="s">
        <v>7</v>
      </c>
      <c r="B511" s="3" t="s">
        <v>790</v>
      </c>
      <c r="C511" s="10">
        <v>24.1</v>
      </c>
      <c r="D511" s="3" t="s">
        <v>791</v>
      </c>
      <c r="E511" s="6">
        <v>42705</v>
      </c>
      <c r="G511" s="6">
        <v>42735</v>
      </c>
      <c r="H511" s="3" t="s">
        <v>3121</v>
      </c>
      <c r="I511" s="3" t="s">
        <v>792</v>
      </c>
      <c r="J511" s="3" t="s">
        <v>793</v>
      </c>
      <c r="K511" s="10">
        <v>1340</v>
      </c>
      <c r="M511" s="3" t="s">
        <v>16</v>
      </c>
      <c r="N511" s="3" t="s">
        <v>45</v>
      </c>
      <c r="O511" s="3" t="s">
        <v>46</v>
      </c>
      <c r="P511" s="3" t="s">
        <v>46</v>
      </c>
    </row>
    <row r="512" spans="1:16" x14ac:dyDescent="0.2">
      <c r="A512" s="3" t="s">
        <v>7</v>
      </c>
      <c r="B512" s="3" t="s">
        <v>176</v>
      </c>
      <c r="C512" s="10">
        <v>15</v>
      </c>
      <c r="D512" s="3" t="s">
        <v>177</v>
      </c>
      <c r="E512" s="6">
        <v>42705</v>
      </c>
      <c r="F512" s="10"/>
      <c r="G512" s="6">
        <v>42735</v>
      </c>
      <c r="H512" s="3" t="s">
        <v>178</v>
      </c>
      <c r="J512" s="3" t="s">
        <v>3402</v>
      </c>
      <c r="K512" s="10">
        <v>1350.59</v>
      </c>
      <c r="L512" s="10"/>
      <c r="M512" s="3" t="s">
        <v>11</v>
      </c>
      <c r="N512" s="3" t="s">
        <v>45</v>
      </c>
      <c r="O512" s="3" t="s">
        <v>46</v>
      </c>
      <c r="P512" s="3" t="s">
        <v>46</v>
      </c>
    </row>
    <row r="513" spans="1:16" x14ac:dyDescent="0.2">
      <c r="A513" s="3" t="s">
        <v>7</v>
      </c>
      <c r="B513" s="3" t="s">
        <v>167</v>
      </c>
      <c r="C513" s="10">
        <v>30</v>
      </c>
      <c r="D513" s="3" t="s">
        <v>168</v>
      </c>
      <c r="E513" s="6">
        <v>42705</v>
      </c>
      <c r="F513" s="10"/>
      <c r="G513" s="6">
        <v>42735</v>
      </c>
      <c r="H513" s="3" t="s">
        <v>3228</v>
      </c>
      <c r="J513" s="3" t="s">
        <v>169</v>
      </c>
      <c r="K513" s="10">
        <v>1354.58</v>
      </c>
      <c r="L513" s="10"/>
      <c r="M513" s="3" t="s">
        <v>16</v>
      </c>
      <c r="N513" s="3" t="s">
        <v>45</v>
      </c>
      <c r="O513" s="3" t="s">
        <v>46</v>
      </c>
      <c r="P513" s="3" t="s">
        <v>46</v>
      </c>
    </row>
    <row r="514" spans="1:16" x14ac:dyDescent="0.2">
      <c r="A514" s="3" t="s">
        <v>7</v>
      </c>
      <c r="B514" s="3" t="s">
        <v>511</v>
      </c>
      <c r="C514" s="10">
        <v>54</v>
      </c>
      <c r="D514" s="3" t="s">
        <v>87</v>
      </c>
      <c r="E514" s="6">
        <v>42705</v>
      </c>
      <c r="G514" s="6">
        <v>42735</v>
      </c>
      <c r="H514" s="3" t="s">
        <v>512</v>
      </c>
      <c r="I514" s="3" t="s">
        <v>513</v>
      </c>
      <c r="J514" s="3" t="s">
        <v>514</v>
      </c>
      <c r="K514" s="10">
        <v>1360.16</v>
      </c>
      <c r="M514" s="3" t="s">
        <v>16</v>
      </c>
      <c r="N514" s="3" t="s">
        <v>45</v>
      </c>
      <c r="O514" s="3" t="s">
        <v>46</v>
      </c>
      <c r="P514" s="3" t="s">
        <v>46</v>
      </c>
    </row>
    <row r="515" spans="1:16" x14ac:dyDescent="0.2">
      <c r="A515" s="3" t="s">
        <v>7</v>
      </c>
      <c r="B515" s="3" t="s">
        <v>938</v>
      </c>
      <c r="C515" s="10">
        <v>18.7</v>
      </c>
      <c r="D515" s="3" t="s">
        <v>87</v>
      </c>
      <c r="E515" s="6">
        <v>42705</v>
      </c>
      <c r="G515" s="6">
        <v>42735</v>
      </c>
      <c r="H515" s="3" t="s">
        <v>2960</v>
      </c>
      <c r="I515" s="3" t="s">
        <v>939</v>
      </c>
      <c r="J515" s="3" t="s">
        <v>940</v>
      </c>
      <c r="K515" s="10">
        <v>1361.25</v>
      </c>
      <c r="M515" s="3" t="s">
        <v>16</v>
      </c>
      <c r="N515" s="3" t="s">
        <v>45</v>
      </c>
      <c r="O515" s="3" t="s">
        <v>46</v>
      </c>
      <c r="P515" s="3" t="s">
        <v>46</v>
      </c>
    </row>
    <row r="516" spans="1:16" x14ac:dyDescent="0.2">
      <c r="A516" s="3" t="s">
        <v>7</v>
      </c>
      <c r="B516" s="3" t="s">
        <v>802</v>
      </c>
      <c r="C516" s="10">
        <v>35.5</v>
      </c>
      <c r="D516" s="3" t="s">
        <v>803</v>
      </c>
      <c r="E516" s="6">
        <v>42705</v>
      </c>
      <c r="G516" s="6">
        <v>42735</v>
      </c>
      <c r="H516" s="3" t="s">
        <v>3085</v>
      </c>
      <c r="I516" s="3" t="s">
        <v>804</v>
      </c>
      <c r="J516" s="3" t="s">
        <v>802</v>
      </c>
      <c r="K516" s="10">
        <v>1377.97</v>
      </c>
      <c r="M516" s="3" t="s">
        <v>16</v>
      </c>
      <c r="N516" s="3" t="s">
        <v>45</v>
      </c>
      <c r="O516" s="3" t="s">
        <v>46</v>
      </c>
      <c r="P516" s="3" t="s">
        <v>46</v>
      </c>
    </row>
    <row r="517" spans="1:16" x14ac:dyDescent="0.2">
      <c r="A517" s="3" t="s">
        <v>7</v>
      </c>
      <c r="B517" s="3" t="s">
        <v>1124</v>
      </c>
      <c r="C517" s="10">
        <v>20</v>
      </c>
      <c r="D517" s="3" t="s">
        <v>1125</v>
      </c>
      <c r="E517" s="6">
        <v>42705</v>
      </c>
      <c r="G517" s="6">
        <v>42735</v>
      </c>
      <c r="H517" s="3" t="s">
        <v>1126</v>
      </c>
      <c r="I517" s="3" t="s">
        <v>1127</v>
      </c>
      <c r="J517" s="3" t="s">
        <v>1128</v>
      </c>
      <c r="K517" s="10">
        <v>1419.29</v>
      </c>
      <c r="M517" s="3" t="s">
        <v>16</v>
      </c>
      <c r="N517" s="3" t="s">
        <v>45</v>
      </c>
      <c r="O517" s="3" t="s">
        <v>46</v>
      </c>
      <c r="P517" s="3" t="s">
        <v>46</v>
      </c>
    </row>
    <row r="518" spans="1:16" x14ac:dyDescent="0.2">
      <c r="A518" s="3" t="s">
        <v>7</v>
      </c>
      <c r="B518" s="3" t="s">
        <v>326</v>
      </c>
      <c r="C518" s="10">
        <v>13</v>
      </c>
      <c r="D518" s="3" t="s">
        <v>327</v>
      </c>
      <c r="E518" s="6">
        <v>42705</v>
      </c>
      <c r="G518" s="6">
        <v>42735</v>
      </c>
      <c r="H518" s="3" t="s">
        <v>328</v>
      </c>
      <c r="J518" s="3" t="s">
        <v>329</v>
      </c>
      <c r="K518" s="10">
        <v>1422.45</v>
      </c>
      <c r="M518" s="3" t="s">
        <v>11</v>
      </c>
      <c r="N518" s="3" t="s">
        <v>45</v>
      </c>
      <c r="O518" s="3" t="s">
        <v>46</v>
      </c>
      <c r="P518" s="3" t="s">
        <v>46</v>
      </c>
    </row>
    <row r="519" spans="1:16" x14ac:dyDescent="0.2">
      <c r="A519" s="3" t="s">
        <v>7</v>
      </c>
      <c r="B519" s="3" t="s">
        <v>1130</v>
      </c>
      <c r="C519" s="10">
        <v>12</v>
      </c>
      <c r="D519" s="3" t="s">
        <v>1131</v>
      </c>
      <c r="E519" s="6">
        <v>42705</v>
      </c>
      <c r="G519" s="6">
        <v>42735</v>
      </c>
      <c r="H519" s="3" t="s">
        <v>3004</v>
      </c>
      <c r="I519" s="3" t="s">
        <v>1132</v>
      </c>
      <c r="J519" s="3" t="s">
        <v>1133</v>
      </c>
      <c r="K519" s="10">
        <v>1446</v>
      </c>
      <c r="M519" s="3" t="s">
        <v>16</v>
      </c>
      <c r="N519" s="3" t="s">
        <v>45</v>
      </c>
      <c r="O519" s="3" t="s">
        <v>46</v>
      </c>
      <c r="P519" s="3" t="s">
        <v>46</v>
      </c>
    </row>
    <row r="520" spans="1:16" x14ac:dyDescent="0.2">
      <c r="A520" s="3" t="s">
        <v>7</v>
      </c>
      <c r="B520" s="3" t="s">
        <v>1218</v>
      </c>
      <c r="C520" s="10">
        <v>35.9</v>
      </c>
      <c r="D520" s="3" t="s">
        <v>87</v>
      </c>
      <c r="E520" s="6">
        <v>42705</v>
      </c>
      <c r="G520" s="6">
        <v>42735</v>
      </c>
      <c r="H520" s="3" t="s">
        <v>1219</v>
      </c>
      <c r="I520" s="3" t="s">
        <v>1220</v>
      </c>
      <c r="J520" s="3" t="s">
        <v>1221</v>
      </c>
      <c r="K520" s="10">
        <v>1449.46</v>
      </c>
      <c r="M520" s="3" t="s">
        <v>16</v>
      </c>
      <c r="N520" s="3" t="s">
        <v>45</v>
      </c>
      <c r="O520" s="3" t="s">
        <v>46</v>
      </c>
      <c r="P520" s="3" t="s">
        <v>46</v>
      </c>
    </row>
    <row r="521" spans="1:16" x14ac:dyDescent="0.2">
      <c r="A521" s="3" t="s">
        <v>7</v>
      </c>
      <c r="B521" s="3" t="s">
        <v>523</v>
      </c>
      <c r="C521" s="10">
        <v>35</v>
      </c>
      <c r="D521" s="3" t="s">
        <v>524</v>
      </c>
      <c r="E521" s="6">
        <v>42705</v>
      </c>
      <c r="G521" s="6">
        <v>42735</v>
      </c>
      <c r="H521" s="3" t="s">
        <v>525</v>
      </c>
      <c r="I521" s="3" t="s">
        <v>526</v>
      </c>
      <c r="J521" s="3" t="s">
        <v>527</v>
      </c>
      <c r="K521" s="10">
        <v>1451.5</v>
      </c>
      <c r="M521" s="3" t="s">
        <v>16</v>
      </c>
      <c r="N521" s="3" t="s">
        <v>45</v>
      </c>
      <c r="O521" s="3" t="s">
        <v>46</v>
      </c>
      <c r="P521" s="3" t="s">
        <v>46</v>
      </c>
    </row>
    <row r="522" spans="1:16" x14ac:dyDescent="0.2">
      <c r="A522" s="3" t="s">
        <v>7</v>
      </c>
      <c r="B522" s="3" t="s">
        <v>1086</v>
      </c>
      <c r="C522" s="10">
        <v>51.8</v>
      </c>
      <c r="D522" s="3" t="s">
        <v>1087</v>
      </c>
      <c r="E522" s="6">
        <v>42705</v>
      </c>
      <c r="G522" s="6">
        <v>42735</v>
      </c>
      <c r="H522" s="3" t="s">
        <v>3143</v>
      </c>
      <c r="I522" s="3" t="s">
        <v>1088</v>
      </c>
      <c r="J522" s="3" t="s">
        <v>1089</v>
      </c>
      <c r="K522" s="10">
        <v>1455.7</v>
      </c>
      <c r="M522" s="3" t="s">
        <v>16</v>
      </c>
      <c r="N522" s="3" t="s">
        <v>45</v>
      </c>
      <c r="O522" s="3" t="s">
        <v>46</v>
      </c>
      <c r="P522" s="3" t="s">
        <v>46</v>
      </c>
    </row>
    <row r="523" spans="1:16" x14ac:dyDescent="0.2">
      <c r="A523" s="3" t="s">
        <v>7</v>
      </c>
      <c r="B523" s="3" t="s">
        <v>914</v>
      </c>
      <c r="C523" s="10">
        <v>35.1</v>
      </c>
      <c r="D523" s="3" t="s">
        <v>915</v>
      </c>
      <c r="E523" s="6">
        <v>42705</v>
      </c>
      <c r="G523" s="6">
        <v>42735</v>
      </c>
      <c r="H523" s="3" t="s">
        <v>916</v>
      </c>
      <c r="I523" s="3" t="s">
        <v>917</v>
      </c>
      <c r="J523" s="3" t="s">
        <v>914</v>
      </c>
      <c r="K523" s="10">
        <v>1468.13</v>
      </c>
      <c r="M523" s="3" t="s">
        <v>16</v>
      </c>
      <c r="N523" s="3" t="s">
        <v>45</v>
      </c>
      <c r="O523" s="3" t="s">
        <v>46</v>
      </c>
      <c r="P523" s="3" t="s">
        <v>46</v>
      </c>
    </row>
    <row r="524" spans="1:16" x14ac:dyDescent="0.2">
      <c r="A524" s="3" t="s">
        <v>7</v>
      </c>
      <c r="B524" s="3" t="s">
        <v>1078</v>
      </c>
      <c r="C524" s="10">
        <v>15.44</v>
      </c>
      <c r="D524" s="3" t="s">
        <v>1079</v>
      </c>
      <c r="E524" s="6">
        <v>42705</v>
      </c>
      <c r="G524" s="6">
        <v>42735</v>
      </c>
      <c r="H524" s="3" t="s">
        <v>3033</v>
      </c>
      <c r="I524" s="3" t="s">
        <v>1080</v>
      </c>
      <c r="J524" s="3" t="s">
        <v>1081</v>
      </c>
      <c r="K524" s="10">
        <v>1479</v>
      </c>
      <c r="M524" s="3" t="s">
        <v>16</v>
      </c>
      <c r="N524" s="3" t="s">
        <v>45</v>
      </c>
      <c r="O524" s="3" t="s">
        <v>46</v>
      </c>
      <c r="P524" s="3" t="s">
        <v>46</v>
      </c>
    </row>
    <row r="525" spans="1:16" x14ac:dyDescent="0.2">
      <c r="A525" s="3" t="s">
        <v>7</v>
      </c>
      <c r="B525" s="3" t="s">
        <v>94</v>
      </c>
      <c r="C525" s="10">
        <v>26</v>
      </c>
      <c r="D525" s="3" t="s">
        <v>95</v>
      </c>
      <c r="E525" s="6">
        <v>42705</v>
      </c>
      <c r="F525" s="10"/>
      <c r="G525" s="6">
        <v>42735</v>
      </c>
      <c r="H525" s="3" t="s">
        <v>96</v>
      </c>
      <c r="J525" s="3" t="s">
        <v>97</v>
      </c>
      <c r="K525" s="10">
        <v>1500</v>
      </c>
      <c r="L525" s="10"/>
      <c r="M525" s="3" t="s">
        <v>11</v>
      </c>
      <c r="N525" s="3" t="s">
        <v>45</v>
      </c>
      <c r="O525" s="3" t="s">
        <v>46</v>
      </c>
      <c r="P525" s="3" t="s">
        <v>46</v>
      </c>
    </row>
    <row r="526" spans="1:16" x14ac:dyDescent="0.2">
      <c r="A526" s="3" t="s">
        <v>7</v>
      </c>
      <c r="B526" s="3" t="s">
        <v>685</v>
      </c>
      <c r="C526" s="10">
        <v>42.75</v>
      </c>
      <c r="D526" s="3" t="s">
        <v>686</v>
      </c>
      <c r="E526" s="6">
        <v>42705</v>
      </c>
      <c r="G526" s="6">
        <v>42735</v>
      </c>
      <c r="H526" s="3" t="s">
        <v>3149</v>
      </c>
      <c r="I526" s="3" t="s">
        <v>687</v>
      </c>
      <c r="J526" s="3" t="s">
        <v>688</v>
      </c>
      <c r="K526" s="10">
        <v>1500</v>
      </c>
      <c r="M526" s="3" t="s">
        <v>16</v>
      </c>
      <c r="N526" s="3" t="s">
        <v>45</v>
      </c>
      <c r="O526" s="3" t="s">
        <v>46</v>
      </c>
      <c r="P526" s="3" t="s">
        <v>46</v>
      </c>
    </row>
    <row r="527" spans="1:16" x14ac:dyDescent="0.2">
      <c r="A527" s="3" t="s">
        <v>7</v>
      </c>
      <c r="B527" s="3" t="s">
        <v>83</v>
      </c>
      <c r="C527" s="10">
        <v>30</v>
      </c>
      <c r="D527" s="3" t="s">
        <v>84</v>
      </c>
      <c r="E527" s="6">
        <v>42705</v>
      </c>
      <c r="G527" s="6">
        <v>42735</v>
      </c>
      <c r="H527" s="3" t="s">
        <v>85</v>
      </c>
      <c r="J527" s="3" t="s">
        <v>3379</v>
      </c>
      <c r="K527" s="10">
        <v>1500</v>
      </c>
      <c r="M527" s="3" t="s">
        <v>11</v>
      </c>
      <c r="N527" s="3" t="s">
        <v>45</v>
      </c>
      <c r="O527" s="3" t="s">
        <v>46</v>
      </c>
      <c r="P527" s="3" t="s">
        <v>46</v>
      </c>
    </row>
    <row r="528" spans="1:16" x14ac:dyDescent="0.2">
      <c r="A528" s="3" t="s">
        <v>7</v>
      </c>
      <c r="B528" s="3" t="s">
        <v>595</v>
      </c>
      <c r="C528" s="10">
        <v>10</v>
      </c>
      <c r="D528" s="3" t="s">
        <v>596</v>
      </c>
      <c r="E528" s="6">
        <v>42705</v>
      </c>
      <c r="G528" s="6">
        <v>42735</v>
      </c>
      <c r="H528" s="3" t="s">
        <v>3266</v>
      </c>
      <c r="I528" s="3" t="s">
        <v>597</v>
      </c>
      <c r="J528" s="3" t="s">
        <v>598</v>
      </c>
      <c r="K528" s="10">
        <v>1500</v>
      </c>
      <c r="M528" s="3" t="s">
        <v>16</v>
      </c>
      <c r="N528" s="3" t="s">
        <v>45</v>
      </c>
      <c r="O528" s="3" t="s">
        <v>46</v>
      </c>
      <c r="P528" s="3" t="s">
        <v>46</v>
      </c>
    </row>
    <row r="529" spans="1:16" x14ac:dyDescent="0.2">
      <c r="A529" s="3" t="s">
        <v>7</v>
      </c>
      <c r="B529" s="3" t="s">
        <v>565</v>
      </c>
      <c r="C529" s="10">
        <v>19.5</v>
      </c>
      <c r="D529" s="3" t="s">
        <v>566</v>
      </c>
      <c r="E529" s="6">
        <v>42705</v>
      </c>
      <c r="G529" s="6">
        <v>42735</v>
      </c>
      <c r="H529" s="3" t="s">
        <v>567</v>
      </c>
      <c r="I529" s="3" t="s">
        <v>568</v>
      </c>
      <c r="J529" s="3" t="s">
        <v>569</v>
      </c>
      <c r="K529" s="10">
        <v>1500</v>
      </c>
      <c r="M529" s="3" t="s">
        <v>16</v>
      </c>
      <c r="N529" s="3" t="s">
        <v>45</v>
      </c>
      <c r="O529" s="3" t="s">
        <v>46</v>
      </c>
      <c r="P529" s="3" t="s">
        <v>46</v>
      </c>
    </row>
    <row r="530" spans="1:16" x14ac:dyDescent="0.2">
      <c r="A530" s="3" t="s">
        <v>7</v>
      </c>
      <c r="B530" s="3" t="s">
        <v>465</v>
      </c>
      <c r="C530" s="10">
        <v>22.3</v>
      </c>
      <c r="D530" s="3" t="s">
        <v>466</v>
      </c>
      <c r="E530" s="6">
        <v>42705</v>
      </c>
      <c r="G530" s="6">
        <v>42735</v>
      </c>
      <c r="H530" s="3" t="s">
        <v>3242</v>
      </c>
      <c r="J530" s="3" t="s">
        <v>467</v>
      </c>
      <c r="K530" s="10">
        <v>1500</v>
      </c>
      <c r="M530" s="3" t="s">
        <v>16</v>
      </c>
      <c r="N530" s="3" t="s">
        <v>45</v>
      </c>
      <c r="O530" s="3" t="s">
        <v>46</v>
      </c>
      <c r="P530" s="3" t="s">
        <v>46</v>
      </c>
    </row>
    <row r="531" spans="1:16" x14ac:dyDescent="0.2">
      <c r="A531" s="3" t="s">
        <v>7</v>
      </c>
      <c r="B531" s="3" t="s">
        <v>659</v>
      </c>
      <c r="C531" s="10">
        <v>21</v>
      </c>
      <c r="D531" s="3" t="s">
        <v>660</v>
      </c>
      <c r="E531" s="6">
        <v>42705</v>
      </c>
      <c r="G531" s="6">
        <v>42735</v>
      </c>
      <c r="H531" s="3" t="s">
        <v>661</v>
      </c>
      <c r="I531" s="3" t="s">
        <v>662</v>
      </c>
      <c r="J531" s="3" t="s">
        <v>659</v>
      </c>
      <c r="K531" s="10">
        <v>1500</v>
      </c>
      <c r="M531" s="3" t="s">
        <v>16</v>
      </c>
      <c r="N531" s="3" t="s">
        <v>45</v>
      </c>
      <c r="O531" s="3" t="s">
        <v>46</v>
      </c>
      <c r="P531" s="3" t="s">
        <v>46</v>
      </c>
    </row>
    <row r="532" spans="1:16" x14ac:dyDescent="0.2">
      <c r="A532" s="3" t="s">
        <v>7</v>
      </c>
      <c r="B532" s="3" t="s">
        <v>830</v>
      </c>
      <c r="C532" s="10">
        <v>23.6</v>
      </c>
      <c r="D532" s="3" t="s">
        <v>831</v>
      </c>
      <c r="E532" s="6">
        <v>42705</v>
      </c>
      <c r="G532" s="6">
        <v>42735</v>
      </c>
      <c r="H532" s="3" t="s">
        <v>832</v>
      </c>
      <c r="I532" s="3" t="s">
        <v>833</v>
      </c>
      <c r="J532" s="3" t="s">
        <v>834</v>
      </c>
      <c r="K532" s="10">
        <v>1500</v>
      </c>
      <c r="M532" s="3" t="s">
        <v>16</v>
      </c>
      <c r="N532" s="3" t="s">
        <v>45</v>
      </c>
      <c r="O532" s="3" t="s">
        <v>46</v>
      </c>
      <c r="P532" s="3" t="s">
        <v>46</v>
      </c>
    </row>
    <row r="533" spans="1:16" x14ac:dyDescent="0.2">
      <c r="A533" s="3" t="s">
        <v>7</v>
      </c>
      <c r="B533" s="3" t="s">
        <v>925</v>
      </c>
      <c r="C533" s="10">
        <v>14.9</v>
      </c>
      <c r="D533" s="3" t="s">
        <v>926</v>
      </c>
      <c r="E533" s="6">
        <v>42705</v>
      </c>
      <c r="G533" s="6">
        <v>42735</v>
      </c>
      <c r="H533" s="3" t="s">
        <v>3005</v>
      </c>
      <c r="I533" s="3" t="s">
        <v>927</v>
      </c>
      <c r="J533" s="3" t="s">
        <v>928</v>
      </c>
      <c r="K533" s="10">
        <v>1500</v>
      </c>
      <c r="M533" s="3" t="s">
        <v>16</v>
      </c>
      <c r="N533" s="3" t="s">
        <v>45</v>
      </c>
      <c r="O533" s="3" t="s">
        <v>46</v>
      </c>
      <c r="P533" s="3" t="s">
        <v>46</v>
      </c>
    </row>
    <row r="534" spans="1:16" x14ac:dyDescent="0.2">
      <c r="A534" s="3" t="s">
        <v>7</v>
      </c>
      <c r="B534" s="3" t="s">
        <v>315</v>
      </c>
      <c r="C534" s="10">
        <v>35</v>
      </c>
      <c r="D534" s="3" t="s">
        <v>316</v>
      </c>
      <c r="E534" s="6">
        <v>42705</v>
      </c>
      <c r="G534" s="6">
        <v>42735</v>
      </c>
      <c r="H534" s="3" t="s">
        <v>317</v>
      </c>
      <c r="J534" s="3" t="s">
        <v>3439</v>
      </c>
      <c r="K534" s="10">
        <v>1500</v>
      </c>
      <c r="M534" s="3" t="s">
        <v>11</v>
      </c>
      <c r="N534" s="3" t="s">
        <v>45</v>
      </c>
      <c r="O534" s="3" t="s">
        <v>46</v>
      </c>
      <c r="P534" s="3" t="s">
        <v>46</v>
      </c>
    </row>
    <row r="535" spans="1:16" x14ac:dyDescent="0.2">
      <c r="A535" s="3" t="s">
        <v>7</v>
      </c>
      <c r="B535" s="3" t="s">
        <v>944</v>
      </c>
      <c r="C535" s="10">
        <v>25</v>
      </c>
      <c r="D535" s="3" t="s">
        <v>945</v>
      </c>
      <c r="E535" s="6">
        <v>42705</v>
      </c>
      <c r="G535" s="6">
        <v>42735</v>
      </c>
      <c r="H535" s="3" t="s">
        <v>946</v>
      </c>
      <c r="I535" s="3" t="s">
        <v>947</v>
      </c>
      <c r="J535" s="3" t="s">
        <v>948</v>
      </c>
      <c r="K535" s="10">
        <v>1500</v>
      </c>
      <c r="M535" s="3" t="s">
        <v>16</v>
      </c>
      <c r="N535" s="3" t="s">
        <v>45</v>
      </c>
      <c r="O535" s="3" t="s">
        <v>46</v>
      </c>
      <c r="P535" s="3" t="s">
        <v>46</v>
      </c>
    </row>
    <row r="536" spans="1:16" x14ac:dyDescent="0.2">
      <c r="A536" s="3" t="s">
        <v>7</v>
      </c>
      <c r="B536" s="3" t="s">
        <v>1003</v>
      </c>
      <c r="C536" s="10">
        <v>20</v>
      </c>
      <c r="D536" s="3" t="s">
        <v>1004</v>
      </c>
      <c r="E536" s="6">
        <v>42705</v>
      </c>
      <c r="G536" s="6">
        <v>42735</v>
      </c>
      <c r="H536" s="3" t="s">
        <v>539</v>
      </c>
      <c r="I536" s="3" t="s">
        <v>1005</v>
      </c>
      <c r="J536" s="3" t="s">
        <v>1003</v>
      </c>
      <c r="K536" s="10">
        <v>1500</v>
      </c>
      <c r="M536" s="3" t="s">
        <v>16</v>
      </c>
      <c r="N536" s="3" t="s">
        <v>45</v>
      </c>
      <c r="O536" s="3" t="s">
        <v>46</v>
      </c>
      <c r="P536" s="3" t="s">
        <v>46</v>
      </c>
    </row>
    <row r="537" spans="1:16" x14ac:dyDescent="0.2">
      <c r="A537" s="3" t="s">
        <v>7</v>
      </c>
      <c r="B537" s="3" t="s">
        <v>1259</v>
      </c>
      <c r="D537" s="3" t="s">
        <v>1260</v>
      </c>
      <c r="E537" s="6">
        <v>42705</v>
      </c>
      <c r="G537" s="6">
        <v>42735</v>
      </c>
      <c r="H537" s="3" t="s">
        <v>3080</v>
      </c>
      <c r="I537" s="3" t="s">
        <v>1261</v>
      </c>
      <c r="J537" s="3" t="s">
        <v>1259</v>
      </c>
      <c r="K537" s="10">
        <v>1500</v>
      </c>
      <c r="M537" s="3" t="s">
        <v>16</v>
      </c>
      <c r="N537" s="3" t="s">
        <v>45</v>
      </c>
      <c r="O537" s="3" t="s">
        <v>46</v>
      </c>
      <c r="P537" s="3" t="s">
        <v>46</v>
      </c>
    </row>
    <row r="538" spans="1:16" x14ac:dyDescent="0.2">
      <c r="A538" s="3" t="s">
        <v>7</v>
      </c>
      <c r="B538" s="3" t="s">
        <v>1082</v>
      </c>
      <c r="C538" s="10">
        <v>12</v>
      </c>
      <c r="D538" s="3" t="s">
        <v>1083</v>
      </c>
      <c r="E538" s="6">
        <v>42705</v>
      </c>
      <c r="G538" s="6">
        <v>42735</v>
      </c>
      <c r="H538" s="3" t="s">
        <v>3137</v>
      </c>
      <c r="I538" s="3" t="s">
        <v>1084</v>
      </c>
      <c r="J538" s="3" t="s">
        <v>1085</v>
      </c>
      <c r="K538" s="10">
        <v>1500</v>
      </c>
      <c r="M538" s="3" t="s">
        <v>16</v>
      </c>
      <c r="N538" s="3" t="s">
        <v>45</v>
      </c>
      <c r="O538" s="3" t="s">
        <v>46</v>
      </c>
      <c r="P538" s="3" t="s">
        <v>46</v>
      </c>
    </row>
    <row r="539" spans="1:16" x14ac:dyDescent="0.2">
      <c r="A539" s="3" t="s">
        <v>7</v>
      </c>
      <c r="B539" s="3" t="s">
        <v>482</v>
      </c>
      <c r="C539" s="10">
        <v>17</v>
      </c>
      <c r="D539" s="3" t="s">
        <v>483</v>
      </c>
      <c r="E539" s="6">
        <v>42705</v>
      </c>
      <c r="G539" s="6">
        <v>42735</v>
      </c>
      <c r="H539" s="3" t="s">
        <v>484</v>
      </c>
      <c r="J539" s="3" t="s">
        <v>3487</v>
      </c>
      <c r="K539" s="10">
        <v>1500</v>
      </c>
      <c r="M539" s="3" t="s">
        <v>11</v>
      </c>
      <c r="N539" s="3" t="s">
        <v>45</v>
      </c>
      <c r="O539" s="3" t="s">
        <v>46</v>
      </c>
      <c r="P539" s="3" t="s">
        <v>46</v>
      </c>
    </row>
    <row r="540" spans="1:16" x14ac:dyDescent="0.2">
      <c r="A540" s="3" t="s">
        <v>7</v>
      </c>
      <c r="B540" s="3" t="s">
        <v>655</v>
      </c>
      <c r="C540" s="10">
        <v>20</v>
      </c>
      <c r="D540" s="3" t="s">
        <v>656</v>
      </c>
      <c r="E540" s="6">
        <v>42705</v>
      </c>
      <c r="G540" s="6">
        <v>42735</v>
      </c>
      <c r="H540" s="3" t="s">
        <v>3124</v>
      </c>
      <c r="I540" s="3" t="s">
        <v>657</v>
      </c>
      <c r="J540" s="3" t="s">
        <v>658</v>
      </c>
      <c r="K540" s="10">
        <v>1501.14</v>
      </c>
      <c r="M540" s="3" t="s">
        <v>16</v>
      </c>
      <c r="N540" s="3" t="s">
        <v>45</v>
      </c>
      <c r="O540" s="3" t="s">
        <v>46</v>
      </c>
      <c r="P540" s="3" t="s">
        <v>46</v>
      </c>
    </row>
    <row r="541" spans="1:16" x14ac:dyDescent="0.2">
      <c r="A541" s="3" t="s">
        <v>7</v>
      </c>
      <c r="B541" s="3" t="s">
        <v>1226</v>
      </c>
      <c r="C541" s="10">
        <v>22</v>
      </c>
      <c r="D541" s="3" t="s">
        <v>1227</v>
      </c>
      <c r="E541" s="6">
        <v>42705</v>
      </c>
      <c r="G541" s="6">
        <v>42735</v>
      </c>
      <c r="H541" s="3" t="s">
        <v>2990</v>
      </c>
      <c r="I541" s="3" t="s">
        <v>1228</v>
      </c>
      <c r="J541" s="3" t="s">
        <v>1229</v>
      </c>
      <c r="K541" s="10">
        <v>1540</v>
      </c>
      <c r="M541" s="3" t="s">
        <v>16</v>
      </c>
      <c r="N541" s="3" t="s">
        <v>45</v>
      </c>
      <c r="O541" s="3" t="s">
        <v>46</v>
      </c>
      <c r="P541" s="3" t="s">
        <v>46</v>
      </c>
    </row>
    <row r="542" spans="1:16" x14ac:dyDescent="0.2">
      <c r="A542" s="3" t="s">
        <v>7</v>
      </c>
      <c r="B542" s="3" t="s">
        <v>651</v>
      </c>
      <c r="C542" s="10">
        <v>56.6</v>
      </c>
      <c r="D542" s="3" t="s">
        <v>652</v>
      </c>
      <c r="E542" s="6">
        <v>42709</v>
      </c>
      <c r="G542" s="6">
        <v>42735</v>
      </c>
      <c r="H542" s="3" t="s">
        <v>3028</v>
      </c>
      <c r="I542" s="3" t="s">
        <v>653</v>
      </c>
      <c r="J542" s="3" t="s">
        <v>654</v>
      </c>
      <c r="K542" s="10">
        <v>1558.45</v>
      </c>
      <c r="M542" s="3" t="s">
        <v>16</v>
      </c>
      <c r="N542" s="3" t="s">
        <v>45</v>
      </c>
      <c r="O542" s="3" t="s">
        <v>46</v>
      </c>
      <c r="P542" s="3" t="s">
        <v>46</v>
      </c>
    </row>
    <row r="543" spans="1:16" x14ac:dyDescent="0.2">
      <c r="A543" s="3" t="s">
        <v>7</v>
      </c>
      <c r="B543" s="3" t="s">
        <v>729</v>
      </c>
      <c r="C543" s="10">
        <v>17.5</v>
      </c>
      <c r="D543" s="3" t="s">
        <v>730</v>
      </c>
      <c r="E543" s="6">
        <v>42705</v>
      </c>
      <c r="G543" s="6">
        <v>42735</v>
      </c>
      <c r="H543" s="3" t="s">
        <v>2952</v>
      </c>
      <c r="I543" s="3" t="s">
        <v>731</v>
      </c>
      <c r="J543" s="3" t="s">
        <v>732</v>
      </c>
      <c r="K543" s="10">
        <v>1578.09</v>
      </c>
      <c r="M543" s="3" t="s">
        <v>16</v>
      </c>
      <c r="N543" s="3" t="s">
        <v>45</v>
      </c>
      <c r="O543" s="3" t="s">
        <v>46</v>
      </c>
      <c r="P543" s="3" t="s">
        <v>46</v>
      </c>
    </row>
    <row r="544" spans="1:16" x14ac:dyDescent="0.2">
      <c r="A544" s="3" t="s">
        <v>7</v>
      </c>
      <c r="B544" s="3" t="s">
        <v>170</v>
      </c>
      <c r="C544" s="10">
        <v>14.5</v>
      </c>
      <c r="D544" s="3" t="s">
        <v>171</v>
      </c>
      <c r="E544" s="6">
        <v>42705</v>
      </c>
      <c r="F544" s="10"/>
      <c r="G544" s="6">
        <v>42735</v>
      </c>
      <c r="H544" s="3" t="s">
        <v>172</v>
      </c>
      <c r="J544" s="3" t="s">
        <v>169</v>
      </c>
      <c r="K544" s="10">
        <v>1590.77</v>
      </c>
      <c r="L544" s="10"/>
      <c r="M544" s="3" t="s">
        <v>11</v>
      </c>
      <c r="N544" s="3" t="s">
        <v>45</v>
      </c>
      <c r="O544" s="3" t="s">
        <v>46</v>
      </c>
      <c r="P544" s="3" t="s">
        <v>46</v>
      </c>
    </row>
    <row r="545" spans="1:16" x14ac:dyDescent="0.2">
      <c r="A545" s="3" t="s">
        <v>7</v>
      </c>
      <c r="B545" s="3" t="s">
        <v>79</v>
      </c>
      <c r="C545" s="10">
        <v>18.8</v>
      </c>
      <c r="D545" s="3" t="s">
        <v>80</v>
      </c>
      <c r="E545" s="6">
        <v>42705</v>
      </c>
      <c r="F545" s="10"/>
      <c r="G545" s="6">
        <v>42735</v>
      </c>
      <c r="H545" s="3" t="s">
        <v>3186</v>
      </c>
      <c r="J545" s="3" t="s">
        <v>3324</v>
      </c>
      <c r="K545" s="10">
        <v>1599</v>
      </c>
      <c r="L545" s="10"/>
      <c r="M545" s="3" t="s">
        <v>16</v>
      </c>
      <c r="N545" s="3" t="s">
        <v>45</v>
      </c>
      <c r="O545" s="3" t="s">
        <v>46</v>
      </c>
      <c r="P545" s="3" t="s">
        <v>46</v>
      </c>
    </row>
    <row r="546" spans="1:16" x14ac:dyDescent="0.2">
      <c r="A546" s="3" t="s">
        <v>7</v>
      </c>
      <c r="B546" s="3" t="s">
        <v>871</v>
      </c>
      <c r="C546" s="10">
        <v>20</v>
      </c>
      <c r="D546" s="3" t="s">
        <v>872</v>
      </c>
      <c r="E546" s="6">
        <v>42705</v>
      </c>
      <c r="G546" s="6">
        <v>42735</v>
      </c>
      <c r="H546" s="3" t="s">
        <v>873</v>
      </c>
      <c r="I546" s="3" t="s">
        <v>874</v>
      </c>
      <c r="J546" s="3" t="s">
        <v>875</v>
      </c>
      <c r="K546" s="10">
        <v>1600</v>
      </c>
      <c r="M546" s="3" t="s">
        <v>16</v>
      </c>
      <c r="N546" s="3" t="s">
        <v>45</v>
      </c>
      <c r="O546" s="3" t="s">
        <v>46</v>
      </c>
      <c r="P546" s="3" t="s">
        <v>46</v>
      </c>
    </row>
    <row r="547" spans="1:16" x14ac:dyDescent="0.2">
      <c r="A547" s="3" t="s">
        <v>7</v>
      </c>
      <c r="B547" s="3" t="s">
        <v>866</v>
      </c>
      <c r="C547" s="10">
        <v>16.5</v>
      </c>
      <c r="D547" s="3" t="s">
        <v>867</v>
      </c>
      <c r="E547" s="6">
        <v>42705</v>
      </c>
      <c r="G547" s="6">
        <v>42735</v>
      </c>
      <c r="H547" s="3" t="s">
        <v>868</v>
      </c>
      <c r="I547" s="3" t="s">
        <v>869</v>
      </c>
      <c r="J547" s="3" t="s">
        <v>870</v>
      </c>
      <c r="K547" s="10">
        <v>1600</v>
      </c>
      <c r="M547" s="3" t="s">
        <v>16</v>
      </c>
      <c r="N547" s="3" t="s">
        <v>45</v>
      </c>
      <c r="O547" s="3" t="s">
        <v>46</v>
      </c>
      <c r="P547" s="3" t="s">
        <v>46</v>
      </c>
    </row>
    <row r="548" spans="1:16" x14ac:dyDescent="0.2">
      <c r="A548" s="3" t="s">
        <v>7</v>
      </c>
      <c r="B548" s="3" t="s">
        <v>1064</v>
      </c>
      <c r="C548" s="10">
        <v>25</v>
      </c>
      <c r="D548" s="3" t="s">
        <v>1065</v>
      </c>
      <c r="E548" s="6">
        <v>42705</v>
      </c>
      <c r="G548" s="6">
        <v>42735</v>
      </c>
      <c r="H548" s="3" t="s">
        <v>1066</v>
      </c>
      <c r="I548" s="3" t="s">
        <v>1067</v>
      </c>
      <c r="J548" s="3" t="s">
        <v>1068</v>
      </c>
      <c r="K548" s="10">
        <v>1600</v>
      </c>
      <c r="M548" s="3" t="s">
        <v>16</v>
      </c>
      <c r="N548" s="3" t="s">
        <v>45</v>
      </c>
      <c r="O548" s="3" t="s">
        <v>46</v>
      </c>
      <c r="P548" s="3" t="s">
        <v>46</v>
      </c>
    </row>
    <row r="549" spans="1:16" x14ac:dyDescent="0.2">
      <c r="A549" s="3" t="s">
        <v>7</v>
      </c>
      <c r="B549" s="3" t="s">
        <v>468</v>
      </c>
      <c r="C549" s="10">
        <v>20.7</v>
      </c>
      <c r="D549" s="3" t="s">
        <v>469</v>
      </c>
      <c r="E549" s="6">
        <v>42705</v>
      </c>
      <c r="G549" s="6">
        <v>42735</v>
      </c>
      <c r="H549" s="3" t="s">
        <v>3231</v>
      </c>
      <c r="J549" s="3" t="s">
        <v>3395</v>
      </c>
      <c r="K549" s="10">
        <v>1650</v>
      </c>
      <c r="M549" s="3" t="s">
        <v>16</v>
      </c>
      <c r="N549" s="3" t="s">
        <v>45</v>
      </c>
      <c r="O549" s="3" t="s">
        <v>46</v>
      </c>
      <c r="P549" s="3" t="s">
        <v>46</v>
      </c>
    </row>
    <row r="550" spans="1:16" x14ac:dyDescent="0.2">
      <c r="A550" s="3" t="s">
        <v>7</v>
      </c>
      <c r="B550" s="3" t="s">
        <v>722</v>
      </c>
      <c r="C550" s="10">
        <v>21.7</v>
      </c>
      <c r="D550" s="3" t="s">
        <v>723</v>
      </c>
      <c r="E550" s="6">
        <v>42705</v>
      </c>
      <c r="G550" s="6">
        <v>42735</v>
      </c>
      <c r="H550" s="3" t="s">
        <v>3140</v>
      </c>
      <c r="I550" s="3" t="s">
        <v>724</v>
      </c>
      <c r="J550" s="3" t="s">
        <v>3405</v>
      </c>
      <c r="K550" s="10">
        <v>1650</v>
      </c>
      <c r="M550" s="3" t="s">
        <v>16</v>
      </c>
      <c r="N550" s="3" t="s">
        <v>45</v>
      </c>
      <c r="O550" s="3" t="s">
        <v>46</v>
      </c>
      <c r="P550" s="3" t="s">
        <v>46</v>
      </c>
    </row>
    <row r="551" spans="1:16" x14ac:dyDescent="0.2">
      <c r="A551" s="3" t="s">
        <v>7</v>
      </c>
      <c r="B551" s="3" t="s">
        <v>634</v>
      </c>
      <c r="C551" s="10">
        <v>19.8</v>
      </c>
      <c r="D551" s="3" t="s">
        <v>635</v>
      </c>
      <c r="E551" s="6">
        <v>42705</v>
      </c>
      <c r="G551" s="6">
        <v>42735</v>
      </c>
      <c r="H551" s="3" t="s">
        <v>636</v>
      </c>
      <c r="I551" s="3" t="s">
        <v>637</v>
      </c>
      <c r="J551" s="3" t="s">
        <v>638</v>
      </c>
      <c r="K551" s="10">
        <v>1659.1</v>
      </c>
      <c r="M551" s="3" t="s">
        <v>16</v>
      </c>
      <c r="N551" s="3" t="s">
        <v>45</v>
      </c>
      <c r="O551" s="3" t="s">
        <v>46</v>
      </c>
      <c r="P551" s="3" t="s">
        <v>46</v>
      </c>
    </row>
    <row r="552" spans="1:16" x14ac:dyDescent="0.2">
      <c r="A552" s="3" t="s">
        <v>7</v>
      </c>
      <c r="B552" s="3" t="s">
        <v>306</v>
      </c>
      <c r="C552" s="10">
        <v>20</v>
      </c>
      <c r="D552" s="3" t="s">
        <v>307</v>
      </c>
      <c r="E552" s="6">
        <v>42705</v>
      </c>
      <c r="G552" s="6">
        <v>42735</v>
      </c>
      <c r="H552" s="3" t="s">
        <v>3168</v>
      </c>
      <c r="J552" s="3" t="s">
        <v>3423</v>
      </c>
      <c r="K552" s="10">
        <v>1685</v>
      </c>
      <c r="L552" s="10"/>
      <c r="M552" s="3" t="s">
        <v>11</v>
      </c>
      <c r="N552" s="3" t="s">
        <v>45</v>
      </c>
      <c r="O552" s="3" t="s">
        <v>46</v>
      </c>
      <c r="P552" s="3" t="s">
        <v>46</v>
      </c>
    </row>
    <row r="553" spans="1:16" x14ac:dyDescent="0.2">
      <c r="A553" s="3" t="s">
        <v>7</v>
      </c>
      <c r="B553" s="3" t="s">
        <v>585</v>
      </c>
      <c r="C553" s="10">
        <v>16.3</v>
      </c>
      <c r="D553" s="3" t="s">
        <v>586</v>
      </c>
      <c r="E553" s="6">
        <v>42705</v>
      </c>
      <c r="G553" s="6">
        <v>42735</v>
      </c>
      <c r="H553" s="3" t="s">
        <v>587</v>
      </c>
      <c r="I553" s="3" t="s">
        <v>588</v>
      </c>
      <c r="J553" s="3" t="s">
        <v>589</v>
      </c>
      <c r="K553" s="10">
        <v>1700</v>
      </c>
      <c r="M553" s="3" t="s">
        <v>16</v>
      </c>
      <c r="N553" s="3" t="s">
        <v>45</v>
      </c>
      <c r="O553" s="3" t="s">
        <v>46</v>
      </c>
      <c r="P553" s="3" t="s">
        <v>46</v>
      </c>
    </row>
    <row r="554" spans="1:16" x14ac:dyDescent="0.2">
      <c r="A554" s="3" t="s">
        <v>7</v>
      </c>
      <c r="B554" s="3" t="s">
        <v>608</v>
      </c>
      <c r="C554" s="10">
        <v>16.100000000000001</v>
      </c>
      <c r="D554" s="3" t="s">
        <v>609</v>
      </c>
      <c r="E554" s="6">
        <v>42705</v>
      </c>
      <c r="G554" s="6">
        <v>42735</v>
      </c>
      <c r="H554" s="3" t="s">
        <v>610</v>
      </c>
      <c r="I554" s="3" t="s">
        <v>611</v>
      </c>
      <c r="J554" s="3" t="s">
        <v>612</v>
      </c>
      <c r="K554" s="10">
        <v>1700</v>
      </c>
      <c r="M554" s="3" t="s">
        <v>16</v>
      </c>
      <c r="N554" s="3" t="s">
        <v>45</v>
      </c>
      <c r="O554" s="3" t="s">
        <v>46</v>
      </c>
      <c r="P554" s="3" t="s">
        <v>46</v>
      </c>
    </row>
    <row r="555" spans="1:16" x14ac:dyDescent="0.2">
      <c r="A555" s="3" t="s">
        <v>7</v>
      </c>
      <c r="B555" s="3" t="s">
        <v>613</v>
      </c>
      <c r="C555" s="10">
        <v>17.3</v>
      </c>
      <c r="D555" s="3" t="s">
        <v>614</v>
      </c>
      <c r="E555" s="6">
        <v>42705</v>
      </c>
      <c r="G555" s="6">
        <v>42735</v>
      </c>
      <c r="H555" s="3" t="s">
        <v>2999</v>
      </c>
      <c r="I555" s="3" t="s">
        <v>615</v>
      </c>
      <c r="J555" s="3" t="s">
        <v>616</v>
      </c>
      <c r="K555" s="10">
        <v>1700</v>
      </c>
      <c r="M555" s="3" t="s">
        <v>16</v>
      </c>
      <c r="N555" s="3" t="s">
        <v>45</v>
      </c>
      <c r="O555" s="3" t="s">
        <v>46</v>
      </c>
      <c r="P555" s="3" t="s">
        <v>46</v>
      </c>
    </row>
    <row r="556" spans="1:16" x14ac:dyDescent="0.2">
      <c r="A556" s="3" t="s">
        <v>7</v>
      </c>
      <c r="B556" s="3" t="s">
        <v>1179</v>
      </c>
      <c r="C556" s="10">
        <v>30</v>
      </c>
      <c r="D556" s="3" t="s">
        <v>1180</v>
      </c>
      <c r="E556" s="6">
        <v>42705</v>
      </c>
      <c r="G556" s="6">
        <v>42735</v>
      </c>
      <c r="H556" s="3" t="s">
        <v>3132</v>
      </c>
      <c r="I556" s="3" t="s">
        <v>1181</v>
      </c>
      <c r="J556" s="3" t="s">
        <v>1182</v>
      </c>
      <c r="K556" s="10">
        <v>1700</v>
      </c>
      <c r="M556" s="3" t="s">
        <v>16</v>
      </c>
      <c r="N556" s="3" t="s">
        <v>45</v>
      </c>
      <c r="O556" s="3" t="s">
        <v>46</v>
      </c>
      <c r="P556" s="3" t="s">
        <v>46</v>
      </c>
    </row>
    <row r="557" spans="1:16" x14ac:dyDescent="0.2">
      <c r="A557" s="3" t="s">
        <v>7</v>
      </c>
      <c r="B557" s="3" t="s">
        <v>887</v>
      </c>
      <c r="C557" s="10">
        <v>31</v>
      </c>
      <c r="D557" s="3" t="s">
        <v>888</v>
      </c>
      <c r="E557" s="6">
        <v>42705</v>
      </c>
      <c r="G557" s="6">
        <v>42735</v>
      </c>
      <c r="H557" s="3" t="s">
        <v>889</v>
      </c>
      <c r="I557" s="3" t="s">
        <v>890</v>
      </c>
      <c r="J557" s="3" t="s">
        <v>3509</v>
      </c>
      <c r="K557" s="10">
        <v>1700</v>
      </c>
      <c r="M557" s="3" t="s">
        <v>16</v>
      </c>
      <c r="N557" s="3" t="s">
        <v>45</v>
      </c>
      <c r="O557" s="3" t="s">
        <v>46</v>
      </c>
      <c r="P557" s="3" t="s">
        <v>46</v>
      </c>
    </row>
    <row r="558" spans="1:16" x14ac:dyDescent="0.2">
      <c r="A558" s="3" t="s">
        <v>7</v>
      </c>
      <c r="B558" s="3" t="s">
        <v>931</v>
      </c>
      <c r="C558" s="10">
        <v>18.100000000000001</v>
      </c>
      <c r="D558" s="3" t="s">
        <v>87</v>
      </c>
      <c r="E558" s="6">
        <v>42705</v>
      </c>
      <c r="G558" s="6">
        <v>42735</v>
      </c>
      <c r="H558" s="3" t="s">
        <v>932</v>
      </c>
      <c r="I558" s="3" t="s">
        <v>933</v>
      </c>
      <c r="J558" s="3" t="s">
        <v>931</v>
      </c>
      <c r="K558" s="10">
        <v>1710.99</v>
      </c>
      <c r="M558" s="3" t="s">
        <v>16</v>
      </c>
      <c r="N558" s="3" t="s">
        <v>45</v>
      </c>
      <c r="O558" s="3" t="s">
        <v>46</v>
      </c>
      <c r="P558" s="3" t="s">
        <v>46</v>
      </c>
    </row>
    <row r="559" spans="1:16" x14ac:dyDescent="0.2">
      <c r="A559" s="3" t="s">
        <v>7</v>
      </c>
      <c r="B559" s="3" t="s">
        <v>717</v>
      </c>
      <c r="C559" s="10">
        <v>17.39</v>
      </c>
      <c r="D559" s="3" t="s">
        <v>718</v>
      </c>
      <c r="E559" s="6">
        <v>42705</v>
      </c>
      <c r="G559" s="6">
        <v>42735</v>
      </c>
      <c r="H559" s="3" t="s">
        <v>719</v>
      </c>
      <c r="I559" s="3" t="s">
        <v>720</v>
      </c>
      <c r="J559" s="3" t="s">
        <v>721</v>
      </c>
      <c r="K559" s="10">
        <v>1720</v>
      </c>
      <c r="M559" s="3" t="s">
        <v>16</v>
      </c>
      <c r="N559" s="3" t="s">
        <v>45</v>
      </c>
      <c r="O559" s="3" t="s">
        <v>46</v>
      </c>
      <c r="P559" s="3" t="s">
        <v>46</v>
      </c>
    </row>
    <row r="560" spans="1:16" x14ac:dyDescent="0.2">
      <c r="A560" s="3" t="s">
        <v>7</v>
      </c>
      <c r="B560" s="3" t="s">
        <v>355</v>
      </c>
      <c r="C560" s="10">
        <v>12</v>
      </c>
      <c r="D560" s="3" t="s">
        <v>356</v>
      </c>
      <c r="E560" s="6">
        <v>42705</v>
      </c>
      <c r="G560" s="6">
        <v>42735</v>
      </c>
      <c r="H560" s="3" t="s">
        <v>357</v>
      </c>
      <c r="J560" s="3" t="s">
        <v>358</v>
      </c>
      <c r="K560" s="10">
        <v>1732</v>
      </c>
      <c r="M560" s="3" t="s">
        <v>11</v>
      </c>
      <c r="N560" s="3" t="s">
        <v>45</v>
      </c>
      <c r="O560" s="3" t="s">
        <v>46</v>
      </c>
      <c r="P560" s="3" t="s">
        <v>46</v>
      </c>
    </row>
    <row r="561" spans="1:16" x14ac:dyDescent="0.2">
      <c r="A561" s="3" t="s">
        <v>7</v>
      </c>
      <c r="B561" s="3" t="s">
        <v>1056</v>
      </c>
      <c r="C561" s="10">
        <v>14.1</v>
      </c>
      <c r="D561" s="3" t="s">
        <v>1057</v>
      </c>
      <c r="E561" s="6">
        <v>42705</v>
      </c>
      <c r="G561" s="6">
        <v>42735</v>
      </c>
      <c r="H561" s="3" t="s">
        <v>3112</v>
      </c>
      <c r="I561" s="3" t="s">
        <v>1058</v>
      </c>
      <c r="J561" s="3" t="s">
        <v>1059</v>
      </c>
      <c r="K561" s="10">
        <v>1796</v>
      </c>
      <c r="M561" s="3" t="s">
        <v>16</v>
      </c>
      <c r="N561" s="3" t="s">
        <v>45</v>
      </c>
      <c r="O561" s="3" t="s">
        <v>46</v>
      </c>
      <c r="P561" s="3" t="s">
        <v>46</v>
      </c>
    </row>
    <row r="562" spans="1:16" x14ac:dyDescent="0.2">
      <c r="A562" s="3" t="s">
        <v>7</v>
      </c>
      <c r="B562" s="3" t="s">
        <v>506</v>
      </c>
      <c r="C562" s="10">
        <v>37</v>
      </c>
      <c r="D562" s="3" t="s">
        <v>507</v>
      </c>
      <c r="E562" s="6">
        <v>42705</v>
      </c>
      <c r="G562" s="6">
        <v>42735</v>
      </c>
      <c r="H562" s="3" t="s">
        <v>508</v>
      </c>
      <c r="I562" s="3" t="s">
        <v>509</v>
      </c>
      <c r="J562" s="3" t="s">
        <v>510</v>
      </c>
      <c r="K562" s="10">
        <v>1800</v>
      </c>
      <c r="M562" s="3" t="s">
        <v>16</v>
      </c>
      <c r="N562" s="3" t="s">
        <v>45</v>
      </c>
      <c r="O562" s="3" t="s">
        <v>46</v>
      </c>
      <c r="P562" s="3" t="s">
        <v>46</v>
      </c>
    </row>
    <row r="563" spans="1:16" x14ac:dyDescent="0.2">
      <c r="A563" s="3" t="s">
        <v>7</v>
      </c>
      <c r="B563" s="3" t="s">
        <v>599</v>
      </c>
      <c r="C563" s="10">
        <v>26</v>
      </c>
      <c r="D563" s="3" t="s">
        <v>600</v>
      </c>
      <c r="E563" s="6">
        <v>42705</v>
      </c>
      <c r="G563" s="6">
        <v>42735</v>
      </c>
      <c r="H563" s="3" t="s">
        <v>601</v>
      </c>
      <c r="I563" s="3" t="s">
        <v>602</v>
      </c>
      <c r="J563" s="3" t="s">
        <v>3501</v>
      </c>
      <c r="K563" s="10">
        <v>1800</v>
      </c>
      <c r="M563" s="3" t="s">
        <v>16</v>
      </c>
      <c r="N563" s="3" t="s">
        <v>45</v>
      </c>
      <c r="O563" s="3" t="s">
        <v>46</v>
      </c>
      <c r="P563" s="3" t="s">
        <v>46</v>
      </c>
    </row>
    <row r="564" spans="1:16" x14ac:dyDescent="0.2">
      <c r="A564" s="3" t="s">
        <v>7</v>
      </c>
      <c r="B564" s="3" t="s">
        <v>676</v>
      </c>
      <c r="C564" s="10">
        <v>30</v>
      </c>
      <c r="D564" s="3" t="s">
        <v>677</v>
      </c>
      <c r="E564" s="6">
        <v>42705</v>
      </c>
      <c r="G564" s="6">
        <v>42735</v>
      </c>
      <c r="H564" s="3" t="s">
        <v>2998</v>
      </c>
      <c r="I564" s="3" t="s">
        <v>678</v>
      </c>
      <c r="J564" s="3" t="s">
        <v>679</v>
      </c>
      <c r="K564" s="10">
        <v>1800</v>
      </c>
      <c r="M564" s="3" t="s">
        <v>16</v>
      </c>
      <c r="N564" s="3" t="s">
        <v>45</v>
      </c>
      <c r="O564" s="3" t="s">
        <v>46</v>
      </c>
      <c r="P564" s="3" t="s">
        <v>46</v>
      </c>
    </row>
    <row r="565" spans="1:16" x14ac:dyDescent="0.2">
      <c r="A565" s="3" t="s">
        <v>7</v>
      </c>
      <c r="B565" s="3" t="s">
        <v>1198</v>
      </c>
      <c r="C565" s="10">
        <v>28</v>
      </c>
      <c r="D565" s="3" t="s">
        <v>1199</v>
      </c>
      <c r="E565" s="6">
        <v>42705</v>
      </c>
      <c r="G565" s="6">
        <v>42735</v>
      </c>
      <c r="H565" s="3" t="s">
        <v>1200</v>
      </c>
      <c r="I565" s="3" t="s">
        <v>1201</v>
      </c>
      <c r="J565" s="3" t="s">
        <v>1202</v>
      </c>
      <c r="K565" s="10">
        <v>1800</v>
      </c>
      <c r="M565" s="3" t="s">
        <v>16</v>
      </c>
      <c r="N565" s="3" t="s">
        <v>45</v>
      </c>
      <c r="O565" s="3" t="s">
        <v>46</v>
      </c>
      <c r="P565" s="3" t="s">
        <v>46</v>
      </c>
    </row>
    <row r="566" spans="1:16" x14ac:dyDescent="0.2">
      <c r="A566" s="3" t="s">
        <v>7</v>
      </c>
      <c r="B566" s="3" t="s">
        <v>301</v>
      </c>
      <c r="C566" s="10">
        <v>18</v>
      </c>
      <c r="D566" s="3" t="s">
        <v>302</v>
      </c>
      <c r="E566" s="6">
        <v>42705</v>
      </c>
      <c r="G566" s="6">
        <v>42735</v>
      </c>
      <c r="H566" s="3" t="s">
        <v>303</v>
      </c>
      <c r="J566" s="3" t="s">
        <v>3425</v>
      </c>
      <c r="K566" s="10">
        <v>1800</v>
      </c>
      <c r="M566" s="3" t="s">
        <v>11</v>
      </c>
      <c r="N566" s="3" t="s">
        <v>45</v>
      </c>
      <c r="O566" s="3" t="s">
        <v>46</v>
      </c>
      <c r="P566" s="3" t="s">
        <v>46</v>
      </c>
    </row>
    <row r="567" spans="1:16" x14ac:dyDescent="0.2">
      <c r="A567" s="3" t="s">
        <v>7</v>
      </c>
      <c r="B567" s="3" t="s">
        <v>857</v>
      </c>
      <c r="C567" s="10">
        <v>20</v>
      </c>
      <c r="D567" s="3" t="s">
        <v>858</v>
      </c>
      <c r="E567" s="6">
        <v>42705</v>
      </c>
      <c r="G567" s="6">
        <v>42735</v>
      </c>
      <c r="H567" s="3" t="s">
        <v>859</v>
      </c>
      <c r="I567" s="3" t="s">
        <v>860</v>
      </c>
      <c r="J567" s="3" t="s">
        <v>861</v>
      </c>
      <c r="K567" s="10">
        <v>1800</v>
      </c>
      <c r="M567" s="3" t="s">
        <v>16</v>
      </c>
      <c r="N567" s="3" t="s">
        <v>45</v>
      </c>
      <c r="O567" s="3" t="s">
        <v>46</v>
      </c>
      <c r="P567" s="3" t="s">
        <v>46</v>
      </c>
    </row>
    <row r="568" spans="1:16" x14ac:dyDescent="0.2">
      <c r="A568" s="3" t="s">
        <v>7</v>
      </c>
      <c r="B568" s="3" t="s">
        <v>1262</v>
      </c>
      <c r="C568" s="10">
        <v>23</v>
      </c>
      <c r="D568" s="3" t="s">
        <v>1263</v>
      </c>
      <c r="E568" s="6">
        <v>42705</v>
      </c>
      <c r="G568" s="6">
        <v>42735</v>
      </c>
      <c r="H568" s="3" t="s">
        <v>1264</v>
      </c>
      <c r="I568" s="3" t="s">
        <v>1265</v>
      </c>
      <c r="J568" s="3" t="s">
        <v>1266</v>
      </c>
      <c r="K568" s="10">
        <v>1800</v>
      </c>
      <c r="M568" s="3" t="s">
        <v>16</v>
      </c>
      <c r="N568" s="3" t="s">
        <v>45</v>
      </c>
      <c r="O568" s="3" t="s">
        <v>46</v>
      </c>
      <c r="P568" s="3" t="s">
        <v>46</v>
      </c>
    </row>
    <row r="569" spans="1:16" x14ac:dyDescent="0.2">
      <c r="A569" s="3" t="s">
        <v>7</v>
      </c>
      <c r="B569" s="3" t="s">
        <v>1106</v>
      </c>
      <c r="C569" s="10">
        <v>20</v>
      </c>
      <c r="D569" s="3" t="s">
        <v>1107</v>
      </c>
      <c r="E569" s="6">
        <v>42705</v>
      </c>
      <c r="G569" s="6">
        <v>42735</v>
      </c>
      <c r="H569" s="3" t="s">
        <v>3091</v>
      </c>
      <c r="I569" s="3" t="s">
        <v>1108</v>
      </c>
      <c r="J569" s="3" t="s">
        <v>1109</v>
      </c>
      <c r="K569" s="10">
        <v>1800</v>
      </c>
      <c r="M569" s="3" t="s">
        <v>16</v>
      </c>
      <c r="N569" s="3" t="s">
        <v>45</v>
      </c>
      <c r="O569" s="3" t="s">
        <v>46</v>
      </c>
      <c r="P569" s="3" t="s">
        <v>46</v>
      </c>
    </row>
    <row r="570" spans="1:16" x14ac:dyDescent="0.2">
      <c r="A570" s="3" t="s">
        <v>7</v>
      </c>
      <c r="B570" s="3" t="s">
        <v>1033</v>
      </c>
      <c r="C570" s="10">
        <v>24.6</v>
      </c>
      <c r="D570" s="3" t="s">
        <v>1034</v>
      </c>
      <c r="E570" s="6">
        <v>42705</v>
      </c>
      <c r="G570" s="6">
        <v>42735</v>
      </c>
      <c r="H570" s="3" t="s">
        <v>1035</v>
      </c>
      <c r="I570" s="3" t="s">
        <v>1036</v>
      </c>
      <c r="J570" s="3" t="s">
        <v>1037</v>
      </c>
      <c r="K570" s="10">
        <v>1800</v>
      </c>
      <c r="M570" s="3" t="s">
        <v>16</v>
      </c>
      <c r="N570" s="3" t="s">
        <v>45</v>
      </c>
      <c r="O570" s="3" t="s">
        <v>46</v>
      </c>
      <c r="P570" s="3" t="s">
        <v>46</v>
      </c>
    </row>
    <row r="571" spans="1:16" x14ac:dyDescent="0.2">
      <c r="A571" s="3" t="s">
        <v>7</v>
      </c>
      <c r="B571" s="3" t="s">
        <v>684</v>
      </c>
      <c r="C571" s="10">
        <v>12</v>
      </c>
      <c r="D571" s="3" t="s">
        <v>681</v>
      </c>
      <c r="E571" s="6">
        <v>42705</v>
      </c>
      <c r="G571" s="6">
        <v>42735</v>
      </c>
      <c r="H571" s="3" t="s">
        <v>3013</v>
      </c>
      <c r="I571" s="3" t="s">
        <v>682</v>
      </c>
      <c r="J571" s="3" t="s">
        <v>683</v>
      </c>
      <c r="K571" s="10">
        <v>1800.21</v>
      </c>
      <c r="M571" s="3" t="s">
        <v>16</v>
      </c>
      <c r="N571" s="3" t="s">
        <v>45</v>
      </c>
      <c r="O571" s="3" t="s">
        <v>46</v>
      </c>
      <c r="P571" s="3" t="s">
        <v>46</v>
      </c>
    </row>
    <row r="572" spans="1:16" x14ac:dyDescent="0.2">
      <c r="A572" s="3" t="s">
        <v>7</v>
      </c>
      <c r="B572" s="3" t="s">
        <v>680</v>
      </c>
      <c r="C572" s="10">
        <v>12</v>
      </c>
      <c r="D572" s="3" t="s">
        <v>681</v>
      </c>
      <c r="E572" s="6">
        <v>42705</v>
      </c>
      <c r="G572" s="6">
        <v>42735</v>
      </c>
      <c r="H572" s="3" t="s">
        <v>3013</v>
      </c>
      <c r="I572" s="3" t="s">
        <v>682</v>
      </c>
      <c r="J572" s="3" t="s">
        <v>683</v>
      </c>
      <c r="K572" s="10">
        <v>1800.21</v>
      </c>
      <c r="M572" s="3" t="s">
        <v>16</v>
      </c>
      <c r="N572" s="3" t="s">
        <v>45</v>
      </c>
      <c r="O572" s="3" t="s">
        <v>46</v>
      </c>
      <c r="P572" s="3" t="s">
        <v>46</v>
      </c>
    </row>
    <row r="573" spans="1:16" x14ac:dyDescent="0.2">
      <c r="A573" s="3" t="s">
        <v>7</v>
      </c>
      <c r="B573" s="3" t="s">
        <v>532</v>
      </c>
      <c r="C573" s="10">
        <v>25</v>
      </c>
      <c r="D573" s="3" t="s">
        <v>533</v>
      </c>
      <c r="E573" s="6">
        <v>42705</v>
      </c>
      <c r="G573" s="6">
        <v>42735</v>
      </c>
      <c r="H573" s="3" t="s">
        <v>534</v>
      </c>
      <c r="I573" s="3" t="s">
        <v>535</v>
      </c>
      <c r="J573" s="3" t="s">
        <v>536</v>
      </c>
      <c r="K573" s="10">
        <v>1830</v>
      </c>
      <c r="M573" s="3" t="s">
        <v>16</v>
      </c>
      <c r="N573" s="3" t="s">
        <v>45</v>
      </c>
      <c r="O573" s="3" t="s">
        <v>46</v>
      </c>
      <c r="P573" s="3" t="s">
        <v>46</v>
      </c>
    </row>
    <row r="574" spans="1:16" x14ac:dyDescent="0.2">
      <c r="A574" s="3" t="s">
        <v>7</v>
      </c>
      <c r="B574" s="3" t="s">
        <v>779</v>
      </c>
      <c r="C574" s="10">
        <v>18</v>
      </c>
      <c r="D574" s="3" t="s">
        <v>780</v>
      </c>
      <c r="E574" s="6">
        <v>42705</v>
      </c>
      <c r="G574" s="6">
        <v>42735</v>
      </c>
      <c r="H574" s="3" t="s">
        <v>3079</v>
      </c>
      <c r="I574" s="3" t="s">
        <v>781</v>
      </c>
      <c r="J574" s="3" t="s">
        <v>782</v>
      </c>
      <c r="K574" s="10">
        <v>1847.12</v>
      </c>
      <c r="M574" s="3" t="s">
        <v>16</v>
      </c>
      <c r="N574" s="3" t="s">
        <v>45</v>
      </c>
      <c r="O574" s="3" t="s">
        <v>46</v>
      </c>
      <c r="P574" s="3" t="s">
        <v>46</v>
      </c>
    </row>
    <row r="575" spans="1:16" x14ac:dyDescent="0.2">
      <c r="A575" s="3" t="s">
        <v>7</v>
      </c>
      <c r="B575" s="3" t="s">
        <v>234</v>
      </c>
      <c r="C575" s="10">
        <v>20</v>
      </c>
      <c r="D575" s="3" t="s">
        <v>235</v>
      </c>
      <c r="E575" s="6">
        <v>42705</v>
      </c>
      <c r="F575" s="10"/>
      <c r="G575" s="6">
        <v>42735</v>
      </c>
      <c r="H575" s="3" t="s">
        <v>236</v>
      </c>
      <c r="J575" s="3" t="s">
        <v>3413</v>
      </c>
      <c r="K575" s="10">
        <v>1850.66</v>
      </c>
      <c r="L575" s="10"/>
      <c r="M575" s="3" t="s">
        <v>11</v>
      </c>
      <c r="N575" s="3" t="s">
        <v>45</v>
      </c>
      <c r="O575" s="3" t="s">
        <v>46</v>
      </c>
      <c r="P575" s="3" t="s">
        <v>46</v>
      </c>
    </row>
    <row r="576" spans="1:16" x14ac:dyDescent="0.2">
      <c r="A576" s="3" t="s">
        <v>7</v>
      </c>
      <c r="B576" s="3" t="s">
        <v>603</v>
      </c>
      <c r="C576" s="10">
        <v>40</v>
      </c>
      <c r="D576" s="3" t="s">
        <v>604</v>
      </c>
      <c r="E576" s="6">
        <v>42705</v>
      </c>
      <c r="G576" s="6">
        <v>42735</v>
      </c>
      <c r="H576" s="3" t="s">
        <v>605</v>
      </c>
      <c r="I576" s="3" t="s">
        <v>606</v>
      </c>
      <c r="J576" s="3" t="s">
        <v>607</v>
      </c>
      <c r="K576" s="10">
        <v>1896.65</v>
      </c>
      <c r="M576" s="3" t="s">
        <v>16</v>
      </c>
      <c r="N576" s="3" t="s">
        <v>45</v>
      </c>
      <c r="O576" s="3" t="s">
        <v>46</v>
      </c>
      <c r="P576" s="3" t="s">
        <v>46</v>
      </c>
    </row>
    <row r="577" spans="1:16" x14ac:dyDescent="0.2">
      <c r="A577" s="3" t="s">
        <v>7</v>
      </c>
      <c r="B577" s="3" t="s">
        <v>528</v>
      </c>
      <c r="C577" s="10">
        <v>12.8</v>
      </c>
      <c r="D577" s="3" t="s">
        <v>529</v>
      </c>
      <c r="E577" s="6">
        <v>42705</v>
      </c>
      <c r="G577" s="6">
        <v>42735</v>
      </c>
      <c r="H577" s="3" t="s">
        <v>3058</v>
      </c>
      <c r="I577" s="3" t="s">
        <v>530</v>
      </c>
      <c r="J577" s="3" t="s">
        <v>531</v>
      </c>
      <c r="K577" s="10">
        <v>1900</v>
      </c>
      <c r="M577" s="3" t="s">
        <v>16</v>
      </c>
      <c r="N577" s="3" t="s">
        <v>45</v>
      </c>
      <c r="O577" s="3" t="s">
        <v>46</v>
      </c>
      <c r="P577" s="3" t="s">
        <v>46</v>
      </c>
    </row>
    <row r="578" spans="1:16" x14ac:dyDescent="0.2">
      <c r="A578" s="3" t="s">
        <v>7</v>
      </c>
      <c r="B578" s="3" t="s">
        <v>753</v>
      </c>
      <c r="C578" s="10">
        <v>18.5</v>
      </c>
      <c r="D578" s="3" t="s">
        <v>754</v>
      </c>
      <c r="E578" s="6">
        <v>42705</v>
      </c>
      <c r="G578" s="6">
        <v>42735</v>
      </c>
      <c r="H578" s="3" t="s">
        <v>755</v>
      </c>
      <c r="I578" s="3" t="s">
        <v>756</v>
      </c>
      <c r="J578" s="3" t="s">
        <v>757</v>
      </c>
      <c r="K578" s="10">
        <v>1900</v>
      </c>
      <c r="M578" s="3" t="s">
        <v>16</v>
      </c>
      <c r="N578" s="3" t="s">
        <v>45</v>
      </c>
      <c r="O578" s="3" t="s">
        <v>46</v>
      </c>
      <c r="P578" s="3" t="s">
        <v>46</v>
      </c>
    </row>
    <row r="579" spans="1:16" x14ac:dyDescent="0.2">
      <c r="A579" s="3" t="s">
        <v>7</v>
      </c>
      <c r="B579" s="3" t="s">
        <v>744</v>
      </c>
      <c r="C579" s="10">
        <v>20</v>
      </c>
      <c r="D579" s="3" t="s">
        <v>745</v>
      </c>
      <c r="E579" s="6">
        <v>42705</v>
      </c>
      <c r="G579" s="6">
        <v>42735</v>
      </c>
      <c r="H579" s="3" t="s">
        <v>746</v>
      </c>
      <c r="I579" s="3" t="s">
        <v>747</v>
      </c>
      <c r="J579" s="3" t="s">
        <v>748</v>
      </c>
      <c r="K579" s="10">
        <v>1902.43</v>
      </c>
      <c r="M579" s="3" t="s">
        <v>16</v>
      </c>
      <c r="N579" s="3" t="s">
        <v>45</v>
      </c>
      <c r="O579" s="3" t="s">
        <v>46</v>
      </c>
      <c r="P579" s="3" t="s">
        <v>46</v>
      </c>
    </row>
    <row r="580" spans="1:16" x14ac:dyDescent="0.2">
      <c r="A580" s="3" t="s">
        <v>7</v>
      </c>
      <c r="B580" s="3" t="s">
        <v>384</v>
      </c>
      <c r="C580" s="10">
        <v>16</v>
      </c>
      <c r="D580" s="3" t="s">
        <v>385</v>
      </c>
      <c r="E580" s="6">
        <v>42705</v>
      </c>
      <c r="G580" s="6">
        <v>42735</v>
      </c>
      <c r="H580" s="3" t="s">
        <v>3196</v>
      </c>
      <c r="J580" s="3" t="s">
        <v>3486</v>
      </c>
      <c r="K580" s="10">
        <v>1920</v>
      </c>
      <c r="L580" s="10"/>
      <c r="M580" s="3" t="s">
        <v>16</v>
      </c>
      <c r="N580" s="3" t="s">
        <v>45</v>
      </c>
      <c r="O580" s="3" t="s">
        <v>46</v>
      </c>
      <c r="P580" s="3" t="s">
        <v>46</v>
      </c>
    </row>
    <row r="581" spans="1:16" x14ac:dyDescent="0.2">
      <c r="A581" s="3" t="s">
        <v>7</v>
      </c>
      <c r="B581" s="3" t="s">
        <v>1013</v>
      </c>
      <c r="C581" s="10">
        <v>30</v>
      </c>
      <c r="D581" s="3" t="s">
        <v>1014</v>
      </c>
      <c r="E581" s="6">
        <v>42705</v>
      </c>
      <c r="G581" s="6">
        <v>42735</v>
      </c>
      <c r="H581" s="3" t="s">
        <v>3102</v>
      </c>
      <c r="I581" s="3" t="s">
        <v>1012</v>
      </c>
      <c r="J581" s="3" t="s">
        <v>1015</v>
      </c>
      <c r="K581" s="10">
        <v>1920</v>
      </c>
      <c r="M581" s="3" t="s">
        <v>16</v>
      </c>
      <c r="N581" s="3" t="s">
        <v>45</v>
      </c>
      <c r="O581" s="3" t="s">
        <v>46</v>
      </c>
      <c r="P581" s="3" t="s">
        <v>46</v>
      </c>
    </row>
    <row r="582" spans="1:16" x14ac:dyDescent="0.2">
      <c r="A582" s="3" t="s">
        <v>7</v>
      </c>
      <c r="B582" s="3" t="s">
        <v>996</v>
      </c>
      <c r="C582" s="10">
        <v>24</v>
      </c>
      <c r="D582" s="3" t="s">
        <v>997</v>
      </c>
      <c r="E582" s="6">
        <v>42705</v>
      </c>
      <c r="G582" s="6">
        <v>42735</v>
      </c>
      <c r="H582" s="3" t="s">
        <v>3123</v>
      </c>
      <c r="I582" s="3" t="s">
        <v>998</v>
      </c>
      <c r="J582" s="3" t="s">
        <v>996</v>
      </c>
      <c r="K582" s="10">
        <v>1950</v>
      </c>
      <c r="M582" s="3" t="s">
        <v>16</v>
      </c>
      <c r="N582" s="3" t="s">
        <v>45</v>
      </c>
      <c r="O582" s="3" t="s">
        <v>46</v>
      </c>
      <c r="P582" s="3" t="s">
        <v>46</v>
      </c>
    </row>
    <row r="583" spans="1:16" x14ac:dyDescent="0.2">
      <c r="A583" s="3" t="s">
        <v>7</v>
      </c>
      <c r="B583" s="3" t="s">
        <v>313</v>
      </c>
      <c r="C583" s="10">
        <v>28</v>
      </c>
      <c r="D583" s="3" t="s">
        <v>314</v>
      </c>
      <c r="E583" s="6">
        <v>42705</v>
      </c>
      <c r="G583" s="6">
        <v>42735</v>
      </c>
      <c r="H583" s="3" t="s">
        <v>3169</v>
      </c>
      <c r="J583" s="3" t="s">
        <v>3484</v>
      </c>
      <c r="K583" s="10">
        <v>1950</v>
      </c>
      <c r="M583" s="3" t="s">
        <v>11</v>
      </c>
      <c r="N583" s="3" t="s">
        <v>45</v>
      </c>
      <c r="O583" s="3" t="s">
        <v>46</v>
      </c>
      <c r="P583" s="3" t="s">
        <v>46</v>
      </c>
    </row>
    <row r="584" spans="1:16" x14ac:dyDescent="0.2">
      <c r="A584" s="3" t="s">
        <v>7</v>
      </c>
      <c r="B584" s="3" t="s">
        <v>109</v>
      </c>
      <c r="C584" s="10">
        <v>17.8</v>
      </c>
      <c r="D584" s="3" t="s">
        <v>110</v>
      </c>
      <c r="E584" s="6">
        <v>42705</v>
      </c>
      <c r="F584" s="10"/>
      <c r="G584" s="6">
        <v>42735</v>
      </c>
      <c r="H584" s="3" t="s">
        <v>111</v>
      </c>
      <c r="J584" s="3" t="s">
        <v>3385</v>
      </c>
      <c r="K584" s="10">
        <v>1956.44</v>
      </c>
      <c r="L584" s="10"/>
      <c r="M584" s="3" t="s">
        <v>11</v>
      </c>
      <c r="N584" s="3" t="s">
        <v>45</v>
      </c>
      <c r="O584" s="3" t="s">
        <v>46</v>
      </c>
      <c r="P584" s="3" t="s">
        <v>46</v>
      </c>
    </row>
    <row r="585" spans="1:16" x14ac:dyDescent="0.2">
      <c r="A585" s="3" t="s">
        <v>7</v>
      </c>
      <c r="B585" s="3" t="s">
        <v>126</v>
      </c>
      <c r="C585" s="10">
        <v>16</v>
      </c>
      <c r="D585" s="3" t="s">
        <v>127</v>
      </c>
      <c r="E585" s="6">
        <v>42705</v>
      </c>
      <c r="F585" s="10"/>
      <c r="G585" s="6">
        <v>42735</v>
      </c>
      <c r="H585" s="3" t="s">
        <v>1566</v>
      </c>
      <c r="J585" s="3" t="s">
        <v>3382</v>
      </c>
      <c r="K585" s="10">
        <v>1980.92</v>
      </c>
      <c r="L585" s="10"/>
      <c r="M585" s="3" t="s">
        <v>16</v>
      </c>
      <c r="N585" s="3" t="s">
        <v>45</v>
      </c>
      <c r="O585" s="3" t="s">
        <v>46</v>
      </c>
      <c r="P585" s="3" t="s">
        <v>46</v>
      </c>
    </row>
    <row r="586" spans="1:16" x14ac:dyDescent="0.2">
      <c r="A586" s="3" t="s">
        <v>7</v>
      </c>
      <c r="B586" s="3" t="s">
        <v>112</v>
      </c>
      <c r="C586" s="10">
        <v>27</v>
      </c>
      <c r="D586" s="3" t="s">
        <v>113</v>
      </c>
      <c r="E586" s="6">
        <v>42705</v>
      </c>
      <c r="G586" s="6">
        <v>42735</v>
      </c>
      <c r="H586" s="3" t="s">
        <v>114</v>
      </c>
      <c r="J586" s="3" t="s">
        <v>3386</v>
      </c>
      <c r="K586" s="10">
        <v>2000</v>
      </c>
      <c r="M586" s="3" t="s">
        <v>11</v>
      </c>
      <c r="N586" s="3" t="s">
        <v>45</v>
      </c>
      <c r="O586" s="3" t="s">
        <v>46</v>
      </c>
      <c r="P586" s="3" t="s">
        <v>46</v>
      </c>
    </row>
    <row r="587" spans="1:16" x14ac:dyDescent="0.2">
      <c r="A587" s="3" t="s">
        <v>7</v>
      </c>
      <c r="B587" s="3" t="s">
        <v>876</v>
      </c>
      <c r="C587" s="10">
        <v>15.1</v>
      </c>
      <c r="D587" s="3" t="s">
        <v>877</v>
      </c>
      <c r="E587" s="6">
        <v>42705</v>
      </c>
      <c r="G587" s="6">
        <v>42735</v>
      </c>
      <c r="H587" s="3" t="s">
        <v>3096</v>
      </c>
      <c r="I587" s="3" t="s">
        <v>878</v>
      </c>
      <c r="J587" s="3" t="s">
        <v>879</v>
      </c>
      <c r="K587" s="10">
        <v>2000</v>
      </c>
      <c r="M587" s="3" t="s">
        <v>16</v>
      </c>
      <c r="N587" s="3" t="s">
        <v>45</v>
      </c>
      <c r="O587" s="3" t="s">
        <v>46</v>
      </c>
      <c r="P587" s="3" t="s">
        <v>46</v>
      </c>
    </row>
    <row r="588" spans="1:16" x14ac:dyDescent="0.2">
      <c r="A588" s="3" t="s">
        <v>7</v>
      </c>
      <c r="B588" s="3" t="s">
        <v>999</v>
      </c>
      <c r="C588" s="10">
        <v>18.399999999999999</v>
      </c>
      <c r="D588" s="3" t="s">
        <v>1000</v>
      </c>
      <c r="E588" s="6">
        <v>42705</v>
      </c>
      <c r="G588" s="6">
        <v>42735</v>
      </c>
      <c r="H588" s="3" t="s">
        <v>3119</v>
      </c>
      <c r="I588" s="3" t="s">
        <v>1001</v>
      </c>
      <c r="J588" s="3" t="s">
        <v>1002</v>
      </c>
      <c r="K588" s="10">
        <v>2000</v>
      </c>
      <c r="M588" s="3" t="s">
        <v>16</v>
      </c>
      <c r="N588" s="3" t="s">
        <v>45</v>
      </c>
      <c r="O588" s="3" t="s">
        <v>46</v>
      </c>
      <c r="P588" s="3" t="s">
        <v>46</v>
      </c>
    </row>
    <row r="589" spans="1:16" x14ac:dyDescent="0.2">
      <c r="A589" s="3" t="s">
        <v>7</v>
      </c>
      <c r="B589" s="3" t="s">
        <v>853</v>
      </c>
      <c r="C589" s="10">
        <v>14.5</v>
      </c>
      <c r="D589" s="3" t="s">
        <v>854</v>
      </c>
      <c r="E589" s="6">
        <v>42705</v>
      </c>
      <c r="G589" s="6">
        <v>42735</v>
      </c>
      <c r="H589" s="3" t="s">
        <v>3089</v>
      </c>
      <c r="I589" s="3" t="s">
        <v>855</v>
      </c>
      <c r="J589" s="3" t="s">
        <v>856</v>
      </c>
      <c r="K589" s="10">
        <v>2000</v>
      </c>
      <c r="M589" s="3" t="s">
        <v>16</v>
      </c>
      <c r="N589" s="3" t="s">
        <v>45</v>
      </c>
      <c r="O589" s="3" t="s">
        <v>46</v>
      </c>
      <c r="P589" s="3" t="s">
        <v>46</v>
      </c>
    </row>
    <row r="590" spans="1:16" x14ac:dyDescent="0.2">
      <c r="A590" s="3" t="s">
        <v>7</v>
      </c>
      <c r="B590" s="3" t="s">
        <v>909</v>
      </c>
      <c r="C590" s="10">
        <v>30</v>
      </c>
      <c r="D590" s="3" t="s">
        <v>910</v>
      </c>
      <c r="E590" s="6">
        <v>42705</v>
      </c>
      <c r="G590" s="6">
        <v>42735</v>
      </c>
      <c r="H590" s="3" t="s">
        <v>911</v>
      </c>
      <c r="I590" s="3" t="s">
        <v>912</v>
      </c>
      <c r="J590" s="3" t="s">
        <v>913</v>
      </c>
      <c r="K590" s="10">
        <v>2000</v>
      </c>
      <c r="M590" s="3" t="s">
        <v>16</v>
      </c>
      <c r="N590" s="3" t="s">
        <v>45</v>
      </c>
      <c r="O590" s="3" t="s">
        <v>46</v>
      </c>
      <c r="P590" s="3" t="s">
        <v>46</v>
      </c>
    </row>
    <row r="591" spans="1:16" x14ac:dyDescent="0.2">
      <c r="A591" s="3" t="s">
        <v>7</v>
      </c>
      <c r="B591" s="3" t="s">
        <v>1230</v>
      </c>
      <c r="C591" s="10">
        <v>20</v>
      </c>
      <c r="D591" s="3" t="s">
        <v>1231</v>
      </c>
      <c r="E591" s="6">
        <v>42705</v>
      </c>
      <c r="G591" s="6">
        <v>42735</v>
      </c>
      <c r="H591" s="3" t="s">
        <v>3092</v>
      </c>
      <c r="I591" s="3" t="s">
        <v>1232</v>
      </c>
      <c r="J591" s="3" t="s">
        <v>1230</v>
      </c>
      <c r="K591" s="10">
        <v>2000</v>
      </c>
      <c r="M591" s="3" t="s">
        <v>16</v>
      </c>
      <c r="N591" s="3" t="s">
        <v>45</v>
      </c>
      <c r="O591" s="3" t="s">
        <v>46</v>
      </c>
      <c r="P591" s="3" t="s">
        <v>46</v>
      </c>
    </row>
    <row r="592" spans="1:16" x14ac:dyDescent="0.2">
      <c r="A592" s="3" t="s">
        <v>7</v>
      </c>
      <c r="B592" s="3" t="s">
        <v>1233</v>
      </c>
      <c r="C592" s="10">
        <v>18.399999999999999</v>
      </c>
      <c r="D592" s="3" t="s">
        <v>1234</v>
      </c>
      <c r="E592" s="6">
        <v>42705</v>
      </c>
      <c r="G592" s="6">
        <v>42735</v>
      </c>
      <c r="H592" s="3" t="s">
        <v>1235</v>
      </c>
      <c r="I592" s="3" t="s">
        <v>1236</v>
      </c>
      <c r="J592" s="3" t="s">
        <v>1237</v>
      </c>
      <c r="K592" s="10">
        <v>2000</v>
      </c>
      <c r="M592" s="3" t="s">
        <v>16</v>
      </c>
      <c r="N592" s="3" t="s">
        <v>45</v>
      </c>
      <c r="O592" s="3" t="s">
        <v>46</v>
      </c>
      <c r="P592" s="3" t="s">
        <v>46</v>
      </c>
    </row>
    <row r="593" spans="1:16" x14ac:dyDescent="0.2">
      <c r="A593" s="3" t="s">
        <v>7</v>
      </c>
      <c r="B593" s="3" t="s">
        <v>443</v>
      </c>
      <c r="C593" s="10">
        <v>11</v>
      </c>
      <c r="D593" s="3" t="s">
        <v>444</v>
      </c>
      <c r="E593" s="6">
        <v>42705</v>
      </c>
      <c r="F593" s="10"/>
      <c r="G593" s="6">
        <v>42735</v>
      </c>
      <c r="H593" s="3" t="s">
        <v>445</v>
      </c>
      <c r="J593" s="3" t="s">
        <v>3470</v>
      </c>
      <c r="K593" s="10">
        <v>2000</v>
      </c>
      <c r="L593" s="10"/>
      <c r="M593" s="3" t="s">
        <v>11</v>
      </c>
      <c r="N593" s="3" t="s">
        <v>45</v>
      </c>
      <c r="O593" s="3" t="s">
        <v>46</v>
      </c>
      <c r="P593" s="3" t="s">
        <v>46</v>
      </c>
    </row>
    <row r="594" spans="1:16" x14ac:dyDescent="0.2">
      <c r="A594" s="3" t="s">
        <v>7</v>
      </c>
      <c r="B594" s="3" t="s">
        <v>988</v>
      </c>
      <c r="C594" s="10">
        <v>26.2</v>
      </c>
      <c r="D594" s="3" t="s">
        <v>989</v>
      </c>
      <c r="E594" s="6">
        <v>42705</v>
      </c>
      <c r="G594" s="6">
        <v>42735</v>
      </c>
      <c r="H594" s="3" t="s">
        <v>3100</v>
      </c>
      <c r="I594" s="3" t="s">
        <v>990</v>
      </c>
      <c r="J594" s="3" t="s">
        <v>991</v>
      </c>
      <c r="K594" s="10">
        <v>2003</v>
      </c>
      <c r="M594" s="3" t="s">
        <v>16</v>
      </c>
      <c r="N594" s="3" t="s">
        <v>45</v>
      </c>
      <c r="O594" s="3" t="s">
        <v>46</v>
      </c>
      <c r="P594" s="3" t="s">
        <v>46</v>
      </c>
    </row>
    <row r="595" spans="1:16" x14ac:dyDescent="0.2">
      <c r="A595" s="3" t="s">
        <v>7</v>
      </c>
      <c r="B595" s="3" t="s">
        <v>805</v>
      </c>
      <c r="C595" s="10">
        <v>40</v>
      </c>
      <c r="D595" s="3" t="s">
        <v>806</v>
      </c>
      <c r="E595" s="6">
        <v>42705</v>
      </c>
      <c r="G595" s="6">
        <v>42735</v>
      </c>
      <c r="H595" s="3" t="s">
        <v>807</v>
      </c>
      <c r="I595" s="3" t="s">
        <v>808</v>
      </c>
      <c r="J595" s="3" t="s">
        <v>809</v>
      </c>
      <c r="K595" s="10">
        <v>2007.27</v>
      </c>
      <c r="M595" s="3" t="s">
        <v>16</v>
      </c>
      <c r="N595" s="3" t="s">
        <v>45</v>
      </c>
      <c r="O595" s="3" t="s">
        <v>46</v>
      </c>
      <c r="P595" s="3" t="s">
        <v>46</v>
      </c>
    </row>
    <row r="596" spans="1:16" x14ac:dyDescent="0.2">
      <c r="A596" s="3" t="s">
        <v>7</v>
      </c>
      <c r="B596" s="3" t="s">
        <v>561</v>
      </c>
      <c r="C596" s="10">
        <v>19.600000000000001</v>
      </c>
      <c r="D596" s="3" t="s">
        <v>562</v>
      </c>
      <c r="E596" s="6">
        <v>42705</v>
      </c>
      <c r="G596" s="6">
        <v>42735</v>
      </c>
      <c r="H596" s="3" t="s">
        <v>2955</v>
      </c>
      <c r="I596" s="3" t="s">
        <v>563</v>
      </c>
      <c r="J596" s="3" t="s">
        <v>564</v>
      </c>
      <c r="K596" s="10">
        <v>2086</v>
      </c>
      <c r="M596" s="3" t="s">
        <v>16</v>
      </c>
      <c r="N596" s="3" t="s">
        <v>45</v>
      </c>
      <c r="O596" s="3" t="s">
        <v>46</v>
      </c>
      <c r="P596" s="3" t="s">
        <v>46</v>
      </c>
    </row>
    <row r="597" spans="1:16" x14ac:dyDescent="0.2">
      <c r="A597" s="3" t="s">
        <v>7</v>
      </c>
      <c r="B597" s="3" t="s">
        <v>1203</v>
      </c>
      <c r="C597" s="10">
        <v>22.8</v>
      </c>
      <c r="D597" s="3" t="s">
        <v>1204</v>
      </c>
      <c r="E597" s="6">
        <v>42705</v>
      </c>
      <c r="G597" s="6">
        <v>42735</v>
      </c>
      <c r="H597" s="3" t="s">
        <v>3144</v>
      </c>
      <c r="I597" s="3" t="s">
        <v>1205</v>
      </c>
      <c r="J597" s="3" t="s">
        <v>1203</v>
      </c>
      <c r="K597" s="10">
        <v>2086</v>
      </c>
      <c r="M597" s="3" t="s">
        <v>16</v>
      </c>
      <c r="N597" s="3" t="s">
        <v>45</v>
      </c>
      <c r="O597" s="3" t="s">
        <v>46</v>
      </c>
      <c r="P597" s="3" t="s">
        <v>46</v>
      </c>
    </row>
    <row r="598" spans="1:16" x14ac:dyDescent="0.2">
      <c r="A598" s="3" t="s">
        <v>7</v>
      </c>
      <c r="B598" s="3" t="s">
        <v>493</v>
      </c>
      <c r="C598" s="10">
        <v>25</v>
      </c>
      <c r="D598" s="3" t="s">
        <v>494</v>
      </c>
      <c r="E598" s="6">
        <v>42705</v>
      </c>
      <c r="G598" s="6">
        <v>42735</v>
      </c>
      <c r="H598" s="3" t="s">
        <v>495</v>
      </c>
      <c r="J598" s="3" t="s">
        <v>496</v>
      </c>
      <c r="K598" s="10">
        <v>2100</v>
      </c>
      <c r="M598" s="3" t="s">
        <v>11</v>
      </c>
      <c r="N598" s="3" t="s">
        <v>45</v>
      </c>
      <c r="O598" s="3" t="s">
        <v>46</v>
      </c>
      <c r="P598" s="3" t="s">
        <v>46</v>
      </c>
    </row>
    <row r="599" spans="1:16" x14ac:dyDescent="0.2">
      <c r="A599" s="3" t="s">
        <v>7</v>
      </c>
      <c r="B599" s="3" t="s">
        <v>1277</v>
      </c>
      <c r="C599" s="10">
        <v>20</v>
      </c>
      <c r="D599" s="3" t="s">
        <v>1278</v>
      </c>
      <c r="E599" s="6">
        <v>42705</v>
      </c>
      <c r="G599" s="6">
        <v>42735</v>
      </c>
      <c r="H599" s="3" t="s">
        <v>1279</v>
      </c>
      <c r="I599" s="3" t="s">
        <v>1280</v>
      </c>
      <c r="J599" s="3" t="s">
        <v>1277</v>
      </c>
      <c r="K599" s="10">
        <v>2100</v>
      </c>
      <c r="M599" s="3" t="s">
        <v>16</v>
      </c>
      <c r="N599" s="3" t="s">
        <v>45</v>
      </c>
      <c r="O599" s="3" t="s">
        <v>46</v>
      </c>
      <c r="P599" s="3" t="s">
        <v>46</v>
      </c>
    </row>
    <row r="600" spans="1:16" x14ac:dyDescent="0.2">
      <c r="A600" s="3" t="s">
        <v>7</v>
      </c>
      <c r="B600" s="3" t="s">
        <v>476</v>
      </c>
      <c r="C600" s="10">
        <v>30.4</v>
      </c>
      <c r="D600" s="3" t="s">
        <v>477</v>
      </c>
      <c r="E600" s="6">
        <v>42705</v>
      </c>
      <c r="G600" s="6">
        <v>42735</v>
      </c>
      <c r="H600" s="3" t="s">
        <v>478</v>
      </c>
      <c r="J600" s="3" t="s">
        <v>3506</v>
      </c>
      <c r="K600" s="10">
        <v>2100</v>
      </c>
      <c r="M600" s="3" t="s">
        <v>11</v>
      </c>
      <c r="N600" s="3" t="s">
        <v>45</v>
      </c>
      <c r="O600" s="3" t="s">
        <v>46</v>
      </c>
      <c r="P600" s="3" t="s">
        <v>46</v>
      </c>
    </row>
    <row r="601" spans="1:16" x14ac:dyDescent="0.2">
      <c r="A601" s="3" t="s">
        <v>7</v>
      </c>
      <c r="B601" s="3" t="s">
        <v>733</v>
      </c>
      <c r="C601" s="10">
        <v>17.600000000000001</v>
      </c>
      <c r="D601" s="3" t="s">
        <v>734</v>
      </c>
      <c r="E601" s="6">
        <v>42705</v>
      </c>
      <c r="G601" s="6">
        <v>42735</v>
      </c>
      <c r="H601" s="3" t="s">
        <v>2924</v>
      </c>
      <c r="I601" s="3" t="s">
        <v>735</v>
      </c>
      <c r="J601" s="3" t="s">
        <v>733</v>
      </c>
      <c r="K601" s="10">
        <v>2109.9299999999998</v>
      </c>
      <c r="M601" s="3" t="s">
        <v>16</v>
      </c>
      <c r="N601" s="3" t="s">
        <v>45</v>
      </c>
      <c r="O601" s="3" t="s">
        <v>46</v>
      </c>
      <c r="P601" s="3" t="s">
        <v>46</v>
      </c>
    </row>
    <row r="602" spans="1:16" x14ac:dyDescent="0.2">
      <c r="A602" s="3" t="s">
        <v>7</v>
      </c>
      <c r="B602" s="3" t="s">
        <v>625</v>
      </c>
      <c r="C602" s="10">
        <v>25</v>
      </c>
      <c r="D602" s="3" t="s">
        <v>626</v>
      </c>
      <c r="E602" s="6">
        <v>42705</v>
      </c>
      <c r="G602" s="6">
        <v>42735</v>
      </c>
      <c r="H602" s="3" t="s">
        <v>2981</v>
      </c>
      <c r="I602" s="3" t="s">
        <v>627</v>
      </c>
      <c r="J602" s="3" t="s">
        <v>628</v>
      </c>
      <c r="K602" s="10">
        <v>2112.3200000000002</v>
      </c>
      <c r="M602" s="3" t="s">
        <v>16</v>
      </c>
      <c r="N602" s="3" t="s">
        <v>45</v>
      </c>
      <c r="O602" s="3" t="s">
        <v>46</v>
      </c>
      <c r="P602" s="3" t="s">
        <v>46</v>
      </c>
    </row>
    <row r="603" spans="1:16" x14ac:dyDescent="0.2">
      <c r="A603" s="3" t="s">
        <v>7</v>
      </c>
      <c r="B603" s="3" t="s">
        <v>629</v>
      </c>
      <c r="C603" s="10">
        <v>36</v>
      </c>
      <c r="D603" s="3" t="s">
        <v>630</v>
      </c>
      <c r="E603" s="6">
        <v>42705</v>
      </c>
      <c r="G603" s="6">
        <v>42735</v>
      </c>
      <c r="H603" s="3" t="s">
        <v>631</v>
      </c>
      <c r="I603" s="3" t="s">
        <v>632</v>
      </c>
      <c r="J603" s="3" t="s">
        <v>633</v>
      </c>
      <c r="K603" s="10">
        <v>2129.3000000000002</v>
      </c>
      <c r="M603" s="3" t="s">
        <v>16</v>
      </c>
      <c r="N603" s="3" t="s">
        <v>45</v>
      </c>
      <c r="O603" s="3" t="s">
        <v>46</v>
      </c>
      <c r="P603" s="3" t="s">
        <v>46</v>
      </c>
    </row>
    <row r="604" spans="1:16" x14ac:dyDescent="0.2">
      <c r="A604" s="3" t="s">
        <v>7</v>
      </c>
      <c r="B604" s="3" t="s">
        <v>422</v>
      </c>
      <c r="C604" s="10">
        <v>25</v>
      </c>
      <c r="D604" s="3" t="s">
        <v>423</v>
      </c>
      <c r="E604" s="6">
        <v>42705</v>
      </c>
      <c r="F604" s="10"/>
      <c r="G604" s="6">
        <v>42735</v>
      </c>
      <c r="H604" s="3" t="s">
        <v>3221</v>
      </c>
      <c r="J604" s="3" t="s">
        <v>3475</v>
      </c>
      <c r="K604" s="10">
        <v>2150.58</v>
      </c>
      <c r="L604" s="10"/>
      <c r="M604" s="3" t="s">
        <v>16</v>
      </c>
      <c r="N604" s="3" t="s">
        <v>45</v>
      </c>
      <c r="O604" s="3" t="s">
        <v>46</v>
      </c>
      <c r="P604" s="3" t="s">
        <v>46</v>
      </c>
    </row>
    <row r="605" spans="1:16" x14ac:dyDescent="0.2">
      <c r="A605" s="3" t="s">
        <v>7</v>
      </c>
      <c r="B605" s="3" t="s">
        <v>181</v>
      </c>
      <c r="C605" s="10">
        <v>16</v>
      </c>
      <c r="D605" s="3" t="s">
        <v>182</v>
      </c>
      <c r="E605" s="6">
        <v>42705</v>
      </c>
      <c r="G605" s="6">
        <v>42735</v>
      </c>
      <c r="H605" s="3" t="s">
        <v>183</v>
      </c>
      <c r="J605" s="3" t="s">
        <v>184</v>
      </c>
      <c r="K605" s="10">
        <v>2155.92</v>
      </c>
      <c r="M605" s="3" t="s">
        <v>11</v>
      </c>
      <c r="N605" s="3" t="s">
        <v>45</v>
      </c>
      <c r="O605" s="3" t="s">
        <v>46</v>
      </c>
      <c r="P605" s="3" t="s">
        <v>46</v>
      </c>
    </row>
    <row r="606" spans="1:16" x14ac:dyDescent="0.2">
      <c r="A606" s="3" t="s">
        <v>7</v>
      </c>
      <c r="B606" s="3" t="s">
        <v>1222</v>
      </c>
      <c r="C606" s="10">
        <v>19.7</v>
      </c>
      <c r="D606" s="3" t="s">
        <v>1223</v>
      </c>
      <c r="E606" s="6">
        <v>42705</v>
      </c>
      <c r="G606" s="6">
        <v>42735</v>
      </c>
      <c r="H606" s="3" t="s">
        <v>2951</v>
      </c>
      <c r="I606" s="3" t="s">
        <v>1224</v>
      </c>
      <c r="J606" s="3" t="s">
        <v>1225</v>
      </c>
      <c r="K606" s="10">
        <v>2166.33</v>
      </c>
      <c r="M606" s="3" t="s">
        <v>16</v>
      </c>
      <c r="N606" s="3" t="s">
        <v>45</v>
      </c>
      <c r="O606" s="3" t="s">
        <v>46</v>
      </c>
      <c r="P606" s="3" t="s">
        <v>46</v>
      </c>
    </row>
    <row r="607" spans="1:16" x14ac:dyDescent="0.2">
      <c r="A607" s="3" t="s">
        <v>7</v>
      </c>
      <c r="B607" s="3" t="s">
        <v>497</v>
      </c>
      <c r="C607" s="10">
        <v>22</v>
      </c>
      <c r="D607" s="3" t="s">
        <v>498</v>
      </c>
      <c r="E607" s="6">
        <v>42705</v>
      </c>
      <c r="G607" s="6">
        <v>42735</v>
      </c>
      <c r="H607" s="3" t="s">
        <v>2916</v>
      </c>
      <c r="I607" s="3" t="s">
        <v>499</v>
      </c>
      <c r="J607" s="3" t="s">
        <v>500</v>
      </c>
      <c r="K607" s="10">
        <v>2200</v>
      </c>
      <c r="M607" s="3" t="s">
        <v>16</v>
      </c>
      <c r="N607" s="3" t="s">
        <v>45</v>
      </c>
      <c r="O607" s="3" t="s">
        <v>46</v>
      </c>
      <c r="P607" s="3" t="s">
        <v>46</v>
      </c>
    </row>
    <row r="608" spans="1:16" x14ac:dyDescent="0.2">
      <c r="A608" s="3" t="s">
        <v>7</v>
      </c>
      <c r="B608" s="3" t="s">
        <v>590</v>
      </c>
      <c r="C608" s="10">
        <v>22</v>
      </c>
      <c r="D608" s="3" t="s">
        <v>591</v>
      </c>
      <c r="E608" s="6">
        <v>42705</v>
      </c>
      <c r="G608" s="6">
        <v>42735</v>
      </c>
      <c r="H608" s="3" t="s">
        <v>592</v>
      </c>
      <c r="I608" s="3" t="s">
        <v>593</v>
      </c>
      <c r="J608" s="3" t="s">
        <v>594</v>
      </c>
      <c r="K608" s="10">
        <v>2200</v>
      </c>
      <c r="M608" s="3" t="s">
        <v>16</v>
      </c>
      <c r="N608" s="3" t="s">
        <v>45</v>
      </c>
      <c r="O608" s="3" t="s">
        <v>46</v>
      </c>
      <c r="P608" s="3" t="s">
        <v>46</v>
      </c>
    </row>
    <row r="609" spans="1:16" x14ac:dyDescent="0.2">
      <c r="A609" s="3" t="s">
        <v>7</v>
      </c>
      <c r="B609" s="3" t="s">
        <v>462</v>
      </c>
      <c r="C609" s="10">
        <v>24.3</v>
      </c>
      <c r="D609" s="3" t="s">
        <v>463</v>
      </c>
      <c r="E609" s="6">
        <v>42705</v>
      </c>
      <c r="G609" s="6">
        <v>42735</v>
      </c>
      <c r="H609" s="3" t="s">
        <v>464</v>
      </c>
      <c r="J609" s="3" t="s">
        <v>3401</v>
      </c>
      <c r="K609" s="10">
        <v>2213.81</v>
      </c>
      <c r="M609" s="3" t="s">
        <v>11</v>
      </c>
      <c r="N609" s="3" t="s">
        <v>45</v>
      </c>
      <c r="O609" s="3" t="s">
        <v>46</v>
      </c>
      <c r="P609" s="3" t="s">
        <v>46</v>
      </c>
    </row>
    <row r="610" spans="1:16" x14ac:dyDescent="0.2">
      <c r="A610" s="3" t="s">
        <v>7</v>
      </c>
      <c r="B610" s="3" t="s">
        <v>749</v>
      </c>
      <c r="C610" s="10">
        <v>23.4</v>
      </c>
      <c r="D610" s="3" t="s">
        <v>750</v>
      </c>
      <c r="E610" s="6">
        <v>42705</v>
      </c>
      <c r="G610" s="6">
        <v>42735</v>
      </c>
      <c r="H610" s="3" t="s">
        <v>751</v>
      </c>
      <c r="I610" s="3" t="s">
        <v>752</v>
      </c>
      <c r="J610" s="3" t="s">
        <v>3504</v>
      </c>
      <c r="K610" s="10">
        <v>2271.02</v>
      </c>
      <c r="M610" s="3" t="s">
        <v>16</v>
      </c>
      <c r="N610" s="3" t="s">
        <v>45</v>
      </c>
      <c r="O610" s="3" t="s">
        <v>46</v>
      </c>
      <c r="P610" s="3" t="s">
        <v>46</v>
      </c>
    </row>
    <row r="611" spans="1:16" x14ac:dyDescent="0.2">
      <c r="A611" s="3" t="s">
        <v>7</v>
      </c>
      <c r="B611" s="3" t="s">
        <v>542</v>
      </c>
      <c r="C611" s="10">
        <v>14.85</v>
      </c>
      <c r="D611" s="3" t="s">
        <v>87</v>
      </c>
      <c r="E611" s="6">
        <v>42705</v>
      </c>
      <c r="G611" s="6">
        <v>42735</v>
      </c>
      <c r="H611" s="3" t="s">
        <v>3129</v>
      </c>
      <c r="I611" s="3" t="s">
        <v>543</v>
      </c>
      <c r="J611" s="3" t="s">
        <v>544</v>
      </c>
      <c r="K611" s="10">
        <v>2271.12</v>
      </c>
      <c r="M611" s="3" t="s">
        <v>16</v>
      </c>
      <c r="N611" s="3" t="s">
        <v>45</v>
      </c>
      <c r="O611" s="3" t="s">
        <v>46</v>
      </c>
      <c r="P611" s="3" t="s">
        <v>46</v>
      </c>
    </row>
    <row r="612" spans="1:16" x14ac:dyDescent="0.2">
      <c r="A612" s="3" t="s">
        <v>7</v>
      </c>
      <c r="B612" s="3" t="s">
        <v>771</v>
      </c>
      <c r="C612" s="10">
        <v>25</v>
      </c>
      <c r="D612" s="3" t="s">
        <v>772</v>
      </c>
      <c r="E612" s="6">
        <v>42705</v>
      </c>
      <c r="G612" s="6">
        <v>42735</v>
      </c>
      <c r="H612" s="3" t="s">
        <v>3115</v>
      </c>
      <c r="I612" s="3" t="s">
        <v>773</v>
      </c>
      <c r="J612" s="3" t="s">
        <v>774</v>
      </c>
      <c r="K612" s="10">
        <v>2300</v>
      </c>
      <c r="M612" s="3" t="s">
        <v>16</v>
      </c>
      <c r="N612" s="3" t="s">
        <v>45</v>
      </c>
      <c r="O612" s="3" t="s">
        <v>46</v>
      </c>
      <c r="P612" s="3" t="s">
        <v>46</v>
      </c>
    </row>
    <row r="613" spans="1:16" x14ac:dyDescent="0.2">
      <c r="A613" s="3" t="s">
        <v>7</v>
      </c>
      <c r="B613" s="3" t="s">
        <v>367</v>
      </c>
      <c r="C613" s="10">
        <v>18</v>
      </c>
      <c r="D613" s="3" t="s">
        <v>368</v>
      </c>
      <c r="E613" s="6">
        <v>42705</v>
      </c>
      <c r="G613" s="6">
        <v>42735</v>
      </c>
      <c r="H613" s="3" t="s">
        <v>369</v>
      </c>
      <c r="J613" s="3" t="s">
        <v>3446</v>
      </c>
      <c r="K613" s="10">
        <v>2300</v>
      </c>
      <c r="M613" s="3" t="s">
        <v>11</v>
      </c>
      <c r="N613" s="3" t="s">
        <v>45</v>
      </c>
      <c r="O613" s="3" t="s">
        <v>46</v>
      </c>
      <c r="P613" s="3" t="s">
        <v>46</v>
      </c>
    </row>
    <row r="614" spans="1:16" x14ac:dyDescent="0.2">
      <c r="A614" s="3" t="s">
        <v>7</v>
      </c>
      <c r="B614" s="3" t="s">
        <v>420</v>
      </c>
      <c r="C614" s="10">
        <v>17</v>
      </c>
      <c r="D614" s="3" t="s">
        <v>421</v>
      </c>
      <c r="E614" s="6">
        <v>42705</v>
      </c>
      <c r="G614" s="6">
        <v>42735</v>
      </c>
      <c r="H614" s="3" t="s">
        <v>3232</v>
      </c>
      <c r="J614" s="3" t="s">
        <v>3479</v>
      </c>
      <c r="K614" s="10">
        <v>2300</v>
      </c>
      <c r="L614" s="10"/>
      <c r="M614" s="3" t="s">
        <v>16</v>
      </c>
      <c r="N614" s="3" t="s">
        <v>45</v>
      </c>
      <c r="O614" s="3" t="s">
        <v>46</v>
      </c>
      <c r="P614" s="3" t="s">
        <v>46</v>
      </c>
    </row>
    <row r="615" spans="1:16" x14ac:dyDescent="0.2">
      <c r="A615" s="3" t="s">
        <v>7</v>
      </c>
      <c r="B615" s="3" t="s">
        <v>77</v>
      </c>
      <c r="C615" s="10">
        <v>20</v>
      </c>
      <c r="D615" s="3" t="s">
        <v>78</v>
      </c>
      <c r="E615" s="6">
        <v>42705</v>
      </c>
      <c r="F615" s="10"/>
      <c r="G615" s="6">
        <v>42735</v>
      </c>
      <c r="H615" s="3" t="s">
        <v>3191</v>
      </c>
      <c r="J615" s="3" t="s">
        <v>3375</v>
      </c>
      <c r="K615" s="10">
        <v>2323</v>
      </c>
      <c r="L615" s="10"/>
      <c r="M615" s="3" t="s">
        <v>16</v>
      </c>
      <c r="N615" s="3" t="s">
        <v>45</v>
      </c>
      <c r="O615" s="3" t="s">
        <v>46</v>
      </c>
      <c r="P615" s="3" t="s">
        <v>46</v>
      </c>
    </row>
    <row r="616" spans="1:16" x14ac:dyDescent="0.2">
      <c r="A616" s="3" t="s">
        <v>7</v>
      </c>
      <c r="B616" s="3" t="s">
        <v>251</v>
      </c>
      <c r="C616" s="10">
        <v>28</v>
      </c>
      <c r="D616" s="3" t="s">
        <v>252</v>
      </c>
      <c r="E616" s="6">
        <v>42705</v>
      </c>
      <c r="F616" s="10"/>
      <c r="G616" s="6">
        <v>42735</v>
      </c>
      <c r="H616" s="3" t="s">
        <v>253</v>
      </c>
      <c r="J616" s="3" t="s">
        <v>3449</v>
      </c>
      <c r="K616" s="10">
        <v>2329.42</v>
      </c>
      <c r="L616" s="10"/>
      <c r="M616" s="3" t="s">
        <v>11</v>
      </c>
      <c r="N616" s="3" t="s">
        <v>45</v>
      </c>
      <c r="O616" s="3" t="s">
        <v>46</v>
      </c>
      <c r="P616" s="3" t="s">
        <v>46</v>
      </c>
    </row>
    <row r="617" spans="1:16" x14ac:dyDescent="0.2">
      <c r="A617" s="3" t="s">
        <v>7</v>
      </c>
      <c r="B617" s="3" t="s">
        <v>485</v>
      </c>
      <c r="C617" s="10">
        <v>20</v>
      </c>
      <c r="D617" s="3" t="s">
        <v>87</v>
      </c>
      <c r="E617" s="6">
        <v>42705</v>
      </c>
      <c r="G617" s="6">
        <v>42735</v>
      </c>
      <c r="H617" s="3" t="s">
        <v>486</v>
      </c>
      <c r="J617" s="3" t="s">
        <v>3456</v>
      </c>
      <c r="K617" s="10">
        <v>2345</v>
      </c>
      <c r="M617" s="3" t="s">
        <v>11</v>
      </c>
      <c r="N617" s="3" t="s">
        <v>45</v>
      </c>
      <c r="O617" s="3" t="s">
        <v>46</v>
      </c>
      <c r="P617" s="3" t="s">
        <v>46</v>
      </c>
    </row>
    <row r="618" spans="1:16" x14ac:dyDescent="0.2">
      <c r="A618" s="3" t="s">
        <v>7</v>
      </c>
      <c r="B618" s="3" t="s">
        <v>240</v>
      </c>
      <c r="C618" s="10">
        <v>13</v>
      </c>
      <c r="D618" s="3" t="s">
        <v>241</v>
      </c>
      <c r="E618" s="6">
        <v>42705</v>
      </c>
      <c r="F618" s="10"/>
      <c r="G618" s="6">
        <v>42735</v>
      </c>
      <c r="H618" s="3" t="s">
        <v>242</v>
      </c>
      <c r="J618" s="3" t="s">
        <v>3409</v>
      </c>
      <c r="K618" s="10">
        <v>2399.64</v>
      </c>
      <c r="L618" s="10"/>
      <c r="M618" s="3" t="s">
        <v>11</v>
      </c>
      <c r="N618" s="3" t="s">
        <v>45</v>
      </c>
      <c r="O618" s="3" t="s">
        <v>46</v>
      </c>
      <c r="P618" s="3" t="s">
        <v>46</v>
      </c>
    </row>
    <row r="619" spans="1:16" x14ac:dyDescent="0.2">
      <c r="A619" s="3" t="s">
        <v>7</v>
      </c>
      <c r="B619" s="3" t="s">
        <v>204</v>
      </c>
      <c r="C619" s="10">
        <v>24</v>
      </c>
      <c r="D619" s="3" t="s">
        <v>205</v>
      </c>
      <c r="E619" s="6">
        <v>42705</v>
      </c>
      <c r="F619" s="10"/>
      <c r="G619" s="6">
        <v>42735</v>
      </c>
      <c r="H619" s="3" t="s">
        <v>206</v>
      </c>
      <c r="J619" s="3" t="s">
        <v>207</v>
      </c>
      <c r="K619" s="10">
        <v>2400</v>
      </c>
      <c r="L619" s="10"/>
      <c r="M619" s="3" t="s">
        <v>11</v>
      </c>
      <c r="N619" s="3" t="s">
        <v>45</v>
      </c>
      <c r="O619" s="3" t="s">
        <v>46</v>
      </c>
      <c r="P619" s="3" t="s">
        <v>46</v>
      </c>
    </row>
    <row r="620" spans="1:16" x14ac:dyDescent="0.2">
      <c r="A620" s="3" t="s">
        <v>7</v>
      </c>
      <c r="B620" s="3" t="s">
        <v>689</v>
      </c>
      <c r="C620" s="10">
        <v>18</v>
      </c>
      <c r="D620" s="3" t="s">
        <v>690</v>
      </c>
      <c r="E620" s="6">
        <v>42705</v>
      </c>
      <c r="G620" s="6">
        <v>42735</v>
      </c>
      <c r="H620" s="3" t="s">
        <v>691</v>
      </c>
      <c r="I620" s="3" t="s">
        <v>692</v>
      </c>
      <c r="J620" s="3" t="s">
        <v>693</v>
      </c>
      <c r="K620" s="10">
        <v>2400</v>
      </c>
      <c r="M620" s="3" t="s">
        <v>16</v>
      </c>
      <c r="N620" s="3" t="s">
        <v>45</v>
      </c>
      <c r="O620" s="3" t="s">
        <v>46</v>
      </c>
      <c r="P620" s="3" t="s">
        <v>46</v>
      </c>
    </row>
    <row r="621" spans="1:16" x14ac:dyDescent="0.2">
      <c r="A621" s="3" t="s">
        <v>7</v>
      </c>
      <c r="B621" s="3" t="s">
        <v>321</v>
      </c>
      <c r="C621" s="10">
        <v>24</v>
      </c>
      <c r="D621" s="3" t="s">
        <v>322</v>
      </c>
      <c r="E621" s="6">
        <v>42705</v>
      </c>
      <c r="G621" s="6">
        <v>42735</v>
      </c>
      <c r="H621" s="3" t="s">
        <v>323</v>
      </c>
      <c r="J621" s="3" t="s">
        <v>3437</v>
      </c>
      <c r="K621" s="10">
        <v>2400</v>
      </c>
      <c r="M621" s="3" t="s">
        <v>16</v>
      </c>
      <c r="N621" s="3" t="s">
        <v>45</v>
      </c>
      <c r="O621" s="3" t="s">
        <v>46</v>
      </c>
      <c r="P621" s="3" t="s">
        <v>46</v>
      </c>
    </row>
    <row r="622" spans="1:16" x14ac:dyDescent="0.2">
      <c r="A622" s="3" t="s">
        <v>7</v>
      </c>
      <c r="B622" s="3" t="s">
        <v>1247</v>
      </c>
      <c r="C622" s="10">
        <v>15.3</v>
      </c>
      <c r="D622" s="3" t="s">
        <v>1248</v>
      </c>
      <c r="E622" s="6">
        <v>42705</v>
      </c>
      <c r="G622" s="6">
        <v>42735</v>
      </c>
      <c r="H622" s="3" t="s">
        <v>2915</v>
      </c>
      <c r="I622" s="3" t="s">
        <v>1249</v>
      </c>
      <c r="J622" s="3" t="s">
        <v>1250</v>
      </c>
      <c r="K622" s="10">
        <v>2400</v>
      </c>
      <c r="M622" s="3" t="s">
        <v>16</v>
      </c>
      <c r="N622" s="3" t="s">
        <v>45</v>
      </c>
      <c r="O622" s="3" t="s">
        <v>46</v>
      </c>
      <c r="P622" s="3" t="s">
        <v>46</v>
      </c>
    </row>
    <row r="623" spans="1:16" x14ac:dyDescent="0.2">
      <c r="A623" s="3" t="s">
        <v>7</v>
      </c>
      <c r="B623" s="3" t="s">
        <v>339</v>
      </c>
      <c r="C623" s="10">
        <v>19.899999999999999</v>
      </c>
      <c r="D623" s="3" t="s">
        <v>340</v>
      </c>
      <c r="E623" s="6">
        <v>42705</v>
      </c>
      <c r="G623" s="6">
        <v>42735</v>
      </c>
      <c r="H623" s="3" t="s">
        <v>3222</v>
      </c>
      <c r="J623" s="3" t="s">
        <v>3397</v>
      </c>
      <c r="K623" s="10">
        <v>2402.17</v>
      </c>
      <c r="M623" s="3" t="s">
        <v>16</v>
      </c>
      <c r="N623" s="3" t="s">
        <v>45</v>
      </c>
      <c r="O623" s="3" t="s">
        <v>46</v>
      </c>
      <c r="P623" s="3" t="s">
        <v>46</v>
      </c>
    </row>
    <row r="624" spans="1:16" x14ac:dyDescent="0.2">
      <c r="A624" s="3" t="s">
        <v>7</v>
      </c>
      <c r="B624" s="3" t="s">
        <v>400</v>
      </c>
      <c r="C624" s="10">
        <v>27</v>
      </c>
      <c r="D624" s="3" t="s">
        <v>401</v>
      </c>
      <c r="E624" s="6">
        <v>42705</v>
      </c>
      <c r="G624" s="6">
        <v>42735</v>
      </c>
      <c r="H624" s="3" t="s">
        <v>3203</v>
      </c>
      <c r="J624" s="3" t="s">
        <v>3482</v>
      </c>
      <c r="K624" s="10">
        <v>2406.2600000000002</v>
      </c>
      <c r="M624" s="3" t="s">
        <v>16</v>
      </c>
      <c r="N624" s="3" t="s">
        <v>45</v>
      </c>
      <c r="O624" s="3" t="s">
        <v>46</v>
      </c>
      <c r="P624" s="3" t="s">
        <v>46</v>
      </c>
    </row>
    <row r="625" spans="1:16" x14ac:dyDescent="0.2">
      <c r="A625" s="3" t="s">
        <v>7</v>
      </c>
      <c r="B625" s="3" t="s">
        <v>1006</v>
      </c>
      <c r="C625" s="10">
        <v>14</v>
      </c>
      <c r="D625" s="3" t="s">
        <v>1007</v>
      </c>
      <c r="E625" s="6">
        <v>42705</v>
      </c>
      <c r="G625" s="6">
        <v>42735</v>
      </c>
      <c r="H625" s="3" t="s">
        <v>2992</v>
      </c>
      <c r="I625" s="3" t="s">
        <v>1008</v>
      </c>
      <c r="J625" s="3" t="s">
        <v>1009</v>
      </c>
      <c r="K625" s="10">
        <v>2408</v>
      </c>
      <c r="M625" s="3" t="s">
        <v>16</v>
      </c>
      <c r="N625" s="3" t="s">
        <v>45</v>
      </c>
      <c r="O625" s="3" t="s">
        <v>46</v>
      </c>
      <c r="P625" s="3" t="s">
        <v>46</v>
      </c>
    </row>
    <row r="626" spans="1:16" x14ac:dyDescent="0.2">
      <c r="A626" s="3" t="s">
        <v>7</v>
      </c>
      <c r="B626" s="3" t="s">
        <v>740</v>
      </c>
      <c r="C626" s="10">
        <v>27</v>
      </c>
      <c r="D626" s="3" t="s">
        <v>741</v>
      </c>
      <c r="E626" s="6">
        <v>42705</v>
      </c>
      <c r="G626" s="6">
        <v>42735</v>
      </c>
      <c r="H626" s="3" t="s">
        <v>742</v>
      </c>
      <c r="I626" s="3" t="s">
        <v>743</v>
      </c>
      <c r="J626" s="3" t="s">
        <v>740</v>
      </c>
      <c r="K626" s="10">
        <v>2409.8000000000002</v>
      </c>
      <c r="M626" s="3" t="s">
        <v>16</v>
      </c>
      <c r="N626" s="3" t="s">
        <v>45</v>
      </c>
      <c r="O626" s="3" t="s">
        <v>46</v>
      </c>
      <c r="P626" s="3" t="s">
        <v>46</v>
      </c>
    </row>
    <row r="627" spans="1:16" x14ac:dyDescent="0.2">
      <c r="A627" s="3" t="s">
        <v>7</v>
      </c>
      <c r="B627" s="3" t="s">
        <v>409</v>
      </c>
      <c r="C627" s="10">
        <v>25</v>
      </c>
      <c r="D627" s="3" t="s">
        <v>410</v>
      </c>
      <c r="E627" s="6">
        <v>42705</v>
      </c>
      <c r="G627" s="6">
        <v>42735</v>
      </c>
      <c r="H627" s="3" t="s">
        <v>411</v>
      </c>
      <c r="J627" s="3" t="s">
        <v>3480</v>
      </c>
      <c r="K627" s="10">
        <v>2410.6</v>
      </c>
      <c r="L627" s="10"/>
      <c r="M627" s="3" t="s">
        <v>11</v>
      </c>
      <c r="N627" s="3" t="s">
        <v>45</v>
      </c>
      <c r="O627" s="3" t="s">
        <v>46</v>
      </c>
      <c r="P627" s="3" t="s">
        <v>46</v>
      </c>
    </row>
    <row r="628" spans="1:16" x14ac:dyDescent="0.2">
      <c r="A628" s="3" t="s">
        <v>7</v>
      </c>
      <c r="B628" s="3" t="s">
        <v>810</v>
      </c>
      <c r="C628" s="10">
        <v>21</v>
      </c>
      <c r="D628" s="3" t="s">
        <v>811</v>
      </c>
      <c r="E628" s="6">
        <v>42705</v>
      </c>
      <c r="G628" s="6">
        <v>42735</v>
      </c>
      <c r="H628" s="3" t="s">
        <v>3003</v>
      </c>
      <c r="I628" s="3" t="s">
        <v>812</v>
      </c>
      <c r="J628" s="3" t="s">
        <v>813</v>
      </c>
      <c r="K628" s="10">
        <v>2412.61</v>
      </c>
      <c r="M628" s="3" t="s">
        <v>16</v>
      </c>
      <c r="N628" s="3" t="s">
        <v>45</v>
      </c>
      <c r="O628" s="3" t="s">
        <v>46</v>
      </c>
      <c r="P628" s="3" t="s">
        <v>46</v>
      </c>
    </row>
    <row r="629" spans="1:16" x14ac:dyDescent="0.2">
      <c r="A629" s="3" t="s">
        <v>7</v>
      </c>
      <c r="B629" s="3" t="s">
        <v>412</v>
      </c>
      <c r="C629" s="10">
        <v>24</v>
      </c>
      <c r="D629" s="3" t="s">
        <v>413</v>
      </c>
      <c r="E629" s="6">
        <v>42705</v>
      </c>
      <c r="G629" s="6">
        <v>42735</v>
      </c>
      <c r="H629" s="3" t="s">
        <v>414</v>
      </c>
      <c r="J629" s="3" t="s">
        <v>3477</v>
      </c>
      <c r="K629" s="10">
        <v>2424.6999999999998</v>
      </c>
      <c r="L629" s="10"/>
      <c r="M629" s="3" t="s">
        <v>11</v>
      </c>
      <c r="N629" s="3" t="s">
        <v>45</v>
      </c>
      <c r="O629" s="3" t="s">
        <v>46</v>
      </c>
      <c r="P629" s="3" t="s">
        <v>46</v>
      </c>
    </row>
    <row r="630" spans="1:16" x14ac:dyDescent="0.2">
      <c r="A630" s="3" t="s">
        <v>7</v>
      </c>
      <c r="B630" s="3" t="s">
        <v>155</v>
      </c>
      <c r="C630" s="10">
        <v>30</v>
      </c>
      <c r="D630" s="3" t="s">
        <v>156</v>
      </c>
      <c r="E630" s="6">
        <v>42705</v>
      </c>
      <c r="F630" s="10"/>
      <c r="G630" s="6">
        <v>42735</v>
      </c>
      <c r="H630" s="3" t="s">
        <v>3223</v>
      </c>
      <c r="J630" s="3" t="s">
        <v>157</v>
      </c>
      <c r="K630" s="10">
        <v>2444.91</v>
      </c>
      <c r="L630" s="10"/>
      <c r="M630" s="3" t="s">
        <v>16</v>
      </c>
      <c r="N630" s="3" t="s">
        <v>45</v>
      </c>
      <c r="O630" s="3" t="s">
        <v>46</v>
      </c>
      <c r="P630" s="3" t="s">
        <v>46</v>
      </c>
    </row>
    <row r="631" spans="1:16" x14ac:dyDescent="0.2">
      <c r="A631" s="3" t="s">
        <v>7</v>
      </c>
      <c r="B631" s="3" t="s">
        <v>713</v>
      </c>
      <c r="C631" s="10">
        <v>13.1</v>
      </c>
      <c r="D631" s="3" t="s">
        <v>714</v>
      </c>
      <c r="E631" s="6">
        <v>42705</v>
      </c>
      <c r="F631" s="10">
        <v>0</v>
      </c>
      <c r="G631" s="6">
        <v>42735</v>
      </c>
      <c r="H631" s="3" t="s">
        <v>2943</v>
      </c>
      <c r="I631" s="3" t="s">
        <v>715</v>
      </c>
      <c r="J631" s="3" t="s">
        <v>716</v>
      </c>
      <c r="K631" s="10">
        <v>2480.2600000000002</v>
      </c>
      <c r="M631" s="3" t="s">
        <v>16</v>
      </c>
      <c r="N631" s="3" t="s">
        <v>45</v>
      </c>
      <c r="O631" s="3" t="s">
        <v>46</v>
      </c>
      <c r="P631" s="3" t="s">
        <v>46</v>
      </c>
    </row>
    <row r="632" spans="1:16" x14ac:dyDescent="0.2">
      <c r="A632" s="3" t="s">
        <v>7</v>
      </c>
      <c r="B632" s="3" t="s">
        <v>545</v>
      </c>
      <c r="C632" s="10">
        <v>15</v>
      </c>
      <c r="D632" s="3" t="s">
        <v>546</v>
      </c>
      <c r="E632" s="6">
        <v>42705</v>
      </c>
      <c r="G632" s="6">
        <v>42735</v>
      </c>
      <c r="H632" s="3" t="s">
        <v>3114</v>
      </c>
      <c r="I632" s="3" t="s">
        <v>547</v>
      </c>
      <c r="J632" s="3" t="s">
        <v>548</v>
      </c>
      <c r="K632" s="10">
        <v>2500</v>
      </c>
      <c r="M632" s="3" t="s">
        <v>16</v>
      </c>
      <c r="N632" s="3" t="s">
        <v>45</v>
      </c>
      <c r="O632" s="3" t="s">
        <v>46</v>
      </c>
      <c r="P632" s="3" t="s">
        <v>46</v>
      </c>
    </row>
    <row r="633" spans="1:16" x14ac:dyDescent="0.2">
      <c r="A633" s="3" t="s">
        <v>7</v>
      </c>
      <c r="B633" s="3" t="s">
        <v>582</v>
      </c>
      <c r="C633" s="10">
        <v>38</v>
      </c>
      <c r="D633" s="3" t="s">
        <v>583</v>
      </c>
      <c r="E633" s="6">
        <v>42705</v>
      </c>
      <c r="G633" s="6">
        <v>42735</v>
      </c>
      <c r="H633" s="3" t="s">
        <v>1582</v>
      </c>
      <c r="I633" s="3" t="s">
        <v>584</v>
      </c>
      <c r="J633" s="3" t="s">
        <v>3500</v>
      </c>
      <c r="K633" s="10">
        <v>2500</v>
      </c>
      <c r="M633" s="3" t="s">
        <v>16</v>
      </c>
      <c r="N633" s="3" t="s">
        <v>45</v>
      </c>
      <c r="O633" s="3" t="s">
        <v>46</v>
      </c>
      <c r="P633" s="3" t="s">
        <v>46</v>
      </c>
    </row>
    <row r="634" spans="1:16" x14ac:dyDescent="0.2">
      <c r="A634" s="3" t="s">
        <v>7</v>
      </c>
      <c r="B634" s="3" t="s">
        <v>133</v>
      </c>
      <c r="C634" s="10">
        <v>30</v>
      </c>
      <c r="D634" s="3" t="s">
        <v>134</v>
      </c>
      <c r="E634" s="6">
        <v>42705</v>
      </c>
      <c r="F634" s="10"/>
      <c r="G634" s="6">
        <v>42735</v>
      </c>
      <c r="H634" s="3" t="s">
        <v>3185</v>
      </c>
      <c r="J634" s="3" t="s">
        <v>135</v>
      </c>
      <c r="K634" s="10">
        <v>2500</v>
      </c>
      <c r="L634" s="10"/>
      <c r="M634" s="3" t="s">
        <v>16</v>
      </c>
      <c r="N634" s="3" t="s">
        <v>45</v>
      </c>
      <c r="O634" s="3" t="s">
        <v>46</v>
      </c>
      <c r="P634" s="3" t="s">
        <v>46</v>
      </c>
    </row>
    <row r="635" spans="1:16" x14ac:dyDescent="0.2">
      <c r="A635" s="3" t="s">
        <v>7</v>
      </c>
      <c r="B635" s="3" t="s">
        <v>1192</v>
      </c>
      <c r="C635" s="10">
        <v>27.5</v>
      </c>
      <c r="D635" s="3" t="s">
        <v>1189</v>
      </c>
      <c r="E635" s="6">
        <v>42705</v>
      </c>
      <c r="G635" s="6">
        <v>42735</v>
      </c>
      <c r="H635" s="3" t="s">
        <v>3010</v>
      </c>
      <c r="I635" s="3" t="s">
        <v>1190</v>
      </c>
      <c r="J635" s="3" t="s">
        <v>1191</v>
      </c>
      <c r="K635" s="10">
        <v>2500</v>
      </c>
      <c r="M635" s="3" t="s">
        <v>16</v>
      </c>
      <c r="N635" s="3" t="s">
        <v>45</v>
      </c>
      <c r="O635" s="3" t="s">
        <v>46</v>
      </c>
      <c r="P635" s="3" t="s">
        <v>46</v>
      </c>
    </row>
    <row r="636" spans="1:16" x14ac:dyDescent="0.2">
      <c r="A636" s="3" t="s">
        <v>7</v>
      </c>
      <c r="B636" s="3" t="s">
        <v>1188</v>
      </c>
      <c r="C636" s="10">
        <v>24.6</v>
      </c>
      <c r="D636" s="3" t="s">
        <v>1189</v>
      </c>
      <c r="E636" s="6">
        <v>42705</v>
      </c>
      <c r="G636" s="6">
        <v>42735</v>
      </c>
      <c r="H636" s="3" t="s">
        <v>3011</v>
      </c>
      <c r="I636" s="3" t="s">
        <v>1190</v>
      </c>
      <c r="J636" s="3" t="s">
        <v>1191</v>
      </c>
      <c r="K636" s="10">
        <v>2500</v>
      </c>
      <c r="M636" s="3" t="s">
        <v>16</v>
      </c>
      <c r="N636" s="3" t="s">
        <v>45</v>
      </c>
      <c r="O636" s="3" t="s">
        <v>46</v>
      </c>
      <c r="P636" s="3" t="s">
        <v>46</v>
      </c>
    </row>
    <row r="637" spans="1:16" x14ac:dyDescent="0.2">
      <c r="A637" s="3" t="s">
        <v>7</v>
      </c>
      <c r="B637" s="3" t="s">
        <v>862</v>
      </c>
      <c r="C637" s="10">
        <v>22.7</v>
      </c>
      <c r="D637" s="3" t="s">
        <v>87</v>
      </c>
      <c r="E637" s="6">
        <v>42705</v>
      </c>
      <c r="G637" s="6">
        <v>42735</v>
      </c>
      <c r="H637" s="3" t="s">
        <v>863</v>
      </c>
      <c r="I637" s="3" t="s">
        <v>864</v>
      </c>
      <c r="J637" s="3" t="s">
        <v>865</v>
      </c>
      <c r="K637" s="10">
        <v>2500</v>
      </c>
      <c r="M637" s="3" t="s">
        <v>16</v>
      </c>
      <c r="N637" s="3" t="s">
        <v>45</v>
      </c>
      <c r="O637" s="3" t="s">
        <v>46</v>
      </c>
      <c r="P637" s="3" t="s">
        <v>46</v>
      </c>
    </row>
    <row r="638" spans="1:16" x14ac:dyDescent="0.2">
      <c r="A638" s="3" t="s">
        <v>7</v>
      </c>
      <c r="B638" s="3" t="s">
        <v>884</v>
      </c>
      <c r="C638" s="10">
        <v>28</v>
      </c>
      <c r="D638" s="3" t="s">
        <v>87</v>
      </c>
      <c r="E638" s="6">
        <v>42705</v>
      </c>
      <c r="G638" s="6">
        <v>42735</v>
      </c>
      <c r="H638" s="3" t="s">
        <v>3084</v>
      </c>
      <c r="I638" s="3" t="s">
        <v>885</v>
      </c>
      <c r="J638" s="3" t="s">
        <v>886</v>
      </c>
      <c r="K638" s="10">
        <v>2500</v>
      </c>
      <c r="M638" s="3" t="s">
        <v>16</v>
      </c>
      <c r="N638" s="3" t="s">
        <v>45</v>
      </c>
      <c r="O638" s="3" t="s">
        <v>46</v>
      </c>
      <c r="P638" s="3" t="s">
        <v>46</v>
      </c>
    </row>
    <row r="639" spans="1:16" x14ac:dyDescent="0.2">
      <c r="A639" s="3" t="s">
        <v>7</v>
      </c>
      <c r="B639" s="3" t="s">
        <v>283</v>
      </c>
      <c r="C639" s="10">
        <v>18</v>
      </c>
      <c r="D639" s="3" t="s">
        <v>284</v>
      </c>
      <c r="E639" s="6">
        <v>42705</v>
      </c>
      <c r="F639" s="10"/>
      <c r="G639" s="6">
        <v>42735</v>
      </c>
      <c r="H639" s="3" t="s">
        <v>3245</v>
      </c>
      <c r="J639" s="3" t="s">
        <v>3532</v>
      </c>
      <c r="K639" s="10">
        <v>2500</v>
      </c>
      <c r="L639" s="10"/>
      <c r="M639" s="3" t="s">
        <v>16</v>
      </c>
      <c r="N639" s="3" t="s">
        <v>45</v>
      </c>
      <c r="O639" s="3" t="s">
        <v>46</v>
      </c>
      <c r="P639" s="3" t="s">
        <v>46</v>
      </c>
    </row>
    <row r="640" spans="1:16" x14ac:dyDescent="0.2">
      <c r="A640" s="3" t="s">
        <v>7</v>
      </c>
      <c r="B640" s="3" t="s">
        <v>258</v>
      </c>
      <c r="C640" s="10">
        <v>45</v>
      </c>
      <c r="D640" s="3" t="s">
        <v>259</v>
      </c>
      <c r="E640" s="6">
        <v>42705</v>
      </c>
      <c r="F640" s="10"/>
      <c r="G640" s="6">
        <v>42735</v>
      </c>
      <c r="H640" s="3" t="s">
        <v>260</v>
      </c>
      <c r="J640" s="3" t="s">
        <v>3452</v>
      </c>
      <c r="K640" s="10">
        <v>2500</v>
      </c>
      <c r="L640" s="10"/>
      <c r="M640" s="3" t="s">
        <v>11</v>
      </c>
      <c r="N640" s="3" t="s">
        <v>45</v>
      </c>
      <c r="O640" s="3" t="s">
        <v>46</v>
      </c>
      <c r="P640" s="3" t="s">
        <v>46</v>
      </c>
    </row>
    <row r="641" spans="1:16" x14ac:dyDescent="0.2">
      <c r="A641" s="3" t="s">
        <v>7</v>
      </c>
      <c r="B641" s="3" t="s">
        <v>479</v>
      </c>
      <c r="C641" s="10">
        <v>35</v>
      </c>
      <c r="D641" s="3" t="s">
        <v>480</v>
      </c>
      <c r="E641" s="6">
        <v>42705</v>
      </c>
      <c r="G641" s="6">
        <v>42735</v>
      </c>
      <c r="H641" s="3" t="s">
        <v>481</v>
      </c>
      <c r="J641" s="3" t="s">
        <v>3457</v>
      </c>
      <c r="K641" s="10">
        <v>2500</v>
      </c>
      <c r="M641" s="3" t="s">
        <v>11</v>
      </c>
      <c r="N641" s="3" t="s">
        <v>45</v>
      </c>
      <c r="O641" s="3" t="s">
        <v>46</v>
      </c>
      <c r="P641" s="3" t="s">
        <v>46</v>
      </c>
    </row>
    <row r="642" spans="1:16" x14ac:dyDescent="0.2">
      <c r="A642" s="3" t="s">
        <v>7</v>
      </c>
      <c r="B642" s="3" t="s">
        <v>1038</v>
      </c>
      <c r="C642" s="10">
        <v>27.5</v>
      </c>
      <c r="D642" s="3" t="s">
        <v>1039</v>
      </c>
      <c r="E642" s="6">
        <v>42705</v>
      </c>
      <c r="G642" s="6">
        <v>42735</v>
      </c>
      <c r="H642" s="3" t="s">
        <v>1040</v>
      </c>
      <c r="I642" s="3" t="s">
        <v>1041</v>
      </c>
      <c r="J642" s="3" t="s">
        <v>1042</v>
      </c>
      <c r="K642" s="10">
        <v>2500</v>
      </c>
      <c r="M642" s="3" t="s">
        <v>16</v>
      </c>
      <c r="N642" s="3" t="s">
        <v>45</v>
      </c>
      <c r="O642" s="3" t="s">
        <v>46</v>
      </c>
      <c r="P642" s="3" t="s">
        <v>46</v>
      </c>
    </row>
    <row r="643" spans="1:16" x14ac:dyDescent="0.2">
      <c r="A643" s="3" t="s">
        <v>7</v>
      </c>
      <c r="B643" s="3" t="s">
        <v>188</v>
      </c>
      <c r="C643" s="10">
        <v>25</v>
      </c>
      <c r="D643" s="3" t="s">
        <v>189</v>
      </c>
      <c r="E643" s="6">
        <v>42705</v>
      </c>
      <c r="F643" s="10"/>
      <c r="G643" s="6">
        <v>42735</v>
      </c>
      <c r="H643" s="3" t="s">
        <v>190</v>
      </c>
      <c r="J643" s="3" t="s">
        <v>3404</v>
      </c>
      <c r="K643" s="10">
        <v>2534</v>
      </c>
      <c r="L643" s="10"/>
      <c r="M643" s="3" t="s">
        <v>11</v>
      </c>
      <c r="N643" s="3" t="s">
        <v>45</v>
      </c>
      <c r="O643" s="3" t="s">
        <v>46</v>
      </c>
      <c r="P643" s="3" t="s">
        <v>46</v>
      </c>
    </row>
    <row r="644" spans="1:16" x14ac:dyDescent="0.2">
      <c r="A644" s="3" t="s">
        <v>7</v>
      </c>
      <c r="B644" s="3" t="s">
        <v>949</v>
      </c>
      <c r="C644" s="10">
        <v>21</v>
      </c>
      <c r="D644" s="3" t="s">
        <v>950</v>
      </c>
      <c r="E644" s="6">
        <v>42705</v>
      </c>
      <c r="G644" s="6">
        <v>42735</v>
      </c>
      <c r="H644" s="3" t="s">
        <v>3116</v>
      </c>
      <c r="I644" s="3" t="s">
        <v>951</v>
      </c>
      <c r="J644" s="3" t="s">
        <v>952</v>
      </c>
      <c r="K644" s="10">
        <v>2550.48</v>
      </c>
      <c r="M644" s="3" t="s">
        <v>16</v>
      </c>
      <c r="N644" s="3" t="s">
        <v>45</v>
      </c>
      <c r="O644" s="3" t="s">
        <v>46</v>
      </c>
      <c r="P644" s="3" t="s">
        <v>46</v>
      </c>
    </row>
    <row r="645" spans="1:16" x14ac:dyDescent="0.2">
      <c r="A645" s="3" t="s">
        <v>7</v>
      </c>
      <c r="B645" s="3" t="s">
        <v>492</v>
      </c>
      <c r="C645" s="10">
        <v>25.1</v>
      </c>
      <c r="D645" s="3" t="s">
        <v>87</v>
      </c>
      <c r="E645" s="6">
        <v>42705</v>
      </c>
      <c r="G645" s="6">
        <v>42735</v>
      </c>
      <c r="H645" s="3" t="s">
        <v>3236</v>
      </c>
      <c r="J645" s="3" t="s">
        <v>3455</v>
      </c>
      <c r="K645" s="10">
        <v>2566.1799999999998</v>
      </c>
      <c r="M645" s="3" t="s">
        <v>16</v>
      </c>
      <c r="N645" s="3" t="s">
        <v>45</v>
      </c>
      <c r="O645" s="3" t="s">
        <v>46</v>
      </c>
      <c r="P645" s="3" t="s">
        <v>46</v>
      </c>
    </row>
    <row r="646" spans="1:16" x14ac:dyDescent="0.2">
      <c r="A646" s="3" t="s">
        <v>7</v>
      </c>
      <c r="B646" s="3" t="s">
        <v>835</v>
      </c>
      <c r="C646" s="10">
        <v>12</v>
      </c>
      <c r="D646" s="3" t="s">
        <v>836</v>
      </c>
      <c r="E646" s="6">
        <v>42705</v>
      </c>
      <c r="G646" s="6">
        <v>42735</v>
      </c>
      <c r="H646" s="3" t="s">
        <v>3126</v>
      </c>
      <c r="I646" s="3" t="s">
        <v>837</v>
      </c>
      <c r="J646" s="3" t="s">
        <v>838</v>
      </c>
      <c r="K646" s="10">
        <v>2568</v>
      </c>
      <c r="M646" s="3" t="s">
        <v>16</v>
      </c>
      <c r="N646" s="3" t="s">
        <v>45</v>
      </c>
      <c r="O646" s="3" t="s">
        <v>46</v>
      </c>
      <c r="P646" s="3" t="s">
        <v>46</v>
      </c>
    </row>
    <row r="647" spans="1:16" x14ac:dyDescent="0.2">
      <c r="A647" s="3" t="s">
        <v>7</v>
      </c>
      <c r="B647" s="3" t="s">
        <v>1267</v>
      </c>
      <c r="C647" s="10">
        <v>20</v>
      </c>
      <c r="D647" s="3" t="s">
        <v>1268</v>
      </c>
      <c r="E647" s="6">
        <v>42705</v>
      </c>
      <c r="G647" s="6">
        <v>42735</v>
      </c>
      <c r="H647" s="3" t="s">
        <v>3076</v>
      </c>
      <c r="I647" s="3" t="s">
        <v>1269</v>
      </c>
      <c r="J647" s="3" t="s">
        <v>1270</v>
      </c>
      <c r="K647" s="10">
        <v>2568.94</v>
      </c>
      <c r="M647" s="3" t="s">
        <v>16</v>
      </c>
      <c r="N647" s="3" t="s">
        <v>45</v>
      </c>
      <c r="O647" s="3" t="s">
        <v>46</v>
      </c>
      <c r="P647" s="3" t="s">
        <v>46</v>
      </c>
    </row>
    <row r="648" spans="1:16" x14ac:dyDescent="0.2">
      <c r="A648" s="3" t="s">
        <v>7</v>
      </c>
      <c r="B648" s="3" t="s">
        <v>210</v>
      </c>
      <c r="C648" s="10">
        <v>32.72</v>
      </c>
      <c r="D648" s="3" t="s">
        <v>211</v>
      </c>
      <c r="E648" s="6">
        <v>42705</v>
      </c>
      <c r="F648" s="10"/>
      <c r="G648" s="6">
        <v>42735</v>
      </c>
      <c r="H648" s="3" t="s">
        <v>212</v>
      </c>
      <c r="J648" s="3" t="s">
        <v>3396</v>
      </c>
      <c r="K648" s="10">
        <v>2600</v>
      </c>
      <c r="L648" s="10"/>
      <c r="M648" s="3" t="s">
        <v>11</v>
      </c>
      <c r="N648" s="3" t="s">
        <v>45</v>
      </c>
      <c r="O648" s="3" t="s">
        <v>46</v>
      </c>
      <c r="P648" s="3" t="s">
        <v>46</v>
      </c>
    </row>
    <row r="649" spans="1:16" x14ac:dyDescent="0.2">
      <c r="A649" s="3" t="s">
        <v>7</v>
      </c>
      <c r="B649" s="3" t="s">
        <v>199</v>
      </c>
      <c r="C649" s="10">
        <v>17.2</v>
      </c>
      <c r="D649" s="3" t="s">
        <v>200</v>
      </c>
      <c r="E649" s="6">
        <v>42705</v>
      </c>
      <c r="F649" s="10"/>
      <c r="G649" s="6">
        <v>42735</v>
      </c>
      <c r="H649" s="3" t="s">
        <v>3239</v>
      </c>
      <c r="J649" s="3" t="s">
        <v>3441</v>
      </c>
      <c r="K649" s="10">
        <v>2600</v>
      </c>
      <c r="L649" s="10"/>
      <c r="M649" s="3" t="s">
        <v>16</v>
      </c>
      <c r="N649" s="3" t="s">
        <v>45</v>
      </c>
      <c r="O649" s="3" t="s">
        <v>46</v>
      </c>
      <c r="P649" s="3" t="s">
        <v>46</v>
      </c>
    </row>
    <row r="650" spans="1:16" x14ac:dyDescent="0.2">
      <c r="A650" s="3" t="s">
        <v>7</v>
      </c>
      <c r="B650" s="3" t="s">
        <v>131</v>
      </c>
      <c r="C650" s="10">
        <v>29.6</v>
      </c>
      <c r="D650" s="3" t="s">
        <v>132</v>
      </c>
      <c r="E650" s="6">
        <v>42705</v>
      </c>
      <c r="F650" s="10"/>
      <c r="G650" s="6">
        <v>42735</v>
      </c>
      <c r="H650" s="3" t="s">
        <v>3184</v>
      </c>
      <c r="J650" s="3" t="s">
        <v>147</v>
      </c>
      <c r="K650" s="10">
        <v>2614.3000000000002</v>
      </c>
      <c r="L650" s="10"/>
      <c r="M650" s="3" t="s">
        <v>16</v>
      </c>
      <c r="N650" s="3" t="s">
        <v>45</v>
      </c>
      <c r="O650" s="3" t="s">
        <v>46</v>
      </c>
      <c r="P650" s="3" t="s">
        <v>46</v>
      </c>
    </row>
    <row r="651" spans="1:16" x14ac:dyDescent="0.2">
      <c r="A651" s="3" t="s">
        <v>7</v>
      </c>
      <c r="B651" s="3" t="s">
        <v>415</v>
      </c>
      <c r="C651" s="10">
        <v>20</v>
      </c>
      <c r="D651" s="3" t="s">
        <v>416</v>
      </c>
      <c r="E651" s="6">
        <v>42705</v>
      </c>
      <c r="G651" s="6">
        <v>42735</v>
      </c>
      <c r="H651" s="3" t="s">
        <v>417</v>
      </c>
      <c r="J651" s="3" t="s">
        <v>3481</v>
      </c>
      <c r="K651" s="10">
        <v>2691.65</v>
      </c>
      <c r="L651" s="10"/>
      <c r="M651" s="3" t="s">
        <v>11</v>
      </c>
      <c r="N651" s="3" t="s">
        <v>45</v>
      </c>
      <c r="O651" s="3" t="s">
        <v>46</v>
      </c>
      <c r="P651" s="3" t="s">
        <v>46</v>
      </c>
    </row>
    <row r="652" spans="1:16" x14ac:dyDescent="0.2">
      <c r="A652" s="3" t="s">
        <v>7</v>
      </c>
      <c r="B652" s="3" t="s">
        <v>1102</v>
      </c>
      <c r="C652" s="10">
        <v>51.5</v>
      </c>
      <c r="D652" s="3" t="s">
        <v>1103</v>
      </c>
      <c r="E652" s="6">
        <v>42705</v>
      </c>
      <c r="G652" s="6">
        <v>42735</v>
      </c>
      <c r="H652" s="3" t="s">
        <v>3087</v>
      </c>
      <c r="I652" s="3" t="s">
        <v>1104</v>
      </c>
      <c r="J652" s="3" t="s">
        <v>1105</v>
      </c>
      <c r="K652" s="10">
        <v>2716</v>
      </c>
      <c r="M652" s="3" t="s">
        <v>16</v>
      </c>
      <c r="N652" s="3" t="s">
        <v>45</v>
      </c>
      <c r="O652" s="3" t="s">
        <v>46</v>
      </c>
      <c r="P652" s="3" t="s">
        <v>46</v>
      </c>
    </row>
    <row r="653" spans="1:16" x14ac:dyDescent="0.2">
      <c r="A653" s="3" t="s">
        <v>7</v>
      </c>
      <c r="B653" s="3" t="s">
        <v>287</v>
      </c>
      <c r="C653" s="10">
        <v>55.8</v>
      </c>
      <c r="D653" s="3" t="s">
        <v>288</v>
      </c>
      <c r="E653" s="6">
        <v>42705</v>
      </c>
      <c r="F653" s="10"/>
      <c r="G653" s="6">
        <v>42735</v>
      </c>
      <c r="H653" s="3" t="s">
        <v>289</v>
      </c>
      <c r="J653" s="3" t="s">
        <v>3435</v>
      </c>
      <c r="K653" s="10">
        <v>2744.53</v>
      </c>
      <c r="L653" s="10"/>
      <c r="M653" s="3" t="s">
        <v>11</v>
      </c>
      <c r="N653" s="3" t="s">
        <v>45</v>
      </c>
      <c r="O653" s="3" t="s">
        <v>46</v>
      </c>
      <c r="P653" s="3" t="s">
        <v>46</v>
      </c>
    </row>
    <row r="654" spans="1:16" x14ac:dyDescent="0.2">
      <c r="A654" s="3" t="s">
        <v>7</v>
      </c>
      <c r="B654" s="3" t="s">
        <v>432</v>
      </c>
      <c r="C654" s="10">
        <v>18.2</v>
      </c>
      <c r="D654" s="3" t="s">
        <v>433</v>
      </c>
      <c r="E654" s="6">
        <v>42705</v>
      </c>
      <c r="G654" s="6">
        <v>42735</v>
      </c>
      <c r="H654" s="3" t="s">
        <v>3219</v>
      </c>
      <c r="J654" s="3" t="s">
        <v>434</v>
      </c>
      <c r="K654" s="10">
        <v>2750</v>
      </c>
      <c r="M654" s="3" t="s">
        <v>16</v>
      </c>
      <c r="N654" s="3" t="s">
        <v>45</v>
      </c>
      <c r="O654" s="3" t="s">
        <v>46</v>
      </c>
      <c r="P654" s="3" t="s">
        <v>46</v>
      </c>
    </row>
    <row r="655" spans="1:16" x14ac:dyDescent="0.2">
      <c r="A655" s="3" t="s">
        <v>7</v>
      </c>
      <c r="B655" s="3" t="s">
        <v>537</v>
      </c>
      <c r="C655" s="10">
        <v>13.5</v>
      </c>
      <c r="D655" s="3" t="s">
        <v>538</v>
      </c>
      <c r="E655" s="6">
        <v>42705</v>
      </c>
      <c r="G655" s="6">
        <v>42735</v>
      </c>
      <c r="H655" s="3" t="s">
        <v>539</v>
      </c>
      <c r="I655" s="3" t="s">
        <v>540</v>
      </c>
      <c r="J655" s="3" t="s">
        <v>541</v>
      </c>
      <c r="K655" s="10">
        <v>2800</v>
      </c>
      <c r="M655" s="3" t="s">
        <v>16</v>
      </c>
      <c r="N655" s="3" t="s">
        <v>45</v>
      </c>
      <c r="O655" s="3" t="s">
        <v>46</v>
      </c>
      <c r="P655" s="3" t="s">
        <v>46</v>
      </c>
    </row>
    <row r="656" spans="1:16" x14ac:dyDescent="0.2">
      <c r="A656" s="3" t="s">
        <v>7</v>
      </c>
      <c r="B656" s="3" t="s">
        <v>556</v>
      </c>
      <c r="C656" s="10">
        <v>25.3</v>
      </c>
      <c r="D656" s="3" t="s">
        <v>557</v>
      </c>
      <c r="E656" s="6">
        <v>42705</v>
      </c>
      <c r="G656" s="6">
        <v>42735</v>
      </c>
      <c r="H656" s="3" t="s">
        <v>558</v>
      </c>
      <c r="I656" s="3" t="s">
        <v>559</v>
      </c>
      <c r="J656" s="3" t="s">
        <v>560</v>
      </c>
      <c r="K656" s="10">
        <v>2800</v>
      </c>
      <c r="M656" s="3" t="s">
        <v>16</v>
      </c>
      <c r="N656" s="3" t="s">
        <v>45</v>
      </c>
      <c r="O656" s="3" t="s">
        <v>46</v>
      </c>
      <c r="P656" s="3" t="s">
        <v>46</v>
      </c>
    </row>
    <row r="657" spans="1:16" x14ac:dyDescent="0.2">
      <c r="A657" s="3" t="s">
        <v>7</v>
      </c>
      <c r="B657" s="3" t="s">
        <v>386</v>
      </c>
      <c r="C657" s="10">
        <v>19</v>
      </c>
      <c r="D657" s="3" t="s">
        <v>387</v>
      </c>
      <c r="E657" s="6">
        <v>42705</v>
      </c>
      <c r="G657" s="6">
        <v>42735</v>
      </c>
      <c r="H657" s="3" t="s">
        <v>3190</v>
      </c>
      <c r="J657" s="3" t="s">
        <v>388</v>
      </c>
      <c r="K657" s="10">
        <v>2850</v>
      </c>
      <c r="L657" s="10"/>
      <c r="M657" s="3" t="s">
        <v>16</v>
      </c>
      <c r="N657" s="3" t="s">
        <v>45</v>
      </c>
      <c r="O657" s="3" t="s">
        <v>46</v>
      </c>
      <c r="P657" s="3" t="s">
        <v>46</v>
      </c>
    </row>
    <row r="658" spans="1:16" x14ac:dyDescent="0.2">
      <c r="A658" s="3" t="s">
        <v>7</v>
      </c>
      <c r="B658" s="3" t="s">
        <v>960</v>
      </c>
      <c r="C658" s="10">
        <v>20</v>
      </c>
      <c r="D658" s="3" t="s">
        <v>961</v>
      </c>
      <c r="E658" s="6">
        <v>42705</v>
      </c>
      <c r="G658" s="6">
        <v>42735</v>
      </c>
      <c r="H658" s="3" t="s">
        <v>3090</v>
      </c>
      <c r="I658" s="3" t="s">
        <v>962</v>
      </c>
      <c r="J658" s="3" t="s">
        <v>963</v>
      </c>
      <c r="K658" s="10">
        <v>2894.7</v>
      </c>
      <c r="M658" s="3" t="s">
        <v>16</v>
      </c>
      <c r="N658" s="3" t="s">
        <v>45</v>
      </c>
      <c r="O658" s="3" t="s">
        <v>46</v>
      </c>
      <c r="P658" s="3" t="s">
        <v>46</v>
      </c>
    </row>
    <row r="659" spans="1:16" x14ac:dyDescent="0.2">
      <c r="A659" s="3" t="s">
        <v>7</v>
      </c>
      <c r="B659" s="3" t="s">
        <v>254</v>
      </c>
      <c r="C659" s="10">
        <v>30</v>
      </c>
      <c r="D659" s="3" t="s">
        <v>255</v>
      </c>
      <c r="E659" s="6">
        <v>42705</v>
      </c>
      <c r="F659" s="10"/>
      <c r="G659" s="6">
        <v>42735</v>
      </c>
      <c r="H659" s="3" t="s">
        <v>3217</v>
      </c>
      <c r="J659" s="3" t="s">
        <v>3451</v>
      </c>
      <c r="K659" s="10">
        <v>2898.77</v>
      </c>
      <c r="L659" s="10"/>
      <c r="M659" s="3" t="s">
        <v>16</v>
      </c>
      <c r="N659" s="3" t="s">
        <v>45</v>
      </c>
      <c r="O659" s="3" t="s">
        <v>46</v>
      </c>
      <c r="P659" s="3" t="s">
        <v>46</v>
      </c>
    </row>
    <row r="660" spans="1:16" x14ac:dyDescent="0.2">
      <c r="A660" s="3" t="s">
        <v>7</v>
      </c>
      <c r="B660" s="3" t="s">
        <v>359</v>
      </c>
      <c r="C660" s="10">
        <v>22</v>
      </c>
      <c r="D660" s="3" t="s">
        <v>360</v>
      </c>
      <c r="E660" s="6">
        <v>42705</v>
      </c>
      <c r="G660" s="6">
        <v>42735</v>
      </c>
      <c r="H660" s="3" t="s">
        <v>361</v>
      </c>
      <c r="J660" s="3" t="s">
        <v>362</v>
      </c>
      <c r="K660" s="10">
        <v>2913</v>
      </c>
      <c r="M660" s="3" t="s">
        <v>11</v>
      </c>
      <c r="N660" s="3" t="s">
        <v>45</v>
      </c>
      <c r="O660" s="3" t="s">
        <v>46</v>
      </c>
      <c r="P660" s="3" t="s">
        <v>46</v>
      </c>
    </row>
    <row r="661" spans="1:16" x14ac:dyDescent="0.2">
      <c r="A661" s="3" t="s">
        <v>7</v>
      </c>
      <c r="B661" s="3" t="s">
        <v>164</v>
      </c>
      <c r="C661" s="10">
        <v>40</v>
      </c>
      <c r="D661" s="3" t="s">
        <v>165</v>
      </c>
      <c r="E661" s="6">
        <v>42705</v>
      </c>
      <c r="F661" s="10"/>
      <c r="G661" s="6">
        <v>42735</v>
      </c>
      <c r="H661" s="3" t="s">
        <v>3238</v>
      </c>
      <c r="J661" s="3" t="s">
        <v>166</v>
      </c>
      <c r="K661" s="10">
        <v>2918.19</v>
      </c>
      <c r="L661" s="10"/>
      <c r="M661" s="3" t="s">
        <v>16</v>
      </c>
      <c r="N661" s="3" t="s">
        <v>45</v>
      </c>
      <c r="O661" s="3" t="s">
        <v>46</v>
      </c>
      <c r="P661" s="3" t="s">
        <v>46</v>
      </c>
    </row>
    <row r="662" spans="1:16" x14ac:dyDescent="0.2">
      <c r="A662" s="3" t="s">
        <v>7</v>
      </c>
      <c r="B662" s="3" t="s">
        <v>264</v>
      </c>
      <c r="C662" s="10">
        <v>60</v>
      </c>
      <c r="D662" s="3" t="s">
        <v>265</v>
      </c>
      <c r="E662" s="6">
        <v>42705</v>
      </c>
      <c r="F662" s="10"/>
      <c r="G662" s="6">
        <v>42735</v>
      </c>
      <c r="H662" s="3" t="s">
        <v>266</v>
      </c>
      <c r="J662" s="3" t="s">
        <v>3431</v>
      </c>
      <c r="K662" s="10">
        <v>2934.7</v>
      </c>
      <c r="L662" s="10"/>
      <c r="M662" s="3" t="s">
        <v>11</v>
      </c>
      <c r="N662" s="3" t="s">
        <v>45</v>
      </c>
      <c r="O662" s="3" t="s">
        <v>46</v>
      </c>
      <c r="P662" s="3" t="s">
        <v>46</v>
      </c>
    </row>
    <row r="663" spans="1:16" x14ac:dyDescent="0.2">
      <c r="A663" s="3" t="s">
        <v>7</v>
      </c>
      <c r="B663" s="3" t="s">
        <v>261</v>
      </c>
      <c r="C663" s="10">
        <v>25</v>
      </c>
      <c r="D663" s="3" t="s">
        <v>262</v>
      </c>
      <c r="E663" s="6">
        <v>42705</v>
      </c>
      <c r="F663" s="10"/>
      <c r="G663" s="6">
        <v>42735</v>
      </c>
      <c r="H663" s="3" t="s">
        <v>263</v>
      </c>
      <c r="J663" s="3" t="s">
        <v>3453</v>
      </c>
      <c r="K663" s="10">
        <v>2939.2</v>
      </c>
      <c r="L663" s="10"/>
      <c r="M663" s="3" t="s">
        <v>11</v>
      </c>
      <c r="N663" s="3" t="s">
        <v>45</v>
      </c>
      <c r="O663" s="3" t="s">
        <v>46</v>
      </c>
      <c r="P663" s="3" t="s">
        <v>46</v>
      </c>
    </row>
    <row r="664" spans="1:16" x14ac:dyDescent="0.2">
      <c r="A664" s="3" t="s">
        <v>7</v>
      </c>
      <c r="B664" s="3" t="s">
        <v>237</v>
      </c>
      <c r="C664" s="10">
        <v>31.6</v>
      </c>
      <c r="D664" s="3" t="s">
        <v>238</v>
      </c>
      <c r="E664" s="6">
        <v>42705</v>
      </c>
      <c r="F664" s="10"/>
      <c r="G664" s="6">
        <v>42735</v>
      </c>
      <c r="H664" s="3" t="s">
        <v>239</v>
      </c>
      <c r="J664" s="3" t="s">
        <v>3408</v>
      </c>
      <c r="K664" s="10">
        <v>2968</v>
      </c>
      <c r="L664" s="10"/>
      <c r="M664" s="3" t="s">
        <v>11</v>
      </c>
      <c r="N664" s="3" t="s">
        <v>45</v>
      </c>
      <c r="O664" s="3" t="s">
        <v>46</v>
      </c>
      <c r="P664" s="3" t="s">
        <v>46</v>
      </c>
    </row>
    <row r="665" spans="1:16" x14ac:dyDescent="0.2">
      <c r="A665" s="3" t="s">
        <v>7</v>
      </c>
      <c r="B665" s="3" t="s">
        <v>267</v>
      </c>
      <c r="C665" s="10">
        <v>30.2</v>
      </c>
      <c r="D665" s="3" t="s">
        <v>268</v>
      </c>
      <c r="E665" s="6">
        <v>42705</v>
      </c>
      <c r="F665" s="10"/>
      <c r="G665" s="6">
        <v>42735</v>
      </c>
      <c r="H665" s="3" t="s">
        <v>269</v>
      </c>
      <c r="J665" s="3" t="s">
        <v>3491</v>
      </c>
      <c r="K665" s="10">
        <v>2990.88</v>
      </c>
      <c r="L665" s="10"/>
      <c r="M665" s="3" t="s">
        <v>11</v>
      </c>
      <c r="N665" s="3" t="s">
        <v>45</v>
      </c>
      <c r="O665" s="3" t="s">
        <v>46</v>
      </c>
      <c r="P665" s="3" t="s">
        <v>46</v>
      </c>
    </row>
    <row r="666" spans="1:16" x14ac:dyDescent="0.2">
      <c r="A666" s="3" t="s">
        <v>7</v>
      </c>
      <c r="B666" s="3" t="s">
        <v>577</v>
      </c>
      <c r="C666" s="10">
        <v>32</v>
      </c>
      <c r="D666" s="3" t="s">
        <v>578</v>
      </c>
      <c r="E666" s="6">
        <v>42705</v>
      </c>
      <c r="G666" s="6">
        <v>42735</v>
      </c>
      <c r="H666" s="3" t="s">
        <v>579</v>
      </c>
      <c r="I666" s="3" t="s">
        <v>580</v>
      </c>
      <c r="J666" s="3" t="s">
        <v>581</v>
      </c>
      <c r="K666" s="10">
        <v>3000</v>
      </c>
      <c r="M666" s="3" t="s">
        <v>16</v>
      </c>
      <c r="N666" s="3" t="s">
        <v>45</v>
      </c>
      <c r="O666" s="3" t="s">
        <v>46</v>
      </c>
      <c r="P666" s="3" t="s">
        <v>46</v>
      </c>
    </row>
    <row r="667" spans="1:16" x14ac:dyDescent="0.2">
      <c r="A667" s="3" t="s">
        <v>7</v>
      </c>
      <c r="B667" s="3" t="s">
        <v>570</v>
      </c>
      <c r="C667" s="10">
        <v>56</v>
      </c>
      <c r="D667" s="3" t="s">
        <v>87</v>
      </c>
      <c r="E667" s="6">
        <v>42705</v>
      </c>
      <c r="G667" s="6">
        <v>42735</v>
      </c>
      <c r="H667" s="3" t="s">
        <v>3088</v>
      </c>
      <c r="I667" s="3" t="s">
        <v>571</v>
      </c>
      <c r="J667" s="3" t="s">
        <v>572</v>
      </c>
      <c r="K667" s="10">
        <v>3000</v>
      </c>
      <c r="M667" s="3" t="s">
        <v>16</v>
      </c>
      <c r="N667" s="3" t="s">
        <v>45</v>
      </c>
      <c r="O667" s="3" t="s">
        <v>46</v>
      </c>
      <c r="P667" s="3" t="s">
        <v>46</v>
      </c>
    </row>
    <row r="668" spans="1:16" x14ac:dyDescent="0.2">
      <c r="A668" s="3" t="s">
        <v>7</v>
      </c>
      <c r="B668" s="3" t="s">
        <v>786</v>
      </c>
      <c r="C668" s="10">
        <v>31</v>
      </c>
      <c r="D668" s="3" t="s">
        <v>787</v>
      </c>
      <c r="E668" s="6">
        <v>42705</v>
      </c>
      <c r="G668" s="6">
        <v>42735</v>
      </c>
      <c r="H668" s="3" t="s">
        <v>3017</v>
      </c>
      <c r="I668" s="3" t="s">
        <v>788</v>
      </c>
      <c r="J668" s="3" t="s">
        <v>789</v>
      </c>
      <c r="K668" s="10">
        <v>3000</v>
      </c>
      <c r="M668" s="3" t="s">
        <v>16</v>
      </c>
      <c r="N668" s="3" t="s">
        <v>45</v>
      </c>
      <c r="O668" s="3" t="s">
        <v>46</v>
      </c>
      <c r="P668" s="3" t="s">
        <v>46</v>
      </c>
    </row>
    <row r="669" spans="1:16" x14ac:dyDescent="0.2">
      <c r="A669" s="3" t="s">
        <v>7</v>
      </c>
      <c r="B669" s="3" t="s">
        <v>161</v>
      </c>
      <c r="C669" s="10">
        <v>52</v>
      </c>
      <c r="D669" s="3" t="s">
        <v>162</v>
      </c>
      <c r="E669" s="6">
        <v>42705</v>
      </c>
      <c r="F669" s="10"/>
      <c r="G669" s="6">
        <v>42735</v>
      </c>
      <c r="H669" s="3" t="s">
        <v>3229</v>
      </c>
      <c r="J669" s="3" t="s">
        <v>163</v>
      </c>
      <c r="K669" s="10">
        <v>3000</v>
      </c>
      <c r="L669" s="10"/>
      <c r="M669" s="3" t="s">
        <v>16</v>
      </c>
      <c r="N669" s="3" t="s">
        <v>45</v>
      </c>
      <c r="O669" s="3" t="s">
        <v>46</v>
      </c>
      <c r="P669" s="3" t="s">
        <v>46</v>
      </c>
    </row>
    <row r="670" spans="1:16" x14ac:dyDescent="0.2">
      <c r="A670" s="3" t="s">
        <v>7</v>
      </c>
      <c r="B670" s="3" t="s">
        <v>1138</v>
      </c>
      <c r="C670" s="10">
        <v>15</v>
      </c>
      <c r="D670" s="3" t="s">
        <v>1139</v>
      </c>
      <c r="E670" s="6">
        <v>42705</v>
      </c>
      <c r="G670" s="6">
        <v>42735</v>
      </c>
      <c r="H670" s="3" t="s">
        <v>3006</v>
      </c>
      <c r="I670" s="3" t="s">
        <v>1140</v>
      </c>
      <c r="J670" s="3" t="s">
        <v>1141</v>
      </c>
      <c r="K670" s="10">
        <v>3000</v>
      </c>
      <c r="M670" s="3" t="s">
        <v>16</v>
      </c>
      <c r="N670" s="3" t="s">
        <v>45</v>
      </c>
      <c r="O670" s="3" t="s">
        <v>46</v>
      </c>
      <c r="P670" s="3" t="s">
        <v>46</v>
      </c>
    </row>
    <row r="671" spans="1:16" x14ac:dyDescent="0.2">
      <c r="A671" s="3" t="s">
        <v>7</v>
      </c>
      <c r="B671" s="3" t="s">
        <v>295</v>
      </c>
      <c r="C671" s="10">
        <v>65</v>
      </c>
      <c r="D671" s="3" t="s">
        <v>296</v>
      </c>
      <c r="E671" s="6">
        <v>42705</v>
      </c>
      <c r="F671" s="10"/>
      <c r="G671" s="6">
        <v>42735</v>
      </c>
      <c r="H671" s="3" t="s">
        <v>297</v>
      </c>
      <c r="J671" s="3" t="s">
        <v>3427</v>
      </c>
      <c r="K671" s="10">
        <v>3000</v>
      </c>
      <c r="L671" s="10"/>
      <c r="M671" s="3" t="s">
        <v>11</v>
      </c>
      <c r="N671" s="3" t="s">
        <v>45</v>
      </c>
      <c r="O671" s="3" t="s">
        <v>46</v>
      </c>
      <c r="P671" s="3" t="s">
        <v>46</v>
      </c>
    </row>
    <row r="672" spans="1:16" x14ac:dyDescent="0.2">
      <c r="A672" s="3" t="s">
        <v>7</v>
      </c>
      <c r="B672" s="3" t="s">
        <v>880</v>
      </c>
      <c r="C672" s="10">
        <v>67.7</v>
      </c>
      <c r="D672" s="3" t="s">
        <v>881</v>
      </c>
      <c r="E672" s="6">
        <v>42705</v>
      </c>
      <c r="G672" s="6">
        <v>42735</v>
      </c>
      <c r="H672" s="3" t="s">
        <v>3036</v>
      </c>
      <c r="I672" s="3" t="s">
        <v>882</v>
      </c>
      <c r="J672" s="3" t="s">
        <v>883</v>
      </c>
      <c r="K672" s="10">
        <v>3000</v>
      </c>
      <c r="M672" s="3" t="s">
        <v>16</v>
      </c>
      <c r="N672" s="3" t="s">
        <v>45</v>
      </c>
      <c r="O672" s="3" t="s">
        <v>46</v>
      </c>
      <c r="P672" s="3" t="s">
        <v>46</v>
      </c>
    </row>
    <row r="673" spans="1:16" x14ac:dyDescent="0.2">
      <c r="A673" s="3" t="s">
        <v>7</v>
      </c>
      <c r="B673" s="3" t="s">
        <v>324</v>
      </c>
      <c r="C673" s="10">
        <v>21</v>
      </c>
      <c r="D673" s="3" t="s">
        <v>325</v>
      </c>
      <c r="E673" s="6">
        <v>42705</v>
      </c>
      <c r="G673" s="6">
        <v>42735</v>
      </c>
      <c r="H673" s="3" t="s">
        <v>3193</v>
      </c>
      <c r="J673" s="3" t="s">
        <v>3440</v>
      </c>
      <c r="K673" s="10">
        <v>3000</v>
      </c>
      <c r="M673" s="3" t="s">
        <v>16</v>
      </c>
      <c r="N673" s="3" t="s">
        <v>45</v>
      </c>
      <c r="O673" s="3" t="s">
        <v>46</v>
      </c>
      <c r="P673" s="3" t="s">
        <v>46</v>
      </c>
    </row>
    <row r="674" spans="1:16" x14ac:dyDescent="0.2">
      <c r="A674" s="3" t="s">
        <v>7</v>
      </c>
      <c r="B674" s="3" t="s">
        <v>375</v>
      </c>
      <c r="C674" s="10">
        <v>17.2</v>
      </c>
      <c r="D674" s="3" t="s">
        <v>376</v>
      </c>
      <c r="E674" s="6">
        <v>42705</v>
      </c>
      <c r="G674" s="6">
        <v>42735</v>
      </c>
      <c r="H674" s="3" t="s">
        <v>377</v>
      </c>
      <c r="J674" s="3" t="s">
        <v>378</v>
      </c>
      <c r="K674" s="10">
        <v>3000</v>
      </c>
      <c r="L674" s="10"/>
      <c r="M674" s="3" t="s">
        <v>11</v>
      </c>
      <c r="N674" s="3" t="s">
        <v>45</v>
      </c>
      <c r="O674" s="3" t="s">
        <v>46</v>
      </c>
      <c r="P674" s="3" t="s">
        <v>46</v>
      </c>
    </row>
    <row r="675" spans="1:16" x14ac:dyDescent="0.2">
      <c r="A675" s="3" t="s">
        <v>7</v>
      </c>
      <c r="B675" s="3" t="s">
        <v>379</v>
      </c>
      <c r="C675" s="10">
        <v>25</v>
      </c>
      <c r="D675" s="3" t="s">
        <v>380</v>
      </c>
      <c r="E675" s="6">
        <v>42705</v>
      </c>
      <c r="F675" s="10"/>
      <c r="G675" s="6">
        <v>42735</v>
      </c>
      <c r="H675" s="3" t="s">
        <v>381</v>
      </c>
      <c r="J675" s="3" t="s">
        <v>3448</v>
      </c>
      <c r="K675" s="10">
        <v>3000</v>
      </c>
      <c r="M675" s="3" t="s">
        <v>11</v>
      </c>
      <c r="N675" s="3" t="s">
        <v>45</v>
      </c>
      <c r="O675" s="3" t="s">
        <v>46</v>
      </c>
      <c r="P675" s="3" t="s">
        <v>46</v>
      </c>
    </row>
    <row r="676" spans="1:16" x14ac:dyDescent="0.2">
      <c r="A676" s="3" t="s">
        <v>7</v>
      </c>
      <c r="B676" s="3" t="s">
        <v>1094</v>
      </c>
      <c r="C676" s="10">
        <v>42</v>
      </c>
      <c r="D676" s="3" t="s">
        <v>1095</v>
      </c>
      <c r="E676" s="6">
        <v>42705</v>
      </c>
      <c r="G676" s="6">
        <v>42735</v>
      </c>
      <c r="H676" s="3" t="s">
        <v>3141</v>
      </c>
      <c r="I676" s="3" t="s">
        <v>1096</v>
      </c>
      <c r="J676" s="3" t="s">
        <v>1097</v>
      </c>
      <c r="K676" s="10">
        <v>3000</v>
      </c>
      <c r="M676" s="3" t="s">
        <v>16</v>
      </c>
      <c r="N676" s="3" t="s">
        <v>45</v>
      </c>
      <c r="O676" s="3" t="s">
        <v>46</v>
      </c>
      <c r="P676" s="3" t="s">
        <v>46</v>
      </c>
    </row>
    <row r="677" spans="1:16" x14ac:dyDescent="0.2">
      <c r="A677" s="3" t="s">
        <v>7</v>
      </c>
      <c r="B677" s="3" t="s">
        <v>839</v>
      </c>
      <c r="C677" s="10">
        <v>58.1</v>
      </c>
      <c r="D677" s="3" t="s">
        <v>840</v>
      </c>
      <c r="E677" s="6">
        <v>42705</v>
      </c>
      <c r="G677" s="6">
        <v>42735</v>
      </c>
      <c r="H677" s="3" t="s">
        <v>3078</v>
      </c>
      <c r="I677" s="3" t="s">
        <v>841</v>
      </c>
      <c r="J677" s="3" t="s">
        <v>842</v>
      </c>
      <c r="K677" s="10">
        <v>3008.14</v>
      </c>
      <c r="M677" s="3" t="s">
        <v>16</v>
      </c>
      <c r="N677" s="3" t="s">
        <v>45</v>
      </c>
      <c r="O677" s="3" t="s">
        <v>46</v>
      </c>
      <c r="P677" s="3" t="s">
        <v>46</v>
      </c>
    </row>
    <row r="678" spans="1:16" x14ac:dyDescent="0.2">
      <c r="A678" s="3" t="s">
        <v>7</v>
      </c>
      <c r="B678" s="3" t="s">
        <v>1193</v>
      </c>
      <c r="C678" s="10">
        <v>28</v>
      </c>
      <c r="D678" s="3" t="s">
        <v>1194</v>
      </c>
      <c r="E678" s="6">
        <v>42705</v>
      </c>
      <c r="G678" s="6">
        <v>42735</v>
      </c>
      <c r="H678" s="3" t="s">
        <v>1195</v>
      </c>
      <c r="I678" s="3" t="s">
        <v>1196</v>
      </c>
      <c r="J678" s="3" t="s">
        <v>1197</v>
      </c>
      <c r="K678" s="10">
        <v>3022.36</v>
      </c>
      <c r="M678" s="3" t="s">
        <v>16</v>
      </c>
      <c r="N678" s="3" t="s">
        <v>45</v>
      </c>
      <c r="O678" s="3" t="s">
        <v>46</v>
      </c>
      <c r="P678" s="3" t="s">
        <v>46</v>
      </c>
    </row>
    <row r="679" spans="1:16" x14ac:dyDescent="0.2">
      <c r="A679" s="3" t="s">
        <v>7</v>
      </c>
      <c r="B679" s="3" t="s">
        <v>290</v>
      </c>
      <c r="C679" s="10">
        <v>48</v>
      </c>
      <c r="D679" s="3" t="s">
        <v>291</v>
      </c>
      <c r="E679" s="6">
        <v>42705</v>
      </c>
      <c r="F679" s="10"/>
      <c r="G679" s="6">
        <v>42735</v>
      </c>
      <c r="H679" s="3" t="s">
        <v>3244</v>
      </c>
      <c r="J679" s="3" t="s">
        <v>3432</v>
      </c>
      <c r="K679" s="10">
        <v>3045</v>
      </c>
      <c r="L679" s="10"/>
      <c r="M679" s="3" t="s">
        <v>16</v>
      </c>
      <c r="N679" s="3" t="s">
        <v>45</v>
      </c>
      <c r="O679" s="3" t="s">
        <v>46</v>
      </c>
      <c r="P679" s="3" t="s">
        <v>46</v>
      </c>
    </row>
    <row r="680" spans="1:16" x14ac:dyDescent="0.2">
      <c r="A680" s="3" t="s">
        <v>7</v>
      </c>
      <c r="B680" s="3" t="s">
        <v>335</v>
      </c>
      <c r="C680" s="10">
        <v>115.5</v>
      </c>
      <c r="D680" s="3" t="s">
        <v>336</v>
      </c>
      <c r="E680" s="6">
        <v>42705</v>
      </c>
      <c r="G680" s="6">
        <v>42735</v>
      </c>
      <c r="H680" s="3" t="s">
        <v>337</v>
      </c>
      <c r="J680" s="3" t="s">
        <v>338</v>
      </c>
      <c r="K680" s="10">
        <v>3095.33</v>
      </c>
      <c r="M680" s="3" t="s">
        <v>11</v>
      </c>
      <c r="N680" s="3" t="s">
        <v>45</v>
      </c>
      <c r="O680" s="3" t="s">
        <v>46</v>
      </c>
      <c r="P680" s="3" t="s">
        <v>46</v>
      </c>
    </row>
    <row r="681" spans="1:16" x14ac:dyDescent="0.2">
      <c r="A681" s="3" t="s">
        <v>7</v>
      </c>
      <c r="B681" s="3" t="s">
        <v>407</v>
      </c>
      <c r="C681" s="10">
        <v>16</v>
      </c>
      <c r="D681" s="3" t="s">
        <v>408</v>
      </c>
      <c r="E681" s="6">
        <v>42705</v>
      </c>
      <c r="F681" s="10"/>
      <c r="G681" s="6">
        <v>42735</v>
      </c>
      <c r="H681" s="3" t="s">
        <v>3218</v>
      </c>
      <c r="J681" s="3" t="s">
        <v>3473</v>
      </c>
      <c r="K681" s="10">
        <v>3150.52</v>
      </c>
      <c r="L681" s="10"/>
      <c r="M681" s="3" t="s">
        <v>16</v>
      </c>
      <c r="N681" s="3" t="s">
        <v>45</v>
      </c>
      <c r="O681" s="3" t="s">
        <v>46</v>
      </c>
      <c r="P681" s="3" t="s">
        <v>46</v>
      </c>
    </row>
    <row r="682" spans="1:16" x14ac:dyDescent="0.2">
      <c r="A682" s="3" t="s">
        <v>7</v>
      </c>
      <c r="B682" s="3" t="s">
        <v>275</v>
      </c>
      <c r="C682" s="10">
        <v>26</v>
      </c>
      <c r="D682" s="3" t="s">
        <v>276</v>
      </c>
      <c r="E682" s="6">
        <v>42705</v>
      </c>
      <c r="F682" s="10"/>
      <c r="G682" s="6">
        <v>42735</v>
      </c>
      <c r="H682" s="3" t="s">
        <v>277</v>
      </c>
      <c r="J682" s="3" t="s">
        <v>3533</v>
      </c>
      <c r="K682" s="10">
        <v>3172.7</v>
      </c>
      <c r="L682" s="10"/>
      <c r="M682" s="3" t="s">
        <v>11</v>
      </c>
      <c r="N682" s="3" t="s">
        <v>45</v>
      </c>
      <c r="O682" s="3" t="s">
        <v>46</v>
      </c>
      <c r="P682" s="3" t="s">
        <v>46</v>
      </c>
    </row>
    <row r="683" spans="1:16" x14ac:dyDescent="0.2">
      <c r="A683" s="3" t="s">
        <v>7</v>
      </c>
      <c r="B683" s="3" t="s">
        <v>1175</v>
      </c>
      <c r="C683" s="10">
        <v>49.6</v>
      </c>
      <c r="D683" s="3" t="s">
        <v>1176</v>
      </c>
      <c r="E683" s="6">
        <v>42705</v>
      </c>
      <c r="G683" s="6">
        <v>42735</v>
      </c>
      <c r="H683" s="3" t="s">
        <v>2956</v>
      </c>
      <c r="I683" s="3" t="s">
        <v>1177</v>
      </c>
      <c r="J683" s="3" t="s">
        <v>1178</v>
      </c>
      <c r="K683" s="10">
        <v>3173.82</v>
      </c>
      <c r="M683" s="3" t="s">
        <v>16</v>
      </c>
      <c r="N683" s="3" t="s">
        <v>45</v>
      </c>
      <c r="O683" s="3" t="s">
        <v>46</v>
      </c>
      <c r="P683" s="3" t="s">
        <v>46</v>
      </c>
    </row>
    <row r="684" spans="1:16" x14ac:dyDescent="0.2">
      <c r="A684" s="3" t="s">
        <v>7</v>
      </c>
      <c r="B684" s="3" t="s">
        <v>158</v>
      </c>
      <c r="C684" s="10">
        <v>32</v>
      </c>
      <c r="D684" s="3" t="s">
        <v>159</v>
      </c>
      <c r="E684" s="6">
        <v>42705</v>
      </c>
      <c r="F684" s="10"/>
      <c r="G684" s="6">
        <v>42735</v>
      </c>
      <c r="H684" s="3" t="s">
        <v>3226</v>
      </c>
      <c r="J684" s="3" t="s">
        <v>160</v>
      </c>
      <c r="K684" s="10">
        <v>3200</v>
      </c>
      <c r="L684" s="10"/>
      <c r="M684" s="3" t="s">
        <v>16</v>
      </c>
      <c r="N684" s="3" t="s">
        <v>45</v>
      </c>
      <c r="O684" s="3" t="s">
        <v>46</v>
      </c>
      <c r="P684" s="3" t="s">
        <v>46</v>
      </c>
    </row>
    <row r="685" spans="1:16" x14ac:dyDescent="0.2">
      <c r="A685" s="3" t="s">
        <v>7</v>
      </c>
      <c r="B685" s="3" t="s">
        <v>1155</v>
      </c>
      <c r="C685" s="10">
        <v>14</v>
      </c>
      <c r="D685" s="3" t="s">
        <v>1156</v>
      </c>
      <c r="E685" s="6">
        <v>42705</v>
      </c>
      <c r="G685" s="6">
        <v>42735</v>
      </c>
      <c r="H685" s="3" t="s">
        <v>3012</v>
      </c>
      <c r="I685" s="3" t="s">
        <v>1157</v>
      </c>
      <c r="J685" s="3" t="s">
        <v>3534</v>
      </c>
      <c r="K685" s="10">
        <v>3200</v>
      </c>
      <c r="M685" s="3" t="s">
        <v>16</v>
      </c>
      <c r="N685" s="3" t="s">
        <v>45</v>
      </c>
      <c r="O685" s="3" t="s">
        <v>46</v>
      </c>
      <c r="P685" s="3" t="s">
        <v>46</v>
      </c>
    </row>
    <row r="686" spans="1:16" x14ac:dyDescent="0.2">
      <c r="A686" s="3" t="s">
        <v>7</v>
      </c>
      <c r="B686" s="3" t="s">
        <v>1029</v>
      </c>
      <c r="C686" s="10">
        <v>36.299999999999997</v>
      </c>
      <c r="D686" s="3" t="s">
        <v>1030</v>
      </c>
      <c r="E686" s="6">
        <v>42705</v>
      </c>
      <c r="G686" s="6">
        <v>42735</v>
      </c>
      <c r="H686" s="3" t="s">
        <v>1031</v>
      </c>
      <c r="I686" s="3" t="s">
        <v>1032</v>
      </c>
      <c r="J686" s="3" t="s">
        <v>1029</v>
      </c>
      <c r="K686" s="10">
        <v>3200</v>
      </c>
      <c r="M686" s="3" t="s">
        <v>16</v>
      </c>
      <c r="N686" s="3" t="s">
        <v>45</v>
      </c>
      <c r="O686" s="3" t="s">
        <v>46</v>
      </c>
      <c r="P686" s="3" t="s">
        <v>46</v>
      </c>
    </row>
    <row r="687" spans="1:16" x14ac:dyDescent="0.2">
      <c r="A687" s="3" t="s">
        <v>7</v>
      </c>
      <c r="B687" s="3" t="s">
        <v>351</v>
      </c>
      <c r="C687" s="10">
        <v>37.4</v>
      </c>
      <c r="D687" s="3" t="s">
        <v>352</v>
      </c>
      <c r="E687" s="6">
        <v>42705</v>
      </c>
      <c r="G687" s="6">
        <v>42735</v>
      </c>
      <c r="H687" s="3" t="s">
        <v>353</v>
      </c>
      <c r="J687" s="3" t="s">
        <v>354</v>
      </c>
      <c r="K687" s="10">
        <v>3219.64</v>
      </c>
      <c r="M687" s="3" t="s">
        <v>11</v>
      </c>
      <c r="N687" s="3" t="s">
        <v>45</v>
      </c>
      <c r="O687" s="3" t="s">
        <v>46</v>
      </c>
      <c r="P687" s="3" t="s">
        <v>46</v>
      </c>
    </row>
    <row r="688" spans="1:16" x14ac:dyDescent="0.2">
      <c r="A688" s="3" t="s">
        <v>7</v>
      </c>
      <c r="B688" s="3" t="s">
        <v>814</v>
      </c>
      <c r="C688" s="10">
        <v>30.2</v>
      </c>
      <c r="D688" s="3" t="s">
        <v>815</v>
      </c>
      <c r="E688" s="6">
        <v>42705</v>
      </c>
      <c r="G688" s="6">
        <v>42735</v>
      </c>
      <c r="H688" s="3" t="s">
        <v>3156</v>
      </c>
      <c r="I688" s="3" t="s">
        <v>816</v>
      </c>
      <c r="J688" s="3" t="s">
        <v>817</v>
      </c>
      <c r="K688" s="10">
        <v>3280</v>
      </c>
      <c r="M688" s="3" t="s">
        <v>16</v>
      </c>
      <c r="N688" s="3" t="s">
        <v>45</v>
      </c>
      <c r="O688" s="3" t="s">
        <v>46</v>
      </c>
      <c r="P688" s="3" t="s">
        <v>46</v>
      </c>
    </row>
    <row r="689" spans="1:16" x14ac:dyDescent="0.2">
      <c r="A689" s="3" t="s">
        <v>7</v>
      </c>
      <c r="B689" s="3" t="s">
        <v>643</v>
      </c>
      <c r="C689" s="10">
        <v>13.2</v>
      </c>
      <c r="D689" s="3" t="s">
        <v>644</v>
      </c>
      <c r="E689" s="6">
        <v>42705</v>
      </c>
      <c r="G689" s="6">
        <v>42735</v>
      </c>
      <c r="H689" s="3" t="s">
        <v>2931</v>
      </c>
      <c r="I689" s="3" t="s">
        <v>645</v>
      </c>
      <c r="J689" s="3" t="s">
        <v>646</v>
      </c>
      <c r="K689" s="10">
        <v>3300</v>
      </c>
      <c r="M689" s="3" t="s">
        <v>16</v>
      </c>
      <c r="N689" s="3" t="s">
        <v>45</v>
      </c>
      <c r="O689" s="3" t="s">
        <v>46</v>
      </c>
      <c r="P689" s="3" t="s">
        <v>46</v>
      </c>
    </row>
    <row r="690" spans="1:16" x14ac:dyDescent="0.2">
      <c r="A690" s="3" t="s">
        <v>7</v>
      </c>
      <c r="B690" s="3" t="s">
        <v>71</v>
      </c>
      <c r="C690" s="10">
        <v>18</v>
      </c>
      <c r="D690" s="3" t="s">
        <v>72</v>
      </c>
      <c r="E690" s="6">
        <v>42705</v>
      </c>
      <c r="F690" s="10"/>
      <c r="G690" s="6">
        <v>42735</v>
      </c>
      <c r="H690" s="3" t="s">
        <v>73</v>
      </c>
      <c r="J690" s="3" t="s">
        <v>3374</v>
      </c>
      <c r="K690" s="10">
        <v>3313.4</v>
      </c>
      <c r="M690" s="3" t="s">
        <v>11</v>
      </c>
      <c r="N690" s="3" t="s">
        <v>45</v>
      </c>
      <c r="O690" s="3" t="s">
        <v>46</v>
      </c>
      <c r="P690" s="3" t="s">
        <v>46</v>
      </c>
    </row>
    <row r="691" spans="1:16" x14ac:dyDescent="0.2">
      <c r="A691" s="3" t="s">
        <v>7</v>
      </c>
      <c r="B691" s="3" t="s">
        <v>219</v>
      </c>
      <c r="C691" s="10">
        <v>24</v>
      </c>
      <c r="D691" s="3" t="s">
        <v>220</v>
      </c>
      <c r="E691" s="6">
        <v>42705</v>
      </c>
      <c r="F691" s="10"/>
      <c r="G691" s="6">
        <v>42735</v>
      </c>
      <c r="H691" s="3" t="s">
        <v>3214</v>
      </c>
      <c r="J691" s="3" t="s">
        <v>221</v>
      </c>
      <c r="K691" s="10">
        <v>3332.9</v>
      </c>
      <c r="L691" s="10"/>
      <c r="M691" s="3" t="s">
        <v>16</v>
      </c>
      <c r="N691" s="3" t="s">
        <v>45</v>
      </c>
      <c r="O691" s="3" t="s">
        <v>46</v>
      </c>
      <c r="P691" s="3" t="s">
        <v>46</v>
      </c>
    </row>
    <row r="692" spans="1:16" x14ac:dyDescent="0.2">
      <c r="A692" s="3" t="s">
        <v>7</v>
      </c>
      <c r="B692" s="3" t="s">
        <v>382</v>
      </c>
      <c r="C692" s="10">
        <v>38.1</v>
      </c>
      <c r="D692" s="3" t="s">
        <v>383</v>
      </c>
      <c r="E692" s="6">
        <v>42705</v>
      </c>
      <c r="G692" s="6">
        <v>42735</v>
      </c>
      <c r="H692" s="3" t="s">
        <v>3182</v>
      </c>
      <c r="J692" s="3" t="s">
        <v>3485</v>
      </c>
      <c r="K692" s="10">
        <v>3340</v>
      </c>
      <c r="M692" s="3" t="s">
        <v>16</v>
      </c>
      <c r="N692" s="3" t="s">
        <v>45</v>
      </c>
      <c r="O692" s="3" t="s">
        <v>46</v>
      </c>
      <c r="P692" s="3" t="s">
        <v>46</v>
      </c>
    </row>
    <row r="693" spans="1:16" x14ac:dyDescent="0.2">
      <c r="A693" s="3" t="s">
        <v>7</v>
      </c>
      <c r="B693" s="3" t="s">
        <v>278</v>
      </c>
      <c r="C693" s="10">
        <v>36.299999999999997</v>
      </c>
      <c r="D693" s="3" t="s">
        <v>279</v>
      </c>
      <c r="E693" s="6">
        <v>42705</v>
      </c>
      <c r="F693" s="10"/>
      <c r="G693" s="6">
        <v>42735</v>
      </c>
      <c r="H693" s="3" t="s">
        <v>2935</v>
      </c>
      <c r="J693" s="3" t="s">
        <v>3434</v>
      </c>
      <c r="K693" s="10">
        <v>3360.92</v>
      </c>
      <c r="L693" s="10"/>
      <c r="M693" s="3" t="s">
        <v>11</v>
      </c>
      <c r="N693" s="3" t="s">
        <v>45</v>
      </c>
      <c r="O693" s="3" t="s">
        <v>46</v>
      </c>
      <c r="P693" s="3" t="s">
        <v>46</v>
      </c>
    </row>
    <row r="694" spans="1:16" x14ac:dyDescent="0.2">
      <c r="A694" s="3" t="s">
        <v>7</v>
      </c>
      <c r="B694" s="3" t="s">
        <v>81</v>
      </c>
      <c r="C694" s="10">
        <v>25</v>
      </c>
      <c r="D694" s="3" t="s">
        <v>82</v>
      </c>
      <c r="E694" s="6">
        <v>42705</v>
      </c>
      <c r="F694" s="10"/>
      <c r="G694" s="6">
        <v>42735</v>
      </c>
      <c r="H694" s="3" t="s">
        <v>3179</v>
      </c>
      <c r="J694" s="3" t="s">
        <v>3377</v>
      </c>
      <c r="K694" s="10">
        <v>3368.2</v>
      </c>
      <c r="L694" s="10"/>
      <c r="M694" s="3" t="s">
        <v>16</v>
      </c>
      <c r="N694" s="3" t="s">
        <v>45</v>
      </c>
      <c r="O694" s="3" t="s">
        <v>46</v>
      </c>
      <c r="P694" s="3" t="s">
        <v>46</v>
      </c>
    </row>
    <row r="695" spans="1:16" x14ac:dyDescent="0.2">
      <c r="A695" s="3" t="s">
        <v>7</v>
      </c>
      <c r="B695" s="3" t="s">
        <v>285</v>
      </c>
      <c r="C695" s="10">
        <v>30</v>
      </c>
      <c r="D695" s="3" t="s">
        <v>286</v>
      </c>
      <c r="E695" s="6">
        <v>42705</v>
      </c>
      <c r="F695" s="10"/>
      <c r="G695" s="6">
        <v>42735</v>
      </c>
      <c r="H695" s="3" t="s">
        <v>3246</v>
      </c>
      <c r="J695" s="3" t="s">
        <v>3433</v>
      </c>
      <c r="K695" s="10">
        <v>3389.68</v>
      </c>
      <c r="L695" s="10"/>
      <c r="M695" s="3" t="s">
        <v>16</v>
      </c>
      <c r="N695" s="3" t="s">
        <v>45</v>
      </c>
      <c r="O695" s="3" t="s">
        <v>46</v>
      </c>
      <c r="P695" s="3" t="s">
        <v>46</v>
      </c>
    </row>
    <row r="696" spans="1:16" x14ac:dyDescent="0.2">
      <c r="A696" s="3" t="s">
        <v>7</v>
      </c>
      <c r="B696" s="3" t="s">
        <v>446</v>
      </c>
      <c r="C696" s="10">
        <v>70</v>
      </c>
      <c r="D696" s="3" t="s">
        <v>447</v>
      </c>
      <c r="E696" s="6">
        <v>42705</v>
      </c>
      <c r="F696" s="10"/>
      <c r="G696" s="6">
        <v>42735</v>
      </c>
      <c r="H696" s="3" t="s">
        <v>448</v>
      </c>
      <c r="J696" s="3" t="s">
        <v>3468</v>
      </c>
      <c r="K696" s="10">
        <v>3400</v>
      </c>
      <c r="L696" s="10"/>
      <c r="M696" s="3" t="s">
        <v>11</v>
      </c>
      <c r="N696" s="3" t="s">
        <v>45</v>
      </c>
      <c r="O696" s="3" t="s">
        <v>46</v>
      </c>
      <c r="P696" s="3" t="s">
        <v>46</v>
      </c>
    </row>
    <row r="697" spans="1:16" x14ac:dyDescent="0.2">
      <c r="A697" s="3" t="s">
        <v>7</v>
      </c>
      <c r="B697" s="3" t="s">
        <v>213</v>
      </c>
      <c r="C697" s="10">
        <v>37</v>
      </c>
      <c r="D697" s="3" t="s">
        <v>214</v>
      </c>
      <c r="E697" s="6">
        <v>42705</v>
      </c>
      <c r="F697" s="10"/>
      <c r="G697" s="6">
        <v>42735</v>
      </c>
      <c r="H697" s="3" t="s">
        <v>3198</v>
      </c>
      <c r="J697" s="3" t="s">
        <v>3393</v>
      </c>
      <c r="K697" s="10">
        <v>3460.61</v>
      </c>
      <c r="L697" s="10"/>
      <c r="M697" s="3" t="s">
        <v>16</v>
      </c>
      <c r="N697" s="3" t="s">
        <v>45</v>
      </c>
      <c r="O697" s="3" t="s">
        <v>46</v>
      </c>
      <c r="P697" s="3" t="s">
        <v>46</v>
      </c>
    </row>
    <row r="698" spans="1:16" x14ac:dyDescent="0.2">
      <c r="A698" s="3" t="s">
        <v>7</v>
      </c>
      <c r="B698" s="3" t="s">
        <v>136</v>
      </c>
      <c r="C698" s="10">
        <v>44.5</v>
      </c>
      <c r="D698" s="3" t="s">
        <v>137</v>
      </c>
      <c r="E698" s="6">
        <v>42705</v>
      </c>
      <c r="F698" s="10"/>
      <c r="G698" s="6">
        <v>42735</v>
      </c>
      <c r="H698" s="3" t="s">
        <v>138</v>
      </c>
      <c r="J698" s="3" t="s">
        <v>3391</v>
      </c>
      <c r="K698" s="10">
        <v>3500</v>
      </c>
      <c r="L698" s="10"/>
      <c r="M698" s="3" t="s">
        <v>11</v>
      </c>
      <c r="N698" s="3" t="s">
        <v>45</v>
      </c>
      <c r="O698" s="3" t="s">
        <v>46</v>
      </c>
      <c r="P698" s="3" t="s">
        <v>46</v>
      </c>
    </row>
    <row r="699" spans="1:16" x14ac:dyDescent="0.2">
      <c r="A699" s="3" t="s">
        <v>7</v>
      </c>
      <c r="B699" s="3" t="s">
        <v>298</v>
      </c>
      <c r="C699" s="10">
        <v>61.3</v>
      </c>
      <c r="D699" s="3" t="s">
        <v>299</v>
      </c>
      <c r="E699" s="6">
        <v>42705</v>
      </c>
      <c r="F699" s="10"/>
      <c r="G699" s="6">
        <v>42735</v>
      </c>
      <c r="H699" s="3" t="s">
        <v>300</v>
      </c>
      <c r="J699" s="3" t="s">
        <v>3428</v>
      </c>
      <c r="K699" s="10">
        <v>3500</v>
      </c>
      <c r="M699" s="3" t="s">
        <v>16</v>
      </c>
      <c r="N699" s="3" t="s">
        <v>45</v>
      </c>
      <c r="O699" s="3" t="s">
        <v>46</v>
      </c>
      <c r="P699" s="3" t="s">
        <v>46</v>
      </c>
    </row>
    <row r="700" spans="1:16" x14ac:dyDescent="0.2">
      <c r="A700" s="3" t="s">
        <v>7</v>
      </c>
      <c r="B700" s="3" t="s">
        <v>1273</v>
      </c>
      <c r="C700" s="10">
        <v>40</v>
      </c>
      <c r="D700" s="3" t="s">
        <v>1274</v>
      </c>
      <c r="E700" s="6">
        <v>42705</v>
      </c>
      <c r="G700" s="6">
        <v>42735</v>
      </c>
      <c r="H700" s="3" t="s">
        <v>2996</v>
      </c>
      <c r="I700" s="3" t="s">
        <v>1275</v>
      </c>
      <c r="J700" s="3" t="s">
        <v>1276</v>
      </c>
      <c r="K700" s="10">
        <v>3500</v>
      </c>
      <c r="M700" s="3" t="s">
        <v>16</v>
      </c>
      <c r="N700" s="3" t="s">
        <v>45</v>
      </c>
      <c r="O700" s="3" t="s">
        <v>46</v>
      </c>
      <c r="P700" s="3" t="s">
        <v>46</v>
      </c>
    </row>
    <row r="701" spans="1:16" x14ac:dyDescent="0.2">
      <c r="A701" s="3" t="s">
        <v>7</v>
      </c>
      <c r="B701" s="3" t="s">
        <v>437</v>
      </c>
      <c r="C701" s="10">
        <v>18</v>
      </c>
      <c r="D701" s="3" t="s">
        <v>438</v>
      </c>
      <c r="E701" s="6">
        <v>42705</v>
      </c>
      <c r="F701" s="10"/>
      <c r="G701" s="6">
        <v>42735</v>
      </c>
      <c r="H701" s="3" t="s">
        <v>3211</v>
      </c>
      <c r="J701" s="3" t="s">
        <v>3508</v>
      </c>
      <c r="K701" s="10">
        <v>3500</v>
      </c>
      <c r="L701" s="10"/>
      <c r="M701" s="3" t="s">
        <v>16</v>
      </c>
      <c r="N701" s="3" t="s">
        <v>45</v>
      </c>
      <c r="O701" s="3" t="s">
        <v>46</v>
      </c>
      <c r="P701" s="3" t="s">
        <v>46</v>
      </c>
    </row>
    <row r="702" spans="1:16" x14ac:dyDescent="0.2">
      <c r="A702" s="3" t="s">
        <v>7</v>
      </c>
      <c r="B702" s="3" t="s">
        <v>822</v>
      </c>
      <c r="C702" s="10">
        <v>25</v>
      </c>
      <c r="D702" s="3" t="s">
        <v>823</v>
      </c>
      <c r="E702" s="6">
        <v>42705</v>
      </c>
      <c r="G702" s="6">
        <v>42735</v>
      </c>
      <c r="H702" s="3" t="s">
        <v>3007</v>
      </c>
      <c r="I702" s="3" t="s">
        <v>824</v>
      </c>
      <c r="J702" s="3" t="s">
        <v>825</v>
      </c>
      <c r="K702" s="10">
        <v>3543.88</v>
      </c>
      <c r="M702" s="3" t="s">
        <v>16</v>
      </c>
      <c r="N702" s="3" t="s">
        <v>45</v>
      </c>
      <c r="O702" s="3" t="s">
        <v>46</v>
      </c>
      <c r="P702" s="3" t="s">
        <v>46</v>
      </c>
    </row>
    <row r="703" spans="1:16" x14ac:dyDescent="0.2">
      <c r="A703" s="3" t="s">
        <v>7</v>
      </c>
      <c r="B703" s="3" t="s">
        <v>225</v>
      </c>
      <c r="C703" s="10">
        <v>18.5</v>
      </c>
      <c r="D703" s="3" t="s">
        <v>226</v>
      </c>
      <c r="E703" s="6">
        <v>42705</v>
      </c>
      <c r="F703" s="10"/>
      <c r="G703" s="6">
        <v>42735</v>
      </c>
      <c r="H703" s="3" t="s">
        <v>227</v>
      </c>
      <c r="J703" s="3" t="s">
        <v>3411</v>
      </c>
      <c r="K703" s="10">
        <v>3583</v>
      </c>
      <c r="L703" s="10"/>
      <c r="M703" s="3" t="s">
        <v>11</v>
      </c>
      <c r="N703" s="3" t="s">
        <v>45</v>
      </c>
      <c r="O703" s="3" t="s">
        <v>46</v>
      </c>
      <c r="P703" s="3" t="s">
        <v>46</v>
      </c>
    </row>
    <row r="704" spans="1:16" x14ac:dyDescent="0.2">
      <c r="A704" s="3" t="s">
        <v>7</v>
      </c>
      <c r="B704" s="3" t="s">
        <v>794</v>
      </c>
      <c r="C704" s="10">
        <v>17.3</v>
      </c>
      <c r="D704" s="3" t="s">
        <v>795</v>
      </c>
      <c r="E704" s="6">
        <v>42705</v>
      </c>
      <c r="G704" s="6">
        <v>42735</v>
      </c>
      <c r="H704" s="3" t="s">
        <v>3117</v>
      </c>
      <c r="I704" s="3" t="s">
        <v>796</v>
      </c>
      <c r="J704" s="3" t="s">
        <v>797</v>
      </c>
      <c r="K704" s="10">
        <v>3642.59</v>
      </c>
      <c r="M704" s="3" t="s">
        <v>16</v>
      </c>
      <c r="N704" s="3" t="s">
        <v>45</v>
      </c>
      <c r="O704" s="3" t="s">
        <v>46</v>
      </c>
      <c r="P704" s="3" t="s">
        <v>46</v>
      </c>
    </row>
    <row r="705" spans="1:16" x14ac:dyDescent="0.2">
      <c r="A705" s="3" t="s">
        <v>7</v>
      </c>
      <c r="B705" s="3" t="s">
        <v>1281</v>
      </c>
      <c r="C705" s="10">
        <v>18</v>
      </c>
      <c r="D705" s="3" t="s">
        <v>87</v>
      </c>
      <c r="E705" s="6">
        <v>42705</v>
      </c>
      <c r="G705" s="6">
        <v>42735</v>
      </c>
      <c r="H705" s="3" t="s">
        <v>3269</v>
      </c>
      <c r="I705" s="3" t="s">
        <v>1282</v>
      </c>
      <c r="J705" s="3" t="s">
        <v>1283</v>
      </c>
      <c r="K705" s="10">
        <v>3700</v>
      </c>
      <c r="M705" s="3" t="s">
        <v>16</v>
      </c>
      <c r="N705" s="3" t="s">
        <v>45</v>
      </c>
      <c r="O705" s="3" t="s">
        <v>46</v>
      </c>
      <c r="P705" s="3" t="s">
        <v>46</v>
      </c>
    </row>
    <row r="706" spans="1:16" x14ac:dyDescent="0.2">
      <c r="A706" s="3" t="s">
        <v>7</v>
      </c>
      <c r="B706" s="3" t="s">
        <v>798</v>
      </c>
      <c r="C706" s="10">
        <v>20</v>
      </c>
      <c r="D706" s="3" t="s">
        <v>799</v>
      </c>
      <c r="E706" s="6">
        <v>42705</v>
      </c>
      <c r="G706" s="6">
        <v>42735</v>
      </c>
      <c r="H706" s="3" t="s">
        <v>3073</v>
      </c>
      <c r="I706" s="3" t="s">
        <v>800</v>
      </c>
      <c r="J706" s="3" t="s">
        <v>801</v>
      </c>
      <c r="K706" s="10">
        <v>3712</v>
      </c>
      <c r="M706" s="3" t="s">
        <v>16</v>
      </c>
      <c r="N706" s="3" t="s">
        <v>45</v>
      </c>
      <c r="O706" s="3" t="s">
        <v>46</v>
      </c>
      <c r="P706" s="3" t="s">
        <v>46</v>
      </c>
    </row>
    <row r="707" spans="1:16" x14ac:dyDescent="0.2">
      <c r="A707" s="3" t="s">
        <v>7</v>
      </c>
      <c r="B707" s="3" t="s">
        <v>957</v>
      </c>
      <c r="C707" s="10">
        <v>35.5</v>
      </c>
      <c r="D707" s="3" t="s">
        <v>958</v>
      </c>
      <c r="E707" s="6">
        <v>42705</v>
      </c>
      <c r="G707" s="6">
        <v>42735</v>
      </c>
      <c r="H707" s="3" t="s">
        <v>3150</v>
      </c>
      <c r="I707" s="3" t="s">
        <v>959</v>
      </c>
      <c r="J707" s="3" t="s">
        <v>957</v>
      </c>
      <c r="K707" s="10">
        <v>3750</v>
      </c>
      <c r="M707" s="3" t="s">
        <v>16</v>
      </c>
      <c r="N707" s="3" t="s">
        <v>45</v>
      </c>
      <c r="O707" s="3" t="s">
        <v>46</v>
      </c>
      <c r="P707" s="3" t="s">
        <v>46</v>
      </c>
    </row>
    <row r="708" spans="1:16" x14ac:dyDescent="0.2">
      <c r="A708" s="3" t="s">
        <v>7</v>
      </c>
      <c r="B708" s="3" t="s">
        <v>843</v>
      </c>
      <c r="C708" s="10">
        <v>35</v>
      </c>
      <c r="D708" s="3" t="s">
        <v>844</v>
      </c>
      <c r="E708" s="6">
        <v>42705</v>
      </c>
      <c r="G708" s="6">
        <v>42735</v>
      </c>
      <c r="H708" s="3" t="s">
        <v>845</v>
      </c>
      <c r="I708" s="3" t="s">
        <v>846</v>
      </c>
      <c r="J708" s="3" t="s">
        <v>847</v>
      </c>
      <c r="K708" s="10">
        <v>3776</v>
      </c>
      <c r="M708" s="3" t="s">
        <v>16</v>
      </c>
      <c r="N708" s="3" t="s">
        <v>45</v>
      </c>
      <c r="O708" s="3" t="s">
        <v>46</v>
      </c>
      <c r="P708" s="3" t="s">
        <v>46</v>
      </c>
    </row>
    <row r="709" spans="1:16" x14ac:dyDescent="0.2">
      <c r="A709" s="3" t="s">
        <v>7</v>
      </c>
      <c r="B709" s="3" t="s">
        <v>1286</v>
      </c>
      <c r="C709" s="10">
        <v>35.200000000000003</v>
      </c>
      <c r="D709" s="3" t="s">
        <v>1287</v>
      </c>
      <c r="E709" s="6">
        <v>42705</v>
      </c>
      <c r="G709" s="6">
        <v>42735</v>
      </c>
      <c r="H709" s="3" t="s">
        <v>3002</v>
      </c>
      <c r="I709" s="3" t="s">
        <v>1288</v>
      </c>
      <c r="J709" s="3" t="s">
        <v>1289</v>
      </c>
      <c r="K709" s="10">
        <v>3800</v>
      </c>
      <c r="M709" s="3" t="s">
        <v>16</v>
      </c>
      <c r="N709" s="3" t="s">
        <v>45</v>
      </c>
      <c r="O709" s="3" t="s">
        <v>46</v>
      </c>
      <c r="P709" s="3" t="s">
        <v>46</v>
      </c>
    </row>
    <row r="710" spans="1:16" x14ac:dyDescent="0.2">
      <c r="A710" s="3" t="s">
        <v>7</v>
      </c>
      <c r="B710" s="3" t="s">
        <v>1142</v>
      </c>
      <c r="C710" s="10">
        <v>10</v>
      </c>
      <c r="D710" s="3" t="s">
        <v>1143</v>
      </c>
      <c r="E710" s="6">
        <v>42705</v>
      </c>
      <c r="G710" s="6">
        <v>42735</v>
      </c>
      <c r="H710" s="3" t="s">
        <v>3161</v>
      </c>
      <c r="I710" s="3" t="s">
        <v>1144</v>
      </c>
      <c r="J710" s="3" t="s">
        <v>1145</v>
      </c>
      <c r="K710" s="10">
        <v>3800</v>
      </c>
      <c r="M710" s="3" t="s">
        <v>16</v>
      </c>
      <c r="N710" s="3" t="s">
        <v>45</v>
      </c>
      <c r="O710" s="3" t="s">
        <v>46</v>
      </c>
      <c r="P710" s="3" t="s">
        <v>46</v>
      </c>
    </row>
    <row r="711" spans="1:16" x14ac:dyDescent="0.2">
      <c r="A711" s="3" t="s">
        <v>7</v>
      </c>
      <c r="B711" s="3" t="s">
        <v>344</v>
      </c>
      <c r="C711" s="10">
        <v>22.3</v>
      </c>
      <c r="D711" s="3" t="s">
        <v>345</v>
      </c>
      <c r="E711" s="6">
        <v>42705</v>
      </c>
      <c r="G711" s="6">
        <v>42735</v>
      </c>
      <c r="H711" s="3" t="s">
        <v>3210</v>
      </c>
      <c r="J711" s="3" t="s">
        <v>346</v>
      </c>
      <c r="K711" s="10">
        <v>3837.35</v>
      </c>
      <c r="M711" s="3" t="s">
        <v>16</v>
      </c>
      <c r="N711" s="3" t="s">
        <v>45</v>
      </c>
      <c r="O711" s="3" t="s">
        <v>46</v>
      </c>
      <c r="P711" s="3" t="s">
        <v>46</v>
      </c>
    </row>
    <row r="712" spans="1:16" x14ac:dyDescent="0.2">
      <c r="A712" s="3" t="s">
        <v>7</v>
      </c>
      <c r="B712" s="3" t="s">
        <v>128</v>
      </c>
      <c r="C712" s="10">
        <v>45</v>
      </c>
      <c r="D712" s="3" t="s">
        <v>129</v>
      </c>
      <c r="E712" s="6">
        <v>42705</v>
      </c>
      <c r="F712" s="10"/>
      <c r="G712" s="6">
        <v>42735</v>
      </c>
      <c r="H712" s="3" t="s">
        <v>3175</v>
      </c>
      <c r="J712" s="3" t="s">
        <v>130</v>
      </c>
      <c r="K712" s="10">
        <v>3850</v>
      </c>
      <c r="L712" s="10"/>
      <c r="M712" s="3" t="s">
        <v>16</v>
      </c>
      <c r="N712" s="3" t="s">
        <v>45</v>
      </c>
      <c r="O712" s="3" t="s">
        <v>46</v>
      </c>
      <c r="P712" s="3" t="s">
        <v>46</v>
      </c>
    </row>
    <row r="713" spans="1:16" x14ac:dyDescent="0.2">
      <c r="A713" s="3" t="s">
        <v>7</v>
      </c>
      <c r="B713" s="3" t="s">
        <v>197</v>
      </c>
      <c r="C713" s="10">
        <v>30</v>
      </c>
      <c r="D713" s="3" t="s">
        <v>198</v>
      </c>
      <c r="E713" s="6">
        <v>42705</v>
      </c>
      <c r="F713" s="10"/>
      <c r="G713" s="6">
        <v>42735</v>
      </c>
      <c r="H713" s="3" t="s">
        <v>3227</v>
      </c>
      <c r="J713" s="3" t="s">
        <v>3442</v>
      </c>
      <c r="K713" s="10">
        <v>3976.52</v>
      </c>
      <c r="L713" s="10"/>
      <c r="M713" s="3" t="s">
        <v>16</v>
      </c>
      <c r="N713" s="3" t="s">
        <v>45</v>
      </c>
      <c r="O713" s="3" t="s">
        <v>46</v>
      </c>
      <c r="P713" s="3" t="s">
        <v>46</v>
      </c>
    </row>
    <row r="714" spans="1:16" x14ac:dyDescent="0.2">
      <c r="A714" s="3" t="s">
        <v>7</v>
      </c>
      <c r="B714" s="3" t="s">
        <v>519</v>
      </c>
      <c r="C714" s="10">
        <v>24</v>
      </c>
      <c r="D714" s="3" t="s">
        <v>520</v>
      </c>
      <c r="E714" s="6">
        <v>42705</v>
      </c>
      <c r="G714" s="6">
        <v>42735</v>
      </c>
      <c r="H714" s="3" t="s">
        <v>3086</v>
      </c>
      <c r="I714" s="3" t="s">
        <v>521</v>
      </c>
      <c r="J714" s="3" t="s">
        <v>522</v>
      </c>
      <c r="K714" s="10">
        <v>4000</v>
      </c>
      <c r="M714" s="3" t="s">
        <v>16</v>
      </c>
      <c r="N714" s="3" t="s">
        <v>45</v>
      </c>
      <c r="O714" s="3" t="s">
        <v>46</v>
      </c>
      <c r="P714" s="3" t="s">
        <v>46</v>
      </c>
    </row>
    <row r="715" spans="1:16" x14ac:dyDescent="0.2">
      <c r="A715" s="3" t="s">
        <v>7</v>
      </c>
      <c r="B715" s="3" t="s">
        <v>501</v>
      </c>
      <c r="C715" s="10">
        <v>25</v>
      </c>
      <c r="D715" s="3" t="s">
        <v>502</v>
      </c>
      <c r="E715" s="6">
        <v>42705</v>
      </c>
      <c r="G715" s="6">
        <v>42735</v>
      </c>
      <c r="H715" s="3" t="s">
        <v>503</v>
      </c>
      <c r="I715" s="3" t="s">
        <v>504</v>
      </c>
      <c r="J715" s="3" t="s">
        <v>505</v>
      </c>
      <c r="K715" s="10">
        <v>4000</v>
      </c>
      <c r="M715" s="3" t="s">
        <v>16</v>
      </c>
      <c r="N715" s="3" t="s">
        <v>45</v>
      </c>
      <c r="O715" s="3" t="s">
        <v>46</v>
      </c>
      <c r="P715" s="3" t="s">
        <v>46</v>
      </c>
    </row>
    <row r="716" spans="1:16" x14ac:dyDescent="0.2">
      <c r="A716" s="3" t="s">
        <v>7</v>
      </c>
      <c r="B716" s="3" t="s">
        <v>208</v>
      </c>
      <c r="C716" s="10">
        <v>44.5</v>
      </c>
      <c r="D716" s="3" t="s">
        <v>209</v>
      </c>
      <c r="E716" s="6">
        <v>42705</v>
      </c>
      <c r="F716" s="10"/>
      <c r="G716" s="6">
        <v>42735</v>
      </c>
      <c r="H716" s="3" t="s">
        <v>3234</v>
      </c>
      <c r="J716" s="3" t="s">
        <v>3392</v>
      </c>
      <c r="K716" s="10">
        <v>4000</v>
      </c>
      <c r="L716" s="10"/>
      <c r="M716" s="3" t="s">
        <v>16</v>
      </c>
      <c r="N716" s="3" t="s">
        <v>45</v>
      </c>
      <c r="O716" s="3" t="s">
        <v>46</v>
      </c>
      <c r="P716" s="3" t="s">
        <v>46</v>
      </c>
    </row>
    <row r="717" spans="1:16" x14ac:dyDescent="0.2">
      <c r="A717" s="3" t="s">
        <v>7</v>
      </c>
      <c r="B717" s="3" t="s">
        <v>151</v>
      </c>
      <c r="C717" s="10">
        <v>37</v>
      </c>
      <c r="D717" s="3" t="s">
        <v>152</v>
      </c>
      <c r="E717" s="6">
        <v>42705</v>
      </c>
      <c r="F717" s="10"/>
      <c r="G717" s="6">
        <v>42735</v>
      </c>
      <c r="H717" s="3" t="s">
        <v>153</v>
      </c>
      <c r="J717" s="3" t="s">
        <v>154</v>
      </c>
      <c r="K717" s="10">
        <v>4000</v>
      </c>
      <c r="L717" s="10"/>
      <c r="M717" s="3" t="s">
        <v>11</v>
      </c>
      <c r="N717" s="3" t="s">
        <v>45</v>
      </c>
      <c r="O717" s="3" t="s">
        <v>46</v>
      </c>
      <c r="P717" s="3" t="s">
        <v>46</v>
      </c>
    </row>
    <row r="718" spans="1:16" x14ac:dyDescent="0.2">
      <c r="A718" s="3" t="s">
        <v>7</v>
      </c>
      <c r="B718" s="3" t="s">
        <v>292</v>
      </c>
      <c r="C718" s="10">
        <v>43.7</v>
      </c>
      <c r="D718" s="3" t="s">
        <v>293</v>
      </c>
      <c r="E718" s="6">
        <v>42705</v>
      </c>
      <c r="F718" s="10"/>
      <c r="G718" s="6">
        <v>42735</v>
      </c>
      <c r="H718" s="13" t="s">
        <v>294</v>
      </c>
      <c r="J718" s="3" t="s">
        <v>3426</v>
      </c>
      <c r="K718" s="10">
        <v>4000</v>
      </c>
      <c r="M718" s="3" t="s">
        <v>11</v>
      </c>
      <c r="N718" s="3" t="s">
        <v>45</v>
      </c>
      <c r="O718" s="3" t="s">
        <v>46</v>
      </c>
      <c r="P718" s="3" t="s">
        <v>46</v>
      </c>
    </row>
    <row r="719" spans="1:16" x14ac:dyDescent="0.2">
      <c r="A719" s="3" t="s">
        <v>7</v>
      </c>
      <c r="B719" s="3" t="s">
        <v>222</v>
      </c>
      <c r="C719" s="10">
        <v>33</v>
      </c>
      <c r="D719" s="3" t="s">
        <v>223</v>
      </c>
      <c r="E719" s="6">
        <v>42705</v>
      </c>
      <c r="G719" s="6">
        <v>42735</v>
      </c>
      <c r="H719" s="3" t="s">
        <v>224</v>
      </c>
      <c r="J719" s="3" t="s">
        <v>3410</v>
      </c>
      <c r="K719" s="10">
        <v>4029.07</v>
      </c>
      <c r="M719" s="3" t="s">
        <v>11</v>
      </c>
      <c r="N719" s="3" t="s">
        <v>45</v>
      </c>
      <c r="O719" s="3" t="s">
        <v>46</v>
      </c>
      <c r="P719" s="3" t="s">
        <v>46</v>
      </c>
    </row>
    <row r="720" spans="1:16" x14ac:dyDescent="0.2">
      <c r="A720" s="3" t="s">
        <v>7</v>
      </c>
      <c r="B720" s="3" t="s">
        <v>74</v>
      </c>
      <c r="C720" s="10">
        <v>34</v>
      </c>
      <c r="D720" s="3" t="s">
        <v>75</v>
      </c>
      <c r="E720" s="6">
        <v>42705</v>
      </c>
      <c r="F720" s="10"/>
      <c r="G720" s="6">
        <v>42735</v>
      </c>
      <c r="H720" s="3" t="s">
        <v>76</v>
      </c>
      <c r="J720" s="3" t="s">
        <v>3489</v>
      </c>
      <c r="K720" s="10">
        <v>4100</v>
      </c>
      <c r="L720" s="10"/>
      <c r="M720" s="3" t="s">
        <v>11</v>
      </c>
      <c r="N720" s="3" t="s">
        <v>45</v>
      </c>
      <c r="O720" s="3" t="s">
        <v>46</v>
      </c>
      <c r="P720" s="3" t="s">
        <v>46</v>
      </c>
    </row>
    <row r="721" spans="1:16" x14ac:dyDescent="0.2">
      <c r="A721" s="3" t="s">
        <v>7</v>
      </c>
      <c r="B721" s="3" t="s">
        <v>968</v>
      </c>
      <c r="C721" s="10">
        <v>37.270000000000003</v>
      </c>
      <c r="D721" s="3" t="s">
        <v>969</v>
      </c>
      <c r="E721" s="6">
        <v>42705</v>
      </c>
      <c r="G721" s="6">
        <v>42735</v>
      </c>
      <c r="H721" s="3" t="s">
        <v>3077</v>
      </c>
      <c r="I721" s="3" t="s">
        <v>970</v>
      </c>
      <c r="J721" s="3" t="s">
        <v>971</v>
      </c>
      <c r="K721" s="10">
        <v>4125.7</v>
      </c>
      <c r="M721" s="3" t="s">
        <v>16</v>
      </c>
      <c r="N721" s="3" t="s">
        <v>45</v>
      </c>
      <c r="O721" s="3" t="s">
        <v>46</v>
      </c>
      <c r="P721" s="3" t="s">
        <v>46</v>
      </c>
    </row>
    <row r="722" spans="1:16" x14ac:dyDescent="0.2">
      <c r="A722" s="3" t="s">
        <v>7</v>
      </c>
      <c r="B722" s="3" t="s">
        <v>953</v>
      </c>
      <c r="C722" s="10">
        <v>37.299999999999997</v>
      </c>
      <c r="D722" s="3" t="s">
        <v>954</v>
      </c>
      <c r="E722" s="6">
        <v>42705</v>
      </c>
      <c r="G722" s="6">
        <v>42735</v>
      </c>
      <c r="H722" s="3" t="s">
        <v>3130</v>
      </c>
      <c r="I722" s="3" t="s">
        <v>955</v>
      </c>
      <c r="J722" s="3" t="s">
        <v>956</v>
      </c>
      <c r="K722" s="10">
        <v>4340</v>
      </c>
      <c r="M722" s="3" t="s">
        <v>16</v>
      </c>
      <c r="N722" s="3" t="s">
        <v>45</v>
      </c>
      <c r="O722" s="3" t="s">
        <v>46</v>
      </c>
      <c r="P722" s="3" t="s">
        <v>46</v>
      </c>
    </row>
    <row r="723" spans="1:16" x14ac:dyDescent="0.2">
      <c r="A723" s="3" t="s">
        <v>7</v>
      </c>
      <c r="B723" s="3" t="s">
        <v>270</v>
      </c>
      <c r="C723" s="10">
        <v>67.900000000000006</v>
      </c>
      <c r="D723" s="3" t="s">
        <v>271</v>
      </c>
      <c r="E723" s="6">
        <v>42705</v>
      </c>
      <c r="F723" s="10"/>
      <c r="G723" s="6">
        <v>42735</v>
      </c>
      <c r="H723" s="3" t="s">
        <v>2932</v>
      </c>
      <c r="J723" s="3" t="s">
        <v>3430</v>
      </c>
      <c r="K723" s="10">
        <v>4342.2700000000004</v>
      </c>
      <c r="L723" s="10"/>
      <c r="M723" s="3" t="s">
        <v>11</v>
      </c>
      <c r="N723" s="3" t="s">
        <v>45</v>
      </c>
      <c r="O723" s="3" t="s">
        <v>46</v>
      </c>
      <c r="P723" s="3" t="s">
        <v>46</v>
      </c>
    </row>
    <row r="724" spans="1:16" x14ac:dyDescent="0.2">
      <c r="A724" s="3" t="s">
        <v>7</v>
      </c>
      <c r="B724" s="3" t="s">
        <v>201</v>
      </c>
      <c r="C724" s="10">
        <v>45</v>
      </c>
      <c r="D724" s="3" t="s">
        <v>202</v>
      </c>
      <c r="E724" s="6">
        <v>42705</v>
      </c>
      <c r="F724" s="10"/>
      <c r="G724" s="6">
        <v>42735</v>
      </c>
      <c r="H724" s="3" t="s">
        <v>203</v>
      </c>
      <c r="J724" s="3" t="s">
        <v>3444</v>
      </c>
      <c r="K724" s="10">
        <v>4354.57</v>
      </c>
      <c r="L724" s="10"/>
      <c r="M724" s="3" t="s">
        <v>11</v>
      </c>
      <c r="N724" s="3" t="s">
        <v>45</v>
      </c>
      <c r="O724" s="3" t="s">
        <v>46</v>
      </c>
      <c r="P724" s="3" t="s">
        <v>46</v>
      </c>
    </row>
    <row r="725" spans="1:16" x14ac:dyDescent="0.2">
      <c r="A725" s="3" t="s">
        <v>7</v>
      </c>
      <c r="B725" s="3" t="s">
        <v>549</v>
      </c>
      <c r="C725" s="10">
        <v>46.1</v>
      </c>
      <c r="D725" s="3" t="s">
        <v>550</v>
      </c>
      <c r="E725" s="6">
        <v>42705</v>
      </c>
      <c r="G725" s="6">
        <v>42735</v>
      </c>
      <c r="H725" s="3" t="s">
        <v>2957</v>
      </c>
      <c r="I725" s="3" t="s">
        <v>551</v>
      </c>
      <c r="J725" s="3" t="s">
        <v>552</v>
      </c>
      <c r="K725" s="10">
        <v>4362</v>
      </c>
      <c r="M725" s="3" t="s">
        <v>16</v>
      </c>
      <c r="N725" s="3" t="s">
        <v>45</v>
      </c>
      <c r="O725" s="3" t="s">
        <v>46</v>
      </c>
      <c r="P725" s="3" t="s">
        <v>46</v>
      </c>
    </row>
    <row r="726" spans="1:16" x14ac:dyDescent="0.2">
      <c r="A726" s="3" t="s">
        <v>7</v>
      </c>
      <c r="B726" s="3" t="s">
        <v>905</v>
      </c>
      <c r="C726" s="10">
        <v>44</v>
      </c>
      <c r="D726" s="3" t="s">
        <v>906</v>
      </c>
      <c r="E726" s="6">
        <v>42705</v>
      </c>
      <c r="G726" s="6">
        <v>42735</v>
      </c>
      <c r="H726" s="3" t="s">
        <v>3008</v>
      </c>
      <c r="I726" s="3" t="s">
        <v>907</v>
      </c>
      <c r="J726" s="3" t="s">
        <v>908</v>
      </c>
      <c r="K726" s="10">
        <v>4400</v>
      </c>
      <c r="M726" s="3" t="s">
        <v>16</v>
      </c>
      <c r="N726" s="3" t="s">
        <v>45</v>
      </c>
      <c r="O726" s="3" t="s">
        <v>46</v>
      </c>
      <c r="P726" s="3" t="s">
        <v>46</v>
      </c>
    </row>
    <row r="727" spans="1:16" x14ac:dyDescent="0.2">
      <c r="A727" s="3" t="s">
        <v>7</v>
      </c>
      <c r="B727" s="3" t="s">
        <v>515</v>
      </c>
      <c r="C727" s="10">
        <v>75</v>
      </c>
      <c r="D727" s="3" t="s">
        <v>516</v>
      </c>
      <c r="E727" s="6">
        <v>42705</v>
      </c>
      <c r="G727" s="6">
        <v>42735</v>
      </c>
      <c r="H727" s="3" t="s">
        <v>3018</v>
      </c>
      <c r="I727" s="3" t="s">
        <v>517</v>
      </c>
      <c r="J727" s="3" t="s">
        <v>518</v>
      </c>
      <c r="K727" s="10">
        <v>4575</v>
      </c>
      <c r="M727" s="3" t="s">
        <v>16</v>
      </c>
      <c r="N727" s="3" t="s">
        <v>45</v>
      </c>
      <c r="O727" s="3" t="s">
        <v>46</v>
      </c>
      <c r="P727" s="3" t="s">
        <v>46</v>
      </c>
    </row>
    <row r="728" spans="1:16" x14ac:dyDescent="0.2">
      <c r="A728" s="3" t="s">
        <v>7</v>
      </c>
      <c r="B728" s="3" t="s">
        <v>515</v>
      </c>
      <c r="C728" s="10">
        <v>75</v>
      </c>
      <c r="D728" s="3" t="s">
        <v>516</v>
      </c>
      <c r="E728" s="6">
        <v>42705</v>
      </c>
      <c r="G728" s="6">
        <v>42735</v>
      </c>
      <c r="H728" s="3" t="s">
        <v>3018</v>
      </c>
      <c r="I728" s="3" t="s">
        <v>517</v>
      </c>
      <c r="J728" s="3" t="s">
        <v>518</v>
      </c>
      <c r="K728" s="10">
        <v>4575</v>
      </c>
      <c r="M728" s="3" t="s">
        <v>16</v>
      </c>
      <c r="N728" s="3" t="s">
        <v>45</v>
      </c>
      <c r="O728" s="3" t="s">
        <v>46</v>
      </c>
      <c r="P728" s="3" t="s">
        <v>46</v>
      </c>
    </row>
    <row r="729" spans="1:16" x14ac:dyDescent="0.2">
      <c r="A729" s="3" t="s">
        <v>7</v>
      </c>
      <c r="B729" s="3" t="s">
        <v>1025</v>
      </c>
      <c r="C729" s="10">
        <v>28.6</v>
      </c>
      <c r="D729" s="3" t="s">
        <v>1026</v>
      </c>
      <c r="E729" s="6">
        <v>42705</v>
      </c>
      <c r="G729" s="6">
        <v>42735</v>
      </c>
      <c r="H729" s="3" t="s">
        <v>3111</v>
      </c>
      <c r="I729" s="3" t="s">
        <v>1027</v>
      </c>
      <c r="J729" s="3" t="s">
        <v>1028</v>
      </c>
      <c r="K729" s="10">
        <v>4576</v>
      </c>
      <c r="M729" s="3" t="s">
        <v>16</v>
      </c>
      <c r="N729" s="3" t="s">
        <v>45</v>
      </c>
      <c r="O729" s="3" t="s">
        <v>46</v>
      </c>
      <c r="P729" s="3" t="s">
        <v>46</v>
      </c>
    </row>
    <row r="730" spans="1:16" x14ac:dyDescent="0.2">
      <c r="A730" s="3" t="s">
        <v>7</v>
      </c>
      <c r="B730" s="3" t="s">
        <v>363</v>
      </c>
      <c r="C730" s="10">
        <v>30</v>
      </c>
      <c r="D730" s="3" t="s">
        <v>364</v>
      </c>
      <c r="E730" s="6">
        <v>42705</v>
      </c>
      <c r="G730" s="6">
        <v>42735</v>
      </c>
      <c r="H730" s="3" t="s">
        <v>365</v>
      </c>
      <c r="J730" s="3" t="s">
        <v>366</v>
      </c>
      <c r="K730" s="10">
        <v>4602.96</v>
      </c>
      <c r="M730" s="3" t="s">
        <v>11</v>
      </c>
      <c r="N730" s="3" t="s">
        <v>45</v>
      </c>
      <c r="O730" s="3" t="s">
        <v>46</v>
      </c>
      <c r="P730" s="3" t="s">
        <v>46</v>
      </c>
    </row>
    <row r="731" spans="1:16" x14ac:dyDescent="0.2">
      <c r="A731" s="3" t="s">
        <v>7</v>
      </c>
      <c r="B731" s="3" t="s">
        <v>243</v>
      </c>
      <c r="C731" s="10">
        <v>33.799999999999997</v>
      </c>
      <c r="D731" s="3" t="s">
        <v>244</v>
      </c>
      <c r="E731" s="6">
        <v>42705</v>
      </c>
      <c r="F731" s="10"/>
      <c r="G731" s="6">
        <v>42735</v>
      </c>
      <c r="H731" s="3" t="s">
        <v>245</v>
      </c>
      <c r="J731" s="3" t="s">
        <v>246</v>
      </c>
      <c r="K731" s="10">
        <v>4605.45</v>
      </c>
      <c r="L731" s="10"/>
      <c r="M731" s="3" t="s">
        <v>11</v>
      </c>
      <c r="N731" s="3" t="s">
        <v>45</v>
      </c>
      <c r="O731" s="3" t="s">
        <v>46</v>
      </c>
      <c r="P731" s="3" t="s">
        <v>46</v>
      </c>
    </row>
    <row r="732" spans="1:16" x14ac:dyDescent="0.2">
      <c r="A732" s="3" t="s">
        <v>7</v>
      </c>
      <c r="B732" s="3" t="s">
        <v>1238</v>
      </c>
      <c r="C732" s="10">
        <v>32.1</v>
      </c>
      <c r="D732" s="3" t="s">
        <v>1239</v>
      </c>
      <c r="E732" s="6">
        <v>42705</v>
      </c>
      <c r="G732" s="6">
        <v>42735</v>
      </c>
      <c r="H732" s="3" t="s">
        <v>1932</v>
      </c>
      <c r="I732" s="3" t="s">
        <v>1240</v>
      </c>
      <c r="J732" s="3" t="s">
        <v>1241</v>
      </c>
      <c r="K732" s="10">
        <v>4803.37</v>
      </c>
      <c r="M732" s="3" t="s">
        <v>16</v>
      </c>
      <c r="N732" s="3" t="s">
        <v>45</v>
      </c>
      <c r="O732" s="3" t="s">
        <v>46</v>
      </c>
      <c r="P732" s="3" t="s">
        <v>46</v>
      </c>
    </row>
    <row r="733" spans="1:16" x14ac:dyDescent="0.2">
      <c r="A733" s="3" t="s">
        <v>7</v>
      </c>
      <c r="B733" s="3" t="s">
        <v>272</v>
      </c>
      <c r="C733" s="10">
        <v>44.5</v>
      </c>
      <c r="D733" s="3" t="s">
        <v>273</v>
      </c>
      <c r="E733" s="6">
        <v>42705</v>
      </c>
      <c r="F733" s="10"/>
      <c r="G733" s="6">
        <v>42735</v>
      </c>
      <c r="H733" s="3" t="s">
        <v>274</v>
      </c>
      <c r="J733" s="3" t="s">
        <v>3531</v>
      </c>
      <c r="K733" s="10">
        <v>4813.58</v>
      </c>
      <c r="L733" s="10"/>
      <c r="M733" s="3" t="s">
        <v>11</v>
      </c>
      <c r="N733" s="3" t="s">
        <v>45</v>
      </c>
      <c r="O733" s="3" t="s">
        <v>46</v>
      </c>
      <c r="P733" s="3" t="s">
        <v>46</v>
      </c>
    </row>
    <row r="734" spans="1:16" x14ac:dyDescent="0.2">
      <c r="A734" s="3" t="s">
        <v>7</v>
      </c>
      <c r="B734" s="3" t="s">
        <v>103</v>
      </c>
      <c r="C734" s="10">
        <v>56.7</v>
      </c>
      <c r="D734" s="3" t="s">
        <v>104</v>
      </c>
      <c r="E734" s="6">
        <v>42705</v>
      </c>
      <c r="G734" s="6">
        <v>42735</v>
      </c>
      <c r="H734" s="3" t="s">
        <v>105</v>
      </c>
      <c r="J734" s="3" t="s">
        <v>3383</v>
      </c>
      <c r="K734" s="10">
        <v>4900</v>
      </c>
      <c r="M734" s="3" t="s">
        <v>11</v>
      </c>
      <c r="N734" s="3" t="s">
        <v>45</v>
      </c>
      <c r="O734" s="3" t="s">
        <v>46</v>
      </c>
      <c r="P734" s="3" t="s">
        <v>46</v>
      </c>
    </row>
    <row r="735" spans="1:16" x14ac:dyDescent="0.2">
      <c r="A735" s="3" t="s">
        <v>7</v>
      </c>
      <c r="B735" s="3" t="s">
        <v>964</v>
      </c>
      <c r="C735" s="10">
        <v>53</v>
      </c>
      <c r="D735" s="3" t="s">
        <v>965</v>
      </c>
      <c r="E735" s="6">
        <v>42705</v>
      </c>
      <c r="G735" s="6">
        <v>42735</v>
      </c>
      <c r="H735" s="3" t="s">
        <v>3081</v>
      </c>
      <c r="I735" s="3" t="s">
        <v>966</v>
      </c>
      <c r="J735" s="3" t="s">
        <v>967</v>
      </c>
      <c r="K735" s="10">
        <v>4999.46</v>
      </c>
      <c r="M735" s="3" t="s">
        <v>16</v>
      </c>
      <c r="N735" s="3" t="s">
        <v>45</v>
      </c>
      <c r="O735" s="3" t="s">
        <v>46</v>
      </c>
      <c r="P735" s="3" t="s">
        <v>46</v>
      </c>
    </row>
    <row r="736" spans="1:16" x14ac:dyDescent="0.2">
      <c r="A736" s="3" t="s">
        <v>7</v>
      </c>
      <c r="B736" s="3" t="s">
        <v>106</v>
      </c>
      <c r="C736" s="10">
        <v>44.8</v>
      </c>
      <c r="D736" s="3" t="s">
        <v>107</v>
      </c>
      <c r="E736" s="6">
        <v>42705</v>
      </c>
      <c r="F736" s="10"/>
      <c r="G736" s="6">
        <v>42735</v>
      </c>
      <c r="H736" s="3" t="s">
        <v>108</v>
      </c>
      <c r="J736" s="3" t="s">
        <v>3384</v>
      </c>
      <c r="K736" s="10">
        <v>5000</v>
      </c>
      <c r="L736" s="10"/>
      <c r="M736" s="3" t="s">
        <v>11</v>
      </c>
      <c r="N736" s="3" t="s">
        <v>45</v>
      </c>
      <c r="O736" s="3" t="s">
        <v>46</v>
      </c>
      <c r="P736" s="3" t="s">
        <v>46</v>
      </c>
    </row>
    <row r="737" spans="1:16" x14ac:dyDescent="0.2">
      <c r="A737" s="3" t="s">
        <v>7</v>
      </c>
      <c r="B737" s="3" t="s">
        <v>402</v>
      </c>
      <c r="C737" s="10">
        <v>70</v>
      </c>
      <c r="D737" s="3" t="s">
        <v>403</v>
      </c>
      <c r="E737" s="6">
        <v>42705</v>
      </c>
      <c r="G737" s="6">
        <v>42735</v>
      </c>
      <c r="H737" s="3" t="s">
        <v>404</v>
      </c>
      <c r="J737" s="3" t="s">
        <v>3471</v>
      </c>
      <c r="K737" s="10">
        <v>5079</v>
      </c>
      <c r="M737" s="3" t="s">
        <v>11</v>
      </c>
      <c r="N737" s="3" t="s">
        <v>45</v>
      </c>
      <c r="O737" s="3" t="s">
        <v>46</v>
      </c>
      <c r="P737" s="3" t="s">
        <v>46</v>
      </c>
    </row>
    <row r="738" spans="1:16" x14ac:dyDescent="0.2">
      <c r="A738" s="3" t="s">
        <v>7</v>
      </c>
      <c r="B738" s="3" t="s">
        <v>88</v>
      </c>
      <c r="C738" s="10">
        <v>55</v>
      </c>
      <c r="D738" s="3" t="s">
        <v>89</v>
      </c>
      <c r="E738" s="6">
        <v>42705</v>
      </c>
      <c r="F738" s="10"/>
      <c r="G738" s="6">
        <v>42735</v>
      </c>
      <c r="H738" s="3" t="s">
        <v>90</v>
      </c>
      <c r="J738" s="3" t="s">
        <v>3376</v>
      </c>
      <c r="K738" s="10">
        <v>5125</v>
      </c>
      <c r="L738" s="10"/>
      <c r="M738" s="3" t="s">
        <v>11</v>
      </c>
      <c r="N738" s="3" t="s">
        <v>45</v>
      </c>
      <c r="O738" s="3" t="s">
        <v>46</v>
      </c>
      <c r="P738" s="3" t="s">
        <v>46</v>
      </c>
    </row>
    <row r="739" spans="1:16" x14ac:dyDescent="0.2">
      <c r="A739" s="3" t="s">
        <v>7</v>
      </c>
      <c r="B739" s="3" t="s">
        <v>347</v>
      </c>
      <c r="C739" s="10">
        <v>55</v>
      </c>
      <c r="D739" s="3" t="s">
        <v>348</v>
      </c>
      <c r="E739" s="6">
        <v>42705</v>
      </c>
      <c r="G739" s="6">
        <v>42735</v>
      </c>
      <c r="H739" s="3" t="s">
        <v>349</v>
      </c>
      <c r="J739" s="3" t="s">
        <v>350</v>
      </c>
      <c r="K739" s="10">
        <v>5152.2299999999996</v>
      </c>
      <c r="M739" s="3" t="s">
        <v>11</v>
      </c>
      <c r="N739" s="3" t="s">
        <v>45</v>
      </c>
      <c r="O739" s="3" t="s">
        <v>46</v>
      </c>
      <c r="P739" s="3" t="s">
        <v>46</v>
      </c>
    </row>
    <row r="740" spans="1:16" x14ac:dyDescent="0.2">
      <c r="A740" s="3" t="s">
        <v>7</v>
      </c>
      <c r="B740" s="3" t="s">
        <v>228</v>
      </c>
      <c r="C740" s="10">
        <v>51.1</v>
      </c>
      <c r="D740" s="3" t="s">
        <v>229</v>
      </c>
      <c r="E740" s="6">
        <v>42705</v>
      </c>
      <c r="F740" s="10"/>
      <c r="G740" s="6">
        <v>42735</v>
      </c>
      <c r="H740" s="3" t="s">
        <v>230</v>
      </c>
      <c r="J740" s="3" t="s">
        <v>3412</v>
      </c>
      <c r="K740" s="10">
        <v>5281.7</v>
      </c>
      <c r="L740" s="10"/>
      <c r="M740" s="3" t="s">
        <v>11</v>
      </c>
      <c r="N740" s="3" t="s">
        <v>45</v>
      </c>
      <c r="O740" s="3" t="s">
        <v>46</v>
      </c>
      <c r="P740" s="3" t="s">
        <v>46</v>
      </c>
    </row>
    <row r="741" spans="1:16" x14ac:dyDescent="0.2">
      <c r="A741" s="3" t="s">
        <v>7</v>
      </c>
      <c r="B741" s="3" t="s">
        <v>455</v>
      </c>
      <c r="C741" s="10">
        <v>35</v>
      </c>
      <c r="D741" s="3" t="s">
        <v>456</v>
      </c>
      <c r="E741" s="6">
        <v>42705</v>
      </c>
      <c r="G741" s="6">
        <v>42735</v>
      </c>
      <c r="H741" s="3" t="s">
        <v>2930</v>
      </c>
      <c r="J741" s="3" t="s">
        <v>147</v>
      </c>
      <c r="K741" s="10">
        <v>5290.32</v>
      </c>
      <c r="M741" s="3" t="s">
        <v>11</v>
      </c>
      <c r="N741" s="3" t="s">
        <v>45</v>
      </c>
      <c r="O741" s="3" t="s">
        <v>46</v>
      </c>
      <c r="P741" s="3" t="s">
        <v>46</v>
      </c>
    </row>
    <row r="742" spans="1:16" x14ac:dyDescent="0.2">
      <c r="A742" s="3" t="s">
        <v>7</v>
      </c>
      <c r="B742" s="3" t="s">
        <v>191</v>
      </c>
      <c r="C742" s="10">
        <v>43</v>
      </c>
      <c r="D742" s="3" t="s">
        <v>192</v>
      </c>
      <c r="E742" s="6">
        <v>42705</v>
      </c>
      <c r="F742" s="10"/>
      <c r="G742" s="6">
        <v>42735</v>
      </c>
      <c r="H742" s="3" t="s">
        <v>193</v>
      </c>
      <c r="J742" s="3" t="s">
        <v>3407</v>
      </c>
      <c r="K742" s="10">
        <v>5463.44</v>
      </c>
      <c r="L742" s="10"/>
      <c r="M742" s="3" t="s">
        <v>11</v>
      </c>
      <c r="N742" s="3" t="s">
        <v>45</v>
      </c>
      <c r="O742" s="3" t="s">
        <v>46</v>
      </c>
      <c r="P742" s="3" t="s">
        <v>46</v>
      </c>
    </row>
    <row r="743" spans="1:16" x14ac:dyDescent="0.2">
      <c r="A743" s="3" t="s">
        <v>7</v>
      </c>
      <c r="B743" s="3" t="s">
        <v>115</v>
      </c>
      <c r="C743" s="10">
        <v>120</v>
      </c>
      <c r="D743" s="3" t="s">
        <v>116</v>
      </c>
      <c r="E743" s="6">
        <v>42705</v>
      </c>
      <c r="F743" s="10"/>
      <c r="G743" s="6">
        <v>42735</v>
      </c>
      <c r="H743" s="3" t="s">
        <v>3173</v>
      </c>
      <c r="J743" s="3" t="s">
        <v>3388</v>
      </c>
      <c r="K743" s="10">
        <v>5500</v>
      </c>
      <c r="L743" s="10"/>
      <c r="M743" s="3" t="s">
        <v>16</v>
      </c>
      <c r="N743" s="3" t="s">
        <v>45</v>
      </c>
      <c r="O743" s="3" t="s">
        <v>46</v>
      </c>
      <c r="P743" s="3" t="s">
        <v>46</v>
      </c>
    </row>
    <row r="744" spans="1:16" x14ac:dyDescent="0.2">
      <c r="A744" s="3" t="s">
        <v>7</v>
      </c>
      <c r="B744" s="3" t="s">
        <v>1210</v>
      </c>
      <c r="C744" s="10">
        <v>33.5</v>
      </c>
      <c r="D744" s="3" t="s">
        <v>1211</v>
      </c>
      <c r="E744" s="6">
        <v>42705</v>
      </c>
      <c r="G744" s="6">
        <v>42735</v>
      </c>
      <c r="H744" s="3" t="s">
        <v>1212</v>
      </c>
      <c r="I744" s="3" t="s">
        <v>1213</v>
      </c>
      <c r="J744" s="3" t="s">
        <v>1214</v>
      </c>
      <c r="K744" s="10">
        <v>5664.83</v>
      </c>
      <c r="M744" s="3" t="s">
        <v>16</v>
      </c>
      <c r="N744" s="3" t="s">
        <v>45</v>
      </c>
      <c r="O744" s="3" t="s">
        <v>46</v>
      </c>
      <c r="P744" s="3" t="s">
        <v>46</v>
      </c>
    </row>
    <row r="745" spans="1:16" x14ac:dyDescent="0.2">
      <c r="A745" s="3" t="s">
        <v>7</v>
      </c>
      <c r="B745" s="3" t="s">
        <v>1255</v>
      </c>
      <c r="C745" s="10">
        <v>31</v>
      </c>
      <c r="D745" s="3" t="s">
        <v>1256</v>
      </c>
      <c r="E745" s="6">
        <v>42705</v>
      </c>
      <c r="G745" s="6">
        <v>42735</v>
      </c>
      <c r="H745" s="3" t="s">
        <v>3131</v>
      </c>
      <c r="I745" s="3" t="s">
        <v>1257</v>
      </c>
      <c r="J745" s="3" t="s">
        <v>1258</v>
      </c>
      <c r="K745" s="10">
        <v>5721</v>
      </c>
      <c r="M745" s="3" t="s">
        <v>16</v>
      </c>
      <c r="N745" s="3" t="s">
        <v>45</v>
      </c>
      <c r="O745" s="3" t="s">
        <v>46</v>
      </c>
      <c r="P745" s="3" t="s">
        <v>46</v>
      </c>
    </row>
    <row r="746" spans="1:16" x14ac:dyDescent="0.2">
      <c r="A746" s="3" t="s">
        <v>7</v>
      </c>
      <c r="B746" s="3" t="s">
        <v>330</v>
      </c>
      <c r="C746" s="10">
        <v>51.6</v>
      </c>
      <c r="D746" s="3" t="s">
        <v>331</v>
      </c>
      <c r="E746" s="6">
        <v>42705</v>
      </c>
      <c r="G746" s="6">
        <v>42735</v>
      </c>
      <c r="H746" s="3" t="s">
        <v>332</v>
      </c>
      <c r="J746" s="3" t="s">
        <v>147</v>
      </c>
      <c r="K746" s="10">
        <v>6025</v>
      </c>
      <c r="M746" s="3" t="s">
        <v>11</v>
      </c>
      <c r="N746" s="3" t="s">
        <v>45</v>
      </c>
      <c r="O746" s="3" t="s">
        <v>46</v>
      </c>
      <c r="P746" s="3" t="s">
        <v>46</v>
      </c>
    </row>
    <row r="747" spans="1:16" x14ac:dyDescent="0.2">
      <c r="A747" s="3" t="s">
        <v>7</v>
      </c>
      <c r="B747" s="3" t="s">
        <v>405</v>
      </c>
      <c r="C747" s="10">
        <v>50</v>
      </c>
      <c r="D747" s="3" t="s">
        <v>406</v>
      </c>
      <c r="E747" s="6">
        <v>42705</v>
      </c>
      <c r="F747" s="10"/>
      <c r="G747" s="6">
        <v>42735</v>
      </c>
      <c r="H747" s="3" t="s">
        <v>3216</v>
      </c>
      <c r="J747" s="3" t="s">
        <v>3472</v>
      </c>
      <c r="K747" s="10">
        <v>6049.25</v>
      </c>
      <c r="L747" s="10"/>
      <c r="M747" s="3" t="s">
        <v>16</v>
      </c>
      <c r="N747" s="3" t="s">
        <v>45</v>
      </c>
      <c r="O747" s="3" t="s">
        <v>46</v>
      </c>
      <c r="P747" s="3" t="s">
        <v>46</v>
      </c>
    </row>
    <row r="748" spans="1:16" x14ac:dyDescent="0.2">
      <c r="A748" s="3" t="s">
        <v>7</v>
      </c>
      <c r="B748" s="3" t="s">
        <v>74</v>
      </c>
      <c r="C748" s="10">
        <v>50</v>
      </c>
      <c r="D748" s="3" t="s">
        <v>75</v>
      </c>
      <c r="E748" s="6">
        <v>42705</v>
      </c>
      <c r="F748" s="10"/>
      <c r="G748" s="6">
        <v>42735</v>
      </c>
      <c r="H748" s="3" t="s">
        <v>76</v>
      </c>
      <c r="J748" s="3" t="s">
        <v>3489</v>
      </c>
      <c r="K748" s="10">
        <v>6100</v>
      </c>
      <c r="L748" s="10"/>
      <c r="M748" s="3" t="s">
        <v>11</v>
      </c>
      <c r="N748" s="3" t="s">
        <v>45</v>
      </c>
      <c r="O748" s="3" t="s">
        <v>46</v>
      </c>
      <c r="P748" s="3" t="s">
        <v>46</v>
      </c>
    </row>
    <row r="749" spans="1:16" x14ac:dyDescent="0.2">
      <c r="A749" s="3" t="s">
        <v>7</v>
      </c>
      <c r="B749" s="3" t="s">
        <v>217</v>
      </c>
      <c r="C749" s="10">
        <v>54</v>
      </c>
      <c r="D749" s="3" t="s">
        <v>218</v>
      </c>
      <c r="E749" s="6">
        <v>42705</v>
      </c>
      <c r="F749" s="10"/>
      <c r="G749" s="6">
        <v>42735</v>
      </c>
      <c r="H749" s="3" t="s">
        <v>3235</v>
      </c>
      <c r="J749" s="3" t="s">
        <v>3395</v>
      </c>
      <c r="K749" s="10">
        <v>6117.35</v>
      </c>
      <c r="L749" s="10"/>
      <c r="M749" s="3" t="s">
        <v>16</v>
      </c>
      <c r="N749" s="3" t="s">
        <v>45</v>
      </c>
      <c r="O749" s="3" t="s">
        <v>46</v>
      </c>
      <c r="P749" s="3" t="s">
        <v>46</v>
      </c>
    </row>
    <row r="750" spans="1:16" x14ac:dyDescent="0.2">
      <c r="A750" s="3" t="s">
        <v>7</v>
      </c>
      <c r="B750" s="3" t="s">
        <v>1290</v>
      </c>
      <c r="C750" s="10">
        <v>34.700000000000003</v>
      </c>
      <c r="D750" s="3" t="s">
        <v>1239</v>
      </c>
      <c r="E750" s="6">
        <v>42705</v>
      </c>
      <c r="G750" s="6">
        <v>42735</v>
      </c>
      <c r="H750" s="3" t="s">
        <v>1932</v>
      </c>
      <c r="I750" s="3" t="s">
        <v>1240</v>
      </c>
      <c r="J750" s="3" t="s">
        <v>1241</v>
      </c>
      <c r="K750" s="10">
        <v>6138.75</v>
      </c>
      <c r="M750" s="3" t="s">
        <v>16</v>
      </c>
      <c r="N750" s="3" t="s">
        <v>45</v>
      </c>
      <c r="O750" s="3" t="s">
        <v>46</v>
      </c>
      <c r="P750" s="3" t="s">
        <v>46</v>
      </c>
    </row>
    <row r="751" spans="1:16" x14ac:dyDescent="0.2">
      <c r="A751" s="3" t="s">
        <v>7</v>
      </c>
      <c r="B751" s="3" t="s">
        <v>1183</v>
      </c>
      <c r="C751" s="10">
        <v>60</v>
      </c>
      <c r="D751" s="3" t="s">
        <v>1184</v>
      </c>
      <c r="E751" s="6">
        <v>42705</v>
      </c>
      <c r="G751" s="6">
        <v>42735</v>
      </c>
      <c r="H751" s="3" t="s">
        <v>1185</v>
      </c>
      <c r="I751" s="3" t="s">
        <v>1186</v>
      </c>
      <c r="J751" s="3" t="s">
        <v>1187</v>
      </c>
      <c r="K751" s="10">
        <v>6449.76</v>
      </c>
      <c r="M751" s="3" t="s">
        <v>16</v>
      </c>
      <c r="N751" s="3" t="s">
        <v>45</v>
      </c>
      <c r="O751" s="3" t="s">
        <v>46</v>
      </c>
      <c r="P751" s="3" t="s">
        <v>46</v>
      </c>
    </row>
    <row r="752" spans="1:16" x14ac:dyDescent="0.2">
      <c r="A752" s="3" t="s">
        <v>7</v>
      </c>
      <c r="B752" s="3" t="s">
        <v>98</v>
      </c>
      <c r="C752" s="10">
        <v>49</v>
      </c>
      <c r="D752" s="3" t="s">
        <v>99</v>
      </c>
      <c r="E752" s="6">
        <v>42705</v>
      </c>
      <c r="G752" s="6">
        <v>42735</v>
      </c>
      <c r="H752" s="3" t="s">
        <v>3187</v>
      </c>
      <c r="J752" s="3" t="s">
        <v>3414</v>
      </c>
      <c r="K752" s="10">
        <v>6539.27</v>
      </c>
      <c r="M752" s="3" t="s">
        <v>16</v>
      </c>
      <c r="N752" s="3" t="s">
        <v>45</v>
      </c>
      <c r="O752" s="3" t="s">
        <v>46</v>
      </c>
      <c r="P752" s="3" t="s">
        <v>46</v>
      </c>
    </row>
    <row r="753" spans="1:16" x14ac:dyDescent="0.2">
      <c r="A753" s="3" t="s">
        <v>7</v>
      </c>
      <c r="B753" s="3" t="s">
        <v>1010</v>
      </c>
      <c r="C753" s="10">
        <v>42.6</v>
      </c>
      <c r="D753" s="3" t="s">
        <v>1011</v>
      </c>
      <c r="E753" s="6">
        <v>42705</v>
      </c>
      <c r="G753" s="6">
        <v>42735</v>
      </c>
      <c r="H753" s="3" t="s">
        <v>3107</v>
      </c>
      <c r="I753" s="3" t="s">
        <v>1012</v>
      </c>
      <c r="J753" s="3" t="s">
        <v>3424</v>
      </c>
      <c r="K753" s="10">
        <v>6603</v>
      </c>
      <c r="M753" s="3" t="s">
        <v>16</v>
      </c>
      <c r="N753" s="3" t="s">
        <v>45</v>
      </c>
      <c r="O753" s="3" t="s">
        <v>46</v>
      </c>
      <c r="P753" s="3" t="s">
        <v>46</v>
      </c>
    </row>
    <row r="754" spans="1:16" x14ac:dyDescent="0.2">
      <c r="A754" s="3" t="s">
        <v>7</v>
      </c>
      <c r="B754" s="3" t="s">
        <v>173</v>
      </c>
      <c r="C754" s="10">
        <v>20.059999999999999</v>
      </c>
      <c r="D754" s="3" t="s">
        <v>174</v>
      </c>
      <c r="E754" s="6">
        <v>42705</v>
      </c>
      <c r="F754" s="10"/>
      <c r="G754" s="6">
        <v>42735</v>
      </c>
      <c r="H754" s="3" t="s">
        <v>175</v>
      </c>
      <c r="J754" s="3" t="s">
        <v>3399</v>
      </c>
      <c r="K754" s="10">
        <v>7338.23</v>
      </c>
      <c r="L754" s="10"/>
      <c r="M754" s="3" t="s">
        <v>11</v>
      </c>
      <c r="N754" s="3" t="s">
        <v>45</v>
      </c>
      <c r="O754" s="3" t="s">
        <v>46</v>
      </c>
      <c r="P754" s="3" t="s">
        <v>46</v>
      </c>
    </row>
    <row r="755" spans="1:16" x14ac:dyDescent="0.2">
      <c r="A755" s="3" t="s">
        <v>7</v>
      </c>
      <c r="B755" s="3" t="s">
        <v>121</v>
      </c>
      <c r="C755" s="10">
        <v>54.5</v>
      </c>
      <c r="D755" s="3" t="s">
        <v>122</v>
      </c>
      <c r="E755" s="6">
        <v>42705</v>
      </c>
      <c r="F755" s="10"/>
      <c r="G755" s="6">
        <v>42735</v>
      </c>
      <c r="H755" s="3" t="s">
        <v>3178</v>
      </c>
      <c r="J755" s="3" t="s">
        <v>3390</v>
      </c>
      <c r="K755" s="10">
        <v>7521</v>
      </c>
      <c r="L755" s="10"/>
      <c r="M755" s="3" t="s">
        <v>16</v>
      </c>
      <c r="N755" s="3" t="s">
        <v>45</v>
      </c>
      <c r="O755" s="3" t="s">
        <v>46</v>
      </c>
      <c r="P755" s="3" t="s">
        <v>46</v>
      </c>
    </row>
    <row r="756" spans="1:16" x14ac:dyDescent="0.2">
      <c r="A756" s="3" t="s">
        <v>7</v>
      </c>
      <c r="B756" s="3" t="s">
        <v>639</v>
      </c>
      <c r="C756" s="10">
        <v>81.5</v>
      </c>
      <c r="D756" s="3" t="s">
        <v>640</v>
      </c>
      <c r="E756" s="6">
        <v>42705</v>
      </c>
      <c r="G756" s="6">
        <v>42735</v>
      </c>
      <c r="H756" s="3" t="s">
        <v>3097</v>
      </c>
      <c r="I756" s="3" t="s">
        <v>641</v>
      </c>
      <c r="J756" s="3" t="s">
        <v>642</v>
      </c>
      <c r="K756" s="10">
        <v>7645.16</v>
      </c>
      <c r="M756" s="3" t="s">
        <v>16</v>
      </c>
      <c r="N756" s="3" t="s">
        <v>45</v>
      </c>
      <c r="O756" s="3" t="s">
        <v>46</v>
      </c>
      <c r="P756" s="3" t="s">
        <v>46</v>
      </c>
    </row>
    <row r="757" spans="1:16" x14ac:dyDescent="0.2">
      <c r="A757" s="3" t="s">
        <v>7</v>
      </c>
      <c r="B757" s="3" t="s">
        <v>100</v>
      </c>
      <c r="C757" s="10">
        <v>90</v>
      </c>
      <c r="D757" s="3" t="s">
        <v>101</v>
      </c>
      <c r="E757" s="6">
        <v>42705</v>
      </c>
      <c r="G757" s="6">
        <v>42735</v>
      </c>
      <c r="H757" s="3" t="s">
        <v>102</v>
      </c>
      <c r="J757" s="3" t="s">
        <v>3387</v>
      </c>
      <c r="K757" s="10">
        <v>8000</v>
      </c>
      <c r="M757" s="3" t="s">
        <v>11</v>
      </c>
      <c r="N757" s="3" t="s">
        <v>45</v>
      </c>
      <c r="O757" s="3" t="s">
        <v>46</v>
      </c>
      <c r="P757" s="3" t="s">
        <v>46</v>
      </c>
    </row>
    <row r="758" spans="1:16" x14ac:dyDescent="0.2">
      <c r="A758" s="3" t="s">
        <v>7</v>
      </c>
      <c r="B758" s="3" t="s">
        <v>179</v>
      </c>
      <c r="C758" s="10">
        <v>56</v>
      </c>
      <c r="D758" s="3" t="s">
        <v>180</v>
      </c>
      <c r="E758" s="6">
        <v>42705</v>
      </c>
      <c r="F758" s="10"/>
      <c r="G758" s="6">
        <v>42735</v>
      </c>
      <c r="H758" s="3" t="s">
        <v>3209</v>
      </c>
      <c r="J758" s="3" t="s">
        <v>3398</v>
      </c>
      <c r="K758" s="10">
        <v>8213</v>
      </c>
      <c r="L758" s="10"/>
      <c r="M758" s="3" t="s">
        <v>16</v>
      </c>
      <c r="N758" s="3" t="s">
        <v>45</v>
      </c>
      <c r="O758" s="3" t="s">
        <v>46</v>
      </c>
      <c r="P758" s="3" t="s">
        <v>46</v>
      </c>
    </row>
    <row r="759" spans="1:16" x14ac:dyDescent="0.2">
      <c r="A759" s="3" t="s">
        <v>7</v>
      </c>
      <c r="B759" s="3" t="s">
        <v>120</v>
      </c>
      <c r="C759" s="10">
        <v>40.049999999999997</v>
      </c>
      <c r="D759" s="3" t="s">
        <v>118</v>
      </c>
      <c r="E759" s="6">
        <v>42705</v>
      </c>
      <c r="F759" s="10"/>
      <c r="G759" s="6">
        <v>42735</v>
      </c>
      <c r="H759" s="3" t="s">
        <v>119</v>
      </c>
      <c r="J759" s="3" t="s">
        <v>3389</v>
      </c>
      <c r="K759" s="10">
        <v>8396.11</v>
      </c>
      <c r="L759" s="10"/>
      <c r="M759" s="3" t="s">
        <v>11</v>
      </c>
      <c r="N759" s="3" t="s">
        <v>45</v>
      </c>
      <c r="O759" s="3" t="s">
        <v>46</v>
      </c>
      <c r="P759" s="3" t="s">
        <v>46</v>
      </c>
    </row>
    <row r="760" spans="1:16" x14ac:dyDescent="0.2">
      <c r="A760" s="3" t="s">
        <v>7</v>
      </c>
      <c r="B760" s="3" t="s">
        <v>1129</v>
      </c>
      <c r="C760" s="10">
        <v>50</v>
      </c>
      <c r="D760" s="3" t="s">
        <v>1099</v>
      </c>
      <c r="E760" s="6">
        <v>42705</v>
      </c>
      <c r="G760" s="6">
        <v>42735</v>
      </c>
      <c r="H760" s="3" t="s">
        <v>3128</v>
      </c>
      <c r="I760" s="3" t="s">
        <v>1100</v>
      </c>
      <c r="J760" s="3" t="s">
        <v>1101</v>
      </c>
      <c r="K760" s="10">
        <v>8750</v>
      </c>
      <c r="M760" s="3" t="s">
        <v>16</v>
      </c>
      <c r="N760" s="3" t="s">
        <v>45</v>
      </c>
      <c r="O760" s="3" t="s">
        <v>46</v>
      </c>
      <c r="P760" s="3" t="s">
        <v>46</v>
      </c>
    </row>
    <row r="761" spans="1:16" x14ac:dyDescent="0.2">
      <c r="A761" s="3" t="s">
        <v>7</v>
      </c>
      <c r="B761" s="3" t="s">
        <v>280</v>
      </c>
      <c r="C761" s="10">
        <v>67</v>
      </c>
      <c r="D761" s="3" t="s">
        <v>281</v>
      </c>
      <c r="E761" s="6">
        <v>42705</v>
      </c>
      <c r="F761" s="10"/>
      <c r="G761" s="6">
        <v>42735</v>
      </c>
      <c r="H761" s="3" t="s">
        <v>282</v>
      </c>
      <c r="J761" s="3" t="s">
        <v>3429</v>
      </c>
      <c r="K761" s="10">
        <v>8915.8799999999992</v>
      </c>
      <c r="L761" s="10"/>
      <c r="M761" s="3" t="s">
        <v>11</v>
      </c>
      <c r="N761" s="3" t="s">
        <v>45</v>
      </c>
      <c r="O761" s="3" t="s">
        <v>46</v>
      </c>
      <c r="P761" s="3" t="s">
        <v>46</v>
      </c>
    </row>
    <row r="762" spans="1:16" x14ac:dyDescent="0.2">
      <c r="A762" s="3" t="s">
        <v>7</v>
      </c>
      <c r="B762" s="3" t="s">
        <v>1025</v>
      </c>
      <c r="C762" s="10">
        <v>61.7</v>
      </c>
      <c r="D762" s="3" t="s">
        <v>1026</v>
      </c>
      <c r="E762" s="6">
        <v>42705</v>
      </c>
      <c r="G762" s="6">
        <v>42735</v>
      </c>
      <c r="H762" s="3" t="s">
        <v>3111</v>
      </c>
      <c r="I762" s="3" t="s">
        <v>1027</v>
      </c>
      <c r="J762" s="3" t="s">
        <v>1028</v>
      </c>
      <c r="K762" s="10">
        <v>9872</v>
      </c>
      <c r="M762" s="3" t="s">
        <v>16</v>
      </c>
      <c r="N762" s="3" t="s">
        <v>45</v>
      </c>
      <c r="O762" s="3" t="s">
        <v>46</v>
      </c>
      <c r="P762" s="3" t="s">
        <v>46</v>
      </c>
    </row>
    <row r="763" spans="1:16" x14ac:dyDescent="0.2">
      <c r="A763" s="3" t="s">
        <v>7</v>
      </c>
      <c r="B763" s="3" t="s">
        <v>709</v>
      </c>
      <c r="C763" s="10">
        <v>87</v>
      </c>
      <c r="D763" s="3" t="s">
        <v>710</v>
      </c>
      <c r="E763" s="6">
        <v>42705</v>
      </c>
      <c r="G763" s="6">
        <v>42735</v>
      </c>
      <c r="H763" s="3" t="s">
        <v>3094</v>
      </c>
      <c r="I763" s="3" t="s">
        <v>711</v>
      </c>
      <c r="J763" s="3" t="s">
        <v>712</v>
      </c>
      <c r="K763" s="10">
        <v>9996.2999999999993</v>
      </c>
      <c r="M763" s="3" t="s">
        <v>16</v>
      </c>
      <c r="N763" s="3" t="s">
        <v>45</v>
      </c>
      <c r="O763" s="3" t="s">
        <v>46</v>
      </c>
      <c r="P763" s="3" t="s">
        <v>46</v>
      </c>
    </row>
    <row r="764" spans="1:16" x14ac:dyDescent="0.2">
      <c r="A764" s="3" t="s">
        <v>7</v>
      </c>
      <c r="B764" s="3" t="s">
        <v>142</v>
      </c>
      <c r="C764" s="10">
        <v>84.6</v>
      </c>
      <c r="D764" s="3" t="s">
        <v>143</v>
      </c>
      <c r="E764" s="6">
        <v>42705</v>
      </c>
      <c r="F764" s="10"/>
      <c r="G764" s="6">
        <v>42735</v>
      </c>
      <c r="H764" s="3" t="s">
        <v>3189</v>
      </c>
      <c r="J764" s="3" t="s">
        <v>147</v>
      </c>
      <c r="K764" s="10">
        <v>10152</v>
      </c>
      <c r="L764" s="10"/>
      <c r="M764" s="3" t="s">
        <v>16</v>
      </c>
      <c r="N764" s="3" t="s">
        <v>45</v>
      </c>
      <c r="O764" s="3" t="s">
        <v>46</v>
      </c>
      <c r="P764" s="3" t="s">
        <v>46</v>
      </c>
    </row>
    <row r="765" spans="1:16" x14ac:dyDescent="0.2">
      <c r="A765" s="3" t="s">
        <v>7</v>
      </c>
      <c r="B765" s="3" t="s">
        <v>1048</v>
      </c>
      <c r="C765" s="10">
        <v>76</v>
      </c>
      <c r="D765" s="3" t="s">
        <v>1049</v>
      </c>
      <c r="E765" s="6">
        <v>42705</v>
      </c>
      <c r="G765" s="6">
        <v>42735</v>
      </c>
      <c r="H765" s="3" t="s">
        <v>3122</v>
      </c>
      <c r="I765" s="3" t="s">
        <v>1050</v>
      </c>
      <c r="J765" s="3" t="s">
        <v>1051</v>
      </c>
      <c r="K765" s="10">
        <v>10211</v>
      </c>
      <c r="M765" s="3" t="s">
        <v>16</v>
      </c>
      <c r="N765" s="3" t="s">
        <v>45</v>
      </c>
      <c r="O765" s="3" t="s">
        <v>46</v>
      </c>
      <c r="P765" s="3" t="s">
        <v>46</v>
      </c>
    </row>
    <row r="766" spans="1:16" x14ac:dyDescent="0.2">
      <c r="A766" s="3" t="s">
        <v>7</v>
      </c>
      <c r="B766" s="3" t="s">
        <v>487</v>
      </c>
      <c r="C766" s="10">
        <v>37</v>
      </c>
      <c r="D766" s="3" t="s">
        <v>146</v>
      </c>
      <c r="E766" s="6">
        <v>42705</v>
      </c>
      <c r="F766" s="10"/>
      <c r="G766" s="6">
        <v>42735</v>
      </c>
      <c r="H766" s="3" t="s">
        <v>3180</v>
      </c>
      <c r="J766" s="3" t="s">
        <v>147</v>
      </c>
      <c r="K766" s="10">
        <v>10608.6</v>
      </c>
      <c r="L766" s="10"/>
      <c r="M766" s="3" t="s">
        <v>16</v>
      </c>
      <c r="N766" s="3" t="s">
        <v>45</v>
      </c>
      <c r="O766" s="3" t="s">
        <v>46</v>
      </c>
      <c r="P766" s="3" t="s">
        <v>46</v>
      </c>
    </row>
    <row r="767" spans="1:16" x14ac:dyDescent="0.2">
      <c r="A767" s="3" t="s">
        <v>7</v>
      </c>
      <c r="B767" s="3" t="s">
        <v>1098</v>
      </c>
      <c r="C767" s="10">
        <v>62</v>
      </c>
      <c r="D767" s="3" t="s">
        <v>1099</v>
      </c>
      <c r="E767" s="6">
        <v>42705</v>
      </c>
      <c r="G767" s="6">
        <v>42735</v>
      </c>
      <c r="H767" s="3" t="s">
        <v>3128</v>
      </c>
      <c r="I767" s="3" t="s">
        <v>1100</v>
      </c>
      <c r="J767" s="3" t="s">
        <v>1101</v>
      </c>
      <c r="K767" s="10">
        <v>10850</v>
      </c>
      <c r="M767" s="3" t="s">
        <v>16</v>
      </c>
      <c r="N767" s="3" t="s">
        <v>45</v>
      </c>
      <c r="O767" s="3" t="s">
        <v>46</v>
      </c>
      <c r="P767" s="3" t="s">
        <v>46</v>
      </c>
    </row>
    <row r="768" spans="1:16" x14ac:dyDescent="0.2">
      <c r="A768" s="3" t="s">
        <v>7</v>
      </c>
      <c r="B768" s="3" t="s">
        <v>1158</v>
      </c>
      <c r="C768" s="10">
        <v>60.6</v>
      </c>
      <c r="D768" s="3" t="s">
        <v>1159</v>
      </c>
      <c r="E768" s="6">
        <v>42705</v>
      </c>
      <c r="G768" s="6">
        <v>42735</v>
      </c>
      <c r="H768" s="3" t="s">
        <v>3020</v>
      </c>
      <c r="I768" s="3" t="s">
        <v>1160</v>
      </c>
      <c r="J768" s="3" t="s">
        <v>1161</v>
      </c>
      <c r="K768" s="10">
        <v>10900</v>
      </c>
      <c r="M768" s="3" t="s">
        <v>16</v>
      </c>
      <c r="N768" s="3" t="s">
        <v>45</v>
      </c>
      <c r="O768" s="3" t="s">
        <v>46</v>
      </c>
      <c r="P768" s="3" t="s">
        <v>46</v>
      </c>
    </row>
    <row r="769" spans="1:16" x14ac:dyDescent="0.2">
      <c r="A769" s="3" t="s">
        <v>7</v>
      </c>
      <c r="B769" s="3" t="s">
        <v>69</v>
      </c>
      <c r="C769" s="10">
        <v>36.700000000000003</v>
      </c>
      <c r="D769" s="3" t="s">
        <v>70</v>
      </c>
      <c r="E769" s="6">
        <v>42705</v>
      </c>
      <c r="F769" s="10"/>
      <c r="G769" s="6">
        <v>42735</v>
      </c>
      <c r="H769" s="3" t="s">
        <v>3183</v>
      </c>
      <c r="J769" s="3" t="s">
        <v>3324</v>
      </c>
      <c r="K769" s="10">
        <v>11000</v>
      </c>
      <c r="L769" s="10"/>
      <c r="M769" s="3" t="s">
        <v>16</v>
      </c>
      <c r="N769" s="3" t="s">
        <v>45</v>
      </c>
      <c r="O769" s="3" t="s">
        <v>46</v>
      </c>
      <c r="P769" s="3" t="s">
        <v>46</v>
      </c>
    </row>
    <row r="770" spans="1:16" x14ac:dyDescent="0.2">
      <c r="A770" s="3" t="s">
        <v>7</v>
      </c>
      <c r="B770" s="3" t="s">
        <v>1291</v>
      </c>
      <c r="C770" s="10">
        <v>26</v>
      </c>
      <c r="D770" s="3" t="s">
        <v>87</v>
      </c>
      <c r="E770" s="6">
        <v>42705</v>
      </c>
      <c r="G770" s="6">
        <v>42735</v>
      </c>
      <c r="H770" s="3" t="s">
        <v>2994</v>
      </c>
      <c r="I770" s="3" t="s">
        <v>1292</v>
      </c>
      <c r="J770" s="3" t="s">
        <v>1291</v>
      </c>
      <c r="K770" s="10">
        <v>11134.16</v>
      </c>
      <c r="M770" s="3" t="s">
        <v>16</v>
      </c>
      <c r="N770" s="3" t="s">
        <v>45</v>
      </c>
      <c r="O770" s="3" t="s">
        <v>46</v>
      </c>
      <c r="P770" s="3" t="s">
        <v>46</v>
      </c>
    </row>
    <row r="771" spans="1:16" x14ac:dyDescent="0.2">
      <c r="A771" s="3" t="s">
        <v>7</v>
      </c>
      <c r="B771" s="3" t="s">
        <v>457</v>
      </c>
      <c r="C771" s="10">
        <v>64.099999999999994</v>
      </c>
      <c r="D771" s="3" t="s">
        <v>87</v>
      </c>
      <c r="E771" s="6">
        <v>42705</v>
      </c>
      <c r="G771" s="6">
        <v>42735</v>
      </c>
      <c r="H771" s="3" t="s">
        <v>458</v>
      </c>
      <c r="J771" s="3" t="s">
        <v>3489</v>
      </c>
      <c r="K771" s="10">
        <v>11217.5</v>
      </c>
      <c r="M771" s="3" t="s">
        <v>11</v>
      </c>
      <c r="N771" s="3" t="s">
        <v>45</v>
      </c>
      <c r="O771" s="3" t="s">
        <v>46</v>
      </c>
      <c r="P771" s="3" t="s">
        <v>46</v>
      </c>
    </row>
    <row r="772" spans="1:16" x14ac:dyDescent="0.2">
      <c r="A772" s="3" t="s">
        <v>7</v>
      </c>
      <c r="B772" s="3" t="s">
        <v>424</v>
      </c>
      <c r="C772" s="10">
        <v>60</v>
      </c>
      <c r="D772" s="3" t="s">
        <v>425</v>
      </c>
      <c r="E772" s="6">
        <v>42705</v>
      </c>
      <c r="F772" s="10"/>
      <c r="G772" s="6">
        <v>42735</v>
      </c>
      <c r="H772" s="3" t="s">
        <v>3224</v>
      </c>
      <c r="J772" s="3" t="s">
        <v>3476</v>
      </c>
      <c r="K772" s="10">
        <v>11771.65</v>
      </c>
      <c r="L772" s="10"/>
      <c r="M772" s="3" t="s">
        <v>16</v>
      </c>
      <c r="N772" s="3" t="s">
        <v>45</v>
      </c>
      <c r="O772" s="3" t="s">
        <v>46</v>
      </c>
      <c r="P772" s="3" t="s">
        <v>46</v>
      </c>
    </row>
    <row r="773" spans="1:16" x14ac:dyDescent="0.2">
      <c r="A773" s="3" t="s">
        <v>7</v>
      </c>
      <c r="B773" s="3" t="s">
        <v>972</v>
      </c>
      <c r="C773" s="10">
        <v>78.5</v>
      </c>
      <c r="D773" s="3" t="s">
        <v>973</v>
      </c>
      <c r="E773" s="6">
        <v>42705</v>
      </c>
      <c r="G773" s="6">
        <v>42735</v>
      </c>
      <c r="H773" s="3" t="s">
        <v>3082</v>
      </c>
      <c r="I773" s="3" t="s">
        <v>974</v>
      </c>
      <c r="J773" s="3" t="s">
        <v>975</v>
      </c>
      <c r="K773" s="10">
        <v>12300</v>
      </c>
      <c r="M773" s="3" t="s">
        <v>16</v>
      </c>
      <c r="N773" s="3" t="s">
        <v>45</v>
      </c>
      <c r="O773" s="3" t="s">
        <v>46</v>
      </c>
      <c r="P773" s="3" t="s">
        <v>46</v>
      </c>
    </row>
    <row r="774" spans="1:16" x14ac:dyDescent="0.2">
      <c r="A774" s="3" t="s">
        <v>7</v>
      </c>
      <c r="B774" s="3" t="s">
        <v>470</v>
      </c>
      <c r="C774" s="10">
        <v>74</v>
      </c>
      <c r="D774" s="3" t="s">
        <v>471</v>
      </c>
      <c r="E774" s="6">
        <v>42705</v>
      </c>
      <c r="G774" s="6">
        <v>42735</v>
      </c>
      <c r="H774" s="3" t="s">
        <v>472</v>
      </c>
      <c r="J774" s="3" t="s">
        <v>3419</v>
      </c>
      <c r="K774" s="10">
        <v>14500</v>
      </c>
      <c r="M774" s="3" t="s">
        <v>11</v>
      </c>
      <c r="N774" s="3" t="s">
        <v>45</v>
      </c>
      <c r="O774" s="3" t="s">
        <v>46</v>
      </c>
      <c r="P774" s="3" t="s">
        <v>46</v>
      </c>
    </row>
    <row r="775" spans="1:16" x14ac:dyDescent="0.2">
      <c r="A775" s="3" t="s">
        <v>7</v>
      </c>
      <c r="B775" s="3" t="s">
        <v>144</v>
      </c>
      <c r="C775" s="10">
        <v>98.6</v>
      </c>
      <c r="D775" s="3" t="s">
        <v>145</v>
      </c>
      <c r="E775" s="6">
        <v>42705</v>
      </c>
      <c r="G775" s="6">
        <v>42735</v>
      </c>
      <c r="H775" s="3" t="s">
        <v>3181</v>
      </c>
      <c r="J775" s="3" t="s">
        <v>147</v>
      </c>
      <c r="K775" s="10">
        <v>15138.46</v>
      </c>
      <c r="M775" s="3" t="s">
        <v>16</v>
      </c>
      <c r="N775" s="3" t="s">
        <v>45</v>
      </c>
      <c r="O775" s="3" t="s">
        <v>46</v>
      </c>
      <c r="P775" s="3" t="s">
        <v>46</v>
      </c>
    </row>
    <row r="776" spans="1:16" x14ac:dyDescent="0.2">
      <c r="A776" s="3" t="s">
        <v>7</v>
      </c>
      <c r="B776" s="3" t="s">
        <v>647</v>
      </c>
      <c r="C776" s="10">
        <v>65</v>
      </c>
      <c r="D776" s="3" t="s">
        <v>648</v>
      </c>
      <c r="E776" s="6">
        <v>42705</v>
      </c>
      <c r="G776" s="6">
        <v>42735</v>
      </c>
      <c r="H776" s="3" t="s">
        <v>3108</v>
      </c>
      <c r="I776" s="3" t="s">
        <v>649</v>
      </c>
      <c r="J776" s="3" t="s">
        <v>650</v>
      </c>
      <c r="K776" s="10">
        <v>15313.59</v>
      </c>
      <c r="M776" s="3" t="s">
        <v>16</v>
      </c>
      <c r="N776" s="3" t="s">
        <v>45</v>
      </c>
      <c r="O776" s="3" t="s">
        <v>46</v>
      </c>
      <c r="P776" s="3" t="s">
        <v>46</v>
      </c>
    </row>
    <row r="777" spans="1:16" x14ac:dyDescent="0.2">
      <c r="A777" s="3" t="s">
        <v>7</v>
      </c>
      <c r="B777" s="3" t="s">
        <v>148</v>
      </c>
      <c r="C777" s="10">
        <v>51.4</v>
      </c>
      <c r="D777" s="3" t="s">
        <v>149</v>
      </c>
      <c r="E777" s="6">
        <v>42705</v>
      </c>
      <c r="F777" s="10"/>
      <c r="G777" s="6">
        <v>42735</v>
      </c>
      <c r="H777" s="3" t="s">
        <v>150</v>
      </c>
      <c r="J777" s="3" t="s">
        <v>147</v>
      </c>
      <c r="K777" s="10">
        <v>15350</v>
      </c>
      <c r="L777" s="10"/>
      <c r="M777" s="3" t="s">
        <v>11</v>
      </c>
      <c r="N777" s="3" t="s">
        <v>45</v>
      </c>
      <c r="O777" s="3" t="s">
        <v>46</v>
      </c>
      <c r="P777" s="3" t="s">
        <v>46</v>
      </c>
    </row>
    <row r="778" spans="1:16" x14ac:dyDescent="0.2">
      <c r="A778" s="3" t="s">
        <v>7</v>
      </c>
      <c r="B778" s="3" t="s">
        <v>185</v>
      </c>
      <c r="C778" s="10">
        <v>83.8</v>
      </c>
      <c r="D778" s="3" t="s">
        <v>186</v>
      </c>
      <c r="E778" s="6">
        <v>42705</v>
      </c>
      <c r="G778" s="6">
        <v>42735</v>
      </c>
      <c r="H778" s="3" t="s">
        <v>187</v>
      </c>
      <c r="J778" s="3" t="s">
        <v>3488</v>
      </c>
      <c r="K778" s="10">
        <v>15683.74</v>
      </c>
      <c r="M778" s="3" t="s">
        <v>11</v>
      </c>
      <c r="N778" s="3" t="s">
        <v>45</v>
      </c>
      <c r="O778" s="3" t="s">
        <v>46</v>
      </c>
      <c r="P778" s="3" t="s">
        <v>46</v>
      </c>
    </row>
    <row r="779" spans="1:16" x14ac:dyDescent="0.2">
      <c r="A779" s="3" t="s">
        <v>7</v>
      </c>
      <c r="B779" s="3" t="s">
        <v>389</v>
      </c>
      <c r="C779" s="10">
        <v>128</v>
      </c>
      <c r="D779" s="3" t="s">
        <v>390</v>
      </c>
      <c r="E779" s="6">
        <v>42705</v>
      </c>
      <c r="G779" s="6">
        <v>42735</v>
      </c>
      <c r="H779" s="3" t="s">
        <v>3237</v>
      </c>
      <c r="J779" s="3" t="s">
        <v>3421</v>
      </c>
      <c r="K779" s="10">
        <v>16672</v>
      </c>
      <c r="L779" s="10"/>
      <c r="M779" s="3" t="s">
        <v>16</v>
      </c>
      <c r="N779" s="3" t="s">
        <v>45</v>
      </c>
      <c r="O779" s="3" t="s">
        <v>46</v>
      </c>
      <c r="P779" s="3" t="s">
        <v>46</v>
      </c>
    </row>
    <row r="780" spans="1:16" x14ac:dyDescent="0.2">
      <c r="A780" s="3" t="s">
        <v>7</v>
      </c>
      <c r="B780" s="3" t="s">
        <v>621</v>
      </c>
      <c r="C780" s="10">
        <v>128.6</v>
      </c>
      <c r="D780" s="3" t="s">
        <v>622</v>
      </c>
      <c r="E780" s="6">
        <v>42705</v>
      </c>
      <c r="G780" s="6">
        <v>42735</v>
      </c>
      <c r="H780" s="3" t="s">
        <v>3105</v>
      </c>
      <c r="I780" s="3" t="s">
        <v>623</v>
      </c>
      <c r="J780" s="3" t="s">
        <v>624</v>
      </c>
      <c r="K780" s="10">
        <v>17062.759999999998</v>
      </c>
      <c r="M780" s="3" t="s">
        <v>16</v>
      </c>
      <c r="N780" s="3" t="s">
        <v>45</v>
      </c>
      <c r="O780" s="3" t="s">
        <v>46</v>
      </c>
      <c r="P780" s="3" t="s">
        <v>46</v>
      </c>
    </row>
    <row r="781" spans="1:16" x14ac:dyDescent="0.2">
      <c r="A781" s="3" t="s">
        <v>7</v>
      </c>
      <c r="B781" s="3" t="s">
        <v>304</v>
      </c>
      <c r="C781" s="10">
        <v>84.4</v>
      </c>
      <c r="D781" s="3" t="s">
        <v>305</v>
      </c>
      <c r="E781" s="6">
        <v>42705</v>
      </c>
      <c r="G781" s="6">
        <v>42735</v>
      </c>
      <c r="H781" s="3" t="s">
        <v>3215</v>
      </c>
      <c r="J781" s="3" t="s">
        <v>3423</v>
      </c>
      <c r="K781" s="10">
        <v>17234.18</v>
      </c>
      <c r="L781" s="10"/>
      <c r="M781" s="3" t="s">
        <v>16</v>
      </c>
      <c r="N781" s="3" t="s">
        <v>45</v>
      </c>
      <c r="O781" s="3" t="s">
        <v>46</v>
      </c>
      <c r="P781" s="3" t="s">
        <v>46</v>
      </c>
    </row>
    <row r="782" spans="1:16" x14ac:dyDescent="0.2">
      <c r="A782" s="3" t="s">
        <v>7</v>
      </c>
      <c r="B782" s="3" t="s">
        <v>117</v>
      </c>
      <c r="C782" s="10">
        <v>89.05</v>
      </c>
      <c r="D782" s="3" t="s">
        <v>118</v>
      </c>
      <c r="E782" s="6">
        <v>42705</v>
      </c>
      <c r="G782" s="6">
        <v>42735</v>
      </c>
      <c r="H782" s="3" t="s">
        <v>119</v>
      </c>
      <c r="J782" s="3" t="s">
        <v>3389</v>
      </c>
      <c r="K782" s="10">
        <v>18662.310000000001</v>
      </c>
      <c r="M782" s="3" t="s">
        <v>11</v>
      </c>
      <c r="N782" s="3" t="s">
        <v>45</v>
      </c>
      <c r="O782" s="3" t="s">
        <v>46</v>
      </c>
      <c r="P782" s="3" t="s">
        <v>46</v>
      </c>
    </row>
    <row r="783" spans="1:16" x14ac:dyDescent="0.2">
      <c r="A783" s="3" t="s">
        <v>7</v>
      </c>
      <c r="B783" s="3" t="s">
        <v>123</v>
      </c>
      <c r="C783" s="10">
        <v>220</v>
      </c>
      <c r="D783" s="3" t="s">
        <v>124</v>
      </c>
      <c r="E783" s="6">
        <v>42705</v>
      </c>
      <c r="F783" s="10"/>
      <c r="G783" s="6">
        <v>42735</v>
      </c>
      <c r="H783" s="3" t="s">
        <v>125</v>
      </c>
      <c r="J783" s="3" t="s">
        <v>3381</v>
      </c>
      <c r="K783" s="10">
        <v>19745.53</v>
      </c>
      <c r="L783" s="10"/>
      <c r="M783" s="3" t="s">
        <v>11</v>
      </c>
      <c r="N783" s="3" t="s">
        <v>45</v>
      </c>
      <c r="O783" s="3" t="s">
        <v>46</v>
      </c>
      <c r="P783" s="3" t="s">
        <v>46</v>
      </c>
    </row>
    <row r="784" spans="1:16" x14ac:dyDescent="0.2">
      <c r="A784" s="3" t="s">
        <v>7</v>
      </c>
      <c r="B784" s="3" t="s">
        <v>318</v>
      </c>
      <c r="C784" s="10">
        <v>180.3</v>
      </c>
      <c r="D784" s="3" t="s">
        <v>319</v>
      </c>
      <c r="E784" s="6">
        <v>42705</v>
      </c>
      <c r="G784" s="6">
        <v>42735</v>
      </c>
      <c r="H784" s="3" t="s">
        <v>320</v>
      </c>
      <c r="J784" s="3" t="s">
        <v>147</v>
      </c>
      <c r="K784" s="10">
        <v>21839.7</v>
      </c>
      <c r="M784" s="3" t="s">
        <v>11</v>
      </c>
      <c r="N784" s="3" t="s">
        <v>45</v>
      </c>
      <c r="O784" s="3" t="s">
        <v>46</v>
      </c>
      <c r="P784" s="3" t="s">
        <v>46</v>
      </c>
    </row>
    <row r="785" spans="1:16" x14ac:dyDescent="0.2">
      <c r="A785" s="3" t="s">
        <v>7</v>
      </c>
      <c r="B785" s="3" t="s">
        <v>247</v>
      </c>
      <c r="C785" s="10">
        <v>135.30000000000001</v>
      </c>
      <c r="D785" s="3" t="s">
        <v>248</v>
      </c>
      <c r="E785" s="6">
        <v>42705</v>
      </c>
      <c r="F785" s="10"/>
      <c r="G785" s="6">
        <v>42735</v>
      </c>
      <c r="H785" s="3" t="s">
        <v>249</v>
      </c>
      <c r="J785" s="3" t="s">
        <v>250</v>
      </c>
      <c r="K785" s="10">
        <v>23662.93</v>
      </c>
      <c r="L785" s="10"/>
      <c r="M785" s="3" t="s">
        <v>11</v>
      </c>
      <c r="N785" s="3" t="s">
        <v>45</v>
      </c>
      <c r="O785" s="3" t="s">
        <v>46</v>
      </c>
      <c r="P785" s="3" t="s">
        <v>46</v>
      </c>
    </row>
    <row r="786" spans="1:16" x14ac:dyDescent="0.2">
      <c r="A786" s="3" t="s">
        <v>7</v>
      </c>
      <c r="B786" s="3" t="s">
        <v>459</v>
      </c>
      <c r="C786" s="10">
        <v>144.9</v>
      </c>
      <c r="D786" s="3" t="s">
        <v>460</v>
      </c>
      <c r="E786" s="6">
        <v>42705</v>
      </c>
      <c r="G786" s="6">
        <v>42735</v>
      </c>
      <c r="H786" s="3" t="s">
        <v>461</v>
      </c>
      <c r="J786" s="3" t="s">
        <v>3489</v>
      </c>
      <c r="K786" s="10">
        <v>25194.55</v>
      </c>
      <c r="M786" s="3" t="s">
        <v>11</v>
      </c>
      <c r="N786" s="3" t="s">
        <v>45</v>
      </c>
      <c r="O786" s="3" t="s">
        <v>46</v>
      </c>
      <c r="P786" s="3" t="s">
        <v>46</v>
      </c>
    </row>
    <row r="787" spans="1:16" x14ac:dyDescent="0.2">
      <c r="A787" s="3" t="s">
        <v>7</v>
      </c>
      <c r="B787" s="3" t="s">
        <v>1006</v>
      </c>
      <c r="C787" s="10">
        <v>162.5</v>
      </c>
      <c r="D787" s="3" t="s">
        <v>1007</v>
      </c>
      <c r="E787" s="6">
        <v>42705</v>
      </c>
      <c r="G787" s="6">
        <v>42735</v>
      </c>
      <c r="H787" s="3" t="s">
        <v>2992</v>
      </c>
      <c r="I787" s="3" t="s">
        <v>1008</v>
      </c>
      <c r="J787" s="3" t="s">
        <v>1009</v>
      </c>
      <c r="K787" s="10">
        <v>27950</v>
      </c>
      <c r="M787" s="3" t="s">
        <v>16</v>
      </c>
      <c r="N787" s="3" t="s">
        <v>45</v>
      </c>
      <c r="O787" s="3" t="s">
        <v>46</v>
      </c>
      <c r="P787" s="3" t="s">
        <v>46</v>
      </c>
    </row>
    <row r="788" spans="1:16" x14ac:dyDescent="0.2">
      <c r="A788" s="3" t="s">
        <v>7</v>
      </c>
      <c r="B788" s="3" t="s">
        <v>706</v>
      </c>
      <c r="C788" s="10">
        <v>52.2</v>
      </c>
      <c r="D788" s="3" t="s">
        <v>87</v>
      </c>
      <c r="E788" s="6">
        <v>42709</v>
      </c>
      <c r="G788" s="6">
        <v>42735</v>
      </c>
      <c r="H788" s="3" t="s">
        <v>3110</v>
      </c>
      <c r="I788" s="3" t="s">
        <v>707</v>
      </c>
      <c r="J788" s="3" t="s">
        <v>708</v>
      </c>
      <c r="K788" s="10">
        <v>28473.66</v>
      </c>
      <c r="M788" s="3" t="s">
        <v>16</v>
      </c>
      <c r="N788" s="3" t="s">
        <v>45</v>
      </c>
      <c r="O788" s="3" t="s">
        <v>46</v>
      </c>
      <c r="P788" s="3" t="s">
        <v>46</v>
      </c>
    </row>
    <row r="789" spans="1:16" x14ac:dyDescent="0.2">
      <c r="A789" s="3" t="s">
        <v>7</v>
      </c>
      <c r="B789" s="3" t="s">
        <v>139</v>
      </c>
      <c r="C789" s="10">
        <v>71.900000000000006</v>
      </c>
      <c r="D789" s="3" t="s">
        <v>140</v>
      </c>
      <c r="E789" s="6">
        <v>42705</v>
      </c>
      <c r="G789" s="6">
        <v>42735</v>
      </c>
      <c r="H789" s="3" t="s">
        <v>141</v>
      </c>
      <c r="J789" s="3" t="s">
        <v>147</v>
      </c>
      <c r="K789" s="10">
        <v>32418.42</v>
      </c>
      <c r="M789" s="3" t="s">
        <v>11</v>
      </c>
      <c r="N789" s="3" t="s">
        <v>45</v>
      </c>
      <c r="O789" s="3" t="s">
        <v>46</v>
      </c>
      <c r="P789" s="3" t="s">
        <v>46</v>
      </c>
    </row>
    <row r="790" spans="1:16" x14ac:dyDescent="0.2">
      <c r="A790" s="3" t="s">
        <v>7</v>
      </c>
      <c r="B790" s="3" t="s">
        <v>767</v>
      </c>
      <c r="C790" s="10">
        <v>463</v>
      </c>
      <c r="D790" s="3" t="s">
        <v>768</v>
      </c>
      <c r="E790" s="6">
        <v>42705</v>
      </c>
      <c r="G790" s="6">
        <v>42735</v>
      </c>
      <c r="H790" s="3" t="s">
        <v>3075</v>
      </c>
      <c r="I790" s="3" t="s">
        <v>769</v>
      </c>
      <c r="J790" s="3" t="s">
        <v>770</v>
      </c>
      <c r="K790" s="10">
        <v>43571.63</v>
      </c>
      <c r="M790" s="3" t="s">
        <v>16</v>
      </c>
      <c r="N790" s="3" t="s">
        <v>45</v>
      </c>
      <c r="O790" s="3" t="s">
        <v>46</v>
      </c>
      <c r="P790" s="3" t="s">
        <v>46</v>
      </c>
    </row>
    <row r="791" spans="1:16" x14ac:dyDescent="0.2">
      <c r="A791" s="3" t="s">
        <v>7</v>
      </c>
      <c r="B791" s="3" t="s">
        <v>1206</v>
      </c>
      <c r="C791" s="10">
        <v>964.1</v>
      </c>
      <c r="D791" s="3" t="s">
        <v>1207</v>
      </c>
      <c r="E791" s="6">
        <v>42705</v>
      </c>
      <c r="G791" s="6">
        <v>42735</v>
      </c>
      <c r="H791" s="3" t="s">
        <v>3009</v>
      </c>
      <c r="I791" s="3" t="s">
        <v>1208</v>
      </c>
      <c r="J791" s="3" t="s">
        <v>1209</v>
      </c>
      <c r="K791" s="10">
        <v>74405.399999999994</v>
      </c>
      <c r="M791" s="3" t="s">
        <v>16</v>
      </c>
      <c r="N791" s="3" t="s">
        <v>45</v>
      </c>
      <c r="O791" s="3" t="s">
        <v>46</v>
      </c>
      <c r="P791" s="3" t="s">
        <v>46</v>
      </c>
    </row>
    <row r="792" spans="1:16" x14ac:dyDescent="0.2">
      <c r="A792" s="3" t="s">
        <v>7</v>
      </c>
      <c r="B792" s="3" t="s">
        <v>66</v>
      </c>
      <c r="C792" s="10">
        <v>375</v>
      </c>
      <c r="D792" s="3" t="s">
        <v>67</v>
      </c>
      <c r="E792" s="6">
        <v>42482</v>
      </c>
      <c r="F792" s="10"/>
      <c r="G792" s="6">
        <v>42847</v>
      </c>
      <c r="H792" s="3" t="s">
        <v>68</v>
      </c>
      <c r="J792" s="3" t="s">
        <v>53</v>
      </c>
      <c r="K792" s="10">
        <v>3259778.28</v>
      </c>
      <c r="L792" s="10"/>
      <c r="M792" s="3" t="s">
        <v>11</v>
      </c>
      <c r="N792" s="3" t="s">
        <v>45</v>
      </c>
      <c r="O792" s="3" t="s">
        <v>46</v>
      </c>
      <c r="P792" s="3" t="s">
        <v>46</v>
      </c>
    </row>
    <row r="793" spans="1:16" x14ac:dyDescent="0.2">
      <c r="A793" s="3" t="s">
        <v>7</v>
      </c>
      <c r="B793" s="3" t="s">
        <v>2846</v>
      </c>
      <c r="C793" s="10">
        <v>20.399999999999999</v>
      </c>
      <c r="E793" s="6">
        <v>42370</v>
      </c>
      <c r="G793" s="6">
        <v>42735</v>
      </c>
      <c r="H793" s="3" t="s">
        <v>3287</v>
      </c>
      <c r="I793" s="3" t="s">
        <v>2847</v>
      </c>
      <c r="J793" s="3" t="s">
        <v>3358</v>
      </c>
      <c r="K793" s="10">
        <v>4896</v>
      </c>
      <c r="M793" s="3" t="s">
        <v>16</v>
      </c>
      <c r="N793" s="3" t="s">
        <v>2375</v>
      </c>
      <c r="O793" s="3" t="s">
        <v>2848</v>
      </c>
      <c r="P793" s="3" t="s">
        <v>2891</v>
      </c>
    </row>
    <row r="794" spans="1:16" x14ac:dyDescent="0.2">
      <c r="A794" s="3" t="s">
        <v>7</v>
      </c>
      <c r="B794" s="3" t="s">
        <v>2849</v>
      </c>
      <c r="C794" s="10">
        <v>104.4</v>
      </c>
      <c r="D794" s="3" t="s">
        <v>2850</v>
      </c>
      <c r="E794" s="6">
        <v>42569</v>
      </c>
      <c r="F794" s="10">
        <v>513760</v>
      </c>
      <c r="G794" s="6">
        <v>42704</v>
      </c>
      <c r="H794" s="3" t="s">
        <v>2851</v>
      </c>
      <c r="J794" s="3" t="s">
        <v>3302</v>
      </c>
      <c r="K794" s="10">
        <v>8062</v>
      </c>
      <c r="L794" s="10">
        <v>513760</v>
      </c>
      <c r="M794" s="3" t="s">
        <v>11</v>
      </c>
      <c r="N794" s="3" t="s">
        <v>2375</v>
      </c>
      <c r="O794" s="3" t="s">
        <v>1876</v>
      </c>
      <c r="P794" s="3" t="s">
        <v>2897</v>
      </c>
    </row>
    <row r="795" spans="1:16" x14ac:dyDescent="0.2">
      <c r="A795" s="3" t="s">
        <v>7</v>
      </c>
      <c r="B795" s="3" t="s">
        <v>2852</v>
      </c>
      <c r="C795" s="10">
        <v>104.3</v>
      </c>
      <c r="E795" s="6">
        <v>42522</v>
      </c>
      <c r="F795" s="10">
        <v>4747000</v>
      </c>
      <c r="G795" s="6">
        <v>42886</v>
      </c>
      <c r="H795" s="3" t="s">
        <v>2853</v>
      </c>
      <c r="J795" s="3" t="s">
        <v>53</v>
      </c>
      <c r="K795" s="10">
        <v>480000</v>
      </c>
      <c r="L795" s="10">
        <v>5227000</v>
      </c>
      <c r="M795" s="3" t="s">
        <v>16</v>
      </c>
      <c r="N795" s="3" t="s">
        <v>2375</v>
      </c>
      <c r="O795" s="3" t="s">
        <v>1586</v>
      </c>
      <c r="P795" s="3" t="s">
        <v>53</v>
      </c>
    </row>
    <row r="796" spans="1:16" x14ac:dyDescent="0.2">
      <c r="A796" s="3" t="s">
        <v>7</v>
      </c>
      <c r="B796" s="3" t="s">
        <v>2854</v>
      </c>
      <c r="C796" s="10">
        <v>26.9</v>
      </c>
      <c r="E796" s="6">
        <v>42401</v>
      </c>
      <c r="G796" s="6">
        <v>42766</v>
      </c>
      <c r="H796" s="3" t="s">
        <v>2855</v>
      </c>
      <c r="I796" s="3" t="s">
        <v>2856</v>
      </c>
      <c r="J796" s="3" t="s">
        <v>2857</v>
      </c>
      <c r="K796" s="10">
        <v>20336.400000000001</v>
      </c>
      <c r="M796" s="3" t="s">
        <v>16</v>
      </c>
      <c r="N796" s="3" t="s">
        <v>2375</v>
      </c>
      <c r="O796" s="3" t="s">
        <v>1586</v>
      </c>
      <c r="P796" s="3" t="s">
        <v>53</v>
      </c>
    </row>
    <row r="797" spans="1:16" x14ac:dyDescent="0.2">
      <c r="A797" s="3" t="s">
        <v>7</v>
      </c>
      <c r="B797" s="3" t="s">
        <v>2858</v>
      </c>
      <c r="C797" s="10">
        <v>30.9</v>
      </c>
      <c r="D797" s="3" t="s">
        <v>2859</v>
      </c>
      <c r="E797" s="6">
        <v>42530</v>
      </c>
      <c r="F797" s="10">
        <v>500000</v>
      </c>
      <c r="G797" s="6">
        <v>42895</v>
      </c>
      <c r="H797" s="3" t="s">
        <v>2860</v>
      </c>
      <c r="J797" s="3" t="s">
        <v>3528</v>
      </c>
      <c r="K797" s="10">
        <v>3220</v>
      </c>
      <c r="L797" s="10">
        <v>500000</v>
      </c>
      <c r="M797" s="3" t="s">
        <v>11</v>
      </c>
      <c r="N797" s="3" t="s">
        <v>2375</v>
      </c>
      <c r="O797" s="3" t="s">
        <v>2070</v>
      </c>
      <c r="P797" s="3" t="s">
        <v>2901</v>
      </c>
    </row>
    <row r="798" spans="1:16" x14ac:dyDescent="0.2">
      <c r="A798" s="3" t="s">
        <v>7</v>
      </c>
      <c r="B798" s="3" t="s">
        <v>2861</v>
      </c>
      <c r="C798" s="10">
        <v>320.31</v>
      </c>
      <c r="E798" s="6">
        <v>42430</v>
      </c>
      <c r="G798" s="6">
        <v>42675</v>
      </c>
      <c r="H798" s="3" t="s">
        <v>2862</v>
      </c>
      <c r="I798" s="3" t="s">
        <v>2354</v>
      </c>
      <c r="J798" s="3" t="s">
        <v>2540</v>
      </c>
      <c r="K798" s="10">
        <v>69958.509999999995</v>
      </c>
      <c r="M798" s="3" t="s">
        <v>16</v>
      </c>
      <c r="N798" s="3" t="s">
        <v>2375</v>
      </c>
      <c r="O798" s="3" t="s">
        <v>2070</v>
      </c>
      <c r="P798" s="3" t="s">
        <v>2901</v>
      </c>
    </row>
    <row r="799" spans="1:16" x14ac:dyDescent="0.2">
      <c r="A799" s="3" t="s">
        <v>7</v>
      </c>
      <c r="B799" s="3" t="s">
        <v>2313</v>
      </c>
      <c r="C799" s="10">
        <v>8.1999999999999993</v>
      </c>
      <c r="D799" s="3" t="s">
        <v>2863</v>
      </c>
      <c r="E799" s="6">
        <v>42373</v>
      </c>
      <c r="F799" s="10">
        <v>98572.2</v>
      </c>
      <c r="G799" s="6">
        <v>42735</v>
      </c>
      <c r="H799" s="3" t="s">
        <v>3275</v>
      </c>
      <c r="I799" s="3" t="s">
        <v>2315</v>
      </c>
      <c r="J799" s="3" t="s">
        <v>2316</v>
      </c>
      <c r="K799" s="10">
        <v>5856</v>
      </c>
      <c r="L799" s="10">
        <v>98572.2</v>
      </c>
      <c r="M799" s="3" t="s">
        <v>16</v>
      </c>
      <c r="N799" s="3" t="s">
        <v>2375</v>
      </c>
      <c r="O799" s="3" t="s">
        <v>2864</v>
      </c>
      <c r="P799" s="3" t="s">
        <v>2896</v>
      </c>
    </row>
    <row r="800" spans="1:16" x14ac:dyDescent="0.2">
      <c r="A800" s="3" t="s">
        <v>7</v>
      </c>
      <c r="B800" s="3" t="s">
        <v>2845</v>
      </c>
      <c r="C800" s="10">
        <v>10</v>
      </c>
      <c r="D800" s="3" t="s">
        <v>2314</v>
      </c>
      <c r="E800" s="6">
        <v>42373</v>
      </c>
      <c r="F800" s="10">
        <v>120210</v>
      </c>
      <c r="G800" s="6">
        <v>42735</v>
      </c>
      <c r="H800" s="3" t="s">
        <v>3275</v>
      </c>
      <c r="I800" s="3" t="s">
        <v>2315</v>
      </c>
      <c r="J800" s="3" t="s">
        <v>2316</v>
      </c>
      <c r="K800" s="10">
        <v>1800</v>
      </c>
      <c r="L800" s="10">
        <v>120210</v>
      </c>
      <c r="M800" s="3" t="s">
        <v>16</v>
      </c>
      <c r="N800" s="3" t="s">
        <v>2375</v>
      </c>
      <c r="O800" s="3" t="s">
        <v>1860</v>
      </c>
      <c r="P800" s="3" t="s">
        <v>2896</v>
      </c>
    </row>
    <row r="801" spans="1:16" x14ac:dyDescent="0.2">
      <c r="A801" s="3" t="s">
        <v>7</v>
      </c>
      <c r="B801" s="3" t="s">
        <v>2865</v>
      </c>
      <c r="C801" s="10">
        <v>30</v>
      </c>
      <c r="D801" s="3" t="s">
        <v>2866</v>
      </c>
      <c r="E801" s="6">
        <v>42371</v>
      </c>
      <c r="G801" s="6">
        <v>43100</v>
      </c>
      <c r="H801" s="3" t="s">
        <v>2867</v>
      </c>
      <c r="J801" s="3" t="s">
        <v>3351</v>
      </c>
      <c r="M801" s="3" t="s">
        <v>11</v>
      </c>
      <c r="N801" s="3" t="s">
        <v>2375</v>
      </c>
      <c r="O801" s="3" t="s">
        <v>2868</v>
      </c>
      <c r="P801" s="3" t="s">
        <v>2904</v>
      </c>
    </row>
    <row r="802" spans="1:16" x14ac:dyDescent="0.2">
      <c r="A802" s="3" t="s">
        <v>7</v>
      </c>
      <c r="B802" s="3" t="s">
        <v>2869</v>
      </c>
      <c r="C802" s="10">
        <v>33.9</v>
      </c>
      <c r="D802" s="3" t="s">
        <v>2870</v>
      </c>
      <c r="E802" s="6">
        <v>42644</v>
      </c>
      <c r="G802" s="6">
        <v>43721</v>
      </c>
      <c r="H802" s="3" t="s">
        <v>3277</v>
      </c>
      <c r="I802" s="3" t="s">
        <v>2871</v>
      </c>
      <c r="J802" s="3" t="s">
        <v>3516</v>
      </c>
      <c r="K802" s="10">
        <v>40680</v>
      </c>
      <c r="M802" s="3" t="s">
        <v>16</v>
      </c>
      <c r="N802" s="3" t="s">
        <v>2375</v>
      </c>
      <c r="O802" s="3" t="s">
        <v>2141</v>
      </c>
      <c r="P802" s="3" t="s">
        <v>2903</v>
      </c>
    </row>
    <row r="803" spans="1:16" x14ac:dyDescent="0.2">
      <c r="A803" s="3" t="s">
        <v>7</v>
      </c>
      <c r="B803" s="3" t="s">
        <v>2872</v>
      </c>
      <c r="C803" s="10">
        <v>16.2</v>
      </c>
      <c r="D803" s="3" t="s">
        <v>2873</v>
      </c>
      <c r="E803" s="6">
        <v>42309</v>
      </c>
      <c r="F803" s="10">
        <v>126600</v>
      </c>
      <c r="G803" s="6">
        <v>42643</v>
      </c>
      <c r="H803" s="3" t="s">
        <v>3118</v>
      </c>
      <c r="I803" s="3" t="s">
        <v>2347</v>
      </c>
      <c r="J803" s="3" t="s">
        <v>2874</v>
      </c>
      <c r="K803" s="10">
        <v>17600</v>
      </c>
      <c r="L803" s="10">
        <v>144200</v>
      </c>
      <c r="M803" s="3" t="s">
        <v>16</v>
      </c>
      <c r="N803" s="3" t="s">
        <v>2375</v>
      </c>
      <c r="O803" s="3" t="s">
        <v>2161</v>
      </c>
      <c r="P803" s="3" t="s">
        <v>2884</v>
      </c>
    </row>
    <row r="804" spans="1:16" x14ac:dyDescent="0.2">
      <c r="A804" s="3" t="s">
        <v>7</v>
      </c>
      <c r="B804" s="3" t="s">
        <v>2875</v>
      </c>
      <c r="C804" s="10">
        <v>16.2</v>
      </c>
      <c r="D804" s="3" t="s">
        <v>2873</v>
      </c>
      <c r="E804" s="6">
        <v>42309</v>
      </c>
      <c r="F804" s="10">
        <v>126600</v>
      </c>
      <c r="G804" s="6">
        <v>42643</v>
      </c>
      <c r="H804" s="3" t="s">
        <v>3118</v>
      </c>
      <c r="I804" s="3" t="s">
        <v>2347</v>
      </c>
      <c r="J804" s="3" t="s">
        <v>2874</v>
      </c>
      <c r="K804" s="10">
        <v>17600</v>
      </c>
      <c r="L804" s="10">
        <v>144200</v>
      </c>
      <c r="M804" s="3" t="s">
        <v>16</v>
      </c>
      <c r="N804" s="3" t="s">
        <v>2375</v>
      </c>
      <c r="O804" s="3" t="s">
        <v>1315</v>
      </c>
      <c r="P804" s="3" t="s">
        <v>2884</v>
      </c>
    </row>
    <row r="805" spans="1:16" x14ac:dyDescent="0.2">
      <c r="A805" s="3" t="s">
        <v>7</v>
      </c>
      <c r="B805" s="3" t="s">
        <v>2876</v>
      </c>
      <c r="C805" s="10">
        <v>118</v>
      </c>
      <c r="D805" s="3" t="s">
        <v>2877</v>
      </c>
      <c r="E805" s="6">
        <v>42644</v>
      </c>
      <c r="F805" s="10">
        <v>316000</v>
      </c>
      <c r="G805" s="6">
        <v>42735</v>
      </c>
      <c r="H805" s="3" t="s">
        <v>2878</v>
      </c>
      <c r="J805" s="3" t="s">
        <v>3330</v>
      </c>
      <c r="K805" s="10">
        <v>0</v>
      </c>
      <c r="L805" s="10">
        <v>316000</v>
      </c>
      <c r="M805" s="3" t="s">
        <v>11</v>
      </c>
      <c r="N805" s="3" t="s">
        <v>2375</v>
      </c>
      <c r="O805" s="3" t="s">
        <v>2879</v>
      </c>
      <c r="P805" s="3" t="s">
        <v>2898</v>
      </c>
    </row>
    <row r="806" spans="1:16" x14ac:dyDescent="0.2">
      <c r="A806" s="3" t="s">
        <v>7</v>
      </c>
      <c r="B806" s="3" t="s">
        <v>2880</v>
      </c>
      <c r="C806" s="10">
        <v>118</v>
      </c>
      <c r="D806" s="3" t="s">
        <v>2881</v>
      </c>
      <c r="E806" s="6">
        <v>42644</v>
      </c>
      <c r="F806" s="10">
        <v>316000</v>
      </c>
      <c r="G806" s="6">
        <v>42735</v>
      </c>
      <c r="H806" s="3" t="s">
        <v>2882</v>
      </c>
      <c r="J806" s="3" t="s">
        <v>3330</v>
      </c>
      <c r="L806" s="10">
        <v>316000</v>
      </c>
      <c r="M806" s="3" t="s">
        <v>11</v>
      </c>
      <c r="N806" s="3" t="s">
        <v>2375</v>
      </c>
      <c r="O806" s="3" t="s">
        <v>1884</v>
      </c>
      <c r="P806" s="3" t="s">
        <v>2898</v>
      </c>
    </row>
    <row r="807" spans="1:16" x14ac:dyDescent="0.2">
      <c r="A807" s="3" t="s">
        <v>7</v>
      </c>
      <c r="B807" s="3" t="s">
        <v>2355</v>
      </c>
      <c r="C807" s="10">
        <v>28.5</v>
      </c>
      <c r="D807" s="3" t="s">
        <v>2356</v>
      </c>
      <c r="E807" s="6">
        <v>42644</v>
      </c>
      <c r="F807" s="10">
        <v>8710.4599999999991</v>
      </c>
      <c r="G807" s="6">
        <v>42735</v>
      </c>
      <c r="H807" s="3" t="s">
        <v>2357</v>
      </c>
      <c r="I807" s="3" t="s">
        <v>2358</v>
      </c>
      <c r="J807" s="3" t="s">
        <v>2355</v>
      </c>
      <c r="K807" s="10">
        <v>4500</v>
      </c>
      <c r="L807" s="10">
        <v>8710.4599999999991</v>
      </c>
      <c r="M807" s="3" t="s">
        <v>16</v>
      </c>
      <c r="N807" s="3" t="s">
        <v>2375</v>
      </c>
      <c r="O807" s="11" t="s">
        <v>46</v>
      </c>
      <c r="P807" s="3" t="s">
        <v>46</v>
      </c>
    </row>
    <row r="808" spans="1:16" x14ac:dyDescent="0.2">
      <c r="A808" s="3" t="s">
        <v>7</v>
      </c>
      <c r="B808" s="3" t="s">
        <v>2336</v>
      </c>
      <c r="C808" s="10">
        <v>23</v>
      </c>
      <c r="D808" s="3" t="s">
        <v>2337</v>
      </c>
      <c r="E808" s="6">
        <v>42675</v>
      </c>
      <c r="F808" s="10">
        <v>36571.29</v>
      </c>
      <c r="G808" s="6">
        <v>42735</v>
      </c>
      <c r="H808" s="3" t="s">
        <v>2338</v>
      </c>
      <c r="I808" s="3" t="s">
        <v>2339</v>
      </c>
      <c r="J808" s="3" t="s">
        <v>2340</v>
      </c>
      <c r="K808" s="10">
        <v>10000</v>
      </c>
      <c r="L808" s="10">
        <v>36571.29</v>
      </c>
      <c r="M808" s="3" t="s">
        <v>16</v>
      </c>
      <c r="N808" s="3" t="s">
        <v>2375</v>
      </c>
      <c r="O808" s="11" t="s">
        <v>46</v>
      </c>
      <c r="P808" s="3" t="s">
        <v>46</v>
      </c>
    </row>
    <row r="809" spans="1:16" x14ac:dyDescent="0.2">
      <c r="A809" s="3" t="s">
        <v>7</v>
      </c>
      <c r="B809" s="3" t="s">
        <v>2284</v>
      </c>
      <c r="C809" s="10">
        <v>52.2</v>
      </c>
      <c r="D809" s="3" t="s">
        <v>2285</v>
      </c>
      <c r="E809" s="6">
        <v>42675</v>
      </c>
      <c r="F809" s="10">
        <v>37043</v>
      </c>
      <c r="G809" s="6">
        <v>42735</v>
      </c>
      <c r="H809" s="3" t="s">
        <v>3174</v>
      </c>
      <c r="J809" s="3" t="s">
        <v>2286</v>
      </c>
      <c r="K809" s="10">
        <v>16000</v>
      </c>
      <c r="L809" s="10">
        <v>37043</v>
      </c>
      <c r="M809" s="3" t="s">
        <v>16</v>
      </c>
      <c r="N809" s="3" t="s">
        <v>2375</v>
      </c>
      <c r="O809" s="11" t="s">
        <v>46</v>
      </c>
      <c r="P809" s="3" t="s">
        <v>46</v>
      </c>
    </row>
    <row r="810" spans="1:16" x14ac:dyDescent="0.2">
      <c r="A810" s="3" t="s">
        <v>7</v>
      </c>
      <c r="B810" s="3" t="s">
        <v>2359</v>
      </c>
      <c r="C810" s="10">
        <v>73.400000000000006</v>
      </c>
      <c r="D810" s="3" t="s">
        <v>2360</v>
      </c>
      <c r="E810" s="6">
        <v>42646</v>
      </c>
      <c r="F810" s="10">
        <v>51868.88</v>
      </c>
      <c r="G810" s="6">
        <v>42735</v>
      </c>
      <c r="H810" s="3" t="s">
        <v>3104</v>
      </c>
      <c r="I810" s="3" t="s">
        <v>2361</v>
      </c>
      <c r="J810" s="3" t="s">
        <v>2362</v>
      </c>
      <c r="K810" s="10">
        <v>6864</v>
      </c>
      <c r="L810" s="10">
        <v>51868.88</v>
      </c>
      <c r="M810" s="3" t="s">
        <v>16</v>
      </c>
      <c r="N810" s="3" t="s">
        <v>2375</v>
      </c>
      <c r="O810" s="11" t="s">
        <v>46</v>
      </c>
      <c r="P810" s="3" t="s">
        <v>46</v>
      </c>
    </row>
    <row r="811" spans="1:16" x14ac:dyDescent="0.2">
      <c r="A811" s="3" t="s">
        <v>7</v>
      </c>
      <c r="B811" s="3" t="s">
        <v>2372</v>
      </c>
      <c r="C811" s="10">
        <v>30</v>
      </c>
      <c r="D811" s="3" t="s">
        <v>2373</v>
      </c>
      <c r="E811" s="6">
        <v>42705</v>
      </c>
      <c r="F811" s="10">
        <v>58797</v>
      </c>
      <c r="G811" s="6">
        <v>42735</v>
      </c>
      <c r="H811" s="3" t="s">
        <v>3136</v>
      </c>
      <c r="I811" s="3" t="s">
        <v>2374</v>
      </c>
      <c r="J811" s="3" t="s">
        <v>3400</v>
      </c>
      <c r="K811" s="10">
        <v>2400</v>
      </c>
      <c r="L811" s="10">
        <v>58797</v>
      </c>
      <c r="M811" s="3" t="s">
        <v>16</v>
      </c>
      <c r="N811" s="3" t="s">
        <v>2375</v>
      </c>
      <c r="O811" s="11" t="s">
        <v>46</v>
      </c>
      <c r="P811" s="3" t="s">
        <v>46</v>
      </c>
    </row>
    <row r="812" spans="1:16" x14ac:dyDescent="0.2">
      <c r="A812" s="3" t="s">
        <v>7</v>
      </c>
      <c r="B812" s="3" t="s">
        <v>2352</v>
      </c>
      <c r="C812" s="10">
        <v>320.31</v>
      </c>
      <c r="D812" s="3" t="s">
        <v>2353</v>
      </c>
      <c r="E812" s="6">
        <v>42675</v>
      </c>
      <c r="F812" s="10">
        <v>79830.86</v>
      </c>
      <c r="G812" s="6">
        <v>42735</v>
      </c>
      <c r="H812" s="3" t="s">
        <v>3031</v>
      </c>
      <c r="I812" s="3" t="s">
        <v>2354</v>
      </c>
      <c r="J812" s="3" t="s">
        <v>2352</v>
      </c>
      <c r="K812" s="10">
        <v>115311.6</v>
      </c>
      <c r="L812" s="10">
        <v>79830.86</v>
      </c>
      <c r="M812" s="3" t="s">
        <v>16</v>
      </c>
      <c r="N812" s="3" t="s">
        <v>2375</v>
      </c>
      <c r="O812" s="11" t="s">
        <v>46</v>
      </c>
      <c r="P812" s="3" t="s">
        <v>46</v>
      </c>
    </row>
    <row r="813" spans="1:16" x14ac:dyDescent="0.2">
      <c r="A813" s="3" t="s">
        <v>7</v>
      </c>
      <c r="B813" s="3" t="s">
        <v>2322</v>
      </c>
      <c r="C813" s="10">
        <v>18</v>
      </c>
      <c r="D813" s="3" t="s">
        <v>2323</v>
      </c>
      <c r="E813" s="6">
        <v>42675</v>
      </c>
      <c r="F813" s="10">
        <v>83447.92</v>
      </c>
      <c r="G813" s="6">
        <v>42735</v>
      </c>
      <c r="H813" s="3" t="s">
        <v>3281</v>
      </c>
      <c r="I813" s="3" t="s">
        <v>2324</v>
      </c>
      <c r="J813" s="3" t="s">
        <v>2325</v>
      </c>
      <c r="K813" s="10">
        <v>4320</v>
      </c>
      <c r="L813" s="10">
        <v>83447.92</v>
      </c>
      <c r="M813" s="3" t="s">
        <v>16</v>
      </c>
      <c r="N813" s="3" t="s">
        <v>2375</v>
      </c>
      <c r="O813" s="11" t="s">
        <v>46</v>
      </c>
      <c r="P813" s="3" t="s">
        <v>46</v>
      </c>
    </row>
    <row r="814" spans="1:16" x14ac:dyDescent="0.2">
      <c r="A814" s="3" t="s">
        <v>7</v>
      </c>
      <c r="B814" s="3" t="s">
        <v>2349</v>
      </c>
      <c r="C814" s="10">
        <v>10</v>
      </c>
      <c r="D814" s="3" t="s">
        <v>2350</v>
      </c>
      <c r="E814" s="6">
        <v>42689</v>
      </c>
      <c r="F814" s="10">
        <v>90000</v>
      </c>
      <c r="G814" s="6">
        <v>42735</v>
      </c>
      <c r="H814" s="3" t="s">
        <v>3139</v>
      </c>
      <c r="I814" s="3" t="s">
        <v>2351</v>
      </c>
      <c r="J814" s="3" t="s">
        <v>2349</v>
      </c>
      <c r="K814" s="10">
        <v>1200</v>
      </c>
      <c r="L814" s="10">
        <v>90000</v>
      </c>
      <c r="M814" s="3" t="s">
        <v>16</v>
      </c>
      <c r="N814" s="3" t="s">
        <v>2375</v>
      </c>
      <c r="O814" s="11" t="s">
        <v>46</v>
      </c>
      <c r="P814" s="3" t="s">
        <v>46</v>
      </c>
    </row>
    <row r="815" spans="1:16" x14ac:dyDescent="0.2">
      <c r="A815" s="3" t="s">
        <v>7</v>
      </c>
      <c r="B815" s="3" t="s">
        <v>2290</v>
      </c>
      <c r="C815" s="10">
        <v>134.6</v>
      </c>
      <c r="D815" s="3" t="s">
        <v>2291</v>
      </c>
      <c r="E815" s="6">
        <v>42644</v>
      </c>
      <c r="F815" s="10">
        <v>92469.11</v>
      </c>
      <c r="G815" s="6">
        <v>42978</v>
      </c>
      <c r="H815" s="3" t="s">
        <v>3177</v>
      </c>
      <c r="J815" s="3" t="s">
        <v>2292</v>
      </c>
      <c r="K815" s="10">
        <v>38160</v>
      </c>
      <c r="L815" s="10">
        <v>92469.11</v>
      </c>
      <c r="M815" s="3" t="s">
        <v>16</v>
      </c>
      <c r="N815" s="3" t="s">
        <v>2375</v>
      </c>
      <c r="O815" s="11" t="s">
        <v>46</v>
      </c>
      <c r="P815" s="3" t="s">
        <v>46</v>
      </c>
    </row>
    <row r="816" spans="1:16" x14ac:dyDescent="0.2">
      <c r="A816" s="3" t="s">
        <v>7</v>
      </c>
      <c r="B816" s="3" t="s">
        <v>2281</v>
      </c>
      <c r="C816" s="10">
        <v>31.3</v>
      </c>
      <c r="D816" s="3" t="s">
        <v>2282</v>
      </c>
      <c r="E816" s="6">
        <v>42646</v>
      </c>
      <c r="F816" s="10">
        <v>95248.82</v>
      </c>
      <c r="G816" s="6">
        <v>42735</v>
      </c>
      <c r="H816" s="3" t="s">
        <v>3162</v>
      </c>
      <c r="J816" s="3" t="s">
        <v>2283</v>
      </c>
      <c r="K816" s="10">
        <v>9390</v>
      </c>
      <c r="L816" s="10">
        <v>95248.82</v>
      </c>
      <c r="M816" s="3" t="s">
        <v>11</v>
      </c>
      <c r="N816" s="3" t="s">
        <v>2375</v>
      </c>
      <c r="O816" s="11" t="s">
        <v>46</v>
      </c>
      <c r="P816" s="3" t="s">
        <v>46</v>
      </c>
    </row>
    <row r="817" spans="1:16" x14ac:dyDescent="0.2">
      <c r="A817" s="3" t="s">
        <v>7</v>
      </c>
      <c r="B817" s="3" t="s">
        <v>2329</v>
      </c>
      <c r="C817" s="10">
        <v>29.7</v>
      </c>
      <c r="D817" s="3" t="s">
        <v>2330</v>
      </c>
      <c r="E817" s="6">
        <v>42644</v>
      </c>
      <c r="F817" s="10">
        <v>100700</v>
      </c>
      <c r="G817" s="6">
        <v>42735</v>
      </c>
      <c r="H817" s="3" t="s">
        <v>2944</v>
      </c>
      <c r="I817" s="3" t="s">
        <v>2331</v>
      </c>
      <c r="J817" s="3" t="s">
        <v>2332</v>
      </c>
      <c r="K817" s="10">
        <v>2673</v>
      </c>
      <c r="L817" s="10">
        <v>100700</v>
      </c>
      <c r="M817" s="3" t="s">
        <v>16</v>
      </c>
      <c r="N817" s="3" t="s">
        <v>2375</v>
      </c>
      <c r="O817" s="11" t="s">
        <v>46</v>
      </c>
      <c r="P817" s="3" t="s">
        <v>46</v>
      </c>
    </row>
    <row r="818" spans="1:16" x14ac:dyDescent="0.2">
      <c r="A818" s="3" t="s">
        <v>7</v>
      </c>
      <c r="B818" s="3" t="s">
        <v>2303</v>
      </c>
      <c r="C818" s="10">
        <v>21.1</v>
      </c>
      <c r="D818" s="3" t="s">
        <v>2304</v>
      </c>
      <c r="E818" s="6">
        <v>42644</v>
      </c>
      <c r="F818" s="10">
        <v>114620</v>
      </c>
      <c r="G818" s="6">
        <v>42674</v>
      </c>
      <c r="H818" s="3" t="s">
        <v>3212</v>
      </c>
      <c r="J818" s="3" t="s">
        <v>2305</v>
      </c>
      <c r="K818" s="10">
        <v>4853</v>
      </c>
      <c r="L818" s="10">
        <v>114620</v>
      </c>
      <c r="M818" s="3" t="s">
        <v>16</v>
      </c>
      <c r="N818" s="3" t="s">
        <v>2375</v>
      </c>
      <c r="O818" s="11" t="s">
        <v>46</v>
      </c>
      <c r="P818" s="3" t="s">
        <v>46</v>
      </c>
    </row>
    <row r="819" spans="1:16" x14ac:dyDescent="0.2">
      <c r="A819" s="3" t="s">
        <v>7</v>
      </c>
      <c r="B819" s="3" t="s">
        <v>2306</v>
      </c>
      <c r="C819" s="10">
        <v>21.1</v>
      </c>
      <c r="D819" s="3" t="s">
        <v>2304</v>
      </c>
      <c r="E819" s="6">
        <v>42644</v>
      </c>
      <c r="F819" s="10">
        <v>114620</v>
      </c>
      <c r="G819" s="6">
        <v>42735</v>
      </c>
      <c r="H819" s="3" t="s">
        <v>3212</v>
      </c>
      <c r="J819" s="3" t="s">
        <v>2305</v>
      </c>
      <c r="K819" s="10">
        <v>14559</v>
      </c>
      <c r="L819" s="10">
        <v>114620</v>
      </c>
      <c r="M819" s="3" t="s">
        <v>16</v>
      </c>
      <c r="N819" s="3" t="s">
        <v>2375</v>
      </c>
      <c r="O819" s="11" t="s">
        <v>46</v>
      </c>
      <c r="P819" s="3" t="s">
        <v>46</v>
      </c>
    </row>
    <row r="820" spans="1:16" x14ac:dyDescent="0.2">
      <c r="A820" s="3" t="s">
        <v>7</v>
      </c>
      <c r="B820" s="3" t="s">
        <v>2345</v>
      </c>
      <c r="C820" s="10">
        <v>16.899999999999999</v>
      </c>
      <c r="D820" s="3" t="s">
        <v>2346</v>
      </c>
      <c r="E820" s="6">
        <v>42644</v>
      </c>
      <c r="F820" s="10">
        <v>126600</v>
      </c>
      <c r="G820" s="6">
        <v>42735</v>
      </c>
      <c r="H820" s="3" t="s">
        <v>3118</v>
      </c>
      <c r="I820" s="3" t="s">
        <v>2347</v>
      </c>
      <c r="J820" s="3" t="s">
        <v>2348</v>
      </c>
      <c r="K820" s="10">
        <v>5400</v>
      </c>
      <c r="L820" s="10">
        <v>126600</v>
      </c>
      <c r="M820" s="3" t="s">
        <v>16</v>
      </c>
      <c r="N820" s="3" t="s">
        <v>2375</v>
      </c>
      <c r="O820" s="11" t="s">
        <v>46</v>
      </c>
      <c r="P820" s="3" t="s">
        <v>46</v>
      </c>
    </row>
    <row r="821" spans="1:16" x14ac:dyDescent="0.2">
      <c r="A821" s="3" t="s">
        <v>7</v>
      </c>
      <c r="B821" s="3" t="s">
        <v>2293</v>
      </c>
      <c r="C821" s="10">
        <v>20</v>
      </c>
      <c r="D821" s="3" t="s">
        <v>2294</v>
      </c>
      <c r="E821" s="6">
        <v>42705</v>
      </c>
      <c r="F821" s="10">
        <v>130000</v>
      </c>
      <c r="G821" s="6">
        <v>42735</v>
      </c>
      <c r="H821" s="3" t="s">
        <v>3220</v>
      </c>
      <c r="J821" s="3" t="s">
        <v>2295</v>
      </c>
      <c r="K821" s="10">
        <v>3000</v>
      </c>
      <c r="L821" s="10">
        <v>130000</v>
      </c>
      <c r="M821" s="3" t="s">
        <v>16</v>
      </c>
      <c r="N821" s="3" t="s">
        <v>2375</v>
      </c>
      <c r="O821" s="11" t="s">
        <v>46</v>
      </c>
      <c r="P821" s="3" t="s">
        <v>46</v>
      </c>
    </row>
    <row r="822" spans="1:16" x14ac:dyDescent="0.2">
      <c r="A822" s="3" t="s">
        <v>7</v>
      </c>
      <c r="B822" s="3" t="s">
        <v>2296</v>
      </c>
      <c r="C822" s="10">
        <v>22.9</v>
      </c>
      <c r="D822" s="3" t="s">
        <v>2297</v>
      </c>
      <c r="E822" s="6">
        <v>42705</v>
      </c>
      <c r="F822" s="10">
        <v>145483</v>
      </c>
      <c r="G822" s="6">
        <v>42735</v>
      </c>
      <c r="H822" s="3" t="s">
        <v>3222</v>
      </c>
      <c r="J822" s="3" t="s">
        <v>3397</v>
      </c>
      <c r="K822" s="10">
        <v>1400</v>
      </c>
      <c r="L822" s="10">
        <v>145483</v>
      </c>
      <c r="M822" s="3" t="s">
        <v>16</v>
      </c>
      <c r="N822" s="3" t="s">
        <v>2375</v>
      </c>
      <c r="O822" s="11" t="s">
        <v>46</v>
      </c>
      <c r="P822" s="3" t="s">
        <v>46</v>
      </c>
    </row>
    <row r="823" spans="1:16" x14ac:dyDescent="0.2">
      <c r="A823" s="3" t="s">
        <v>7</v>
      </c>
      <c r="B823" s="3" t="s">
        <v>2333</v>
      </c>
      <c r="C823" s="10">
        <v>28.6</v>
      </c>
      <c r="D823" s="3" t="s">
        <v>2334</v>
      </c>
      <c r="E823" s="6">
        <v>42675</v>
      </c>
      <c r="F823" s="10">
        <v>151683.5</v>
      </c>
      <c r="G823" s="6">
        <v>42735</v>
      </c>
      <c r="H823" s="3" t="s">
        <v>3095</v>
      </c>
      <c r="I823" s="3" t="s">
        <v>2335</v>
      </c>
      <c r="J823" s="3" t="s">
        <v>3415</v>
      </c>
      <c r="K823" s="10">
        <v>3000</v>
      </c>
      <c r="L823" s="10">
        <v>151683.5</v>
      </c>
      <c r="M823" s="3" t="s">
        <v>16</v>
      </c>
      <c r="N823" s="3" t="s">
        <v>2375</v>
      </c>
      <c r="O823" s="11" t="s">
        <v>46</v>
      </c>
      <c r="P823" s="3" t="s">
        <v>46</v>
      </c>
    </row>
    <row r="824" spans="1:16" x14ac:dyDescent="0.2">
      <c r="A824" s="3" t="s">
        <v>7</v>
      </c>
      <c r="B824" s="3" t="s">
        <v>2363</v>
      </c>
      <c r="C824" s="10">
        <v>130.13999999999999</v>
      </c>
      <c r="D824" s="3" t="s">
        <v>2364</v>
      </c>
      <c r="E824" s="6">
        <v>42705</v>
      </c>
      <c r="F824" s="10">
        <v>156079.21</v>
      </c>
      <c r="G824" s="6">
        <v>42735</v>
      </c>
      <c r="H824" s="3" t="s">
        <v>2365</v>
      </c>
      <c r="I824" s="3" t="s">
        <v>2366</v>
      </c>
      <c r="J824" s="3" t="s">
        <v>2367</v>
      </c>
      <c r="K824" s="10">
        <v>9350</v>
      </c>
      <c r="L824" s="10">
        <v>156079.21</v>
      </c>
      <c r="M824" s="3" t="s">
        <v>16</v>
      </c>
      <c r="N824" s="3" t="s">
        <v>2375</v>
      </c>
      <c r="O824" s="11" t="s">
        <v>46</v>
      </c>
      <c r="P824" s="3" t="s">
        <v>46</v>
      </c>
    </row>
    <row r="825" spans="1:16" x14ac:dyDescent="0.2">
      <c r="A825" s="3" t="s">
        <v>7</v>
      </c>
      <c r="B825" s="3" t="s">
        <v>2341</v>
      </c>
      <c r="C825" s="10">
        <v>49.5</v>
      </c>
      <c r="D825" s="3" t="s">
        <v>2342</v>
      </c>
      <c r="E825" s="6">
        <v>42675</v>
      </c>
      <c r="F825" s="10">
        <v>161367</v>
      </c>
      <c r="G825" s="6">
        <v>42735</v>
      </c>
      <c r="H825" s="3" t="s">
        <v>3152</v>
      </c>
      <c r="I825" s="3" t="s">
        <v>2343</v>
      </c>
      <c r="J825" s="3" t="s">
        <v>2344</v>
      </c>
      <c r="K825" s="10">
        <v>4000</v>
      </c>
      <c r="L825" s="10">
        <v>161367</v>
      </c>
      <c r="M825" s="3" t="s">
        <v>16</v>
      </c>
      <c r="N825" s="3" t="s">
        <v>2375</v>
      </c>
      <c r="O825" s="11" t="s">
        <v>46</v>
      </c>
      <c r="P825" s="3" t="s">
        <v>46</v>
      </c>
    </row>
    <row r="826" spans="1:16" x14ac:dyDescent="0.2">
      <c r="A826" s="3" t="s">
        <v>7</v>
      </c>
      <c r="B826" s="3" t="s">
        <v>2326</v>
      </c>
      <c r="C826" s="10">
        <v>16.399999999999999</v>
      </c>
      <c r="D826" s="3" t="s">
        <v>2327</v>
      </c>
      <c r="E826" s="6">
        <v>42705</v>
      </c>
      <c r="F826" s="10">
        <v>180173.49</v>
      </c>
      <c r="G826" s="6">
        <v>42735</v>
      </c>
      <c r="H826" s="3" t="s">
        <v>3282</v>
      </c>
      <c r="I826" s="3" t="s">
        <v>2328</v>
      </c>
      <c r="J826" s="3" t="s">
        <v>3510</v>
      </c>
      <c r="K826" s="10">
        <v>3500</v>
      </c>
      <c r="L826" s="10">
        <v>180173.49</v>
      </c>
      <c r="M826" s="3" t="s">
        <v>16</v>
      </c>
      <c r="N826" s="3" t="s">
        <v>2375</v>
      </c>
      <c r="O826" s="11" t="s">
        <v>46</v>
      </c>
      <c r="P826" s="3" t="s">
        <v>46</v>
      </c>
    </row>
    <row r="827" spans="1:16" x14ac:dyDescent="0.2">
      <c r="A827" s="3" t="s">
        <v>7</v>
      </c>
      <c r="B827" s="3" t="s">
        <v>2313</v>
      </c>
      <c r="C827" s="10">
        <v>18.5</v>
      </c>
      <c r="D827" s="3" t="s">
        <v>2314</v>
      </c>
      <c r="E827" s="6">
        <v>42373</v>
      </c>
      <c r="F827" s="10">
        <v>218782.2</v>
      </c>
      <c r="G827" s="6">
        <v>42735</v>
      </c>
      <c r="H827" s="3" t="s">
        <v>3275</v>
      </c>
      <c r="I827" s="3" t="s">
        <v>2315</v>
      </c>
      <c r="J827" s="3" t="s">
        <v>2316</v>
      </c>
      <c r="K827" s="10">
        <v>3330</v>
      </c>
      <c r="L827" s="10">
        <v>218782.2</v>
      </c>
      <c r="M827" s="3" t="s">
        <v>16</v>
      </c>
      <c r="N827" s="3" t="s">
        <v>2375</v>
      </c>
      <c r="O827" s="11" t="s">
        <v>46</v>
      </c>
      <c r="P827" s="3" t="s">
        <v>46</v>
      </c>
    </row>
    <row r="828" spans="1:16" x14ac:dyDescent="0.2">
      <c r="A828" s="3" t="s">
        <v>7</v>
      </c>
      <c r="B828" s="3" t="s">
        <v>2279</v>
      </c>
      <c r="C828" s="10">
        <v>52</v>
      </c>
      <c r="D828" s="3" t="s">
        <v>2280</v>
      </c>
      <c r="E828" s="6">
        <v>42675</v>
      </c>
      <c r="F828" s="10">
        <v>231660</v>
      </c>
      <c r="G828" s="6">
        <v>42735</v>
      </c>
      <c r="H828" s="3" t="s">
        <v>3172</v>
      </c>
      <c r="J828" s="3" t="s">
        <v>3418</v>
      </c>
      <c r="K828" s="10">
        <v>5200</v>
      </c>
      <c r="L828" s="10">
        <v>231660</v>
      </c>
      <c r="M828" s="3" t="s">
        <v>16</v>
      </c>
      <c r="N828" s="3" t="s">
        <v>2375</v>
      </c>
      <c r="O828" s="11" t="s">
        <v>46</v>
      </c>
      <c r="P828" s="3" t="s">
        <v>46</v>
      </c>
    </row>
    <row r="829" spans="1:16" x14ac:dyDescent="0.2">
      <c r="A829" s="3" t="s">
        <v>7</v>
      </c>
      <c r="B829" s="3" t="s">
        <v>2368</v>
      </c>
      <c r="C829" s="10">
        <v>44.3</v>
      </c>
      <c r="D829" s="3" t="s">
        <v>2369</v>
      </c>
      <c r="E829" s="6">
        <v>42705</v>
      </c>
      <c r="F829" s="10">
        <v>375000</v>
      </c>
      <c r="G829" s="6">
        <v>42735</v>
      </c>
      <c r="H829" s="3" t="s">
        <v>3106</v>
      </c>
      <c r="I829" s="3" t="s">
        <v>2370</v>
      </c>
      <c r="J829" s="3" t="s">
        <v>2371</v>
      </c>
      <c r="K829" s="10">
        <v>12000</v>
      </c>
      <c r="L829" s="10">
        <v>375000</v>
      </c>
      <c r="M829" s="3" t="s">
        <v>16</v>
      </c>
      <c r="N829" s="3" t="s">
        <v>2375</v>
      </c>
      <c r="O829" s="11" t="s">
        <v>46</v>
      </c>
      <c r="P829" s="3" t="s">
        <v>46</v>
      </c>
    </row>
    <row r="830" spans="1:16" x14ac:dyDescent="0.2">
      <c r="A830" s="3" t="s">
        <v>7</v>
      </c>
      <c r="B830" s="3" t="s">
        <v>2307</v>
      </c>
      <c r="C830" s="10">
        <v>20</v>
      </c>
      <c r="D830" s="3" t="s">
        <v>2308</v>
      </c>
      <c r="E830" s="6">
        <v>42644</v>
      </c>
      <c r="F830" s="10">
        <v>400000</v>
      </c>
      <c r="G830" s="6">
        <v>42735</v>
      </c>
      <c r="H830" s="3" t="s">
        <v>3225</v>
      </c>
      <c r="J830" s="3" t="s">
        <v>3416</v>
      </c>
      <c r="K830" s="10">
        <v>4500</v>
      </c>
      <c r="L830" s="10">
        <v>400000</v>
      </c>
      <c r="M830" s="3" t="s">
        <v>16</v>
      </c>
      <c r="N830" s="3" t="s">
        <v>2375</v>
      </c>
      <c r="O830" s="11" t="s">
        <v>46</v>
      </c>
      <c r="P830" s="3" t="s">
        <v>46</v>
      </c>
    </row>
    <row r="831" spans="1:16" x14ac:dyDescent="0.2">
      <c r="A831" s="3" t="s">
        <v>7</v>
      </c>
      <c r="B831" s="3" t="s">
        <v>2309</v>
      </c>
      <c r="C831" s="10">
        <v>164.46</v>
      </c>
      <c r="D831" s="3" t="s">
        <v>2310</v>
      </c>
      <c r="E831" s="6">
        <v>42004</v>
      </c>
      <c r="F831" s="10">
        <v>1847625.87</v>
      </c>
      <c r="G831" s="6">
        <v>42735</v>
      </c>
      <c r="H831" s="3" t="s">
        <v>3283</v>
      </c>
      <c r="I831" s="3" t="s">
        <v>2311</v>
      </c>
      <c r="J831" s="3" t="s">
        <v>2312</v>
      </c>
      <c r="K831" s="10">
        <v>68086.44</v>
      </c>
      <c r="L831" s="10">
        <v>1847625.87</v>
      </c>
      <c r="M831" s="3" t="s">
        <v>16</v>
      </c>
      <c r="N831" s="3" t="s">
        <v>2375</v>
      </c>
      <c r="O831" s="11" t="s">
        <v>46</v>
      </c>
      <c r="P831" s="3" t="s">
        <v>46</v>
      </c>
    </row>
    <row r="832" spans="1:16" x14ac:dyDescent="0.2">
      <c r="A832" s="3" t="s">
        <v>7</v>
      </c>
      <c r="B832" s="3" t="s">
        <v>2301</v>
      </c>
      <c r="C832" s="10">
        <v>31.18</v>
      </c>
      <c r="D832" s="3" t="s">
        <v>2302</v>
      </c>
      <c r="E832" s="6">
        <v>42675</v>
      </c>
      <c r="F832" s="10">
        <v>2486985</v>
      </c>
      <c r="G832" s="6">
        <v>42735</v>
      </c>
      <c r="H832" s="3" t="s">
        <v>3192</v>
      </c>
      <c r="J832" s="3" t="s">
        <v>3502</v>
      </c>
      <c r="K832" s="10">
        <v>5600</v>
      </c>
      <c r="L832" s="10">
        <v>2486985</v>
      </c>
      <c r="M832" s="3" t="s">
        <v>16</v>
      </c>
      <c r="N832" s="3" t="s">
        <v>2375</v>
      </c>
      <c r="O832" s="11" t="s">
        <v>46</v>
      </c>
      <c r="P832" s="3" t="s">
        <v>46</v>
      </c>
    </row>
    <row r="833" spans="1:16" x14ac:dyDescent="0.2">
      <c r="A833" s="3" t="s">
        <v>7</v>
      </c>
      <c r="B833" s="3" t="s">
        <v>2287</v>
      </c>
      <c r="C833" s="10">
        <v>55</v>
      </c>
      <c r="D833" s="3" t="s">
        <v>2288</v>
      </c>
      <c r="E833" s="6">
        <v>42675</v>
      </c>
      <c r="F833" s="10">
        <v>2710000</v>
      </c>
      <c r="G833" s="6">
        <v>42735</v>
      </c>
      <c r="H833" s="3" t="s">
        <v>3176</v>
      </c>
      <c r="J833" s="3" t="s">
        <v>2289</v>
      </c>
      <c r="K833" s="10">
        <v>19000</v>
      </c>
      <c r="L833" s="10">
        <v>2710000</v>
      </c>
      <c r="M833" s="3" t="s">
        <v>16</v>
      </c>
      <c r="N833" s="3" t="s">
        <v>2375</v>
      </c>
      <c r="O833" s="11" t="s">
        <v>46</v>
      </c>
      <c r="P833" s="3" t="s">
        <v>46</v>
      </c>
    </row>
    <row r="834" spans="1:16" x14ac:dyDescent="0.2">
      <c r="A834" s="3" t="s">
        <v>7</v>
      </c>
      <c r="B834" s="3" t="s">
        <v>2298</v>
      </c>
      <c r="C834" s="10">
        <v>128.80000000000001</v>
      </c>
      <c r="D834" s="3" t="s">
        <v>2299</v>
      </c>
      <c r="E834" s="6">
        <v>42675</v>
      </c>
      <c r="F834" s="10">
        <v>3000880</v>
      </c>
      <c r="G834" s="6">
        <v>43465</v>
      </c>
      <c r="H834" s="3" t="s">
        <v>3233</v>
      </c>
      <c r="J834" s="3" t="s">
        <v>2300</v>
      </c>
      <c r="K834" s="10">
        <v>40000</v>
      </c>
      <c r="L834" s="10">
        <v>3000880</v>
      </c>
      <c r="M834" s="3" t="s">
        <v>16</v>
      </c>
      <c r="N834" s="3" t="s">
        <v>2375</v>
      </c>
      <c r="O834" s="11" t="s">
        <v>46</v>
      </c>
      <c r="P834" s="3" t="s">
        <v>46</v>
      </c>
    </row>
    <row r="835" spans="1:16" x14ac:dyDescent="0.2">
      <c r="A835" s="3" t="s">
        <v>7</v>
      </c>
      <c r="B835" s="3" t="s">
        <v>2317</v>
      </c>
      <c r="C835" s="10">
        <v>318.2</v>
      </c>
      <c r="D835" s="3" t="s">
        <v>2318</v>
      </c>
      <c r="E835" s="6">
        <v>42625</v>
      </c>
      <c r="F835" s="10">
        <v>10020480</v>
      </c>
      <c r="G835" s="6">
        <v>43025</v>
      </c>
      <c r="H835" s="3" t="s">
        <v>2319</v>
      </c>
      <c r="I835" s="3" t="s">
        <v>2320</v>
      </c>
      <c r="J835" s="3" t="s">
        <v>2321</v>
      </c>
      <c r="K835" s="10">
        <v>128263.38</v>
      </c>
      <c r="L835" s="10">
        <v>10020480</v>
      </c>
      <c r="M835" s="3" t="s">
        <v>16</v>
      </c>
      <c r="N835" s="3" t="s">
        <v>2375</v>
      </c>
      <c r="O835" s="11" t="s">
        <v>46</v>
      </c>
      <c r="P835" s="3" t="s">
        <v>46</v>
      </c>
    </row>
    <row r="836" spans="1:16" x14ac:dyDescent="0.2">
      <c r="A836" s="3" t="s">
        <v>7</v>
      </c>
      <c r="B836" s="3" t="s">
        <v>2234</v>
      </c>
      <c r="C836" s="10">
        <v>811.8</v>
      </c>
      <c r="D836" s="3" t="s">
        <v>2235</v>
      </c>
      <c r="E836" s="6">
        <v>42370</v>
      </c>
      <c r="G836" s="6">
        <v>42370</v>
      </c>
      <c r="H836" s="3" t="s">
        <v>2236</v>
      </c>
      <c r="J836" s="3" t="s">
        <v>3332</v>
      </c>
      <c r="M836" s="3" t="s">
        <v>11</v>
      </c>
      <c r="N836" s="3" t="s">
        <v>2233</v>
      </c>
      <c r="O836" s="3" t="s">
        <v>1876</v>
      </c>
      <c r="P836" s="3" t="s">
        <v>2897</v>
      </c>
    </row>
    <row r="837" spans="1:16" x14ac:dyDescent="0.2">
      <c r="A837" s="3" t="s">
        <v>7</v>
      </c>
      <c r="B837" s="3" t="s">
        <v>2237</v>
      </c>
      <c r="C837" s="10">
        <v>41.9</v>
      </c>
      <c r="D837" s="3" t="s">
        <v>2238</v>
      </c>
      <c r="E837" s="6">
        <v>42163</v>
      </c>
      <c r="F837" s="10">
        <v>400000</v>
      </c>
      <c r="G837" s="6">
        <v>42894</v>
      </c>
      <c r="H837" s="3" t="s">
        <v>2239</v>
      </c>
      <c r="J837" s="3" t="s">
        <v>3328</v>
      </c>
      <c r="K837" s="10">
        <v>7500</v>
      </c>
      <c r="L837" s="10">
        <v>400000</v>
      </c>
      <c r="M837" s="3" t="s">
        <v>11</v>
      </c>
      <c r="N837" s="3" t="s">
        <v>2233</v>
      </c>
      <c r="O837" s="3" t="s">
        <v>2159</v>
      </c>
      <c r="P837" s="3" t="s">
        <v>2904</v>
      </c>
    </row>
    <row r="838" spans="1:16" x14ac:dyDescent="0.2">
      <c r="A838" s="3" t="s">
        <v>7</v>
      </c>
      <c r="B838" s="3" t="s">
        <v>2240</v>
      </c>
      <c r="C838" s="10">
        <v>1496</v>
      </c>
      <c r="D838" s="3" t="s">
        <v>2241</v>
      </c>
      <c r="E838" s="6">
        <v>42216</v>
      </c>
      <c r="F838" s="10">
        <v>991151.23</v>
      </c>
      <c r="G838" s="6">
        <v>43646</v>
      </c>
      <c r="H838" s="3" t="s">
        <v>2977</v>
      </c>
      <c r="I838" s="3" t="s">
        <v>2242</v>
      </c>
      <c r="J838" s="3" t="s">
        <v>2243</v>
      </c>
      <c r="K838" s="10">
        <v>27553.68</v>
      </c>
      <c r="L838" s="10">
        <v>991151.23</v>
      </c>
      <c r="M838" s="3" t="s">
        <v>16</v>
      </c>
      <c r="N838" s="3" t="s">
        <v>2233</v>
      </c>
      <c r="O838" s="3" t="s">
        <v>2159</v>
      </c>
      <c r="P838" s="3" t="s">
        <v>2904</v>
      </c>
    </row>
    <row r="839" spans="1:16" x14ac:dyDescent="0.2">
      <c r="A839" s="3" t="s">
        <v>7</v>
      </c>
      <c r="B839" s="3" t="s">
        <v>2244</v>
      </c>
      <c r="C839" s="10">
        <v>10</v>
      </c>
      <c r="D839" s="3" t="s">
        <v>2245</v>
      </c>
      <c r="E839" s="6">
        <v>42705</v>
      </c>
      <c r="G839" s="6">
        <v>43069</v>
      </c>
      <c r="H839" s="3" t="s">
        <v>2993</v>
      </c>
      <c r="I839" s="3" t="s">
        <v>2246</v>
      </c>
      <c r="J839" s="3" t="s">
        <v>3298</v>
      </c>
      <c r="M839" s="3" t="s">
        <v>16</v>
      </c>
      <c r="N839" s="3" t="s">
        <v>2233</v>
      </c>
      <c r="O839" s="3" t="s">
        <v>1455</v>
      </c>
      <c r="P839" s="3" t="s">
        <v>2888</v>
      </c>
    </row>
    <row r="840" spans="1:16" x14ac:dyDescent="0.2">
      <c r="A840" s="3" t="s">
        <v>7</v>
      </c>
      <c r="B840" s="3" t="s">
        <v>2247</v>
      </c>
      <c r="C840" s="10">
        <v>25.85</v>
      </c>
      <c r="D840" s="3" t="s">
        <v>2248</v>
      </c>
      <c r="E840" s="6">
        <v>42644</v>
      </c>
      <c r="G840" s="6">
        <v>42735</v>
      </c>
      <c r="H840" s="3" t="s">
        <v>2922</v>
      </c>
      <c r="I840" s="3" t="s">
        <v>2249</v>
      </c>
      <c r="J840" s="3" t="s">
        <v>2250</v>
      </c>
      <c r="M840" s="3" t="s">
        <v>16</v>
      </c>
      <c r="N840" s="3" t="s">
        <v>2233</v>
      </c>
      <c r="O840" s="3" t="s">
        <v>1860</v>
      </c>
      <c r="P840" s="3" t="s">
        <v>2896</v>
      </c>
    </row>
    <row r="841" spans="1:16" x14ac:dyDescent="0.2">
      <c r="A841" s="3" t="s">
        <v>7</v>
      </c>
      <c r="B841" s="3" t="s">
        <v>2251</v>
      </c>
      <c r="C841" s="10">
        <v>292.2</v>
      </c>
      <c r="D841" s="3" t="s">
        <v>2235</v>
      </c>
      <c r="E841" s="6">
        <v>42430</v>
      </c>
      <c r="G841" s="6">
        <v>42794</v>
      </c>
      <c r="H841" s="3" t="s">
        <v>2252</v>
      </c>
      <c r="J841" s="3" t="s">
        <v>3313</v>
      </c>
      <c r="K841" s="10">
        <v>0</v>
      </c>
      <c r="M841" s="3" t="s">
        <v>11</v>
      </c>
      <c r="N841" s="3" t="s">
        <v>2233</v>
      </c>
      <c r="O841" s="3" t="s">
        <v>2253</v>
      </c>
      <c r="P841" s="3" t="s">
        <v>2887</v>
      </c>
    </row>
    <row r="842" spans="1:16" x14ac:dyDescent="0.2">
      <c r="A842" s="3" t="s">
        <v>7</v>
      </c>
      <c r="B842" s="3" t="s">
        <v>2254</v>
      </c>
      <c r="C842" s="10">
        <v>15</v>
      </c>
      <c r="D842" s="3" t="s">
        <v>2255</v>
      </c>
      <c r="E842" s="6">
        <v>42263</v>
      </c>
      <c r="F842" s="10">
        <v>3296.52</v>
      </c>
      <c r="G842" s="6">
        <v>42735</v>
      </c>
      <c r="H842" s="3" t="s">
        <v>2918</v>
      </c>
      <c r="I842" s="3" t="s">
        <v>2256</v>
      </c>
      <c r="J842" s="3" t="s">
        <v>2257</v>
      </c>
      <c r="M842" s="3" t="s">
        <v>16</v>
      </c>
      <c r="N842" s="3" t="s">
        <v>2233</v>
      </c>
      <c r="O842" s="3" t="s">
        <v>2258</v>
      </c>
      <c r="P842" s="3" t="s">
        <v>2887</v>
      </c>
    </row>
    <row r="843" spans="1:16" x14ac:dyDescent="0.2">
      <c r="A843" s="3" t="s">
        <v>7</v>
      </c>
      <c r="B843" s="3" t="s">
        <v>2229</v>
      </c>
      <c r="C843" s="10">
        <v>10288.799999999999</v>
      </c>
      <c r="D843" s="3" t="s">
        <v>2230</v>
      </c>
      <c r="E843" s="6">
        <v>42156</v>
      </c>
      <c r="F843" s="10">
        <v>11193896</v>
      </c>
      <c r="G843" s="6">
        <v>42947</v>
      </c>
      <c r="H843" s="3" t="s">
        <v>2231</v>
      </c>
      <c r="J843" s="3" t="s">
        <v>2232</v>
      </c>
      <c r="K843" s="10">
        <v>1187261</v>
      </c>
      <c r="L843" s="10">
        <v>11193896</v>
      </c>
      <c r="M843" s="3" t="s">
        <v>11</v>
      </c>
      <c r="N843" s="3" t="s">
        <v>2233</v>
      </c>
      <c r="O843" s="3" t="s">
        <v>46</v>
      </c>
      <c r="P843" s="3" t="s">
        <v>46</v>
      </c>
    </row>
    <row r="844" spans="1:16" x14ac:dyDescent="0.2">
      <c r="A844" s="3" t="s">
        <v>7</v>
      </c>
      <c r="B844" s="3" t="s">
        <v>2262</v>
      </c>
      <c r="C844" s="10">
        <v>20</v>
      </c>
      <c r="D844" s="3" t="s">
        <v>2255</v>
      </c>
      <c r="E844" s="6">
        <v>42370</v>
      </c>
      <c r="F844" s="10">
        <v>3190.8</v>
      </c>
      <c r="G844" s="6">
        <v>42658</v>
      </c>
      <c r="H844" s="3" t="s">
        <v>2985</v>
      </c>
      <c r="I844" s="3" t="s">
        <v>2263</v>
      </c>
      <c r="J844" s="3" t="s">
        <v>2262</v>
      </c>
      <c r="L844" s="10">
        <v>3190.8</v>
      </c>
      <c r="M844" s="3" t="s">
        <v>16</v>
      </c>
      <c r="N844" s="3" t="s">
        <v>2233</v>
      </c>
      <c r="O844" s="3" t="s">
        <v>2038</v>
      </c>
      <c r="P844" s="3" t="s">
        <v>2900</v>
      </c>
    </row>
    <row r="845" spans="1:16" x14ac:dyDescent="0.2">
      <c r="A845" s="3" t="s">
        <v>7</v>
      </c>
      <c r="B845" s="3" t="s">
        <v>2259</v>
      </c>
      <c r="C845" s="10">
        <v>80.099999999999994</v>
      </c>
      <c r="D845" s="3" t="s">
        <v>2255</v>
      </c>
      <c r="E845" s="6">
        <v>42430</v>
      </c>
      <c r="F845" s="10">
        <v>44144.71</v>
      </c>
      <c r="G845" s="6">
        <v>42735</v>
      </c>
      <c r="H845" s="3" t="s">
        <v>2260</v>
      </c>
      <c r="I845" s="3" t="s">
        <v>2261</v>
      </c>
      <c r="J845" s="3" t="s">
        <v>2259</v>
      </c>
      <c r="L845" s="10">
        <v>44144.71</v>
      </c>
      <c r="M845" s="3" t="s">
        <v>16</v>
      </c>
      <c r="N845" s="3" t="s">
        <v>2233</v>
      </c>
      <c r="O845" s="3" t="s">
        <v>2038</v>
      </c>
      <c r="P845" s="3" t="s">
        <v>2900</v>
      </c>
    </row>
    <row r="846" spans="1:16" x14ac:dyDescent="0.2">
      <c r="A846" s="3" t="s">
        <v>7</v>
      </c>
      <c r="B846" s="3" t="s">
        <v>50</v>
      </c>
      <c r="C846" s="10">
        <v>182.8</v>
      </c>
      <c r="D846" s="3" t="s">
        <v>51</v>
      </c>
      <c r="E846" s="6">
        <v>42461</v>
      </c>
      <c r="F846" s="10">
        <v>1280100</v>
      </c>
      <c r="G846" s="6">
        <v>43556</v>
      </c>
      <c r="H846" s="3" t="s">
        <v>52</v>
      </c>
      <c r="J846" s="3" t="s">
        <v>53</v>
      </c>
      <c r="K846" s="10"/>
      <c r="L846" s="10">
        <v>1280100</v>
      </c>
      <c r="M846" s="3" t="s">
        <v>11</v>
      </c>
      <c r="N846" s="3" t="s">
        <v>59</v>
      </c>
      <c r="O846" s="3" t="s">
        <v>46</v>
      </c>
      <c r="P846" s="3" t="s">
        <v>46</v>
      </c>
    </row>
    <row r="847" spans="1:16" x14ac:dyDescent="0.2">
      <c r="A847" s="3" t="s">
        <v>7</v>
      </c>
      <c r="B847" s="3" t="s">
        <v>54</v>
      </c>
      <c r="C847" s="10">
        <v>285.60000000000002</v>
      </c>
      <c r="D847" s="3" t="s">
        <v>55</v>
      </c>
      <c r="E847" s="6">
        <v>42552</v>
      </c>
      <c r="F847" s="10">
        <v>2000000</v>
      </c>
      <c r="G847" s="6">
        <v>42917</v>
      </c>
      <c r="H847" s="3" t="s">
        <v>57</v>
      </c>
      <c r="I847" s="3" t="s">
        <v>56</v>
      </c>
      <c r="J847" s="3" t="s">
        <v>58</v>
      </c>
      <c r="L847" s="10">
        <v>2000000</v>
      </c>
      <c r="M847" s="3" t="s">
        <v>16</v>
      </c>
      <c r="N847" s="3" t="s">
        <v>59</v>
      </c>
      <c r="O847" s="3" t="s">
        <v>46</v>
      </c>
      <c r="P847" s="3" t="s">
        <v>46</v>
      </c>
    </row>
  </sheetData>
  <autoFilter ref="A1:P847">
    <sortState ref="A2:P847">
      <sortCondition ref="N1:N847"/>
    </sortState>
  </autoFilter>
  <sortState ref="B764:L790">
    <sortCondition ref="B764"/>
  </sortState>
  <dataValidations count="2">
    <dataValidation type="decimal" operator="greaterThan" allowBlank="1" showInputMessage="1" showErrorMessage="1" sqref="L447:L1048576 K692:K1048576">
      <formula1>-0.000000000000000001</formula1>
    </dataValidation>
    <dataValidation type="decimal" operator="greaterThan" allowBlank="1" showInputMessage="1" showErrorMessage="1" sqref="F2:F47 F49:F1048576">
      <formula1>-1E-22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'випадаючий список'!$E$1:$E$2</xm:f>
          </x14:formula1>
          <xm:sqref>M2:M1048576</xm:sqref>
        </x14:dataValidation>
        <x14:dataValidation type="list" allowBlank="1" showInputMessage="1" showErrorMessage="1">
          <x14:formula1>
            <xm:f>'випадаючий список'!$A$1:$A$5</xm:f>
          </x14:formula1>
          <xm:sqref>A2:A1048576</xm:sqref>
        </x14:dataValidation>
        <x14:dataValidation type="list" allowBlank="1" showInputMessage="1" showErrorMessage="1">
          <x14:formula1>
            <xm:f>'випадаючий список'!$F$1:$F$28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Q3" sqref="Q3"/>
    </sheetView>
  </sheetViews>
  <sheetFormatPr defaultRowHeight="12.75" x14ac:dyDescent="0.2"/>
  <cols>
    <col min="1" max="1" width="28.28515625" style="3" customWidth="1"/>
    <col min="2" max="2" width="29.42578125" style="3" customWidth="1"/>
    <col min="3" max="15" width="15.7109375" style="3" customWidth="1"/>
    <col min="16" max="16" width="23" style="3" bestFit="1" customWidth="1"/>
    <col min="17" max="16384" width="9.140625" style="3"/>
  </cols>
  <sheetData>
    <row r="1" spans="1:16" s="4" customFormat="1" ht="52.5" customHeight="1" x14ac:dyDescent="0.2">
      <c r="A1" s="1" t="s">
        <v>36</v>
      </c>
      <c r="B1" s="1" t="s">
        <v>37</v>
      </c>
      <c r="C1" s="1" t="s">
        <v>38</v>
      </c>
      <c r="D1" s="1" t="s">
        <v>26</v>
      </c>
      <c r="E1" s="1" t="s">
        <v>2</v>
      </c>
      <c r="F1" s="1" t="s">
        <v>0</v>
      </c>
      <c r="G1" s="1" t="s">
        <v>1</v>
      </c>
      <c r="H1" s="1" t="s">
        <v>47</v>
      </c>
      <c r="I1" s="1" t="s">
        <v>48</v>
      </c>
      <c r="J1" s="1" t="s">
        <v>49</v>
      </c>
      <c r="K1" s="1" t="s">
        <v>31</v>
      </c>
      <c r="L1" s="2" t="s">
        <v>32</v>
      </c>
      <c r="M1" s="1" t="s">
        <v>27</v>
      </c>
      <c r="N1" s="7" t="s">
        <v>43</v>
      </c>
      <c r="O1" s="8" t="s">
        <v>44</v>
      </c>
      <c r="P1" s="8" t="s">
        <v>2883</v>
      </c>
    </row>
    <row r="2" spans="1:16" x14ac:dyDescent="0.2">
      <c r="A2" s="11" t="s">
        <v>8</v>
      </c>
      <c r="B2" s="11" t="s">
        <v>60</v>
      </c>
      <c r="C2" s="11">
        <v>2011</v>
      </c>
      <c r="D2" s="12">
        <v>42443</v>
      </c>
      <c r="E2" s="14">
        <v>1800000</v>
      </c>
      <c r="F2" s="11" t="s">
        <v>15</v>
      </c>
      <c r="G2" s="12">
        <v>43538</v>
      </c>
      <c r="H2" s="11" t="s">
        <v>61</v>
      </c>
      <c r="I2" s="11"/>
      <c r="J2" s="11" t="s">
        <v>3564</v>
      </c>
      <c r="K2" s="11"/>
      <c r="L2" s="14">
        <v>1800000</v>
      </c>
      <c r="M2" s="11" t="s">
        <v>11</v>
      </c>
      <c r="N2" s="11" t="s">
        <v>59</v>
      </c>
      <c r="O2" s="11" t="s">
        <v>46</v>
      </c>
      <c r="P2" s="11" t="s">
        <v>46</v>
      </c>
    </row>
    <row r="3" spans="1:16" x14ac:dyDescent="0.2">
      <c r="A3" s="11" t="s">
        <v>8</v>
      </c>
      <c r="B3" s="11" t="s">
        <v>62</v>
      </c>
      <c r="C3" s="11">
        <v>2008</v>
      </c>
      <c r="D3" s="12">
        <v>42724</v>
      </c>
      <c r="E3" s="14">
        <v>270000</v>
      </c>
      <c r="F3" s="11" t="s">
        <v>15</v>
      </c>
      <c r="G3" s="12">
        <v>42814</v>
      </c>
      <c r="H3" s="11" t="s">
        <v>63</v>
      </c>
      <c r="I3" s="11"/>
      <c r="J3" s="11" t="s">
        <v>2037</v>
      </c>
      <c r="K3" s="11"/>
      <c r="L3" s="14">
        <v>270000</v>
      </c>
      <c r="M3" s="11" t="s">
        <v>11</v>
      </c>
      <c r="N3" s="11" t="s">
        <v>59</v>
      </c>
      <c r="O3" s="11" t="s">
        <v>46</v>
      </c>
      <c r="P3" s="11" t="s">
        <v>46</v>
      </c>
    </row>
    <row r="4" spans="1:16" x14ac:dyDescent="0.2">
      <c r="A4" s="11" t="s">
        <v>8</v>
      </c>
      <c r="B4" s="11" t="s">
        <v>65</v>
      </c>
      <c r="C4" s="9">
        <v>2002</v>
      </c>
      <c r="D4" s="6">
        <v>42725</v>
      </c>
      <c r="E4" s="10">
        <v>180000</v>
      </c>
      <c r="F4" s="11" t="s">
        <v>15</v>
      </c>
      <c r="G4" s="12">
        <v>42815</v>
      </c>
      <c r="H4" s="3" t="s">
        <v>64</v>
      </c>
      <c r="J4" s="3" t="s">
        <v>3565</v>
      </c>
      <c r="L4" s="10">
        <v>180000</v>
      </c>
      <c r="M4" s="11" t="s">
        <v>11</v>
      </c>
      <c r="N4" s="11" t="s">
        <v>59</v>
      </c>
      <c r="O4" s="11" t="s">
        <v>46</v>
      </c>
      <c r="P4" s="11" t="s">
        <v>46</v>
      </c>
    </row>
    <row r="5" spans="1:16" x14ac:dyDescent="0.2">
      <c r="A5" s="11" t="s">
        <v>8</v>
      </c>
      <c r="B5" s="3" t="s">
        <v>1293</v>
      </c>
      <c r="C5" s="9">
        <v>2013</v>
      </c>
      <c r="D5" s="6">
        <v>42370</v>
      </c>
      <c r="E5" s="10"/>
      <c r="F5" s="11" t="s">
        <v>15</v>
      </c>
      <c r="G5" s="12">
        <v>43040</v>
      </c>
      <c r="H5" s="3" t="s">
        <v>1296</v>
      </c>
      <c r="I5" s="3" t="s">
        <v>1294</v>
      </c>
      <c r="J5" s="3" t="s">
        <v>1295</v>
      </c>
      <c r="L5" s="10"/>
      <c r="M5" s="3" t="s">
        <v>16</v>
      </c>
      <c r="N5" s="3" t="s">
        <v>45</v>
      </c>
      <c r="O5" s="3" t="s">
        <v>46</v>
      </c>
      <c r="P5" s="11" t="s">
        <v>46</v>
      </c>
    </row>
    <row r="6" spans="1:16" x14ac:dyDescent="0.2">
      <c r="A6" s="11" t="s">
        <v>8</v>
      </c>
      <c r="B6" s="3" t="s">
        <v>1604</v>
      </c>
      <c r="C6" s="9">
        <v>2007</v>
      </c>
      <c r="D6" s="6">
        <v>42660</v>
      </c>
      <c r="E6" s="10">
        <v>162915.31</v>
      </c>
      <c r="F6" s="11" t="s">
        <v>15</v>
      </c>
      <c r="G6" s="6">
        <v>42752</v>
      </c>
      <c r="H6" s="3" t="s">
        <v>1605</v>
      </c>
      <c r="J6" s="3" t="s">
        <v>3566</v>
      </c>
      <c r="L6" s="10"/>
      <c r="M6" s="11" t="s">
        <v>11</v>
      </c>
      <c r="N6" s="3" t="s">
        <v>1301</v>
      </c>
      <c r="O6" s="3" t="s">
        <v>1586</v>
      </c>
      <c r="P6" s="3" t="s">
        <v>53</v>
      </c>
    </row>
    <row r="7" spans="1:16" x14ac:dyDescent="0.2">
      <c r="A7" s="11" t="s">
        <v>8</v>
      </c>
      <c r="B7" s="3" t="s">
        <v>2058</v>
      </c>
      <c r="C7" s="9">
        <v>2003</v>
      </c>
      <c r="D7" s="6">
        <v>42710</v>
      </c>
      <c r="E7" s="10">
        <v>130000</v>
      </c>
      <c r="F7" s="11" t="s">
        <v>15</v>
      </c>
      <c r="G7" s="12">
        <v>43075</v>
      </c>
      <c r="H7" s="3" t="s">
        <v>2059</v>
      </c>
      <c r="J7" s="3" t="s">
        <v>3567</v>
      </c>
      <c r="K7" s="3">
        <v>2516.12</v>
      </c>
      <c r="L7" s="10">
        <v>130000</v>
      </c>
      <c r="M7" s="3" t="s">
        <v>11</v>
      </c>
      <c r="N7" s="3" t="s">
        <v>1301</v>
      </c>
      <c r="O7" s="3" t="s">
        <v>2038</v>
      </c>
      <c r="P7" s="3" t="s">
        <v>2900</v>
      </c>
    </row>
    <row r="8" spans="1:16" x14ac:dyDescent="0.2">
      <c r="A8" s="11" t="s">
        <v>8</v>
      </c>
      <c r="B8" s="3" t="s">
        <v>2277</v>
      </c>
      <c r="C8" s="9">
        <v>2012</v>
      </c>
      <c r="D8" s="6">
        <v>42461</v>
      </c>
      <c r="E8" s="10">
        <v>5728670</v>
      </c>
      <c r="F8" s="11" t="s">
        <v>15</v>
      </c>
      <c r="G8" s="6">
        <v>44287</v>
      </c>
      <c r="H8" s="3" t="s">
        <v>3562</v>
      </c>
      <c r="I8" s="3" t="s">
        <v>2278</v>
      </c>
      <c r="J8" s="3" t="s">
        <v>3568</v>
      </c>
      <c r="K8" s="3">
        <v>247878.38</v>
      </c>
      <c r="L8" s="10"/>
      <c r="M8" s="3" t="s">
        <v>16</v>
      </c>
      <c r="N8" s="3" t="s">
        <v>2266</v>
      </c>
      <c r="O8" s="11" t="s">
        <v>46</v>
      </c>
      <c r="P8" s="11" t="s">
        <v>46</v>
      </c>
    </row>
    <row r="9" spans="1:16" x14ac:dyDescent="0.2">
      <c r="A9" s="11" t="s">
        <v>8</v>
      </c>
      <c r="B9" s="3" t="s">
        <v>2379</v>
      </c>
      <c r="C9" s="9">
        <v>2014</v>
      </c>
      <c r="D9" s="6">
        <v>42695</v>
      </c>
      <c r="E9" s="10">
        <v>200000</v>
      </c>
      <c r="F9" s="11" t="s">
        <v>15</v>
      </c>
      <c r="G9" s="6">
        <v>42735</v>
      </c>
      <c r="H9" s="3" t="s">
        <v>2376</v>
      </c>
      <c r="I9" s="3" t="s">
        <v>2377</v>
      </c>
      <c r="J9" s="3" t="s">
        <v>2378</v>
      </c>
      <c r="L9" s="10">
        <v>200000</v>
      </c>
      <c r="M9" s="3" t="s">
        <v>16</v>
      </c>
      <c r="N9" s="3" t="s">
        <v>2375</v>
      </c>
      <c r="O9" s="11" t="s">
        <v>46</v>
      </c>
      <c r="P9" s="11" t="s">
        <v>46</v>
      </c>
    </row>
    <row r="10" spans="1:16" x14ac:dyDescent="0.2">
      <c r="A10" s="11" t="s">
        <v>8</v>
      </c>
      <c r="B10" s="3" t="s">
        <v>2494</v>
      </c>
      <c r="C10" s="9">
        <v>1996</v>
      </c>
      <c r="H10" s="3" t="s">
        <v>3563</v>
      </c>
      <c r="I10" s="3" t="s">
        <v>2495</v>
      </c>
      <c r="J10" s="3" t="s">
        <v>2496</v>
      </c>
      <c r="M10" s="3" t="s">
        <v>16</v>
      </c>
      <c r="N10" s="3" t="s">
        <v>2266</v>
      </c>
      <c r="O10" s="3" t="s">
        <v>1876</v>
      </c>
      <c r="P10" s="3" t="s">
        <v>2897</v>
      </c>
    </row>
  </sheetData>
  <dataValidations count="3">
    <dataValidation type="whole" allowBlank="1" showInputMessage="1" showErrorMessage="1" sqref="C2:C1048576">
      <formula1>1900</formula1>
      <formula2>2020</formula2>
    </dataValidation>
    <dataValidation type="decimal" operator="greaterThan" allowBlank="1" showInputMessage="1" showErrorMessage="1" sqref="E2:E1048576">
      <formula1>-0.00000000000001</formula1>
    </dataValidation>
    <dataValidation type="decimal" operator="greaterThan" allowBlank="1" showInputMessage="1" showErrorMessage="1" sqref="L4 K5:L1048576 K2:K3 L2">
      <formula1>-1E-20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'випадаючий список'!$B$1:$B$5</xm:f>
          </x14:formula1>
          <xm:sqref>A2:A1048576</xm:sqref>
        </x14:dataValidation>
        <x14:dataValidation type="list" allowBlank="1" showInputMessage="1" showErrorMessage="1">
          <x14:formula1>
            <xm:f>'випадаючий список'!$D$1:$D$2</xm:f>
          </x14:formula1>
          <xm:sqref>F2:F1048576</xm:sqref>
        </x14:dataValidation>
        <x14:dataValidation type="list" allowBlank="1" showInputMessage="1" showErrorMessage="1">
          <x14:formula1>
            <xm:f>'випадаючий список'!$E$1:$E$2</xm:f>
          </x14:formula1>
          <xm:sqref>M2:M1048576</xm:sqref>
        </x14:dataValidation>
        <x14:dataValidation type="list" allowBlank="1" showInputMessage="1" showErrorMessage="1">
          <x14:formula1>
            <xm:f>'випадаючий список'!$F$1:$F$28</xm:f>
          </x14:formula1>
          <xm:sqref>P6:P7 P10:P1048576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7" width="15.7109375" customWidth="1"/>
  </cols>
  <sheetData>
    <row r="1" spans="1:17" s="5" customFormat="1" ht="51" customHeight="1" x14ac:dyDescent="0.25">
      <c r="A1" s="1" t="s">
        <v>39</v>
      </c>
      <c r="B1" s="1" t="s">
        <v>5</v>
      </c>
      <c r="C1" s="1" t="s">
        <v>26</v>
      </c>
      <c r="D1" s="1" t="s">
        <v>2</v>
      </c>
      <c r="E1" s="1" t="s">
        <v>0</v>
      </c>
      <c r="F1" s="1" t="s">
        <v>1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34</v>
      </c>
      <c r="L1" s="1" t="s">
        <v>33</v>
      </c>
      <c r="M1" s="1" t="s">
        <v>35</v>
      </c>
      <c r="N1" s="1" t="s">
        <v>31</v>
      </c>
      <c r="O1" s="2" t="s">
        <v>32</v>
      </c>
      <c r="P1" s="7" t="s">
        <v>43</v>
      </c>
      <c r="Q1" s="8" t="s">
        <v>44</v>
      </c>
    </row>
    <row r="2" spans="1:17" x14ac:dyDescent="0.25">
      <c r="P2" s="3"/>
      <c r="Q2" s="3"/>
    </row>
  </sheetData>
  <dataValidations count="1">
    <dataValidation type="decimal" operator="greaterThan" allowBlank="1" showInputMessage="1" showErrorMessage="1" sqref="N2:O1048576">
      <formula1>-1E-22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'випадаючий список'!$E$1:$E$2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S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47" customWidth="1"/>
    <col min="2" max="18" width="15.7109375" customWidth="1"/>
    <col min="19" max="19" width="26" style="3" bestFit="1" customWidth="1"/>
  </cols>
  <sheetData>
    <row r="1" spans="1:19" s="5" customFormat="1" ht="51" customHeight="1" x14ac:dyDescent="0.25">
      <c r="A1" s="1" t="s">
        <v>40</v>
      </c>
      <c r="B1" s="1" t="s">
        <v>41</v>
      </c>
      <c r="C1" s="1" t="s">
        <v>5</v>
      </c>
      <c r="D1" s="1" t="s">
        <v>26</v>
      </c>
      <c r="E1" s="1" t="s">
        <v>42</v>
      </c>
      <c r="F1" s="1" t="s">
        <v>0</v>
      </c>
      <c r="G1" s="1" t="s">
        <v>1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34</v>
      </c>
      <c r="M1" s="1" t="s">
        <v>33</v>
      </c>
      <c r="N1" s="1" t="s">
        <v>35</v>
      </c>
      <c r="O1" s="1" t="s">
        <v>31</v>
      </c>
      <c r="P1" s="2" t="s">
        <v>32</v>
      </c>
      <c r="Q1" s="7" t="s">
        <v>43</v>
      </c>
      <c r="R1" s="8" t="s">
        <v>44</v>
      </c>
      <c r="S1" s="8" t="s">
        <v>2883</v>
      </c>
    </row>
    <row r="2" spans="1:19" x14ac:dyDescent="0.25">
      <c r="A2" s="3" t="s">
        <v>25</v>
      </c>
      <c r="B2" s="3" t="s">
        <v>2497</v>
      </c>
      <c r="C2" s="3"/>
      <c r="D2" s="3" t="s">
        <v>2498</v>
      </c>
      <c r="E2" s="3"/>
      <c r="F2" s="3" t="s">
        <v>15</v>
      </c>
      <c r="G2" s="3"/>
      <c r="H2" s="3" t="s">
        <v>16</v>
      </c>
      <c r="L2" s="3" t="s">
        <v>2499</v>
      </c>
      <c r="M2" s="3" t="s">
        <v>2495</v>
      </c>
      <c r="N2" s="3" t="s">
        <v>3569</v>
      </c>
      <c r="O2" s="3"/>
      <c r="P2" s="3"/>
      <c r="Q2" s="3" t="s">
        <v>2266</v>
      </c>
      <c r="R2" s="3" t="s">
        <v>1876</v>
      </c>
      <c r="S2" s="3" t="s">
        <v>2897</v>
      </c>
    </row>
  </sheetData>
  <dataValidations count="2">
    <dataValidation type="decimal" operator="greaterThan" allowBlank="1" showInputMessage="1" showErrorMessage="1" sqref="E2:E1048576">
      <formula1>-1E-22</formula1>
    </dataValidation>
    <dataValidation type="decimal" operator="greaterThan" allowBlank="1" showInputMessage="1" showErrorMessage="1" sqref="O2:P1048576">
      <formula1>-0.00000000000000001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'випадаючий список'!$C$1:$C$5</xm:f>
          </x14:formula1>
          <xm:sqref>A2:A1048576</xm:sqref>
        </x14:dataValidation>
        <x14:dataValidation type="list" allowBlank="1" showInputMessage="1" showErrorMessage="1">
          <x14:formula1>
            <xm:f>'випадаючий список'!$D$1:$D$2</xm:f>
          </x14:formula1>
          <xm:sqref>F2:F1048576</xm:sqref>
        </x14:dataValidation>
        <x14:dataValidation type="list" allowBlank="1" showInputMessage="1" showErrorMessage="1">
          <x14:formula1>
            <xm:f>'випадаючий список'!$E$1:$E$2</xm:f>
          </x14:formula1>
          <xm:sqref>H2:H1048576</xm:sqref>
        </x14:dataValidation>
        <x14:dataValidation type="list" allowBlank="1" showInputMessage="1" showErrorMessage="1">
          <x14:formula1>
            <xm:f>'випадаючий список'!$F$1:$F$28</xm:f>
          </x14:formula1>
          <xm:sqref>S2:S1048576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28"/>
  <sheetViews>
    <sheetView topLeftCell="D4" workbookViewId="0">
      <selection activeCell="F1" sqref="F1:F28"/>
    </sheetView>
  </sheetViews>
  <sheetFormatPr defaultRowHeight="15" x14ac:dyDescent="0.25"/>
  <cols>
    <col min="1" max="1" width="39.5703125" bestFit="1" customWidth="1"/>
    <col min="2" max="2" width="32.140625" bestFit="1" customWidth="1"/>
    <col min="3" max="3" width="103.5703125" bestFit="1" customWidth="1"/>
    <col min="4" max="4" width="19.28515625" bestFit="1" customWidth="1"/>
    <col min="5" max="5" width="16.140625" bestFit="1" customWidth="1"/>
    <col min="6" max="6" width="27.5703125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2906</v>
      </c>
    </row>
    <row r="2" spans="1: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2891</v>
      </c>
    </row>
    <row r="3" spans="1:6" x14ac:dyDescent="0.25">
      <c r="A3" t="s">
        <v>17</v>
      </c>
      <c r="B3" t="s">
        <v>18</v>
      </c>
      <c r="C3" t="s">
        <v>19</v>
      </c>
      <c r="F3" t="s">
        <v>2890</v>
      </c>
    </row>
    <row r="4" spans="1:6" x14ac:dyDescent="0.25">
      <c r="A4" t="s">
        <v>20</v>
      </c>
      <c r="B4" t="s">
        <v>21</v>
      </c>
      <c r="C4" t="s">
        <v>22</v>
      </c>
      <c r="F4" t="s">
        <v>2897</v>
      </c>
    </row>
    <row r="5" spans="1:6" x14ac:dyDescent="0.25">
      <c r="A5" t="s">
        <v>23</v>
      </c>
      <c r="B5" t="s">
        <v>24</v>
      </c>
      <c r="C5" t="s">
        <v>25</v>
      </c>
      <c r="F5" t="s">
        <v>2887</v>
      </c>
    </row>
    <row r="6" spans="1:6" x14ac:dyDescent="0.25">
      <c r="F6" t="s">
        <v>2893</v>
      </c>
    </row>
    <row r="7" spans="1:6" x14ac:dyDescent="0.25">
      <c r="F7" t="s">
        <v>1978</v>
      </c>
    </row>
    <row r="8" spans="1:6" x14ac:dyDescent="0.25">
      <c r="F8" t="s">
        <v>2904</v>
      </c>
    </row>
    <row r="9" spans="1:6" x14ac:dyDescent="0.25">
      <c r="F9" t="s">
        <v>2889</v>
      </c>
    </row>
    <row r="10" spans="1:6" x14ac:dyDescent="0.25">
      <c r="F10" t="s">
        <v>2901</v>
      </c>
    </row>
    <row r="11" spans="1:6" x14ac:dyDescent="0.25">
      <c r="F11" t="s">
        <v>2888</v>
      </c>
    </row>
    <row r="12" spans="1:6" x14ac:dyDescent="0.25">
      <c r="F12" t="s">
        <v>2892</v>
      </c>
    </row>
    <row r="13" spans="1:6" x14ac:dyDescent="0.25">
      <c r="F13" t="s">
        <v>2896</v>
      </c>
    </row>
    <row r="14" spans="1:6" x14ac:dyDescent="0.25">
      <c r="F14" t="s">
        <v>2902</v>
      </c>
    </row>
    <row r="15" spans="1:6" x14ac:dyDescent="0.25">
      <c r="F15" t="s">
        <v>2903</v>
      </c>
    </row>
    <row r="16" spans="1:6" x14ac:dyDescent="0.25">
      <c r="F16" t="s">
        <v>2884</v>
      </c>
    </row>
    <row r="17" spans="6:6" x14ac:dyDescent="0.25">
      <c r="F17" t="s">
        <v>2886</v>
      </c>
    </row>
    <row r="18" spans="6:6" x14ac:dyDescent="0.25">
      <c r="F18" t="s">
        <v>2895</v>
      </c>
    </row>
    <row r="19" spans="6:6" x14ac:dyDescent="0.25">
      <c r="F19" t="s">
        <v>2899</v>
      </c>
    </row>
    <row r="20" spans="6:6" x14ac:dyDescent="0.25">
      <c r="F20" t="s">
        <v>1901</v>
      </c>
    </row>
    <row r="21" spans="6:6" x14ac:dyDescent="0.25">
      <c r="F21" t="s">
        <v>2898</v>
      </c>
    </row>
    <row r="22" spans="6:6" x14ac:dyDescent="0.25">
      <c r="F22" t="s">
        <v>2905</v>
      </c>
    </row>
    <row r="23" spans="6:6" x14ac:dyDescent="0.25">
      <c r="F23" t="s">
        <v>2894</v>
      </c>
    </row>
    <row r="24" spans="6:6" x14ac:dyDescent="0.25">
      <c r="F24" t="s">
        <v>2885</v>
      </c>
    </row>
    <row r="25" spans="6:6" x14ac:dyDescent="0.25">
      <c r="F25" t="s">
        <v>2900</v>
      </c>
    </row>
    <row r="26" spans="6:6" x14ac:dyDescent="0.25">
      <c r="F26" t="s">
        <v>53</v>
      </c>
    </row>
    <row r="27" spans="6:6" x14ac:dyDescent="0.25">
      <c r="F27" t="s">
        <v>2907</v>
      </c>
    </row>
    <row r="28" spans="6:6" x14ac:dyDescent="0.25">
      <c r="F2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I.2.1 - нерухомість</vt:lpstr>
      <vt:lpstr>I.2.2.1 - транспорт</vt:lpstr>
      <vt:lpstr>I.2.2.2 - рухоме майно</vt:lpstr>
      <vt:lpstr>I.2.3 - нематеріальні активи</vt:lpstr>
      <vt:lpstr>випадаючий список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ЧЕСНО</dc:creator>
  <cp:lastModifiedBy>ЧЕСНО</cp:lastModifiedBy>
  <dcterms:created xsi:type="dcterms:W3CDTF">2016-07-08T10:06:57Z</dcterms:created>
  <dcterms:modified xsi:type="dcterms:W3CDTF">2017-03-25T11:28:29Z</dcterms:modified>
</cp:coreProperties>
</file>