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frence\"/>
    </mc:Choice>
  </mc:AlternateContent>
  <bookViews>
    <workbookView xWindow="0" yWindow="0" windowWidth="20490" windowHeight="7530"/>
  </bookViews>
  <sheets>
    <sheet name="OSG6070066070700002_att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4" i="2" l="1"/>
  <c r="C2" i="2"/>
  <c r="C3" i="2"/>
  <c r="C4" i="2"/>
  <c r="C5" i="2"/>
  <c r="C6" i="2"/>
  <c r="C7" i="2"/>
  <c r="C8" i="2"/>
  <c r="C9" i="2"/>
  <c r="C10" i="2"/>
  <c r="C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abSelected="1" zoomScale="90" zoomScaleNormal="90" workbookViewId="0">
      <selection activeCell="D1" sqref="D1"/>
    </sheetView>
  </sheetViews>
  <sheetFormatPr defaultRowHeight="15" x14ac:dyDescent="0.25"/>
  <cols>
    <col min="1" max="1" width="12.28515625" customWidth="1"/>
    <col min="2" max="2" width="49.28515625" style="1" customWidth="1"/>
    <col min="3" max="3" width="16.7109375" customWidth="1"/>
  </cols>
  <sheetData>
    <row r="1" spans="1:4" x14ac:dyDescent="0.25">
      <c r="A1">
        <v>1057</v>
      </c>
      <c r="B1" s="1">
        <v>42809.384201388886</v>
      </c>
      <c r="D1" t="str">
        <f>"INSERT INTO Workforce_Timelog (TimeIn,CreatedDate,CreatedBy,EmployeeID)VALUES('"&amp;TEXT(B1, "yyyy/mm/dd hh:mm:ss")&amp;"','"&amp;TEXT(B2, "yyyy/mm/dd hh:mm:ss")&amp;"','System',(SELECT TOP 1 ID FROM HRMEmployeeMaster WHERE EmployeeId='"&amp;A1&amp;"'))"</f>
        <v>INSERT INTO Workforce_Timelog (TimeIn,CreatedDate,CreatedBy,EmployeeID)VALUES('2017/03/15 09:13:15','2017/03/15 09:36:37','System',(SELECT TOP 1 ID FROM HRMEmployeeMaster WHERE EmployeeId='1057'))</v>
      </c>
    </row>
    <row r="2" spans="1:4" x14ac:dyDescent="0.25">
      <c r="A2">
        <v>1066</v>
      </c>
      <c r="B2" s="1">
        <v>42809.40042824074</v>
      </c>
      <c r="D2" t="str">
        <f t="shared" ref="D2:D65" si="0">"INSERT INTO Workforce_Timelog (TimeIn,CreatedDate,CreatedBy,EmployeeID)VALUES('"&amp;TEXT(B2, "yyyy/mm/dd hh:mm:ss")&amp;"','"&amp;TEXT(B3, "yyyy/mm/dd hh:mm:ss")&amp;"','System',(SELECT TOP 1 ID FROM HRMEmployeeMaster WHERE EmployeeId='"&amp;A2&amp;"'))"</f>
        <v>INSERT INTO Workforce_Timelog (TimeIn,CreatedDate,CreatedBy,EmployeeID)VALUES('2017/03/15 09:36:37','2017/03/15 09:36:44','System',(SELECT TOP 1 ID FROM HRMEmployeeMaster WHERE EmployeeId='1066'))</v>
      </c>
    </row>
    <row r="3" spans="1:4" x14ac:dyDescent="0.25">
      <c r="A3">
        <v>1059</v>
      </c>
      <c r="B3" s="1">
        <v>42809.400509259256</v>
      </c>
      <c r="D3" t="str">
        <f t="shared" si="0"/>
        <v>INSERT INTO Workforce_Timelog (TimeIn,CreatedDate,CreatedBy,EmployeeID)VALUES('2017/03/15 09:36:44','2017/03/15 09:40:47','System',(SELECT TOP 1 ID FROM HRMEmployeeMaster WHERE EmployeeId='1059'))</v>
      </c>
    </row>
    <row r="4" spans="1:4" x14ac:dyDescent="0.25">
      <c r="A4">
        <v>1054</v>
      </c>
      <c r="B4" s="1">
        <v>42809.403321759259</v>
      </c>
      <c r="D4" t="str">
        <f t="shared" si="0"/>
        <v>INSERT INTO Workforce_Timelog (TimeIn,CreatedDate,CreatedBy,EmployeeID)VALUES('2017/03/15 09:40:47','2017/03/15 09:45:57','System',(SELECT TOP 1 ID FROM HRMEmployeeMaster WHERE EmployeeId='1054'))</v>
      </c>
    </row>
    <row r="5" spans="1:4" x14ac:dyDescent="0.25">
      <c r="A5">
        <v>1035</v>
      </c>
      <c r="B5" s="1">
        <v>42809.406909722224</v>
      </c>
      <c r="D5" t="str">
        <f t="shared" si="0"/>
        <v>INSERT INTO Workforce_Timelog (TimeIn,CreatedDate,CreatedBy,EmployeeID)VALUES('2017/03/15 09:45:57','2017/03/15 09:48:55','System',(SELECT TOP 1 ID FROM HRMEmployeeMaster WHERE EmployeeId='1035'))</v>
      </c>
    </row>
    <row r="6" spans="1:4" x14ac:dyDescent="0.25">
      <c r="A6">
        <v>1060</v>
      </c>
      <c r="B6" s="1">
        <v>42809.40896990741</v>
      </c>
      <c r="D6" t="str">
        <f t="shared" si="0"/>
        <v>INSERT INTO Workforce_Timelog (TimeIn,CreatedDate,CreatedBy,EmployeeID)VALUES('2017/03/15 09:48:55','2017/03/15 09:49:31','System',(SELECT TOP 1 ID FROM HRMEmployeeMaster WHERE EmployeeId='1060'))</v>
      </c>
    </row>
    <row r="7" spans="1:4" x14ac:dyDescent="0.25">
      <c r="A7">
        <v>1011</v>
      </c>
      <c r="B7" s="1">
        <v>42809.409386574072</v>
      </c>
      <c r="D7" t="str">
        <f t="shared" si="0"/>
        <v>INSERT INTO Workforce_Timelog (TimeIn,CreatedDate,CreatedBy,EmployeeID)VALUES('2017/03/15 09:49:31','2017/03/15 10:18:35','System',(SELECT TOP 1 ID FROM HRMEmployeeMaster WHERE EmployeeId='1011'))</v>
      </c>
    </row>
    <row r="8" spans="1:4" x14ac:dyDescent="0.25">
      <c r="A8">
        <v>1056</v>
      </c>
      <c r="B8" s="1">
        <v>42809.429571759261</v>
      </c>
      <c r="D8" t="str">
        <f t="shared" si="0"/>
        <v>INSERT INTO Workforce_Timelog (TimeIn,CreatedDate,CreatedBy,EmployeeID)VALUES('2017/03/15 10:18:35','2017/03/15 10:23:42','System',(SELECT TOP 1 ID FROM HRMEmployeeMaster WHERE EmployeeId='1056'))</v>
      </c>
    </row>
    <row r="9" spans="1:4" x14ac:dyDescent="0.25">
      <c r="A9">
        <v>1006</v>
      </c>
      <c r="B9" s="1">
        <v>42809.433125000003</v>
      </c>
      <c r="D9" t="str">
        <f t="shared" si="0"/>
        <v>INSERT INTO Workforce_Timelog (TimeIn,CreatedDate,CreatedBy,EmployeeID)VALUES('2017/03/15 10:23:42','2017/03/15 16:09:17','System',(SELECT TOP 1 ID FROM HRMEmployeeMaster WHERE EmployeeId='1006'))</v>
      </c>
    </row>
    <row r="10" spans="1:4" x14ac:dyDescent="0.25">
      <c r="A10">
        <v>1054</v>
      </c>
      <c r="B10" s="1">
        <v>42809.673113425924</v>
      </c>
      <c r="D10" t="str">
        <f t="shared" si="0"/>
        <v>INSERT INTO Workforce_Timelog (TimeIn,CreatedDate,CreatedBy,EmployeeID)VALUES('2017/03/15 16:09:17','2017/03/15 18:02:11','System',(SELECT TOP 1 ID FROM HRMEmployeeMaster WHERE EmployeeId='1054'))</v>
      </c>
    </row>
    <row r="11" spans="1:4" x14ac:dyDescent="0.25">
      <c r="A11">
        <v>1056</v>
      </c>
      <c r="B11" s="1">
        <v>42809.751516203702</v>
      </c>
      <c r="D11" t="str">
        <f t="shared" si="0"/>
        <v>INSERT INTO Workforce_Timelog (TimeIn,CreatedDate,CreatedBy,EmployeeID)VALUES('2017/03/15 18:02:11','2017/03/15 18:10:57','System',(SELECT TOP 1 ID FROM HRMEmployeeMaster WHERE EmployeeId='1056'))</v>
      </c>
    </row>
    <row r="12" spans="1:4" x14ac:dyDescent="0.25">
      <c r="A12">
        <v>1011</v>
      </c>
      <c r="B12" s="1">
        <v>42809.757604166669</v>
      </c>
      <c r="D12" t="str">
        <f t="shared" si="0"/>
        <v>INSERT INTO Workforce_Timelog (TimeIn,CreatedDate,CreatedBy,EmployeeID)VALUES('2017/03/15 18:10:57','2017/03/15 18:31:32','System',(SELECT TOP 1 ID FROM HRMEmployeeMaster WHERE EmployeeId='1011'))</v>
      </c>
    </row>
    <row r="13" spans="1:4" x14ac:dyDescent="0.25">
      <c r="A13">
        <v>1035</v>
      </c>
      <c r="B13" s="1">
        <v>42809.771898148145</v>
      </c>
      <c r="D13" t="str">
        <f t="shared" si="0"/>
        <v>INSERT INTO Workforce_Timelog (TimeIn,CreatedDate,CreatedBy,EmployeeID)VALUES('2017/03/15 18:31:32','2017/03/15 18:31:35','System',(SELECT TOP 1 ID FROM HRMEmployeeMaster WHERE EmployeeId='1035'))</v>
      </c>
    </row>
    <row r="14" spans="1:4" x14ac:dyDescent="0.25">
      <c r="A14">
        <v>1057</v>
      </c>
      <c r="B14" s="1">
        <v>42809.771932870368</v>
      </c>
      <c r="D14" t="str">
        <f t="shared" si="0"/>
        <v>INSERT INTO Workforce_Timelog (TimeIn,CreatedDate,CreatedBy,EmployeeID)VALUES('2017/03/15 18:31:35','2017/03/15 19:17:51','System',(SELECT TOP 1 ID FROM HRMEmployeeMaster WHERE EmployeeId='1057'))</v>
      </c>
    </row>
    <row r="15" spans="1:4" x14ac:dyDescent="0.25">
      <c r="A15">
        <v>1060</v>
      </c>
      <c r="B15" s="1">
        <v>42809.804062499999</v>
      </c>
      <c r="D15" t="str">
        <f t="shared" si="0"/>
        <v>INSERT INTO Workforce_Timelog (TimeIn,CreatedDate,CreatedBy,EmployeeID)VALUES('2017/03/15 19:17:51','2017/03/15 19:34:59','System',(SELECT TOP 1 ID FROM HRMEmployeeMaster WHERE EmployeeId='1060'))</v>
      </c>
    </row>
    <row r="16" spans="1:4" x14ac:dyDescent="0.25">
      <c r="A16">
        <v>1059</v>
      </c>
      <c r="B16" s="1">
        <v>42809.815960648149</v>
      </c>
      <c r="D16" t="str">
        <f t="shared" si="0"/>
        <v>INSERT INTO Workforce_Timelog (TimeIn,CreatedDate,CreatedBy,EmployeeID)VALUES('2017/03/15 19:34:59','2017/03/15 19:37:04','System',(SELECT TOP 1 ID FROM HRMEmployeeMaster WHERE EmployeeId='1059'))</v>
      </c>
    </row>
    <row r="17" spans="1:4" x14ac:dyDescent="0.25">
      <c r="A17">
        <v>1066</v>
      </c>
      <c r="B17" s="1">
        <v>42809.817407407405</v>
      </c>
      <c r="D17" t="str">
        <f t="shared" si="0"/>
        <v>INSERT INTO Workforce_Timelog (TimeIn,CreatedDate,CreatedBy,EmployeeID)VALUES('2017/03/15 19:37:04','2017/03/15 21:01:12','System',(SELECT TOP 1 ID FROM HRMEmployeeMaster WHERE EmployeeId='1066'))</v>
      </c>
    </row>
    <row r="18" spans="1:4" x14ac:dyDescent="0.25">
      <c r="A18">
        <v>1055</v>
      </c>
      <c r="B18" s="1">
        <v>42809.875833333332</v>
      </c>
      <c r="D18" t="str">
        <f t="shared" si="0"/>
        <v>INSERT INTO Workforce_Timelog (TimeIn,CreatedDate,CreatedBy,EmployeeID)VALUES('2017/03/15 21:01:12','2017/03/16 09:21:40','System',(SELECT TOP 1 ID FROM HRMEmployeeMaster WHERE EmployeeId='1055'))</v>
      </c>
    </row>
    <row r="19" spans="1:4" x14ac:dyDescent="0.25">
      <c r="A19">
        <v>1035</v>
      </c>
      <c r="B19" s="1">
        <v>42810.390046296299</v>
      </c>
      <c r="D19" t="str">
        <f t="shared" si="0"/>
        <v>INSERT INTO Workforce_Timelog (TimeIn,CreatedDate,CreatedBy,EmployeeID)VALUES('2017/03/16 09:21:40','2017/03/16 09:22:17','System',(SELECT TOP 1 ID FROM HRMEmployeeMaster WHERE EmployeeId='1035'))</v>
      </c>
    </row>
    <row r="20" spans="1:4" x14ac:dyDescent="0.25">
      <c r="A20">
        <v>1057</v>
      </c>
      <c r="B20" s="1">
        <v>42810.390474537038</v>
      </c>
      <c r="D20" t="str">
        <f t="shared" si="0"/>
        <v>INSERT INTO Workforce_Timelog (TimeIn,CreatedDate,CreatedBy,EmployeeID)VALUES('2017/03/16 09:22:17','2017/03/16 09:32:07','System',(SELECT TOP 1 ID FROM HRMEmployeeMaster WHERE EmployeeId='1057'))</v>
      </c>
    </row>
    <row r="21" spans="1:4" x14ac:dyDescent="0.25">
      <c r="A21">
        <v>1054</v>
      </c>
      <c r="B21" s="1">
        <v>42810.397303240738</v>
      </c>
      <c r="D21" t="str">
        <f t="shared" si="0"/>
        <v>INSERT INTO Workforce_Timelog (TimeIn,CreatedDate,CreatedBy,EmployeeID)VALUES('2017/03/16 09:32:07','2017/03/16 09:32:16','System',(SELECT TOP 1 ID FROM HRMEmployeeMaster WHERE EmployeeId='1054'))</v>
      </c>
    </row>
    <row r="22" spans="1:4" x14ac:dyDescent="0.25">
      <c r="A22">
        <v>1059</v>
      </c>
      <c r="B22" s="1">
        <v>42810.397407407407</v>
      </c>
      <c r="D22" t="str">
        <f t="shared" si="0"/>
        <v>INSERT INTO Workforce_Timelog (TimeIn,CreatedDate,CreatedBy,EmployeeID)VALUES('2017/03/16 09:32:16','2017/03/16 09:32:21','System',(SELECT TOP 1 ID FROM HRMEmployeeMaster WHERE EmployeeId='1059'))</v>
      </c>
    </row>
    <row r="23" spans="1:4" x14ac:dyDescent="0.25">
      <c r="A23">
        <v>1066</v>
      </c>
      <c r="B23" s="1">
        <v>42810.397465277776</v>
      </c>
      <c r="D23" t="str">
        <f t="shared" si="0"/>
        <v>INSERT INTO Workforce_Timelog (TimeIn,CreatedDate,CreatedBy,EmployeeID)VALUES('2017/03/16 09:32:21','2017/03/16 09:36:28','System',(SELECT TOP 1 ID FROM HRMEmployeeMaster WHERE EmployeeId='1066'))</v>
      </c>
    </row>
    <row r="24" spans="1:4" x14ac:dyDescent="0.25">
      <c r="A24">
        <v>1055</v>
      </c>
      <c r="B24" s="1">
        <v>42810.400324074071</v>
      </c>
      <c r="D24" t="str">
        <f t="shared" si="0"/>
        <v>INSERT INTO Workforce_Timelog (TimeIn,CreatedDate,CreatedBy,EmployeeID)VALUES('2017/03/16 09:36:28','2017/03/16 09:40:25','System',(SELECT TOP 1 ID FROM HRMEmployeeMaster WHERE EmployeeId='1055'))</v>
      </c>
    </row>
    <row r="25" spans="1:4" x14ac:dyDescent="0.25">
      <c r="A25">
        <v>1060</v>
      </c>
      <c r="B25" s="1">
        <v>42810.403067129628</v>
      </c>
      <c r="D25" t="str">
        <f t="shared" si="0"/>
        <v>INSERT INTO Workforce_Timelog (TimeIn,CreatedDate,CreatedBy,EmployeeID)VALUES('2017/03/16 09:40:25','2017/03/16 09:42:12','System',(SELECT TOP 1 ID FROM HRMEmployeeMaster WHERE EmployeeId='1060'))</v>
      </c>
    </row>
    <row r="26" spans="1:4" x14ac:dyDescent="0.25">
      <c r="A26">
        <v>1011</v>
      </c>
      <c r="B26" s="1">
        <v>42810.404305555552</v>
      </c>
      <c r="D26" t="str">
        <f t="shared" si="0"/>
        <v>INSERT INTO Workforce_Timelog (TimeIn,CreatedDate,CreatedBy,EmployeeID)VALUES('2017/03/16 09:42:12','2017/03/16 09:57:30','System',(SELECT TOP 1 ID FROM HRMEmployeeMaster WHERE EmployeeId='1011'))</v>
      </c>
    </row>
    <row r="27" spans="1:4" x14ac:dyDescent="0.25">
      <c r="A27">
        <v>1006</v>
      </c>
      <c r="B27" s="1">
        <v>42810.414930555555</v>
      </c>
      <c r="D27" t="str">
        <f t="shared" si="0"/>
        <v>INSERT INTO Workforce_Timelog (TimeIn,CreatedDate,CreatedBy,EmployeeID)VALUES('2017/03/16 09:57:30','2017/03/16 10:17:04','System',(SELECT TOP 1 ID FROM HRMEmployeeMaster WHERE EmployeeId='1006'))</v>
      </c>
    </row>
    <row r="28" spans="1:4" x14ac:dyDescent="0.25">
      <c r="A28">
        <v>1056</v>
      </c>
      <c r="B28" s="1">
        <v>42810.428518518522</v>
      </c>
      <c r="D28" t="str">
        <f t="shared" si="0"/>
        <v>INSERT INTO Workforce_Timelog (TimeIn,CreatedDate,CreatedBy,EmployeeID)VALUES('2017/03/16 10:17:04','2017/03/16 18:00:58','System',(SELECT TOP 1 ID FROM HRMEmployeeMaster WHERE EmployeeId='1056'))</v>
      </c>
    </row>
    <row r="29" spans="1:4" x14ac:dyDescent="0.25">
      <c r="A29">
        <v>1054</v>
      </c>
      <c r="B29" s="1">
        <v>42810.750671296293</v>
      </c>
      <c r="D29" t="str">
        <f t="shared" si="0"/>
        <v>INSERT INTO Workforce_Timelog (TimeIn,CreatedDate,CreatedBy,EmployeeID)VALUES('2017/03/16 18:00:58','2017/03/16 18:01:02','System',(SELECT TOP 1 ID FROM HRMEmployeeMaster WHERE EmployeeId='1054'))</v>
      </c>
    </row>
    <row r="30" spans="1:4" x14ac:dyDescent="0.25">
      <c r="A30">
        <v>1056</v>
      </c>
      <c r="B30" s="1">
        <v>42810.750717592593</v>
      </c>
      <c r="D30" t="str">
        <f t="shared" si="0"/>
        <v>INSERT INTO Workforce_Timelog (TimeIn,CreatedDate,CreatedBy,EmployeeID)VALUES('2017/03/16 18:01:02','2017/03/16 18:02:15','System',(SELECT TOP 1 ID FROM HRMEmployeeMaster WHERE EmployeeId='1056'))</v>
      </c>
    </row>
    <row r="31" spans="1:4" x14ac:dyDescent="0.25">
      <c r="A31">
        <v>1006</v>
      </c>
      <c r="B31" s="1">
        <v>42810.751562500001</v>
      </c>
      <c r="D31" t="str">
        <f t="shared" si="0"/>
        <v>INSERT INTO Workforce_Timelog (TimeIn,CreatedDate,CreatedBy,EmployeeID)VALUES('2017/03/16 18:02:15','2017/03/16 18:09:12','System',(SELECT TOP 1 ID FROM HRMEmployeeMaster WHERE EmployeeId='1006'))</v>
      </c>
    </row>
    <row r="32" spans="1:4" x14ac:dyDescent="0.25">
      <c r="A32">
        <v>1011</v>
      </c>
      <c r="B32" s="1">
        <v>42810.756388888891</v>
      </c>
      <c r="D32" t="str">
        <f t="shared" si="0"/>
        <v>INSERT INTO Workforce_Timelog (TimeIn,CreatedDate,CreatedBy,EmployeeID)VALUES('2017/03/16 18:09:12','2017/03/16 19:05:56','System',(SELECT TOP 1 ID FROM HRMEmployeeMaster WHERE EmployeeId='1011'))</v>
      </c>
    </row>
    <row r="33" spans="1:4" x14ac:dyDescent="0.25">
      <c r="A33">
        <v>1066</v>
      </c>
      <c r="B33" s="1">
        <v>42810.795787037037</v>
      </c>
      <c r="D33" t="str">
        <f t="shared" si="0"/>
        <v>INSERT INTO Workforce_Timelog (TimeIn,CreatedDate,CreatedBy,EmployeeID)VALUES('2017/03/16 19:05:56','2017/03/16 19:46:35','System',(SELECT TOP 1 ID FROM HRMEmployeeMaster WHERE EmployeeId='1066'))</v>
      </c>
    </row>
    <row r="34" spans="1:4" x14ac:dyDescent="0.25">
      <c r="A34">
        <v>1059</v>
      </c>
      <c r="B34" s="1">
        <v>42810.824016203704</v>
      </c>
      <c r="D34" t="str">
        <f t="shared" si="0"/>
        <v>INSERT INTO Workforce_Timelog (TimeIn,CreatedDate,CreatedBy,EmployeeID)VALUES('2017/03/16 19:46:35','2017/03/16 19:46:42','System',(SELECT TOP 1 ID FROM HRMEmployeeMaster WHERE EmployeeId='1059'))</v>
      </c>
    </row>
    <row r="35" spans="1:4" x14ac:dyDescent="0.25">
      <c r="A35">
        <v>1060</v>
      </c>
      <c r="B35" s="1">
        <v>42810.824097222219</v>
      </c>
      <c r="D35" t="str">
        <f t="shared" si="0"/>
        <v>INSERT INTO Workforce_Timelog (TimeIn,CreatedDate,CreatedBy,EmployeeID)VALUES('2017/03/16 19:46:42','2017/03/17 09:23:25','System',(SELECT TOP 1 ID FROM HRMEmployeeMaster WHERE EmployeeId='1060'))</v>
      </c>
    </row>
    <row r="36" spans="1:4" x14ac:dyDescent="0.25">
      <c r="A36">
        <v>1057</v>
      </c>
      <c r="B36" s="1">
        <v>42811.391261574077</v>
      </c>
      <c r="D36" t="str">
        <f t="shared" si="0"/>
        <v>INSERT INTO Workforce_Timelog (TimeIn,CreatedDate,CreatedBy,EmployeeID)VALUES('2017/03/17 09:23:25','2017/03/17 09:23:30','System',(SELECT TOP 1 ID FROM HRMEmployeeMaster WHERE EmployeeId='1057'))</v>
      </c>
    </row>
    <row r="37" spans="1:4" x14ac:dyDescent="0.25">
      <c r="A37">
        <v>1035</v>
      </c>
      <c r="B37" s="1">
        <v>42811.391319444447</v>
      </c>
      <c r="D37" t="str">
        <f t="shared" si="0"/>
        <v>INSERT INTO Workforce_Timelog (TimeIn,CreatedDate,CreatedBy,EmployeeID)VALUES('2017/03/17 09:23:30','2017/03/17 09:23:45','System',(SELECT TOP 1 ID FROM HRMEmployeeMaster WHERE EmployeeId='1035'))</v>
      </c>
    </row>
    <row r="38" spans="1:4" x14ac:dyDescent="0.25">
      <c r="A38">
        <v>1056</v>
      </c>
      <c r="B38" s="1">
        <v>42811.391493055555</v>
      </c>
      <c r="D38" t="str">
        <f t="shared" si="0"/>
        <v>INSERT INTO Workforce_Timelog (TimeIn,CreatedDate,CreatedBy,EmployeeID)VALUES('2017/03/17 09:23:45','2017/03/17 09:27:09','System',(SELECT TOP 1 ID FROM HRMEmployeeMaster WHERE EmployeeId='1056'))</v>
      </c>
    </row>
    <row r="39" spans="1:4" x14ac:dyDescent="0.25">
      <c r="A39">
        <v>1054</v>
      </c>
      <c r="B39" s="1">
        <v>42811.393854166665</v>
      </c>
      <c r="D39" t="str">
        <f t="shared" si="0"/>
        <v>INSERT INTO Workforce_Timelog (TimeIn,CreatedDate,CreatedBy,EmployeeID)VALUES('2017/03/17 09:27:09','2017/03/17 09:33:53','System',(SELECT TOP 1 ID FROM HRMEmployeeMaster WHERE EmployeeId='1054'))</v>
      </c>
    </row>
    <row r="40" spans="1:4" x14ac:dyDescent="0.25">
      <c r="A40">
        <v>1066</v>
      </c>
      <c r="B40" s="1">
        <v>42811.398530092592</v>
      </c>
      <c r="D40" t="str">
        <f t="shared" si="0"/>
        <v>INSERT INTO Workforce_Timelog (TimeIn,CreatedDate,CreatedBy,EmployeeID)VALUES('2017/03/17 09:33:53','2017/03/17 09:38:04','System',(SELECT TOP 1 ID FROM HRMEmployeeMaster WHERE EmployeeId='1066'))</v>
      </c>
    </row>
    <row r="41" spans="1:4" x14ac:dyDescent="0.25">
      <c r="A41">
        <v>1060</v>
      </c>
      <c r="B41" s="1">
        <v>42811.401435185187</v>
      </c>
      <c r="D41" t="str">
        <f t="shared" si="0"/>
        <v>INSERT INTO Workforce_Timelog (TimeIn,CreatedDate,CreatedBy,EmployeeID)VALUES('2017/03/17 09:38:04','2017/03/17 09:46:10','System',(SELECT TOP 1 ID FROM HRMEmployeeMaster WHERE EmployeeId='1060'))</v>
      </c>
    </row>
    <row r="42" spans="1:4" x14ac:dyDescent="0.25">
      <c r="A42">
        <v>1059</v>
      </c>
      <c r="B42" s="1">
        <v>42811.407060185185</v>
      </c>
      <c r="D42" t="str">
        <f t="shared" si="0"/>
        <v>INSERT INTO Workforce_Timelog (TimeIn,CreatedDate,CreatedBy,EmployeeID)VALUES('2017/03/17 09:46:10','2017/03/17 10:02:25','System',(SELECT TOP 1 ID FROM HRMEmployeeMaster WHERE EmployeeId='1059'))</v>
      </c>
    </row>
    <row r="43" spans="1:4" x14ac:dyDescent="0.25">
      <c r="A43">
        <v>1011</v>
      </c>
      <c r="B43" s="1">
        <v>42811.418344907404</v>
      </c>
      <c r="D43" t="str">
        <f t="shared" si="0"/>
        <v>INSERT INTO Workforce_Timelog (TimeIn,CreatedDate,CreatedBy,EmployeeID)VALUES('2017/03/17 10:02:25','2017/03/17 11:44:49','System',(SELECT TOP 1 ID FROM HRMEmployeeMaster WHERE EmployeeId='1011'))</v>
      </c>
    </row>
    <row r="44" spans="1:4" x14ac:dyDescent="0.25">
      <c r="A44">
        <v>1006</v>
      </c>
      <c r="B44" s="1">
        <v>42811.48945601852</v>
      </c>
      <c r="D44" t="str">
        <f t="shared" si="0"/>
        <v>INSERT INTO Workforce_Timelog (TimeIn,CreatedDate,CreatedBy,EmployeeID)VALUES('2017/03/17 11:44:49','2017/03/17 18:03:54','System',(SELECT TOP 1 ID FROM HRMEmployeeMaster WHERE EmployeeId='1006'))</v>
      </c>
    </row>
    <row r="45" spans="1:4" x14ac:dyDescent="0.25">
      <c r="A45">
        <v>1054</v>
      </c>
      <c r="B45" s="1">
        <v>42811.752708333333</v>
      </c>
      <c r="D45" t="str">
        <f t="shared" si="0"/>
        <v>INSERT INTO Workforce_Timelog (TimeIn,CreatedDate,CreatedBy,EmployeeID)VALUES('2017/03/17 18:03:54','2017/03/17 18:03:59','System',(SELECT TOP 1 ID FROM HRMEmployeeMaster WHERE EmployeeId='1054'))</v>
      </c>
    </row>
    <row r="46" spans="1:4" x14ac:dyDescent="0.25">
      <c r="A46">
        <v>1056</v>
      </c>
      <c r="B46" s="1">
        <v>42811.752766203703</v>
      </c>
      <c r="D46" t="str">
        <f t="shared" si="0"/>
        <v>INSERT INTO Workforce_Timelog (TimeIn,CreatedDate,CreatedBy,EmployeeID)VALUES('2017/03/17 18:03:59','2017/03/17 18:12:06','System',(SELECT TOP 1 ID FROM HRMEmployeeMaster WHERE EmployeeId='1056'))</v>
      </c>
    </row>
    <row r="47" spans="1:4" x14ac:dyDescent="0.25">
      <c r="A47">
        <v>1059</v>
      </c>
      <c r="B47" s="1">
        <v>42811.758402777778</v>
      </c>
      <c r="D47" t="str">
        <f t="shared" si="0"/>
        <v>INSERT INTO Workforce_Timelog (TimeIn,CreatedDate,CreatedBy,EmployeeID)VALUES('2017/03/17 18:12:06','2017/03/17 18:17:56','System',(SELECT TOP 1 ID FROM HRMEmployeeMaster WHERE EmployeeId='1059'))</v>
      </c>
    </row>
    <row r="48" spans="1:4" x14ac:dyDescent="0.25">
      <c r="A48">
        <v>1011</v>
      </c>
      <c r="B48" s="1">
        <v>42811.762453703705</v>
      </c>
      <c r="D48" t="str">
        <f t="shared" si="0"/>
        <v>INSERT INTO Workforce_Timelog (TimeIn,CreatedDate,CreatedBy,EmployeeID)VALUES('2017/03/17 18:17:56','2017/03/17 20:13:46','System',(SELECT TOP 1 ID FROM HRMEmployeeMaster WHERE EmployeeId='1011'))</v>
      </c>
    </row>
    <row r="49" spans="1:4" x14ac:dyDescent="0.25">
      <c r="A49">
        <v>1055</v>
      </c>
      <c r="B49" s="1">
        <v>42811.842893518522</v>
      </c>
      <c r="D49" t="str">
        <f t="shared" si="0"/>
        <v>INSERT INTO Workforce_Timelog (TimeIn,CreatedDate,CreatedBy,EmployeeID)VALUES('2017/03/17 20:13:46','2017/03/17 20:16:30','System',(SELECT TOP 1 ID FROM HRMEmployeeMaster WHERE EmployeeId='1055'))</v>
      </c>
    </row>
    <row r="50" spans="1:4" x14ac:dyDescent="0.25">
      <c r="A50">
        <v>1066</v>
      </c>
      <c r="B50" s="1">
        <v>42811.84479166667</v>
      </c>
      <c r="D50" t="str">
        <f t="shared" si="0"/>
        <v>INSERT INTO Workforce_Timelog (TimeIn,CreatedDate,CreatedBy,EmployeeID)VALUES('2017/03/17 20:16:30','2017/03/17 20:33:28','System',(SELECT TOP 1 ID FROM HRMEmployeeMaster WHERE EmployeeId='1066'))</v>
      </c>
    </row>
    <row r="51" spans="1:4" x14ac:dyDescent="0.25">
      <c r="A51">
        <v>1060</v>
      </c>
      <c r="B51" s="1">
        <v>42811.856574074074</v>
      </c>
      <c r="D51" t="str">
        <f t="shared" si="0"/>
        <v>INSERT INTO Workforce_Timelog (TimeIn,CreatedDate,CreatedBy,EmployeeID)VALUES('2017/03/17 20:33:28','2017/03/17 21:30:00','System',(SELECT TOP 1 ID FROM HRMEmployeeMaster WHERE EmployeeId='1060'))</v>
      </c>
    </row>
    <row r="52" spans="1:4" x14ac:dyDescent="0.25">
      <c r="A52">
        <v>1006</v>
      </c>
      <c r="B52" s="1">
        <v>42811.895833333336</v>
      </c>
      <c r="D52" t="str">
        <f t="shared" si="0"/>
        <v>INSERT INTO Workforce_Timelog (TimeIn,CreatedDate,CreatedBy,EmployeeID)VALUES('2017/03/17 21:30:00','2017/03/18 18:08:15','System',(SELECT TOP 1 ID FROM HRMEmployeeMaster WHERE EmployeeId='1006'))</v>
      </c>
    </row>
    <row r="53" spans="1:4" x14ac:dyDescent="0.25">
      <c r="A53">
        <v>1006</v>
      </c>
      <c r="B53" s="1">
        <v>42812.755729166667</v>
      </c>
      <c r="D53" t="str">
        <f t="shared" si="0"/>
        <v>INSERT INTO Workforce_Timelog (TimeIn,CreatedDate,CreatedBy,EmployeeID)VALUES('2017/03/18 18:08:15','2017/03/20 09:18:03','System',(SELECT TOP 1 ID FROM HRMEmployeeMaster WHERE EmployeeId='1006'))</v>
      </c>
    </row>
    <row r="54" spans="1:4" x14ac:dyDescent="0.25">
      <c r="A54">
        <v>1057</v>
      </c>
      <c r="B54" s="1">
        <v>42814.38753472222</v>
      </c>
      <c r="D54" t="str">
        <f t="shared" si="0"/>
        <v>INSERT INTO Workforce_Timelog (TimeIn,CreatedDate,CreatedBy,EmployeeID)VALUES('2017/03/20 09:18:03','2017/03/20 09:25:46','System',(SELECT TOP 1 ID FROM HRMEmployeeMaster WHERE EmployeeId='1057'))</v>
      </c>
    </row>
    <row r="55" spans="1:4" x14ac:dyDescent="0.25">
      <c r="A55">
        <v>1066</v>
      </c>
      <c r="B55" s="1">
        <v>42814.392893518518</v>
      </c>
      <c r="D55" t="str">
        <f t="shared" si="0"/>
        <v>INSERT INTO Workforce_Timelog (TimeIn,CreatedDate,CreatedBy,EmployeeID)VALUES('2017/03/20 09:25:46','2017/03/20 09:29:22','System',(SELECT TOP 1 ID FROM HRMEmployeeMaster WHERE EmployeeId='1066'))</v>
      </c>
    </row>
    <row r="56" spans="1:4" x14ac:dyDescent="0.25">
      <c r="A56">
        <v>1055</v>
      </c>
      <c r="B56" s="1">
        <v>42814.39539351852</v>
      </c>
      <c r="D56" t="str">
        <f t="shared" si="0"/>
        <v>INSERT INTO Workforce_Timelog (TimeIn,CreatedDate,CreatedBy,EmployeeID)VALUES('2017/03/20 09:29:22','2017/03/20 09:32:24','System',(SELECT TOP 1 ID FROM HRMEmployeeMaster WHERE EmployeeId='1055'))</v>
      </c>
    </row>
    <row r="57" spans="1:4" x14ac:dyDescent="0.25">
      <c r="A57">
        <v>1054</v>
      </c>
      <c r="B57" s="1">
        <v>42814.397499999999</v>
      </c>
      <c r="D57" t="str">
        <f t="shared" si="0"/>
        <v>INSERT INTO Workforce_Timelog (TimeIn,CreatedDate,CreatedBy,EmployeeID)VALUES('2017/03/20 09:32:24','2017/03/20 09:40:17','System',(SELECT TOP 1 ID FROM HRMEmployeeMaster WHERE EmployeeId='1054'))</v>
      </c>
    </row>
    <row r="58" spans="1:4" x14ac:dyDescent="0.25">
      <c r="A58">
        <v>1060</v>
      </c>
      <c r="B58" s="1">
        <v>42814.402974537035</v>
      </c>
      <c r="D58" t="str">
        <f t="shared" si="0"/>
        <v>INSERT INTO Workforce_Timelog (TimeIn,CreatedDate,CreatedBy,EmployeeID)VALUES('2017/03/20 09:40:17','2017/03/20 09:50:29','System',(SELECT TOP 1 ID FROM HRMEmployeeMaster WHERE EmployeeId='1060'))</v>
      </c>
    </row>
    <row r="59" spans="1:4" x14ac:dyDescent="0.25">
      <c r="A59">
        <v>1035</v>
      </c>
      <c r="B59" s="1">
        <v>42814.410057870373</v>
      </c>
      <c r="D59" t="str">
        <f t="shared" si="0"/>
        <v>INSERT INTO Workforce_Timelog (TimeIn,CreatedDate,CreatedBy,EmployeeID)VALUES('2017/03/20 09:50:29','2017/03/20 09:50:33','System',(SELECT TOP 1 ID FROM HRMEmployeeMaster WHERE EmployeeId='1035'))</v>
      </c>
    </row>
    <row r="60" spans="1:4" x14ac:dyDescent="0.25">
      <c r="A60">
        <v>1011</v>
      </c>
      <c r="B60" s="1">
        <v>42814.410104166665</v>
      </c>
      <c r="D60" t="str">
        <f t="shared" si="0"/>
        <v>INSERT INTO Workforce_Timelog (TimeIn,CreatedDate,CreatedBy,EmployeeID)VALUES('2017/03/20 09:50:33','2017/03/20 10:33:35','System',(SELECT TOP 1 ID FROM HRMEmployeeMaster WHERE EmployeeId='1011'))</v>
      </c>
    </row>
    <row r="61" spans="1:4" x14ac:dyDescent="0.25">
      <c r="A61">
        <v>1056</v>
      </c>
      <c r="B61" s="1">
        <v>42814.439988425926</v>
      </c>
      <c r="D61" t="str">
        <f t="shared" si="0"/>
        <v>INSERT INTO Workforce_Timelog (TimeIn,CreatedDate,CreatedBy,EmployeeID)VALUES('2017/03/20 10:33:35','2017/03/20 18:02:29','System',(SELECT TOP 1 ID FROM HRMEmployeeMaster WHERE EmployeeId='1056'))</v>
      </c>
    </row>
    <row r="62" spans="1:4" x14ac:dyDescent="0.25">
      <c r="A62">
        <v>1056</v>
      </c>
      <c r="B62" s="1">
        <v>42814.75172453704</v>
      </c>
      <c r="D62" t="str">
        <f t="shared" si="0"/>
        <v>INSERT INTO Workforce_Timelog (TimeIn,CreatedDate,CreatedBy,EmployeeID)VALUES('2017/03/20 18:02:29','2017/03/20 18:15:22','System',(SELECT TOP 1 ID FROM HRMEmployeeMaster WHERE EmployeeId='1056'))</v>
      </c>
    </row>
    <row r="63" spans="1:4" x14ac:dyDescent="0.25">
      <c r="A63">
        <v>1054</v>
      </c>
      <c r="B63" s="1">
        <v>42814.760671296295</v>
      </c>
      <c r="D63" t="str">
        <f t="shared" si="0"/>
        <v>INSERT INTO Workforce_Timelog (TimeIn,CreatedDate,CreatedBy,EmployeeID)VALUES('2017/03/20 18:15:22','2017/03/20 18:19:35','System',(SELECT TOP 1 ID FROM HRMEmployeeMaster WHERE EmployeeId='1054'))</v>
      </c>
    </row>
    <row r="64" spans="1:4" x14ac:dyDescent="0.25">
      <c r="A64">
        <v>1011</v>
      </c>
      <c r="B64" s="1">
        <v>42814.763599537036</v>
      </c>
      <c r="D64" t="str">
        <f t="shared" si="0"/>
        <v>INSERT INTO Workforce_Timelog (TimeIn,CreatedDate,CreatedBy,EmployeeID)VALUES('2017/03/20 18:19:35','2017/03/20 18:24:18','System',(SELECT TOP 1 ID FROM HRMEmployeeMaster WHERE EmployeeId='1011'))</v>
      </c>
    </row>
    <row r="65" spans="1:4" x14ac:dyDescent="0.25">
      <c r="A65">
        <v>1057</v>
      </c>
      <c r="B65" s="1">
        <v>42814.766875000001</v>
      </c>
      <c r="D65" t="str">
        <f t="shared" si="0"/>
        <v>INSERT INTO Workforce_Timelog (TimeIn,CreatedDate,CreatedBy,EmployeeID)VALUES('2017/03/20 18:24:18','2017/03/20 19:32:22','System',(SELECT TOP 1 ID FROM HRMEmployeeMaster WHERE EmployeeId='1057'))</v>
      </c>
    </row>
    <row r="66" spans="1:4" x14ac:dyDescent="0.25">
      <c r="A66">
        <v>1066</v>
      </c>
      <c r="B66" s="1">
        <v>42814.814143518517</v>
      </c>
      <c r="D66" t="str">
        <f t="shared" ref="D66:D106" si="1">"INSERT INTO Workforce_Timelog (TimeIn,CreatedDate,CreatedBy,EmployeeID)VALUES('"&amp;TEXT(B66, "yyyy/mm/dd hh:mm:ss")&amp;"','"&amp;TEXT(B67, "yyyy/mm/dd hh:mm:ss")&amp;"','System',(SELECT TOP 1 ID FROM HRMEmployeeMaster WHERE EmployeeId='"&amp;A66&amp;"'))"</f>
        <v>INSERT INTO Workforce_Timelog (TimeIn,CreatedDate,CreatedBy,EmployeeID)VALUES('2017/03/20 19:32:22','2017/03/20 20:07:01','System',(SELECT TOP 1 ID FROM HRMEmployeeMaster WHERE EmployeeId='1066'))</v>
      </c>
    </row>
    <row r="67" spans="1:4" x14ac:dyDescent="0.25">
      <c r="A67">
        <v>1060</v>
      </c>
      <c r="B67" s="1">
        <v>42814.838206018518</v>
      </c>
      <c r="D67" t="str">
        <f t="shared" si="1"/>
        <v>INSERT INTO Workforce_Timelog (TimeIn,CreatedDate,CreatedBy,EmployeeID)VALUES('2017/03/20 20:07:01','2017/03/20 20:26:35','System',(SELECT TOP 1 ID FROM HRMEmployeeMaster WHERE EmployeeId='1060'))</v>
      </c>
    </row>
    <row r="68" spans="1:4" x14ac:dyDescent="0.25">
      <c r="A68">
        <v>1055</v>
      </c>
      <c r="B68" s="1">
        <v>42814.851793981485</v>
      </c>
      <c r="D68" t="str">
        <f t="shared" si="1"/>
        <v>INSERT INTO Workforce_Timelog (TimeIn,CreatedDate,CreatedBy,EmployeeID)VALUES('2017/03/20 20:26:35','2017/03/21 09:19:43','System',(SELECT TOP 1 ID FROM HRMEmployeeMaster WHERE EmployeeId='1055'))</v>
      </c>
    </row>
    <row r="69" spans="1:4" x14ac:dyDescent="0.25">
      <c r="A69">
        <v>1057</v>
      </c>
      <c r="B69" s="1">
        <v>42815.388692129629</v>
      </c>
      <c r="D69" t="str">
        <f t="shared" si="1"/>
        <v>INSERT INTO Workforce_Timelog (TimeIn,CreatedDate,CreatedBy,EmployeeID)VALUES('2017/03/21 09:19:43','2017/03/21 09:27:58','System',(SELECT TOP 1 ID FROM HRMEmployeeMaster WHERE EmployeeId='1057'))</v>
      </c>
    </row>
    <row r="70" spans="1:4" x14ac:dyDescent="0.25">
      <c r="A70">
        <v>1066</v>
      </c>
      <c r="B70" s="1">
        <v>42815.394421296296</v>
      </c>
      <c r="D70" t="str">
        <f t="shared" si="1"/>
        <v>INSERT INTO Workforce_Timelog (TimeIn,CreatedDate,CreatedBy,EmployeeID)VALUES('2017/03/21 09:27:58','2017/03/21 09:35:50','System',(SELECT TOP 1 ID FROM HRMEmployeeMaster WHERE EmployeeId='1066'))</v>
      </c>
    </row>
    <row r="71" spans="1:4" x14ac:dyDescent="0.25">
      <c r="A71">
        <v>1035</v>
      </c>
      <c r="B71" s="1">
        <v>42815.399884259263</v>
      </c>
      <c r="D71" t="str">
        <f t="shared" si="1"/>
        <v>INSERT INTO Workforce_Timelog (TimeIn,CreatedDate,CreatedBy,EmployeeID)VALUES('2017/03/21 09:35:50','2017/03/21 09:36:36','System',(SELECT TOP 1 ID FROM HRMEmployeeMaster WHERE EmployeeId='1035'))</v>
      </c>
    </row>
    <row r="72" spans="1:4" x14ac:dyDescent="0.25">
      <c r="A72">
        <v>1054</v>
      </c>
      <c r="B72" s="1">
        <v>42815.400416666664</v>
      </c>
      <c r="D72" t="str">
        <f t="shared" si="1"/>
        <v>INSERT INTO Workforce_Timelog (TimeIn,CreatedDate,CreatedBy,EmployeeID)VALUES('2017/03/21 09:36:36','2017/03/21 09:40:17','System',(SELECT TOP 1 ID FROM HRMEmployeeMaster WHERE EmployeeId='1054'))</v>
      </c>
    </row>
    <row r="73" spans="1:4" x14ac:dyDescent="0.25">
      <c r="A73">
        <v>1055</v>
      </c>
      <c r="B73" s="1">
        <v>42815.402974537035</v>
      </c>
      <c r="D73" t="str">
        <f t="shared" si="1"/>
        <v>INSERT INTO Workforce_Timelog (TimeIn,CreatedDate,CreatedBy,EmployeeID)VALUES('2017/03/21 09:40:17','2017/03/21 09:42:43','System',(SELECT TOP 1 ID FROM HRMEmployeeMaster WHERE EmployeeId='1055'))</v>
      </c>
    </row>
    <row r="74" spans="1:4" x14ac:dyDescent="0.25">
      <c r="A74">
        <v>1060</v>
      </c>
      <c r="B74" s="1">
        <v>42815.404664351852</v>
      </c>
      <c r="D74" t="str">
        <f t="shared" si="1"/>
        <v>INSERT INTO Workforce_Timelog (TimeIn,CreatedDate,CreatedBy,EmployeeID)VALUES('2017/03/21 09:42:43','2017/03/21 09:55:11','System',(SELECT TOP 1 ID FROM HRMEmployeeMaster WHERE EmployeeId='1060'))</v>
      </c>
    </row>
    <row r="75" spans="1:4" x14ac:dyDescent="0.25">
      <c r="A75">
        <v>1011</v>
      </c>
      <c r="B75" s="1">
        <v>42815.413321759261</v>
      </c>
      <c r="D75" t="str">
        <f t="shared" si="1"/>
        <v>INSERT INTO Workforce_Timelog (TimeIn,CreatedDate,CreatedBy,EmployeeID)VALUES('2017/03/21 09:55:11','2017/03/21 09:56:06','System',(SELECT TOP 1 ID FROM HRMEmployeeMaster WHERE EmployeeId='1011'))</v>
      </c>
    </row>
    <row r="76" spans="1:4" x14ac:dyDescent="0.25">
      <c r="A76">
        <v>1059</v>
      </c>
      <c r="B76" s="1">
        <v>42815.413958333331</v>
      </c>
      <c r="D76" t="str">
        <f t="shared" si="1"/>
        <v>INSERT INTO Workforce_Timelog (TimeIn,CreatedDate,CreatedBy,EmployeeID)VALUES('2017/03/21 09:56:06','2017/03/21 10:35:18','System',(SELECT TOP 1 ID FROM HRMEmployeeMaster WHERE EmployeeId='1059'))</v>
      </c>
    </row>
    <row r="77" spans="1:4" x14ac:dyDescent="0.25">
      <c r="A77">
        <v>1056</v>
      </c>
      <c r="B77" s="1">
        <v>42815.441180555557</v>
      </c>
      <c r="D77" t="str">
        <f t="shared" si="1"/>
        <v>INSERT INTO Workforce_Timelog (TimeIn,CreatedDate,CreatedBy,EmployeeID)VALUES('2017/03/21 10:35:18','2017/03/21 16:36:33','System',(SELECT TOP 1 ID FROM HRMEmployeeMaster WHERE EmployeeId='1056'))</v>
      </c>
    </row>
    <row r="78" spans="1:4" x14ac:dyDescent="0.25">
      <c r="A78">
        <v>1035</v>
      </c>
      <c r="B78" s="1">
        <v>42815.692048611112</v>
      </c>
      <c r="D78" t="str">
        <f t="shared" si="1"/>
        <v>INSERT INTO Workforce_Timelog (TimeIn,CreatedDate,CreatedBy,EmployeeID)VALUES('2017/03/21 16:36:33','2017/03/21 18:00:43','System',(SELECT TOP 1 ID FROM HRMEmployeeMaster WHERE EmployeeId='1035'))</v>
      </c>
    </row>
    <row r="79" spans="1:4" x14ac:dyDescent="0.25">
      <c r="A79">
        <v>1056</v>
      </c>
      <c r="B79" s="1">
        <v>42815.750497685185</v>
      </c>
      <c r="D79" t="str">
        <f t="shared" si="1"/>
        <v>INSERT INTO Workforce_Timelog (TimeIn,CreatedDate,CreatedBy,EmployeeID)VALUES('2017/03/21 18:00:43','2017/03/21 18:00:49','System',(SELECT TOP 1 ID FROM HRMEmployeeMaster WHERE EmployeeId='1056'))</v>
      </c>
    </row>
    <row r="80" spans="1:4" x14ac:dyDescent="0.25">
      <c r="A80">
        <v>1054</v>
      </c>
      <c r="B80" s="1">
        <v>42815.750567129631</v>
      </c>
      <c r="D80" t="str">
        <f t="shared" si="1"/>
        <v>INSERT INTO Workforce_Timelog (TimeIn,CreatedDate,CreatedBy,EmployeeID)VALUES('2017/03/21 18:00:49','2017/03/21 18:15:29','System',(SELECT TOP 1 ID FROM HRMEmployeeMaster WHERE EmployeeId='1054'))</v>
      </c>
    </row>
    <row r="81" spans="1:4" x14ac:dyDescent="0.25">
      <c r="A81">
        <v>1011</v>
      </c>
      <c r="B81" s="1">
        <v>42815.760752314818</v>
      </c>
      <c r="D81" t="str">
        <f t="shared" si="1"/>
        <v>INSERT INTO Workforce_Timelog (TimeIn,CreatedDate,CreatedBy,EmployeeID)VALUES('2017/03/21 18:15:29','2017/03/21 18:32:26','System',(SELECT TOP 1 ID FROM HRMEmployeeMaster WHERE EmployeeId='1011'))</v>
      </c>
    </row>
    <row r="82" spans="1:4" x14ac:dyDescent="0.25">
      <c r="A82">
        <v>1066</v>
      </c>
      <c r="B82" s="1">
        <v>42815.772523148145</v>
      </c>
      <c r="D82" t="str">
        <f t="shared" si="1"/>
        <v>INSERT INTO Workforce_Timelog (TimeIn,CreatedDate,CreatedBy,EmployeeID)VALUES('2017/03/21 18:32:26','2017/03/21 18:59:09','System',(SELECT TOP 1 ID FROM HRMEmployeeMaster WHERE EmployeeId='1066'))</v>
      </c>
    </row>
    <row r="83" spans="1:4" x14ac:dyDescent="0.25">
      <c r="A83">
        <v>1059</v>
      </c>
      <c r="B83" s="1">
        <v>42815.791076388887</v>
      </c>
      <c r="D83" t="str">
        <f t="shared" si="1"/>
        <v>INSERT INTO Workforce_Timelog (TimeIn,CreatedDate,CreatedBy,EmployeeID)VALUES('2017/03/21 18:59:09','2017/03/21 19:11:40','System',(SELECT TOP 1 ID FROM HRMEmployeeMaster WHERE EmployeeId='1059'))</v>
      </c>
    </row>
    <row r="84" spans="1:4" x14ac:dyDescent="0.25">
      <c r="A84">
        <v>1057</v>
      </c>
      <c r="B84" s="1">
        <v>42815.799768518518</v>
      </c>
      <c r="D84" t="str">
        <f t="shared" si="1"/>
        <v>INSERT INTO Workforce_Timelog (TimeIn,CreatedDate,CreatedBy,EmployeeID)VALUES('2017/03/21 19:11:40','2017/03/21 19:56:25','System',(SELECT TOP 1 ID FROM HRMEmployeeMaster WHERE EmployeeId='1057'))</v>
      </c>
    </row>
    <row r="85" spans="1:4" x14ac:dyDescent="0.25">
      <c r="A85">
        <v>1060</v>
      </c>
      <c r="B85" s="1">
        <v>42815.83084490741</v>
      </c>
      <c r="D85" t="str">
        <f t="shared" si="1"/>
        <v>INSERT INTO Workforce_Timelog (TimeIn,CreatedDate,CreatedBy,EmployeeID)VALUES('2017/03/21 19:56:25','2017/03/21 20:15:07','System',(SELECT TOP 1 ID FROM HRMEmployeeMaster WHERE EmployeeId='1060'))</v>
      </c>
    </row>
    <row r="86" spans="1:4" x14ac:dyDescent="0.25">
      <c r="A86">
        <v>1055</v>
      </c>
      <c r="B86" s="1">
        <v>42815.843831018516</v>
      </c>
      <c r="D86" t="str">
        <f t="shared" si="1"/>
        <v>INSERT INTO Workforce_Timelog (TimeIn,CreatedDate,CreatedBy,EmployeeID)VALUES('2017/03/21 20:15:07','2017/03/22 09:24:51','System',(SELECT TOP 1 ID FROM HRMEmployeeMaster WHERE EmployeeId='1055'))</v>
      </c>
    </row>
    <row r="87" spans="1:4" x14ac:dyDescent="0.25">
      <c r="A87">
        <v>1057</v>
      </c>
      <c r="B87" s="1">
        <v>42816.392256944448</v>
      </c>
      <c r="D87" t="str">
        <f t="shared" si="1"/>
        <v>INSERT INTO Workforce_Timelog (TimeIn,CreatedDate,CreatedBy,EmployeeID)VALUES('2017/03/22 09:24:51','2017/03/22 09:24:56','System',(SELECT TOP 1 ID FROM HRMEmployeeMaster WHERE EmployeeId='1057'))</v>
      </c>
    </row>
    <row r="88" spans="1:4" x14ac:dyDescent="0.25">
      <c r="A88">
        <v>1035</v>
      </c>
      <c r="B88" s="1">
        <v>42816.392314814817</v>
      </c>
      <c r="D88" t="str">
        <f t="shared" si="1"/>
        <v>INSERT INTO Workforce_Timelog (TimeIn,CreatedDate,CreatedBy,EmployeeID)VALUES('2017/03/22 09:24:56','2017/03/22 09:25:26','System',(SELECT TOP 1 ID FROM HRMEmployeeMaster WHERE EmployeeId='1035'))</v>
      </c>
    </row>
    <row r="89" spans="1:4" x14ac:dyDescent="0.25">
      <c r="A89">
        <v>1066</v>
      </c>
      <c r="B89" s="1">
        <v>42816.39266203704</v>
      </c>
      <c r="D89" t="str">
        <f t="shared" si="1"/>
        <v>INSERT INTO Workforce_Timelog (TimeIn,CreatedDate,CreatedBy,EmployeeID)VALUES('2017/03/22 09:25:26','2017/03/22 09:30:08','System',(SELECT TOP 1 ID FROM HRMEmployeeMaster WHERE EmployeeId='1066'))</v>
      </c>
    </row>
    <row r="90" spans="1:4" x14ac:dyDescent="0.25">
      <c r="A90">
        <v>1055</v>
      </c>
      <c r="B90" s="1">
        <v>42816.395925925928</v>
      </c>
      <c r="D90" t="str">
        <f t="shared" si="1"/>
        <v>INSERT INTO Workforce_Timelog (TimeIn,CreatedDate,CreatedBy,EmployeeID)VALUES('2017/03/22 09:30:08','2017/03/22 09:36:40','System',(SELECT TOP 1 ID FROM HRMEmployeeMaster WHERE EmployeeId='1055'))</v>
      </c>
    </row>
    <row r="91" spans="1:4" x14ac:dyDescent="0.25">
      <c r="A91">
        <v>1054</v>
      </c>
      <c r="B91" s="1">
        <v>42816.400462962964</v>
      </c>
      <c r="D91" t="str">
        <f t="shared" si="1"/>
        <v>INSERT INTO Workforce_Timelog (TimeIn,CreatedDate,CreatedBy,EmployeeID)VALUES('2017/03/22 09:36:40','2017/03/22 09:39:24','System',(SELECT TOP 1 ID FROM HRMEmployeeMaster WHERE EmployeeId='1054'))</v>
      </c>
    </row>
    <row r="92" spans="1:4" x14ac:dyDescent="0.25">
      <c r="A92">
        <v>1060</v>
      </c>
      <c r="B92" s="1">
        <v>42816.402361111112</v>
      </c>
      <c r="D92" t="str">
        <f t="shared" si="1"/>
        <v>INSERT INTO Workforce_Timelog (TimeIn,CreatedDate,CreatedBy,EmployeeID)VALUES('2017/03/22 09:39:24','2017/03/22 09:48:18','System',(SELECT TOP 1 ID FROM HRMEmployeeMaster WHERE EmployeeId='1060'))</v>
      </c>
    </row>
    <row r="93" spans="1:4" x14ac:dyDescent="0.25">
      <c r="A93">
        <v>1059</v>
      </c>
      <c r="B93" s="1">
        <v>42816.408541666664</v>
      </c>
      <c r="D93" t="str">
        <f t="shared" si="1"/>
        <v>INSERT INTO Workforce_Timelog (TimeIn,CreatedDate,CreatedBy,EmployeeID)VALUES('2017/03/22 09:48:18','2017/03/22 09:54:16','System',(SELECT TOP 1 ID FROM HRMEmployeeMaster WHERE EmployeeId='1059'))</v>
      </c>
    </row>
    <row r="94" spans="1:4" x14ac:dyDescent="0.25">
      <c r="A94">
        <v>1011</v>
      </c>
      <c r="B94" s="1">
        <v>42816.412685185183</v>
      </c>
      <c r="D94" t="str">
        <f t="shared" si="1"/>
        <v>INSERT INTO Workforce_Timelog (TimeIn,CreatedDate,CreatedBy,EmployeeID)VALUES('2017/03/22 09:54:16','2017/03/22 10:00:42','System',(SELECT TOP 1 ID FROM HRMEmployeeMaster WHERE EmployeeId='1011'))</v>
      </c>
    </row>
    <row r="95" spans="1:4" x14ac:dyDescent="0.25">
      <c r="A95">
        <v>1006</v>
      </c>
      <c r="B95" s="1">
        <v>42816.41715277778</v>
      </c>
      <c r="D95" t="str">
        <f t="shared" si="1"/>
        <v>INSERT INTO Workforce_Timelog (TimeIn,CreatedDate,CreatedBy,EmployeeID)VALUES('2017/03/22 10:00:42','2017/03/22 10:36:12','System',(SELECT TOP 1 ID FROM HRMEmployeeMaster WHERE EmployeeId='1006'))</v>
      </c>
    </row>
    <row r="96" spans="1:4" x14ac:dyDescent="0.25">
      <c r="A96">
        <v>1056</v>
      </c>
      <c r="B96" s="1">
        <v>42816.441805555558</v>
      </c>
      <c r="D96" t="str">
        <f t="shared" si="1"/>
        <v>INSERT INTO Workforce_Timelog (TimeIn,CreatedDate,CreatedBy,EmployeeID)VALUES('2017/03/22 10:36:12','2017/03/22 18:01:24','System',(SELECT TOP 1 ID FROM HRMEmployeeMaster WHERE EmployeeId='1056'))</v>
      </c>
    </row>
    <row r="97" spans="1:4" x14ac:dyDescent="0.25">
      <c r="A97">
        <v>1054</v>
      </c>
      <c r="B97" s="1">
        <v>42816.750972222224</v>
      </c>
      <c r="D97" t="str">
        <f t="shared" si="1"/>
        <v>INSERT INTO Workforce_Timelog (TimeIn,CreatedDate,CreatedBy,EmployeeID)VALUES('2017/03/22 18:01:24','2017/03/22 18:01:30','System',(SELECT TOP 1 ID FROM HRMEmployeeMaster WHERE EmployeeId='1054'))</v>
      </c>
    </row>
    <row r="98" spans="1:4" x14ac:dyDescent="0.25">
      <c r="A98">
        <v>1056</v>
      </c>
      <c r="B98" s="1">
        <v>42816.75104166667</v>
      </c>
      <c r="D98" t="str">
        <f t="shared" si="1"/>
        <v>INSERT INTO Workforce_Timelog (TimeIn,CreatedDate,CreatedBy,EmployeeID)VALUES('2017/03/22 18:01:30','2017/03/22 18:42:51','System',(SELECT TOP 1 ID FROM HRMEmployeeMaster WHERE EmployeeId='1056'))</v>
      </c>
    </row>
    <row r="99" spans="1:4" x14ac:dyDescent="0.25">
      <c r="A99">
        <v>1055</v>
      </c>
      <c r="B99" s="1">
        <v>42816.779756944445</v>
      </c>
      <c r="D99" t="str">
        <f t="shared" si="1"/>
        <v>INSERT INTO Workforce_Timelog (TimeIn,CreatedDate,CreatedBy,EmployeeID)VALUES('2017/03/22 18:42:51','2017/03/22 18:43:00','System',(SELECT TOP 1 ID FROM HRMEmployeeMaster WHERE EmployeeId='1055'))</v>
      </c>
    </row>
    <row r="100" spans="1:4" x14ac:dyDescent="0.25">
      <c r="A100">
        <v>1035</v>
      </c>
      <c r="B100" s="1">
        <v>42816.779861111114</v>
      </c>
      <c r="D100" t="str">
        <f t="shared" si="1"/>
        <v>INSERT INTO Workforce_Timelog (TimeIn,CreatedDate,CreatedBy,EmployeeID)VALUES('2017/03/22 18:43:00','2017/03/22 18:48:18','System',(SELECT TOP 1 ID FROM HRMEmployeeMaster WHERE EmployeeId='1035'))</v>
      </c>
    </row>
    <row r="101" spans="1:4" x14ac:dyDescent="0.25">
      <c r="A101">
        <v>1011</v>
      </c>
      <c r="B101" s="1">
        <v>42816.783541666664</v>
      </c>
      <c r="D101" t="str">
        <f t="shared" si="1"/>
        <v>INSERT INTO Workforce_Timelog (TimeIn,CreatedDate,CreatedBy,EmployeeID)VALUES('2017/03/22 18:48:18','2017/03/22 19:01:46','System',(SELECT TOP 1 ID FROM HRMEmployeeMaster WHERE EmployeeId='1011'))</v>
      </c>
    </row>
    <row r="102" spans="1:4" x14ac:dyDescent="0.25">
      <c r="A102">
        <v>1006</v>
      </c>
      <c r="B102" s="1">
        <v>42816.792893518519</v>
      </c>
      <c r="D102" t="str">
        <f t="shared" si="1"/>
        <v>INSERT INTO Workforce_Timelog (TimeIn,CreatedDate,CreatedBy,EmployeeID)VALUES('2017/03/22 19:01:46','2017/03/22 19:01:51','System',(SELECT TOP 1 ID FROM HRMEmployeeMaster WHERE EmployeeId='1006'))</v>
      </c>
    </row>
    <row r="103" spans="1:4" x14ac:dyDescent="0.25">
      <c r="A103">
        <v>1057</v>
      </c>
      <c r="B103" s="1">
        <v>42816.792951388888</v>
      </c>
      <c r="D103" t="str">
        <f t="shared" si="1"/>
        <v>INSERT INTO Workforce_Timelog (TimeIn,CreatedDate,CreatedBy,EmployeeID)VALUES('2017/03/22 19:01:51','2017/03/22 19:18:43','System',(SELECT TOP 1 ID FROM HRMEmployeeMaster WHERE EmployeeId='1057'))</v>
      </c>
    </row>
    <row r="104" spans="1:4" x14ac:dyDescent="0.25">
      <c r="A104">
        <v>1059</v>
      </c>
      <c r="B104" s="1">
        <v>42816.804664351854</v>
      </c>
      <c r="D104" t="str">
        <f t="shared" si="1"/>
        <v>INSERT INTO Workforce_Timelog (TimeIn,CreatedDate,CreatedBy,EmployeeID)VALUES('2017/03/22 19:18:43','2017/03/22 19:29:21','System',(SELECT TOP 1 ID FROM HRMEmployeeMaster WHERE EmployeeId='1059'))</v>
      </c>
    </row>
    <row r="105" spans="1:4" x14ac:dyDescent="0.25">
      <c r="A105">
        <v>1066</v>
      </c>
      <c r="B105" s="1">
        <v>42816.812048611115</v>
      </c>
      <c r="D105" t="str">
        <f t="shared" si="1"/>
        <v>INSERT INTO Workforce_Timelog (TimeIn,CreatedDate,CreatedBy,EmployeeID)VALUES('2017/03/22 19:29:21','2017/03/22 19:31:41','System',(SELECT TOP 1 ID FROM HRMEmployeeMaster WHERE EmployeeId='1066'))</v>
      </c>
    </row>
    <row r="106" spans="1:4" x14ac:dyDescent="0.25">
      <c r="A106">
        <v>1060</v>
      </c>
      <c r="B106" s="1">
        <v>42816.813668981478</v>
      </c>
      <c r="D106" t="str">
        <f t="shared" si="1"/>
        <v>INSERT INTO Workforce_Timelog (TimeIn,CreatedDate,CreatedBy,EmployeeID)VALUES('2017/03/22 19:31:41','2017/03/23 09:19:33','System',(SELECT TOP 1 ID FROM HRMEmployeeMaster WHERE EmployeeId='1060'))</v>
      </c>
    </row>
    <row r="107" spans="1:4" x14ac:dyDescent="0.25">
      <c r="A107">
        <v>1057</v>
      </c>
      <c r="B107" s="1">
        <v>42817.38857638889</v>
      </c>
    </row>
    <row r="108" spans="1:4" x14ac:dyDescent="0.25">
      <c r="A108">
        <v>1055</v>
      </c>
      <c r="B108" s="1">
        <v>42817.388877314814</v>
      </c>
    </row>
    <row r="109" spans="1:4" x14ac:dyDescent="0.25">
      <c r="A109">
        <v>1035</v>
      </c>
      <c r="B109" s="1">
        <v>42817.392928240741</v>
      </c>
    </row>
    <row r="110" spans="1:4" x14ac:dyDescent="0.25">
      <c r="A110">
        <v>1066</v>
      </c>
      <c r="B110" s="1">
        <v>42817.397407407407</v>
      </c>
    </row>
    <row r="111" spans="1:4" x14ac:dyDescent="0.25">
      <c r="A111">
        <v>1054</v>
      </c>
      <c r="B111" s="1">
        <v>42817.400625000002</v>
      </c>
    </row>
    <row r="112" spans="1:4" x14ac:dyDescent="0.25">
      <c r="A112">
        <v>1059</v>
      </c>
      <c r="B112" s="1">
        <v>42817.400775462964</v>
      </c>
    </row>
    <row r="113" spans="1:2" x14ac:dyDescent="0.25">
      <c r="A113">
        <v>1060</v>
      </c>
      <c r="B113" s="1">
        <v>42817.401875000003</v>
      </c>
    </row>
    <row r="114" spans="1:2" x14ac:dyDescent="0.25">
      <c r="A114">
        <v>1011</v>
      </c>
      <c r="B114" s="1">
        <v>42817.405289351853</v>
      </c>
    </row>
    <row r="115" spans="1:2" x14ac:dyDescent="0.25">
      <c r="A115">
        <v>1056</v>
      </c>
      <c r="B115" s="1">
        <v>42817.433912037035</v>
      </c>
    </row>
    <row r="116" spans="1:2" x14ac:dyDescent="0.25">
      <c r="A116">
        <v>1006</v>
      </c>
      <c r="B116" s="1">
        <v>42817.463634259257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defaultRowHeight="15" x14ac:dyDescent="0.25"/>
  <cols>
    <col min="2" max="2" width="25.28515625" customWidth="1"/>
  </cols>
  <sheetData>
    <row r="1" spans="1:3" x14ac:dyDescent="0.25">
      <c r="A1">
        <v>1057</v>
      </c>
      <c r="B1" s="1">
        <v>42817.38857638889</v>
      </c>
      <c r="C1" t="str">
        <f>"UPDATE Workforce_Timelog SET TimeIn='"&amp;TEXT(B1,"yyyy/mm/dd hh:mm:ss")&amp;"'WHERE cast(TimeIn AS DATE)='2017-03-23' AND EmployeeID=(SELECT TOP 1 ID FROM HRMEmployeeMaster WHERE EmployeeId='"&amp;A1&amp;"')"</f>
        <v>UPDATE Workforce_Timelog SET TimeIn='2017/03/23 09:19:33'WHERE cast(TimeIn AS DATE)='2017-03-23' AND EmployeeID=(SELECT TOP 1 ID FROM HRMEmployeeMaster WHERE EmployeeId='1057')</v>
      </c>
    </row>
    <row r="2" spans="1:3" x14ac:dyDescent="0.25">
      <c r="A2">
        <v>1055</v>
      </c>
      <c r="B2" s="1">
        <v>42817.388877314814</v>
      </c>
      <c r="C2" t="str">
        <f t="shared" ref="C2:C10" si="0">"UPDATE Workforce_Timelog SET TimeIn='"&amp;TEXT(B2,"yyyy/mm/dd hh:mm:ss")&amp;"'WHERE cast(TimeIn AS DATE)='2017-03-23' AND EmployeeID=(SELECT TOP 1 ID FROM HRMEmployeeMaster WHERE EmployeeId='"&amp;A2&amp;"')"</f>
        <v>UPDATE Workforce_Timelog SET TimeIn='2017/03/23 09:19:59'WHERE cast(TimeIn AS DATE)='2017-03-23' AND EmployeeID=(SELECT TOP 1 ID FROM HRMEmployeeMaster WHERE EmployeeId='1055')</v>
      </c>
    </row>
    <row r="3" spans="1:3" x14ac:dyDescent="0.25">
      <c r="A3">
        <v>1035</v>
      </c>
      <c r="B3" s="1">
        <v>42817.392928240741</v>
      </c>
      <c r="C3" t="str">
        <f t="shared" si="0"/>
        <v>UPDATE Workforce_Timelog SET TimeIn='2017/03/23 09:25:49'WHERE cast(TimeIn AS DATE)='2017-03-23' AND EmployeeID=(SELECT TOP 1 ID FROM HRMEmployeeMaster WHERE EmployeeId='1035')</v>
      </c>
    </row>
    <row r="4" spans="1:3" x14ac:dyDescent="0.25">
      <c r="A4">
        <v>1066</v>
      </c>
      <c r="B4" s="1">
        <v>42817.397407407407</v>
      </c>
      <c r="C4" t="str">
        <f t="shared" si="0"/>
        <v>UPDATE Workforce_Timelog SET TimeIn='2017/03/23 09:32:16'WHERE cast(TimeIn AS DATE)='2017-03-23' AND EmployeeID=(SELECT TOP 1 ID FROM HRMEmployeeMaster WHERE EmployeeId='1066')</v>
      </c>
    </row>
    <row r="5" spans="1:3" x14ac:dyDescent="0.25">
      <c r="A5">
        <v>1054</v>
      </c>
      <c r="B5" s="1">
        <v>42817.400625000002</v>
      </c>
      <c r="C5" t="str">
        <f t="shared" si="0"/>
        <v>UPDATE Workforce_Timelog SET TimeIn='2017/03/23 09:36:54'WHERE cast(TimeIn AS DATE)='2017-03-23' AND EmployeeID=(SELECT TOP 1 ID FROM HRMEmployeeMaster WHERE EmployeeId='1054')</v>
      </c>
    </row>
    <row r="6" spans="1:3" x14ac:dyDescent="0.25">
      <c r="A6">
        <v>1059</v>
      </c>
      <c r="B6" s="1">
        <v>42817.400775462964</v>
      </c>
      <c r="C6" t="str">
        <f t="shared" si="0"/>
        <v>UPDATE Workforce_Timelog SET TimeIn='2017/03/23 09:37:07'WHERE cast(TimeIn AS DATE)='2017-03-23' AND EmployeeID=(SELECT TOP 1 ID FROM HRMEmployeeMaster WHERE EmployeeId='1059')</v>
      </c>
    </row>
    <row r="7" spans="1:3" x14ac:dyDescent="0.25">
      <c r="A7">
        <v>1060</v>
      </c>
      <c r="B7" s="1">
        <v>42817.401875000003</v>
      </c>
      <c r="C7" t="str">
        <f t="shared" si="0"/>
        <v>UPDATE Workforce_Timelog SET TimeIn='2017/03/23 09:38:42'WHERE cast(TimeIn AS DATE)='2017-03-23' AND EmployeeID=(SELECT TOP 1 ID FROM HRMEmployeeMaster WHERE EmployeeId='1060')</v>
      </c>
    </row>
    <row r="8" spans="1:3" x14ac:dyDescent="0.25">
      <c r="A8">
        <v>1011</v>
      </c>
      <c r="B8" s="1">
        <v>42817.405289351853</v>
      </c>
      <c r="C8" t="str">
        <f t="shared" si="0"/>
        <v>UPDATE Workforce_Timelog SET TimeIn='2017/03/23 09:43:37'WHERE cast(TimeIn AS DATE)='2017-03-23' AND EmployeeID=(SELECT TOP 1 ID FROM HRMEmployeeMaster WHERE EmployeeId='1011')</v>
      </c>
    </row>
    <row r="9" spans="1:3" x14ac:dyDescent="0.25">
      <c r="A9">
        <v>1056</v>
      </c>
      <c r="B9" s="1">
        <v>42817.433912037035</v>
      </c>
      <c r="C9" t="str">
        <f t="shared" si="0"/>
        <v>UPDATE Workforce_Timelog SET TimeIn='2017/03/23 10:24:50'WHERE cast(TimeIn AS DATE)='2017-03-23' AND EmployeeID=(SELECT TOP 1 ID FROM HRMEmployeeMaster WHERE EmployeeId='1056')</v>
      </c>
    </row>
    <row r="10" spans="1:3" x14ac:dyDescent="0.25">
      <c r="A10">
        <v>1006</v>
      </c>
      <c r="B10" s="1">
        <v>42817.463634259257</v>
      </c>
      <c r="C10" t="str">
        <f t="shared" si="0"/>
        <v>UPDATE Workforce_Timelog SET TimeIn='2017/03/23 11:07:38'WHERE cast(TimeIn AS DATE)='2017-03-23' AND EmployeeID=(SELECT TOP 1 ID FROM HRMEmployeeMaster WHERE EmployeeId='1006')</v>
      </c>
    </row>
    <row r="14" spans="1:3" x14ac:dyDescent="0.25">
      <c r="C14" t="str">
        <f>"UPDATE Workforce_Timelog SET TimeIn='"&amp;TEXT(B14,"yyyy/mm/dd hh:mm:ss")&amp;"'WHERE cast(TimeIn AS DATE)='2017-03-23' AND EmployeeID=(SELECT TOP 1 ID FROM HRMEmployeeMaster WHERE EmployeeId='"&amp;A14&amp;"')"</f>
        <v>UPDATE Workforce_Timelog SET TimeIn='1900/01/00 00:00:00'WHERE cast(TimeIn AS DATE)='2017-03-23' AND EmployeeID=(SELECT TOP 1 ID FROM HRMEmployeeMaster WHERE EmployeeId='')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OSG6070066070700002_attlog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eyota</dc:creator>
  <cp:lastModifiedBy>eyota</cp:lastModifiedBy>
  <dcterms:created xsi:type="dcterms:W3CDTF">2017-03-24T13:14:56Z</dcterms:created>
  <dcterms:modified xsi:type="dcterms:W3CDTF">2017-03-25T15:57:28Z</dcterms:modified>
</cp:coreProperties>
</file>