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frence\SQL Sniffets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\ hh:mm:ss"/>
  </numFmts>
  <fonts count="2" x14ac:knownFonts="1">
    <font>
      <sz val="11"/>
      <color theme="1"/>
      <name val="Calibri"/>
      <family val="2"/>
      <scheme val="minor"/>
    </font>
    <font>
      <sz val="8.5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/>
    <xf numFmtId="164" fontId="1" fillId="0" borderId="0" xfId="0" applyNumberFormat="1" applyFont="1" applyBorder="1"/>
    <xf numFmtId="164" fontId="1" fillId="0" borderId="0" xfId="0" applyNumberFormat="1" applyFont="1" applyBorder="1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D1" sqref="D1:D18"/>
    </sheetView>
  </sheetViews>
  <sheetFormatPr defaultRowHeight="15" x14ac:dyDescent="0.25"/>
  <cols>
    <col min="2" max="2" width="38" style="4" customWidth="1"/>
    <col min="3" max="3" width="23.140625" customWidth="1"/>
  </cols>
  <sheetData>
    <row r="1" spans="1:4" x14ac:dyDescent="0.25">
      <c r="A1" s="1">
        <v>1061</v>
      </c>
      <c r="B1" s="2">
        <v>42809.404861111114</v>
      </c>
      <c r="C1" s="2">
        <v>42809.779861111114</v>
      </c>
      <c r="D1" t="str">
        <f>"INSERT INTO Workforce_Timelog (TimeIn,TimeOut,CreatedDate,CreatedBy,EmployeeID)VALUES('"&amp;TEXT(B1, "yyyy/mm/dd hh:mm:ss")&amp;"','"&amp;TEXT(C1, "yyyy/mm/dd hh:mm:ss")&amp;"','"&amp;TEXT(B2, "yyyy/mm/dd hh:mm:ss")&amp;"','System',(SELECT TOP 1 ID FROM HRMEmployeeMaster WHERE EmployeeId='"&amp;A1&amp;"'))"</f>
        <v>INSERT INTO Workforce_Timelog (TimeIn,TimeOut,CreatedDate,CreatedBy,EmployeeID)VALUES('2017/03/15 09:43:00','2017/03/15 18:43:00','2017/03/15 09:25:00','System',(SELECT TOP 1 ID FROM HRMEmployeeMaster WHERE EmployeeId='1061'))</v>
      </c>
    </row>
    <row r="2" spans="1:4" x14ac:dyDescent="0.25">
      <c r="A2" s="1">
        <v>1052</v>
      </c>
      <c r="B2" s="2">
        <v>42809.392361111109</v>
      </c>
      <c r="C2" s="2">
        <v>42809.767361111109</v>
      </c>
      <c r="D2" t="str">
        <f t="shared" ref="D2:D18" si="0">"INSERT INTO Workforce_Timelog (TimeIn,TimeOut,CreatedDate,CreatedBy,EmployeeID)VALUES('"&amp;TEXT(B2, "yyyy/mm/dd hh:mm:ss")&amp;"','"&amp;TEXT(C2, "yyyy/mm/dd hh:mm:ss")&amp;"','"&amp;TEXT(B3, "yyyy/mm/dd hh:mm:ss")&amp;"','System',(SELECT TOP 1 ID FROM HRMEmployeeMaster WHERE EmployeeId='"&amp;A2&amp;"'))"</f>
        <v>INSERT INTO Workforce_Timelog (TimeIn,TimeOut,CreatedDate,CreatedBy,EmployeeID)VALUES('2017/03/15 09:25:00','2017/03/15 18:25:00','2017/03/15 09:24:00','System',(SELECT TOP 1 ID FROM HRMEmployeeMaster WHERE EmployeeId='1052'))</v>
      </c>
    </row>
    <row r="3" spans="1:4" x14ac:dyDescent="0.25">
      <c r="A3" s="1">
        <v>1062</v>
      </c>
      <c r="B3" s="2">
        <v>42809.39166666667</v>
      </c>
      <c r="C3" s="2">
        <v>42809.76666666667</v>
      </c>
      <c r="D3" t="str">
        <f t="shared" si="0"/>
        <v>INSERT INTO Workforce_Timelog (TimeIn,TimeOut,CreatedDate,CreatedBy,EmployeeID)VALUES('2017/03/15 09:24:00','2017/03/15 18:24:00','2017/03/16 09:21:00','System',(SELECT TOP 1 ID FROM HRMEmployeeMaster WHERE EmployeeId='1062'))</v>
      </c>
    </row>
    <row r="4" spans="1:4" x14ac:dyDescent="0.25">
      <c r="A4" s="1">
        <v>1061</v>
      </c>
      <c r="B4" s="3">
        <v>42810.38958333333</v>
      </c>
      <c r="C4" s="3">
        <v>42810.76458333333</v>
      </c>
      <c r="D4" t="str">
        <f t="shared" si="0"/>
        <v>INSERT INTO Workforce_Timelog (TimeIn,TimeOut,CreatedDate,CreatedBy,EmployeeID)VALUES('2017/03/16 09:21:00','2017/03/16 18:21:00','2017/03/18 09:06:00','System',(SELECT TOP 1 ID FROM HRMEmployeeMaster WHERE EmployeeId='1061'))</v>
      </c>
    </row>
    <row r="5" spans="1:4" x14ac:dyDescent="0.25">
      <c r="A5" s="1">
        <v>1052</v>
      </c>
      <c r="B5" s="2">
        <v>42812.379166666666</v>
      </c>
      <c r="C5" s="2">
        <v>42812.754166666666</v>
      </c>
      <c r="D5" t="str">
        <f t="shared" si="0"/>
        <v>INSERT INTO Workforce_Timelog (TimeIn,TimeOut,CreatedDate,CreatedBy,EmployeeID)VALUES('2017/03/18 09:06:00','2017/03/18 18:06:00','2017/03/19 09:03:00','System',(SELECT TOP 1 ID FROM HRMEmployeeMaster WHERE EmployeeId='1052'))</v>
      </c>
    </row>
    <row r="6" spans="1:4" x14ac:dyDescent="0.25">
      <c r="A6" s="1">
        <v>1052</v>
      </c>
      <c r="B6" s="2">
        <v>42813.377083333333</v>
      </c>
      <c r="C6" s="2">
        <v>42813.752083333333</v>
      </c>
      <c r="D6" t="str">
        <f t="shared" si="0"/>
        <v>INSERT INTO Workforce_Timelog (TimeIn,TimeOut,CreatedDate,CreatedBy,EmployeeID)VALUES('2017/03/19 09:03:00','2017/03/19 18:03:00','2017/03/17 09:35:00','System',(SELECT TOP 1 ID FROM HRMEmployeeMaster WHERE EmployeeId='1052'))</v>
      </c>
    </row>
    <row r="7" spans="1:4" x14ac:dyDescent="0.25">
      <c r="A7" s="1">
        <v>1061</v>
      </c>
      <c r="B7" s="2">
        <v>42811.399305555555</v>
      </c>
      <c r="C7" s="2">
        <v>42811.774305555555</v>
      </c>
      <c r="D7" t="str">
        <f t="shared" si="0"/>
        <v>INSERT INTO Workforce_Timelog (TimeIn,TimeOut,CreatedDate,CreatedBy,EmployeeID)VALUES('2017/03/17 09:35:00','2017/03/17 18:35:00','2017/03/17 08:44:00','System',(SELECT TOP 1 ID FROM HRMEmployeeMaster WHERE EmployeeId='1061'))</v>
      </c>
    </row>
    <row r="8" spans="1:4" x14ac:dyDescent="0.25">
      <c r="A8" s="1">
        <v>1062</v>
      </c>
      <c r="B8" s="2">
        <v>42811.363888888889</v>
      </c>
      <c r="C8" s="2">
        <v>42811.780555555553</v>
      </c>
      <c r="D8" t="str">
        <f t="shared" si="0"/>
        <v>INSERT INTO Workforce_Timelog (TimeIn,TimeOut,CreatedDate,CreatedBy,EmployeeID)VALUES('2017/03/17 08:44:00','2017/03/17 18:44:00','2017/03/20 09:26:00','System',(SELECT TOP 1 ID FROM HRMEmployeeMaster WHERE EmployeeId='1062'))</v>
      </c>
    </row>
    <row r="9" spans="1:4" x14ac:dyDescent="0.25">
      <c r="A9" s="1">
        <v>1061</v>
      </c>
      <c r="B9" s="3">
        <v>42814.393055555556</v>
      </c>
      <c r="C9" s="3">
        <v>42814.768055555556</v>
      </c>
      <c r="D9" t="str">
        <f t="shared" si="0"/>
        <v>INSERT INTO Workforce_Timelog (TimeIn,TimeOut,CreatedDate,CreatedBy,EmployeeID)VALUES('2017/03/20 09:26:00','2017/03/20 18:26:00','2017/03/20 09:37:00','System',(SELECT TOP 1 ID FROM HRMEmployeeMaster WHERE EmployeeId='1061'))</v>
      </c>
    </row>
    <row r="10" spans="1:4" x14ac:dyDescent="0.25">
      <c r="A10" s="1">
        <v>1052</v>
      </c>
      <c r="B10" s="2">
        <v>42814.400694444441</v>
      </c>
      <c r="C10" s="2">
        <v>42814.775694444441</v>
      </c>
      <c r="D10" t="str">
        <f t="shared" si="0"/>
        <v>INSERT INTO Workforce_Timelog (TimeIn,TimeOut,CreatedDate,CreatedBy,EmployeeID)VALUES('2017/03/20 09:37:00','2017/03/20 18:37:00','2017/03/23 09:37:00','System',(SELECT TOP 1 ID FROM HRMEmployeeMaster WHERE EmployeeId='1052'))</v>
      </c>
    </row>
    <row r="11" spans="1:4" x14ac:dyDescent="0.25">
      <c r="A11" s="1">
        <v>1061</v>
      </c>
      <c r="B11" s="3">
        <v>42817.400694444441</v>
      </c>
      <c r="C11" s="3">
        <v>42817.775694444441</v>
      </c>
      <c r="D11" t="str">
        <f t="shared" si="0"/>
        <v>INSERT INTO Workforce_Timelog (TimeIn,TimeOut,CreatedDate,CreatedBy,EmployeeID)VALUES('2017/03/23 09:37:00','2017/03/23 18:37:00','2017/03/23 09:11:00','System',(SELECT TOP 1 ID FROM HRMEmployeeMaster WHERE EmployeeId='1061'))</v>
      </c>
    </row>
    <row r="12" spans="1:4" x14ac:dyDescent="0.25">
      <c r="A12" s="1">
        <v>1062</v>
      </c>
      <c r="B12" s="2">
        <v>42817.382638888892</v>
      </c>
      <c r="C12" s="2">
        <v>42817.757638888892</v>
      </c>
      <c r="D12" t="str">
        <f t="shared" si="0"/>
        <v>INSERT INTO Workforce_Timelog (TimeIn,TimeOut,CreatedDate,CreatedBy,EmployeeID)VALUES('2017/03/23 09:11:00','2017/03/23 18:11:00','2017/03/22 09:34:00','System',(SELECT TOP 1 ID FROM HRMEmployeeMaster WHERE EmployeeId='1062'))</v>
      </c>
    </row>
    <row r="13" spans="1:4" x14ac:dyDescent="0.25">
      <c r="A13" s="1">
        <v>1061</v>
      </c>
      <c r="B13" s="2">
        <v>42816.398611111108</v>
      </c>
      <c r="C13" s="2">
        <v>42816.773611111108</v>
      </c>
      <c r="D13" t="str">
        <f t="shared" si="0"/>
        <v>INSERT INTO Workforce_Timelog (TimeIn,TimeOut,CreatedDate,CreatedBy,EmployeeID)VALUES('2017/03/22 09:34:00','2017/03/22 18:34:00','2017/03/22 09:16:00','System',(SELECT TOP 1 ID FROM HRMEmployeeMaster WHERE EmployeeId='1061'))</v>
      </c>
    </row>
    <row r="14" spans="1:4" x14ac:dyDescent="0.25">
      <c r="A14" s="1">
        <v>1052</v>
      </c>
      <c r="B14" s="2">
        <v>42816.386111111111</v>
      </c>
      <c r="C14" s="2">
        <v>42816.761111111111</v>
      </c>
      <c r="D14" t="str">
        <f t="shared" si="0"/>
        <v>INSERT INTO Workforce_Timelog (TimeIn,TimeOut,CreatedDate,CreatedBy,EmployeeID)VALUES('2017/03/22 09:16:00','2017/03/22 18:16:00','2017/03/22 08:58:00','System',(SELECT TOP 1 ID FROM HRMEmployeeMaster WHERE EmployeeId='1052'))</v>
      </c>
    </row>
    <row r="15" spans="1:4" x14ac:dyDescent="0.25">
      <c r="A15" s="1">
        <v>1062</v>
      </c>
      <c r="B15" s="2">
        <v>42816.373611111114</v>
      </c>
      <c r="C15" s="2">
        <v>42816.790277777778</v>
      </c>
      <c r="D15" t="str">
        <f t="shared" si="0"/>
        <v>INSERT INTO Workforce_Timelog (TimeIn,TimeOut,CreatedDate,CreatedBy,EmployeeID)VALUES('2017/03/22 08:58:00','2017/03/22 18:58:00','2017/03/21 09:22:00','System',(SELECT TOP 1 ID FROM HRMEmployeeMaster WHERE EmployeeId='1062'))</v>
      </c>
    </row>
    <row r="16" spans="1:4" x14ac:dyDescent="0.25">
      <c r="A16" s="1">
        <v>1061</v>
      </c>
      <c r="B16" s="3">
        <v>42815.390277777777</v>
      </c>
      <c r="C16" s="3">
        <v>42815.765277777777</v>
      </c>
      <c r="D16" t="str">
        <f t="shared" si="0"/>
        <v>INSERT INTO Workforce_Timelog (TimeIn,TimeOut,CreatedDate,CreatedBy,EmployeeID)VALUES('2017/03/21 09:22:00','2017/03/21 18:22:00','2017/03/21 09:25:00','System',(SELECT TOP 1 ID FROM HRMEmployeeMaster WHERE EmployeeId='1061'))</v>
      </c>
    </row>
    <row r="17" spans="1:4" x14ac:dyDescent="0.25">
      <c r="A17" s="1">
        <v>1062</v>
      </c>
      <c r="B17" s="2">
        <v>42815.392361111109</v>
      </c>
      <c r="C17" s="2">
        <v>42815.767361111109</v>
      </c>
      <c r="D17" t="str">
        <f t="shared" si="0"/>
        <v>INSERT INTO Workforce_Timelog (TimeIn,TimeOut,CreatedDate,CreatedBy,EmployeeID)VALUES('2017/03/21 09:25:00','2017/03/21 18:25:00','2017/03/21 09:09:00','System',(SELECT TOP 1 ID FROM HRMEmployeeMaster WHERE EmployeeId='1062'))</v>
      </c>
    </row>
    <row r="18" spans="1:4" x14ac:dyDescent="0.25">
      <c r="A18" s="1">
        <v>1052</v>
      </c>
      <c r="B18" s="2">
        <v>42815.381249999999</v>
      </c>
      <c r="C18" s="2">
        <v>42815.756249999999</v>
      </c>
      <c r="D18" t="str">
        <f t="shared" si="0"/>
        <v>INSERT INTO Workforce_Timelog (TimeIn,TimeOut,CreatedDate,CreatedBy,EmployeeID)VALUES('2017/03/21 09:09:00','2017/03/21 18:09:00','1900/01/00 00:00:00','System',(SELECT TOP 1 ID FROM HRMEmployeeMaster WHERE EmployeeId='1052'))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 Kumar</dc:creator>
  <cp:lastModifiedBy>eyota</cp:lastModifiedBy>
  <dcterms:created xsi:type="dcterms:W3CDTF">2017-03-25T06:22:34Z</dcterms:created>
  <dcterms:modified xsi:type="dcterms:W3CDTF">2017-03-25T15:57:21Z</dcterms:modified>
</cp:coreProperties>
</file>