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nes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F8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7.489887640449439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</row>
    <row r="2">
      <c r="A2" s="0" t="inlineStr">
        <is>
          <t>Jan total</t>
        </is>
      </c>
      <c r="B2" s="0" t="str">
        <f>SUM(B3:B5)</f>
      </c>
      <c r="C2" s="0" t="str">
        <f>SUM(c3:c5)</f>
      </c>
      <c r="D2" s="0" t="str">
        <f>SUM(d3:d5)</f>
      </c>
      <c r="E2" s="0" t="str">
        <f>SUM(e3:e5)</f>
      </c>
      <c r="F2" s="0" t="str">
        <f>SUM(f3:f5)</f>
      </c>
    </row>
    <row outlineLevel="1" r="3">
      <c r="A3" s="0" t="inlineStr">
        <is>
          <t>Jan</t>
        </is>
      </c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</row>
    <row outlineLevel="1" r="4">
      <c r="A4" s="0" t="inlineStr">
        <is>
          <t>Jan</t>
        </is>
      </c>
      <c r="B4" s="0" t="n">
        <v>7</v>
      </c>
      <c r="C4" s="0" t="n">
        <v>8</v>
      </c>
      <c r="D4" s="0" t="n">
        <v>9</v>
      </c>
      <c r="E4" s="0" t="n">
        <v>10</v>
      </c>
      <c r="F4" s="0" t="n">
        <v>11</v>
      </c>
      <c r="G4" s="0" t="n">
        <v>12</v>
      </c>
    </row>
    <row outlineLevel="1" r="5">
      <c r="A5" s="0" t="inlineStr">
        <is>
          <t>Jan</t>
        </is>
      </c>
      <c r="B5" s="0" t="n">
        <v>12</v>
      </c>
      <c r="C5" s="0" t="n">
        <v>13</v>
      </c>
      <c r="D5" s="0" t="n">
        <v>14</v>
      </c>
      <c r="E5" s="0" t="n">
        <v>15</v>
      </c>
      <c r="F5" s="0" t="n">
        <v>16</v>
      </c>
      <c r="G5" s="0" t="n">
        <v>17</v>
      </c>
    </row>
    <row r="6">
      <c r="A6" s="0" t="inlineStr">
        <is>
          <t>Feb total</t>
        </is>
      </c>
      <c r="B6" s="0" t="str">
        <f>SUM(B7:B8)</f>
      </c>
      <c r="C6" s="0" t="str">
        <f>SUM(c7:c8)</f>
      </c>
      <c r="D6" s="0" t="str">
        <f>SUM(d7:d8)</f>
      </c>
      <c r="E6" s="0" t="str">
        <f>SUM(e7:e8)</f>
      </c>
      <c r="F6" s="0" t="str">
        <f>SUM(f7:f8)</f>
      </c>
    </row>
    <row outlineLevel="1" r="7">
      <c r="A7" s="0" t="inlineStr">
        <is>
          <t>Feb</t>
        </is>
      </c>
      <c r="B7" s="0" t="n">
        <v>23</v>
      </c>
      <c r="C7" s="0" t="n">
        <v>24</v>
      </c>
      <c r="D7" s="0" t="n">
        <v>25</v>
      </c>
      <c r="E7" s="0" t="n">
        <v>26</v>
      </c>
      <c r="F7" s="0" t="n">
        <v>27</v>
      </c>
      <c r="G7" s="0" t="n">
        <v>28</v>
      </c>
    </row>
    <row outlineLevel="1" r="8">
      <c r="A8" s="0" t="inlineStr">
        <is>
          <t>Feb</t>
        </is>
      </c>
      <c r="B8" s="0" t="n">
        <v>28</v>
      </c>
      <c r="C8" s="0" t="n">
        <v>29</v>
      </c>
      <c r="D8" s="0" t="n">
        <v>30</v>
      </c>
      <c r="E8" s="0" t="n">
        <v>31</v>
      </c>
      <c r="F8" s="0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2016-04-24T11:13:17Z</dcterms:created>
  <cp:revision>0</cp:revision>
</cp:coreProperties>
</file>