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jupyterdata\Ranges of variables for vulnerability ranking based on studies of\"/>
    </mc:Choice>
  </mc:AlternateContent>
  <xr:revisionPtr revIDLastSave="0" documentId="13_ncr:1_{CF512C45-3770-4755-886B-3A20949E301B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Sheet2" sheetId="2" r:id="rId1"/>
  </sheets>
  <definedNames>
    <definedName name="_xlnm._FilterDatabase" localSheetId="0" hidden="1">Sheet2!$A$1:$M$741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G464" i="2" l="1"/>
  <c r="G463" i="2"/>
  <c r="G372" i="2"/>
  <c r="G583" i="2"/>
  <c r="G706" i="2"/>
  <c r="G703" i="2"/>
  <c r="G619" i="2"/>
  <c r="G419" i="2"/>
  <c r="G741" i="2"/>
  <c r="G702" i="2"/>
  <c r="G658" i="2"/>
  <c r="G618" i="2"/>
  <c r="G552" i="2"/>
  <c r="G487" i="2"/>
  <c r="G405" i="2"/>
  <c r="G331" i="2"/>
  <c r="G201" i="2"/>
  <c r="G57" i="2"/>
  <c r="G645" i="2"/>
  <c r="G596" i="2"/>
  <c r="G681" i="2"/>
  <c r="G635" i="2"/>
  <c r="G730" i="2"/>
  <c r="G691" i="2"/>
  <c r="G647" i="2"/>
  <c r="G607" i="2"/>
  <c r="G551" i="2"/>
  <c r="G480" i="2"/>
  <c r="G404" i="2"/>
  <c r="G309" i="2"/>
  <c r="G199" i="2"/>
  <c r="G55" i="2"/>
  <c r="G729" i="2"/>
  <c r="G690" i="2"/>
  <c r="G646" i="2"/>
  <c r="G600" i="2"/>
  <c r="G548" i="2"/>
  <c r="G477" i="2"/>
  <c r="G403" i="2"/>
  <c r="G308" i="2"/>
  <c r="G188" i="2"/>
  <c r="G44" i="2"/>
  <c r="G163" i="2"/>
  <c r="G393" i="2"/>
  <c r="G152" i="2"/>
  <c r="G684" i="2"/>
  <c r="G528" i="2"/>
  <c r="G720" i="2"/>
  <c r="G524" i="2"/>
  <c r="G371" i="2"/>
  <c r="G272" i="2"/>
  <c r="G129" i="2"/>
  <c r="G728" i="2"/>
  <c r="G165" i="2"/>
  <c r="G527" i="2"/>
  <c r="G127" i="2"/>
  <c r="G683" i="2"/>
  <c r="G296" i="2"/>
  <c r="G452" i="2"/>
  <c r="G624" i="2"/>
  <c r="G576" i="2"/>
  <c r="G511" i="2"/>
  <c r="G432" i="2"/>
  <c r="G367" i="2"/>
  <c r="G271" i="2"/>
  <c r="G707" i="2"/>
  <c r="G668" i="2"/>
  <c r="G623" i="2"/>
  <c r="G575" i="2"/>
  <c r="G510" i="2"/>
  <c r="G431" i="2"/>
  <c r="G345" i="2"/>
  <c r="G260" i="2"/>
  <c r="G116" i="2"/>
  <c r="G307" i="2"/>
  <c r="G595" i="2"/>
  <c r="G273" i="2"/>
  <c r="G572" i="2"/>
  <c r="G429" i="2"/>
  <c r="G237" i="2"/>
  <c r="G93" i="2"/>
  <c r="G535" i="2"/>
  <c r="G644" i="2"/>
  <c r="G636" i="2"/>
  <c r="G680" i="2"/>
  <c r="G669" i="2"/>
  <c r="G667" i="2"/>
  <c r="G622" i="2"/>
  <c r="G504" i="2"/>
  <c r="G344" i="2"/>
  <c r="G705" i="2"/>
  <c r="G666" i="2"/>
  <c r="G621" i="2"/>
  <c r="G571" i="2"/>
  <c r="G501" i="2"/>
  <c r="G420" i="2"/>
  <c r="G343" i="2"/>
  <c r="G235" i="2"/>
  <c r="G91" i="2"/>
  <c r="G599" i="2"/>
  <c r="G727" i="2"/>
  <c r="G379" i="2"/>
  <c r="G456" i="2"/>
  <c r="G719" i="2"/>
  <c r="G708" i="2"/>
  <c r="G659" i="2"/>
  <c r="G559" i="2"/>
  <c r="G488" i="2"/>
  <c r="G332" i="2"/>
  <c r="G224" i="2"/>
  <c r="G80" i="2"/>
  <c r="G21" i="2"/>
  <c r="G236" i="2"/>
  <c r="G200" i="2"/>
  <c r="G164" i="2"/>
  <c r="G128" i="2"/>
  <c r="G92" i="2"/>
  <c r="G56" i="2"/>
  <c r="G20" i="2"/>
  <c r="G19" i="2"/>
  <c r="G598" i="2"/>
  <c r="G574" i="2"/>
  <c r="G550" i="2"/>
  <c r="G526" i="2"/>
  <c r="G503" i="2"/>
  <c r="G479" i="2"/>
  <c r="G455" i="2"/>
  <c r="G428" i="2"/>
  <c r="G396" i="2"/>
  <c r="G369" i="2"/>
  <c r="G336" i="2"/>
  <c r="G300" i="2"/>
  <c r="G264" i="2"/>
  <c r="G228" i="2"/>
  <c r="G192" i="2"/>
  <c r="G156" i="2"/>
  <c r="G120" i="2"/>
  <c r="G84" i="2"/>
  <c r="G48" i="2"/>
  <c r="G726" i="2"/>
  <c r="G704" i="2"/>
  <c r="G682" i="2"/>
  <c r="G660" i="2"/>
  <c r="G643" i="2"/>
  <c r="G620" i="2"/>
  <c r="G597" i="2"/>
  <c r="G573" i="2"/>
  <c r="G549" i="2"/>
  <c r="G525" i="2"/>
  <c r="G502" i="2"/>
  <c r="G478" i="2"/>
  <c r="G453" i="2"/>
  <c r="G427" i="2"/>
  <c r="G395" i="2"/>
  <c r="G368" i="2"/>
  <c r="G333" i="2"/>
  <c r="G297" i="2"/>
  <c r="G261" i="2"/>
  <c r="G225" i="2"/>
  <c r="G189" i="2"/>
  <c r="G153" i="2"/>
  <c r="G117" i="2"/>
  <c r="G81" i="2"/>
  <c r="G45" i="2"/>
  <c r="G547" i="2"/>
  <c r="G523" i="2"/>
  <c r="G500" i="2"/>
  <c r="G476" i="2"/>
  <c r="G451" i="2"/>
  <c r="G392" i="2"/>
  <c r="G259" i="2"/>
  <c r="G187" i="2"/>
  <c r="G115" i="2"/>
  <c r="G43" i="2"/>
  <c r="G718" i="2"/>
  <c r="G679" i="2"/>
  <c r="G634" i="2"/>
  <c r="G588" i="2"/>
  <c r="G540" i="2"/>
  <c r="G499" i="2"/>
  <c r="G444" i="2"/>
  <c r="G391" i="2"/>
  <c r="G324" i="2"/>
  <c r="G252" i="2"/>
  <c r="G180" i="2"/>
  <c r="G108" i="2"/>
  <c r="G36" i="2"/>
  <c r="G717" i="2"/>
  <c r="G678" i="2"/>
  <c r="G633" i="2"/>
  <c r="G587" i="2"/>
  <c r="G539" i="2"/>
  <c r="G492" i="2"/>
  <c r="G443" i="2"/>
  <c r="G384" i="2"/>
  <c r="G285" i="2"/>
  <c r="G69" i="2"/>
  <c r="G32" i="2"/>
  <c r="G360" i="2"/>
  <c r="G295" i="2"/>
  <c r="G223" i="2"/>
  <c r="G151" i="2"/>
  <c r="G79" i="2"/>
  <c r="G740" i="2"/>
  <c r="G696" i="2"/>
  <c r="G657" i="2"/>
  <c r="G612" i="2"/>
  <c r="G564" i="2"/>
  <c r="G516" i="2"/>
  <c r="G475" i="2"/>
  <c r="G417" i="2"/>
  <c r="G359" i="2"/>
  <c r="G288" i="2"/>
  <c r="G216" i="2"/>
  <c r="G144" i="2"/>
  <c r="G72" i="2"/>
  <c r="G739" i="2"/>
  <c r="G695" i="2"/>
  <c r="G656" i="2"/>
  <c r="G611" i="2"/>
  <c r="G563" i="2"/>
  <c r="G515" i="2"/>
  <c r="G468" i="2"/>
  <c r="G416" i="2"/>
  <c r="G357" i="2"/>
  <c r="G321" i="2"/>
  <c r="G249" i="2"/>
  <c r="G213" i="2"/>
  <c r="G177" i="2"/>
  <c r="G141" i="2"/>
  <c r="G105" i="2"/>
  <c r="G33" i="2"/>
  <c r="G738" i="2"/>
  <c r="G716" i="2"/>
  <c r="G694" i="2"/>
  <c r="G672" i="2"/>
  <c r="G655" i="2"/>
  <c r="G632" i="2"/>
  <c r="G610" i="2"/>
  <c r="G586" i="2"/>
  <c r="G562" i="2"/>
  <c r="G538" i="2"/>
  <c r="G514" i="2"/>
  <c r="G491" i="2"/>
  <c r="G467" i="2"/>
  <c r="G441" i="2"/>
  <c r="G415" i="2"/>
  <c r="G383" i="2"/>
  <c r="G356" i="2"/>
  <c r="G320" i="2"/>
  <c r="G284" i="2"/>
  <c r="G248" i="2"/>
  <c r="G212" i="2"/>
  <c r="G176" i="2"/>
  <c r="G140" i="2"/>
  <c r="G104" i="2"/>
  <c r="G68" i="2"/>
  <c r="G732" i="2"/>
  <c r="G715" i="2"/>
  <c r="G693" i="2"/>
  <c r="G671" i="2"/>
  <c r="G654" i="2"/>
  <c r="G631" i="2"/>
  <c r="G609" i="2"/>
  <c r="G585" i="2"/>
  <c r="G561" i="2"/>
  <c r="G537" i="2"/>
  <c r="G513" i="2"/>
  <c r="G490" i="2"/>
  <c r="G466" i="2"/>
  <c r="G440" i="2"/>
  <c r="G408" i="2"/>
  <c r="G381" i="2"/>
  <c r="G355" i="2"/>
  <c r="G319" i="2"/>
  <c r="G283" i="2"/>
  <c r="G247" i="2"/>
  <c r="G211" i="2"/>
  <c r="G175" i="2"/>
  <c r="G139" i="2"/>
  <c r="G103" i="2"/>
  <c r="G67" i="2"/>
  <c r="G31" i="2"/>
  <c r="G731" i="2"/>
  <c r="G714" i="2"/>
  <c r="G692" i="2"/>
  <c r="G670" i="2"/>
  <c r="G648" i="2"/>
  <c r="G630" i="2"/>
  <c r="G608" i="2"/>
  <c r="G584" i="2"/>
  <c r="G560" i="2"/>
  <c r="G536" i="2"/>
  <c r="G512" i="2"/>
  <c r="G489" i="2"/>
  <c r="G465" i="2"/>
  <c r="G439" i="2"/>
  <c r="G407" i="2"/>
  <c r="G380" i="2"/>
  <c r="G348" i="2"/>
  <c r="G312" i="2"/>
  <c r="G276" i="2"/>
  <c r="G240" i="2"/>
  <c r="G204" i="2"/>
  <c r="G168" i="2"/>
  <c r="G132" i="2"/>
  <c r="G96" i="2"/>
  <c r="G60" i="2"/>
  <c r="G24" i="2"/>
  <c r="G450" i="2"/>
  <c r="G114" i="2"/>
  <c r="G735" i="2"/>
  <c r="G723" i="2"/>
  <c r="G711" i="2"/>
  <c r="G699" i="2"/>
  <c r="G687" i="2"/>
  <c r="G675" i="2"/>
  <c r="G663" i="2"/>
  <c r="G651" i="2"/>
  <c r="G639" i="2"/>
  <c r="G627" i="2"/>
  <c r="G615" i="2"/>
  <c r="G603" i="2"/>
  <c r="G591" i="2"/>
  <c r="G579" i="2"/>
  <c r="G567" i="2"/>
  <c r="G555" i="2"/>
  <c r="G543" i="2"/>
  <c r="G531" i="2"/>
  <c r="G519" i="2"/>
  <c r="G507" i="2"/>
  <c r="G495" i="2"/>
  <c r="G483" i="2"/>
  <c r="G471" i="2"/>
  <c r="G459" i="2"/>
  <c r="G447" i="2"/>
  <c r="G435" i="2"/>
  <c r="G423" i="2"/>
  <c r="G411" i="2"/>
  <c r="G399" i="2"/>
  <c r="G387" i="2"/>
  <c r="G375" i="2"/>
  <c r="G363" i="2"/>
  <c r="G351" i="2"/>
  <c r="G339" i="2"/>
  <c r="G327" i="2"/>
  <c r="G315" i="2"/>
  <c r="G303" i="2"/>
  <c r="G291" i="2"/>
  <c r="G279" i="2"/>
  <c r="G267" i="2"/>
  <c r="G255" i="2"/>
  <c r="G243" i="2"/>
  <c r="G231" i="2"/>
  <c r="G219" i="2"/>
  <c r="G207" i="2"/>
  <c r="G195" i="2"/>
  <c r="G183" i="2"/>
  <c r="G171" i="2"/>
  <c r="G159" i="2"/>
  <c r="G147" i="2"/>
  <c r="G135" i="2"/>
  <c r="G123" i="2"/>
  <c r="G111" i="2"/>
  <c r="G99" i="2"/>
  <c r="G87" i="2"/>
  <c r="G75" i="2"/>
  <c r="G63" i="2"/>
  <c r="G51" i="2"/>
  <c r="G39" i="2"/>
  <c r="G27" i="2"/>
  <c r="G15" i="2"/>
  <c r="G734" i="2"/>
  <c r="G722" i="2"/>
  <c r="G710" i="2"/>
  <c r="G698" i="2"/>
  <c r="G686" i="2"/>
  <c r="G674" i="2"/>
  <c r="G662" i="2"/>
  <c r="G650" i="2"/>
  <c r="G638" i="2"/>
  <c r="G626" i="2"/>
  <c r="G614" i="2"/>
  <c r="G602" i="2"/>
  <c r="G590" i="2"/>
  <c r="G578" i="2"/>
  <c r="G566" i="2"/>
  <c r="G554" i="2"/>
  <c r="G542" i="2"/>
  <c r="G530" i="2"/>
  <c r="G518" i="2"/>
  <c r="G506" i="2"/>
  <c r="G494" i="2"/>
  <c r="G482" i="2"/>
  <c r="G470" i="2"/>
  <c r="G458" i="2"/>
  <c r="G446" i="2"/>
  <c r="G434" i="2"/>
  <c r="G422" i="2"/>
  <c r="G410" i="2"/>
  <c r="G398" i="2"/>
  <c r="G386" i="2"/>
  <c r="G374" i="2"/>
  <c r="G362" i="2"/>
  <c r="G350" i="2"/>
  <c r="G338" i="2"/>
  <c r="G326" i="2"/>
  <c r="G314" i="2"/>
  <c r="G302" i="2"/>
  <c r="G290" i="2"/>
  <c r="G278" i="2"/>
  <c r="G266" i="2"/>
  <c r="G254" i="2"/>
  <c r="G242" i="2"/>
  <c r="G230" i="2"/>
  <c r="G218" i="2"/>
  <c r="G206" i="2"/>
  <c r="G194" i="2"/>
  <c r="G182" i="2"/>
  <c r="G170" i="2"/>
  <c r="G158" i="2"/>
  <c r="G146" i="2"/>
  <c r="G134" i="2"/>
  <c r="G122" i="2"/>
  <c r="G110" i="2"/>
  <c r="G98" i="2"/>
  <c r="G86" i="2"/>
  <c r="G74" i="2"/>
  <c r="G62" i="2"/>
  <c r="G50" i="2"/>
  <c r="G38" i="2"/>
  <c r="G26" i="2"/>
  <c r="G14" i="2"/>
  <c r="G733" i="2"/>
  <c r="G721" i="2"/>
  <c r="G709" i="2"/>
  <c r="G697" i="2"/>
  <c r="G685" i="2"/>
  <c r="G673" i="2"/>
  <c r="G661" i="2"/>
  <c r="G649" i="2"/>
  <c r="G637" i="2"/>
  <c r="G625" i="2"/>
  <c r="G613" i="2"/>
  <c r="G601" i="2"/>
  <c r="G589" i="2"/>
  <c r="G577" i="2"/>
  <c r="G565" i="2"/>
  <c r="G553" i="2"/>
  <c r="G541" i="2"/>
  <c r="G529" i="2"/>
  <c r="G517" i="2"/>
  <c r="G505" i="2"/>
  <c r="G493" i="2"/>
  <c r="G481" i="2"/>
  <c r="G469" i="2"/>
  <c r="G457" i="2"/>
  <c r="G445" i="2"/>
  <c r="G433" i="2"/>
  <c r="G421" i="2"/>
  <c r="G409" i="2"/>
  <c r="G397" i="2"/>
  <c r="G385" i="2"/>
  <c r="G373" i="2"/>
  <c r="G361" i="2"/>
  <c r="G349" i="2"/>
  <c r="G337" i="2"/>
  <c r="G325" i="2"/>
  <c r="G313" i="2"/>
  <c r="G301" i="2"/>
  <c r="G289" i="2"/>
  <c r="G277" i="2"/>
  <c r="G265" i="2"/>
  <c r="G253" i="2"/>
  <c r="G241" i="2"/>
  <c r="G229" i="2"/>
  <c r="G217" i="2"/>
  <c r="G205" i="2"/>
  <c r="G193" i="2"/>
  <c r="G181" i="2"/>
  <c r="G169" i="2"/>
  <c r="G157" i="2"/>
  <c r="G145" i="2"/>
  <c r="G133" i="2"/>
  <c r="G121" i="2"/>
  <c r="G109" i="2"/>
  <c r="G97" i="2"/>
  <c r="G85" i="2"/>
  <c r="G73" i="2"/>
  <c r="G61" i="2"/>
  <c r="G49" i="2"/>
  <c r="G37" i="2"/>
  <c r="G25" i="2"/>
  <c r="G13" i="2"/>
  <c r="G347" i="2"/>
  <c r="G335" i="2"/>
  <c r="G323" i="2"/>
  <c r="G311" i="2"/>
  <c r="G299" i="2"/>
  <c r="G287" i="2"/>
  <c r="G275" i="2"/>
  <c r="G263" i="2"/>
  <c r="G251" i="2"/>
  <c r="G239" i="2"/>
  <c r="G227" i="2"/>
  <c r="G215" i="2"/>
  <c r="G203" i="2"/>
  <c r="G191" i="2"/>
  <c r="G179" i="2"/>
  <c r="G167" i="2"/>
  <c r="G155" i="2"/>
  <c r="G143" i="2"/>
  <c r="G131" i="2"/>
  <c r="G119" i="2"/>
  <c r="G107" i="2"/>
  <c r="G95" i="2"/>
  <c r="G83" i="2"/>
  <c r="G71" i="2"/>
  <c r="G59" i="2"/>
  <c r="G47" i="2"/>
  <c r="G35" i="2"/>
  <c r="G23" i="2"/>
  <c r="G454" i="2"/>
  <c r="G442" i="2"/>
  <c r="G430" i="2"/>
  <c r="G418" i="2"/>
  <c r="G406" i="2"/>
  <c r="G394" i="2"/>
  <c r="G382" i="2"/>
  <c r="G370" i="2"/>
  <c r="G358" i="2"/>
  <c r="G346" i="2"/>
  <c r="G334" i="2"/>
  <c r="G322" i="2"/>
  <c r="G310" i="2"/>
  <c r="G298" i="2"/>
  <c r="G286" i="2"/>
  <c r="G274" i="2"/>
  <c r="G262" i="2"/>
  <c r="G250" i="2"/>
  <c r="G238" i="2"/>
  <c r="G226" i="2"/>
  <c r="G214" i="2"/>
  <c r="G202" i="2"/>
  <c r="G190" i="2"/>
  <c r="G178" i="2"/>
  <c r="G166" i="2"/>
  <c r="G154" i="2"/>
  <c r="G142" i="2"/>
  <c r="G130" i="2"/>
  <c r="G118" i="2"/>
  <c r="G106" i="2"/>
  <c r="G94" i="2"/>
  <c r="G82" i="2"/>
  <c r="G70" i="2"/>
  <c r="G58" i="2"/>
  <c r="G46" i="2"/>
  <c r="G34" i="2"/>
  <c r="G22" i="2"/>
  <c r="G642" i="2"/>
  <c r="G606" i="2"/>
  <c r="G582" i="2"/>
  <c r="G558" i="2"/>
  <c r="G534" i="2"/>
  <c r="G498" i="2"/>
  <c r="G474" i="2"/>
  <c r="G438" i="2"/>
  <c r="G414" i="2"/>
  <c r="G390" i="2"/>
  <c r="G366" i="2"/>
  <c r="G342" i="2"/>
  <c r="G318" i="2"/>
  <c r="G294" i="2"/>
  <c r="G270" i="2"/>
  <c r="G246" i="2"/>
  <c r="G222" i="2"/>
  <c r="G198" i="2"/>
  <c r="G174" i="2"/>
  <c r="G150" i="2"/>
  <c r="G126" i="2"/>
  <c r="G90" i="2"/>
  <c r="G66" i="2"/>
  <c r="G30" i="2"/>
  <c r="G737" i="2"/>
  <c r="G725" i="2"/>
  <c r="G713" i="2"/>
  <c r="G701" i="2"/>
  <c r="G689" i="2"/>
  <c r="G677" i="2"/>
  <c r="G665" i="2"/>
  <c r="G653" i="2"/>
  <c r="G641" i="2"/>
  <c r="G629" i="2"/>
  <c r="G617" i="2"/>
  <c r="G605" i="2"/>
  <c r="G593" i="2"/>
  <c r="G581" i="2"/>
  <c r="G569" i="2"/>
  <c r="G557" i="2"/>
  <c r="G545" i="2"/>
  <c r="G533" i="2"/>
  <c r="G521" i="2"/>
  <c r="G509" i="2"/>
  <c r="G497" i="2"/>
  <c r="G485" i="2"/>
  <c r="G473" i="2"/>
  <c r="G461" i="2"/>
  <c r="G449" i="2"/>
  <c r="G437" i="2"/>
  <c r="G425" i="2"/>
  <c r="G413" i="2"/>
  <c r="G401" i="2"/>
  <c r="G389" i="2"/>
  <c r="G377" i="2"/>
  <c r="G365" i="2"/>
  <c r="G353" i="2"/>
  <c r="G341" i="2"/>
  <c r="G329" i="2"/>
  <c r="G317" i="2"/>
  <c r="G305" i="2"/>
  <c r="G293" i="2"/>
  <c r="G281" i="2"/>
  <c r="G269" i="2"/>
  <c r="G257" i="2"/>
  <c r="G245" i="2"/>
  <c r="G233" i="2"/>
  <c r="G221" i="2"/>
  <c r="G209" i="2"/>
  <c r="G197" i="2"/>
  <c r="G185" i="2"/>
  <c r="G173" i="2"/>
  <c r="G161" i="2"/>
  <c r="G149" i="2"/>
  <c r="G137" i="2"/>
  <c r="G125" i="2"/>
  <c r="G113" i="2"/>
  <c r="G101" i="2"/>
  <c r="G89" i="2"/>
  <c r="G77" i="2"/>
  <c r="G65" i="2"/>
  <c r="G53" i="2"/>
  <c r="G41" i="2"/>
  <c r="G29" i="2"/>
  <c r="G17" i="2"/>
  <c r="G594" i="2"/>
  <c r="G570" i="2"/>
  <c r="G546" i="2"/>
  <c r="G522" i="2"/>
  <c r="G486" i="2"/>
  <c r="G462" i="2"/>
  <c r="G426" i="2"/>
  <c r="G402" i="2"/>
  <c r="G378" i="2"/>
  <c r="G354" i="2"/>
  <c r="G330" i="2"/>
  <c r="G306" i="2"/>
  <c r="G282" i="2"/>
  <c r="G258" i="2"/>
  <c r="G234" i="2"/>
  <c r="G210" i="2"/>
  <c r="G186" i="2"/>
  <c r="G162" i="2"/>
  <c r="G138" i="2"/>
  <c r="G102" i="2"/>
  <c r="G78" i="2"/>
  <c r="G54" i="2"/>
  <c r="G42" i="2"/>
  <c r="G18" i="2"/>
  <c r="G736" i="2"/>
  <c r="G724" i="2"/>
  <c r="G712" i="2"/>
  <c r="G700" i="2"/>
  <c r="G688" i="2"/>
  <c r="G676" i="2"/>
  <c r="G664" i="2"/>
  <c r="G652" i="2"/>
  <c r="G640" i="2"/>
  <c r="G628" i="2"/>
  <c r="G616" i="2"/>
  <c r="G604" i="2"/>
  <c r="G592" i="2"/>
  <c r="G580" i="2"/>
  <c r="G568" i="2"/>
  <c r="G556" i="2"/>
  <c r="G544" i="2"/>
  <c r="G532" i="2"/>
  <c r="G520" i="2"/>
  <c r="G508" i="2"/>
  <c r="G496" i="2"/>
  <c r="G484" i="2"/>
  <c r="G472" i="2"/>
  <c r="G460" i="2"/>
  <c r="G448" i="2"/>
  <c r="G436" i="2"/>
  <c r="G424" i="2"/>
  <c r="G412" i="2"/>
  <c r="G400" i="2"/>
  <c r="G388" i="2"/>
  <c r="G376" i="2"/>
  <c r="G364" i="2"/>
  <c r="G352" i="2"/>
  <c r="G340" i="2"/>
  <c r="G328" i="2"/>
  <c r="G316" i="2"/>
  <c r="G304" i="2"/>
  <c r="G292" i="2"/>
  <c r="G280" i="2"/>
  <c r="G268" i="2"/>
  <c r="G256" i="2"/>
  <c r="G244" i="2"/>
  <c r="G232" i="2"/>
  <c r="G220" i="2"/>
  <c r="G208" i="2"/>
  <c r="G196" i="2"/>
  <c r="G184" i="2"/>
  <c r="G172" i="2"/>
  <c r="G160" i="2"/>
  <c r="G148" i="2"/>
  <c r="G136" i="2"/>
  <c r="G124" i="2"/>
  <c r="G112" i="2"/>
  <c r="G100" i="2"/>
  <c r="G88" i="2"/>
  <c r="G76" i="2"/>
  <c r="G64" i="2"/>
  <c r="G52" i="2"/>
  <c r="G40" i="2"/>
  <c r="G28" i="2"/>
  <c r="G16" i="2"/>
  <c r="G12" i="2"/>
  <c r="G11" i="2"/>
  <c r="G10" i="2"/>
  <c r="G9" i="2"/>
  <c r="G8" i="2"/>
  <c r="G7" i="2"/>
  <c r="G6" i="2"/>
  <c r="G5" i="2"/>
  <c r="G4" i="2"/>
  <c r="G3" i="2"/>
</calcChain>
</file>

<file path=xl/sharedStrings.xml><?xml version="1.0" encoding="utf-8"?>
<sst xmlns="http://schemas.openxmlformats.org/spreadsheetml/2006/main" count="1493" uniqueCount="25">
  <si>
    <t xml:space="preserve">points </t>
    <phoneticPr fontId="1" type="noConversion"/>
  </si>
  <si>
    <t>Geomorphology</t>
    <phoneticPr fontId="1" type="noConversion"/>
  </si>
  <si>
    <t>Natural habitat</t>
    <phoneticPr fontId="1" type="noConversion"/>
  </si>
  <si>
    <t>SLOPE</t>
    <phoneticPr fontId="1" type="noConversion"/>
  </si>
  <si>
    <t>WAVE</t>
    <phoneticPr fontId="1" type="noConversion"/>
  </si>
  <si>
    <t>SLR</t>
    <phoneticPr fontId="1" type="noConversion"/>
  </si>
  <si>
    <t>TIDE</t>
    <phoneticPr fontId="1" type="noConversion"/>
  </si>
  <si>
    <t xml:space="preserve">TARGET </t>
    <phoneticPr fontId="1" type="noConversion"/>
  </si>
  <si>
    <t>SLOPE%</t>
    <phoneticPr fontId="1" type="noConversion"/>
  </si>
  <si>
    <t>EPR1</t>
    <phoneticPr fontId="1" type="noConversion"/>
  </si>
  <si>
    <t>EPR2</t>
    <phoneticPr fontId="1" type="noConversion"/>
  </si>
  <si>
    <t>Z(DTM1m_2022)</t>
    <phoneticPr fontId="1" type="noConversion"/>
  </si>
  <si>
    <t>sand</t>
    <phoneticPr fontId="1" type="noConversion"/>
  </si>
  <si>
    <t>beach</t>
    <phoneticPr fontId="1" type="noConversion"/>
  </si>
  <si>
    <t>beachrocks</t>
    <phoneticPr fontId="1" type="noConversion"/>
  </si>
  <si>
    <t>small seawalls</t>
    <phoneticPr fontId="1" type="noConversion"/>
  </si>
  <si>
    <t>rocky</t>
    <phoneticPr fontId="1" type="noConversion"/>
  </si>
  <si>
    <t>ten_riley</t>
    <phoneticPr fontId="1" type="noConversion"/>
  </si>
  <si>
    <t>forest</t>
  </si>
  <si>
    <t>low dune</t>
  </si>
  <si>
    <t>Coastal saltmarsh</t>
  </si>
  <si>
    <t>no habitat</t>
  </si>
  <si>
    <t>high dune</t>
  </si>
  <si>
    <t>seagrass</t>
  </si>
  <si>
    <t>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</si>
</sst>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DB5F2-F34B-4999-9E35-76504F34B375}">
  <dimension ref="A1:Q741"/>
  <sheetViews>
    <sheetView tabSelected="1" zoomScale="85" zoomScaleNormal="85" workbookViewId="0">
      <selection activeCell="B1" sqref="B1:C1048576"/>
    </sheetView>
  </sheetViews>
  <sheetFormatPr defaultRowHeight="13.8" x14ac:dyDescent="0.25"/>
  <cols>
    <col min="3" max="3" width="14.21875" customWidth="1"/>
    <col min="4" max="4" width="13.33203125" customWidth="1"/>
    <col min="5" max="5" width="12.21875" customWidth="1"/>
    <col min="15" max="15" width="9.21875" bestFit="1" customWidth="1"/>
    <col min="16" max="16" width="37.44140625" customWidth="1"/>
    <col min="17" max="17" width="46.33203125" customWidth="1"/>
  </cols>
  <sheetData>
    <row r="1" spans="1:15" x14ac:dyDescent="0.25">
      <c r="A1" t="s">
        <v>0</v>
      </c>
      <c r="B1" t="s">
        <v>17</v>
      </c>
      <c r="C1" s="3" t="s">
        <v>1</v>
      </c>
      <c r="D1" s="3" t="s">
        <v>2</v>
      </c>
      <c r="E1" s="3" t="s">
        <v>11</v>
      </c>
      <c r="F1" t="s">
        <v>3</v>
      </c>
      <c r="G1" s="3" t="s">
        <v>8</v>
      </c>
      <c r="H1" s="3" t="s">
        <v>4</v>
      </c>
      <c r="I1" s="4" t="s">
        <v>5</v>
      </c>
      <c r="J1" s="4" t="s">
        <v>6</v>
      </c>
      <c r="K1" s="5" t="s">
        <v>9</v>
      </c>
      <c r="L1" s="6" t="s">
        <v>10</v>
      </c>
      <c r="M1" t="s">
        <v>7</v>
      </c>
    </row>
    <row r="2" spans="1:15" x14ac:dyDescent="0.25">
      <c r="A2">
        <v>1</v>
      </c>
      <c r="B2">
        <v>4.87927</v>
      </c>
      <c r="C2" t="s">
        <v>12</v>
      </c>
      <c r="D2" s="7" t="s">
        <v>21</v>
      </c>
      <c r="E2">
        <v>1.0149999999999999</v>
      </c>
      <c r="F2">
        <v>0.09</v>
      </c>
      <c r="G2">
        <f t="array" ref="G2:G741">F2:F741*100</f>
        <v>9</v>
      </c>
      <c r="H2">
        <v>0.38400000000000001</v>
      </c>
      <c r="I2">
        <v>2.7</v>
      </c>
      <c r="J2">
        <v>3.8000000000000003</v>
      </c>
      <c r="K2">
        <v>0.25</v>
      </c>
      <c r="L2">
        <v>0.14000000000000001</v>
      </c>
    </row>
    <row r="3" spans="1:15" x14ac:dyDescent="0.25">
      <c r="A3">
        <v>2</v>
      </c>
      <c r="B3">
        <v>3.49031</v>
      </c>
      <c r="C3" t="s">
        <v>12</v>
      </c>
      <c r="D3" s="7" t="s">
        <v>21</v>
      </c>
      <c r="E3">
        <v>2.7759999999999998</v>
      </c>
      <c r="F3">
        <v>9.7000000000000003E-2</v>
      </c>
      <c r="G3">
        <v>9.7000000000000011</v>
      </c>
      <c r="H3">
        <v>0.317</v>
      </c>
      <c r="I3">
        <v>2.7</v>
      </c>
      <c r="J3">
        <v>3.79</v>
      </c>
      <c r="K3">
        <v>0.32</v>
      </c>
      <c r="L3">
        <v>0.37</v>
      </c>
    </row>
    <row r="4" spans="1:15" x14ac:dyDescent="0.25">
      <c r="A4">
        <v>3</v>
      </c>
      <c r="B4">
        <v>1.20719</v>
      </c>
      <c r="C4" t="s">
        <v>12</v>
      </c>
      <c r="D4" s="7" t="s">
        <v>21</v>
      </c>
      <c r="E4">
        <v>2.6789999999999998</v>
      </c>
      <c r="F4">
        <v>0.109</v>
      </c>
      <c r="G4">
        <v>10.9</v>
      </c>
      <c r="H4">
        <v>0.2989</v>
      </c>
      <c r="I4">
        <v>2.7</v>
      </c>
      <c r="J4">
        <v>3.79</v>
      </c>
      <c r="K4">
        <v>0.37</v>
      </c>
      <c r="L4">
        <v>0.5</v>
      </c>
    </row>
    <row r="5" spans="1:15" x14ac:dyDescent="0.25">
      <c r="A5">
        <v>4</v>
      </c>
      <c r="B5">
        <v>0.94469999999999998</v>
      </c>
      <c r="C5" t="s">
        <v>12</v>
      </c>
      <c r="D5" s="7" t="s">
        <v>19</v>
      </c>
      <c r="E5">
        <v>2.9830000000000001</v>
      </c>
      <c r="F5">
        <v>0.115</v>
      </c>
      <c r="G5">
        <v>11.5</v>
      </c>
      <c r="H5">
        <v>0.3266</v>
      </c>
      <c r="I5">
        <v>2.7</v>
      </c>
      <c r="J5">
        <v>3.7800000000000002</v>
      </c>
      <c r="K5">
        <v>0.45</v>
      </c>
      <c r="L5">
        <v>0.63</v>
      </c>
    </row>
    <row r="6" spans="1:15" x14ac:dyDescent="0.25">
      <c r="A6">
        <v>5</v>
      </c>
      <c r="B6">
        <v>0.79008</v>
      </c>
      <c r="C6" t="s">
        <v>12</v>
      </c>
      <c r="D6" s="7" t="s">
        <v>19</v>
      </c>
      <c r="E6">
        <v>2.964</v>
      </c>
      <c r="F6">
        <v>0.11899999999999999</v>
      </c>
      <c r="G6">
        <v>11.899999999999999</v>
      </c>
      <c r="H6">
        <v>0.34910000000000002</v>
      </c>
      <c r="I6">
        <v>2.7</v>
      </c>
      <c r="J6">
        <v>3.7700000000000005</v>
      </c>
      <c r="K6">
        <v>0.55000000000000004</v>
      </c>
      <c r="L6">
        <v>0.87</v>
      </c>
    </row>
    <row r="7" spans="1:15" x14ac:dyDescent="0.25">
      <c r="A7">
        <v>6</v>
      </c>
      <c r="B7">
        <v>1.1357200000000001</v>
      </c>
      <c r="C7" t="s">
        <v>12</v>
      </c>
      <c r="D7" s="7" t="s">
        <v>19</v>
      </c>
      <c r="E7">
        <v>2.8370000000000002</v>
      </c>
      <c r="F7">
        <v>0.11700000000000001</v>
      </c>
      <c r="G7">
        <v>11.700000000000001</v>
      </c>
      <c r="H7">
        <v>0.39460000000000001</v>
      </c>
      <c r="I7">
        <v>2.7</v>
      </c>
      <c r="J7">
        <v>3.76</v>
      </c>
      <c r="K7">
        <v>0.63</v>
      </c>
      <c r="L7">
        <v>1.1599999999999999</v>
      </c>
    </row>
    <row r="8" spans="1:15" x14ac:dyDescent="0.25">
      <c r="A8">
        <v>7</v>
      </c>
      <c r="B8">
        <v>0.56728000000000001</v>
      </c>
      <c r="C8" t="s">
        <v>12</v>
      </c>
      <c r="D8" s="7" t="s">
        <v>19</v>
      </c>
      <c r="E8">
        <v>2.9420000000000002</v>
      </c>
      <c r="F8">
        <v>0.12</v>
      </c>
      <c r="G8">
        <v>12</v>
      </c>
      <c r="H8">
        <v>0.41360000000000002</v>
      </c>
      <c r="I8">
        <v>2.7</v>
      </c>
      <c r="J8">
        <v>3.75</v>
      </c>
      <c r="K8">
        <v>0.7</v>
      </c>
      <c r="L8">
        <v>1.42</v>
      </c>
    </row>
    <row r="9" spans="1:15" x14ac:dyDescent="0.25">
      <c r="A9">
        <v>8</v>
      </c>
      <c r="B9">
        <v>1.0659400000000001</v>
      </c>
      <c r="C9" t="s">
        <v>12</v>
      </c>
      <c r="D9" s="7" t="s">
        <v>19</v>
      </c>
      <c r="E9">
        <v>2.5569999999999999</v>
      </c>
      <c r="F9">
        <v>0.12</v>
      </c>
      <c r="G9">
        <v>12</v>
      </c>
      <c r="H9">
        <v>0.42709999999999998</v>
      </c>
      <c r="I9">
        <v>2.7</v>
      </c>
      <c r="J9">
        <v>3.75</v>
      </c>
      <c r="K9">
        <v>0.76</v>
      </c>
      <c r="L9">
        <v>1.5</v>
      </c>
    </row>
    <row r="10" spans="1:15" x14ac:dyDescent="0.25">
      <c r="A10">
        <v>9</v>
      </c>
      <c r="B10">
        <v>0.74690000000000001</v>
      </c>
      <c r="C10" t="s">
        <v>12</v>
      </c>
      <c r="D10" s="7" t="s">
        <v>19</v>
      </c>
      <c r="E10">
        <v>2.9420000000000002</v>
      </c>
      <c r="F10">
        <v>0.124</v>
      </c>
      <c r="G10">
        <v>12.4</v>
      </c>
      <c r="H10">
        <v>0.44259999999999999</v>
      </c>
      <c r="I10">
        <v>2.7</v>
      </c>
      <c r="J10">
        <v>3.74</v>
      </c>
      <c r="K10">
        <v>0.78</v>
      </c>
      <c r="L10">
        <v>1.49</v>
      </c>
    </row>
    <row r="11" spans="1:15" x14ac:dyDescent="0.25">
      <c r="A11">
        <v>10</v>
      </c>
      <c r="B11">
        <v>1.1302300000000001</v>
      </c>
      <c r="C11" t="s">
        <v>12</v>
      </c>
      <c r="D11" s="7" t="s">
        <v>19</v>
      </c>
      <c r="E11">
        <v>3.4809999999999999</v>
      </c>
      <c r="F11">
        <v>0.124</v>
      </c>
      <c r="G11">
        <v>12.4</v>
      </c>
      <c r="H11">
        <v>0.48359999999999997</v>
      </c>
      <c r="I11">
        <v>2.7</v>
      </c>
      <c r="J11">
        <v>3.74</v>
      </c>
      <c r="K11">
        <v>0.76</v>
      </c>
      <c r="L11">
        <v>1.33</v>
      </c>
    </row>
    <row r="12" spans="1:15" x14ac:dyDescent="0.25">
      <c r="A12">
        <v>11</v>
      </c>
      <c r="B12">
        <v>3.79162</v>
      </c>
      <c r="C12" t="s">
        <v>12</v>
      </c>
      <c r="D12" s="7" t="s">
        <v>19</v>
      </c>
      <c r="E12">
        <v>3.3780000000000001</v>
      </c>
      <c r="F12">
        <v>0.127</v>
      </c>
      <c r="G12">
        <v>12.7</v>
      </c>
      <c r="H12">
        <v>0.48159999999999997</v>
      </c>
      <c r="I12">
        <v>2.7</v>
      </c>
      <c r="J12">
        <v>3.7300000000000004</v>
      </c>
      <c r="K12">
        <v>0.72</v>
      </c>
      <c r="L12">
        <v>0.98</v>
      </c>
      <c r="O12" s="3"/>
    </row>
    <row r="13" spans="1:15" x14ac:dyDescent="0.25">
      <c r="A13">
        <v>12</v>
      </c>
      <c r="B13">
        <v>3.1509299999999998</v>
      </c>
      <c r="C13" t="s">
        <v>12</v>
      </c>
      <c r="D13" s="7" t="s">
        <v>19</v>
      </c>
      <c r="E13">
        <v>3.1629999999999998</v>
      </c>
      <c r="F13">
        <v>0.127</v>
      </c>
      <c r="G13">
        <v>12.7</v>
      </c>
      <c r="H13">
        <v>0.43490000000000001</v>
      </c>
      <c r="I13">
        <v>2.7</v>
      </c>
      <c r="J13">
        <v>3.7199999999999998</v>
      </c>
      <c r="K13">
        <v>0.68</v>
      </c>
      <c r="L13">
        <v>0.6</v>
      </c>
      <c r="O13" s="4"/>
    </row>
    <row r="14" spans="1:15" x14ac:dyDescent="0.25">
      <c r="A14">
        <v>13</v>
      </c>
      <c r="B14">
        <v>3.1509299999999998</v>
      </c>
      <c r="C14" t="s">
        <v>12</v>
      </c>
      <c r="D14" s="7" t="s">
        <v>19</v>
      </c>
      <c r="E14">
        <v>2.2639999999999998</v>
      </c>
      <c r="F14">
        <v>0.127</v>
      </c>
      <c r="G14">
        <v>12.7</v>
      </c>
      <c r="H14">
        <v>0.5071</v>
      </c>
      <c r="I14">
        <v>2.7</v>
      </c>
      <c r="J14">
        <v>3.71</v>
      </c>
      <c r="K14">
        <v>0.63</v>
      </c>
      <c r="L14">
        <v>0.28000000000000003</v>
      </c>
      <c r="O14" s="3"/>
    </row>
    <row r="15" spans="1:15" x14ac:dyDescent="0.25">
      <c r="A15">
        <v>14</v>
      </c>
      <c r="B15">
        <v>3.6654499999999999</v>
      </c>
      <c r="C15" t="s">
        <v>12</v>
      </c>
      <c r="D15" s="7" t="s">
        <v>19</v>
      </c>
      <c r="E15">
        <v>2.5710000000000002</v>
      </c>
      <c r="F15">
        <v>0.124</v>
      </c>
      <c r="G15">
        <v>12.4</v>
      </c>
      <c r="H15">
        <v>0.5262</v>
      </c>
      <c r="I15">
        <v>2.7</v>
      </c>
      <c r="J15">
        <v>3.7</v>
      </c>
      <c r="K15">
        <v>0.57999999999999996</v>
      </c>
      <c r="L15">
        <v>-0.03</v>
      </c>
      <c r="O15" s="4"/>
    </row>
    <row r="16" spans="1:15" x14ac:dyDescent="0.25">
      <c r="A16">
        <v>15</v>
      </c>
      <c r="B16">
        <v>3.0223100000000001</v>
      </c>
      <c r="C16" t="s">
        <v>12</v>
      </c>
      <c r="D16" s="7" t="s">
        <v>19</v>
      </c>
      <c r="E16">
        <v>2.3410000000000002</v>
      </c>
      <c r="F16">
        <v>0.125</v>
      </c>
      <c r="G16">
        <v>12.5</v>
      </c>
      <c r="H16">
        <v>0.43890000000000001</v>
      </c>
      <c r="I16">
        <v>2.7</v>
      </c>
      <c r="J16">
        <v>3.7</v>
      </c>
      <c r="K16">
        <v>0.52</v>
      </c>
      <c r="L16">
        <v>-0.39</v>
      </c>
      <c r="O16" s="4"/>
    </row>
    <row r="17" spans="1:17" x14ac:dyDescent="0.25">
      <c r="A17">
        <v>16</v>
      </c>
      <c r="B17">
        <v>3.75448</v>
      </c>
      <c r="C17" t="s">
        <v>12</v>
      </c>
      <c r="D17" s="7" t="s">
        <v>19</v>
      </c>
      <c r="E17">
        <v>1.9370000000000001</v>
      </c>
      <c r="F17">
        <v>0.122</v>
      </c>
      <c r="G17">
        <v>12.2</v>
      </c>
      <c r="H17">
        <v>0.51649999999999996</v>
      </c>
      <c r="I17">
        <v>2.7</v>
      </c>
      <c r="J17">
        <v>3.69</v>
      </c>
      <c r="K17">
        <v>0.46</v>
      </c>
      <c r="L17">
        <v>-0.61</v>
      </c>
      <c r="O17" s="4"/>
    </row>
    <row r="18" spans="1:17" x14ac:dyDescent="0.25">
      <c r="A18">
        <v>17</v>
      </c>
      <c r="B18">
        <v>2.85684</v>
      </c>
      <c r="C18" t="s">
        <v>12</v>
      </c>
      <c r="D18" s="7" t="s">
        <v>19</v>
      </c>
      <c r="E18">
        <v>2.5499999999999998</v>
      </c>
      <c r="F18">
        <v>0.11899999999999999</v>
      </c>
      <c r="G18">
        <v>11.899999999999999</v>
      </c>
      <c r="H18">
        <v>0.48099999999999998</v>
      </c>
      <c r="I18">
        <v>2.7</v>
      </c>
      <c r="J18">
        <v>3.68</v>
      </c>
      <c r="K18">
        <v>0.41</v>
      </c>
      <c r="L18">
        <v>-0.8</v>
      </c>
      <c r="O18" s="4"/>
    </row>
    <row r="19" spans="1:17" x14ac:dyDescent="0.25">
      <c r="A19">
        <v>18</v>
      </c>
      <c r="B19">
        <v>1.73722</v>
      </c>
      <c r="C19" t="s">
        <v>12</v>
      </c>
      <c r="D19" s="7" t="s">
        <v>19</v>
      </c>
      <c r="E19">
        <v>2.702</v>
      </c>
      <c r="F19">
        <v>0.11799999999999999</v>
      </c>
      <c r="G19">
        <v>11.799999999999999</v>
      </c>
      <c r="H19">
        <v>0.47860000000000003</v>
      </c>
      <c r="I19">
        <v>2.7</v>
      </c>
      <c r="J19">
        <v>3.68</v>
      </c>
      <c r="K19">
        <v>0.36</v>
      </c>
      <c r="L19">
        <v>-0.93</v>
      </c>
      <c r="O19" s="6"/>
      <c r="P19" s="1"/>
      <c r="Q19" s="2"/>
    </row>
    <row r="20" spans="1:17" x14ac:dyDescent="0.25">
      <c r="A20">
        <v>19</v>
      </c>
      <c r="B20">
        <v>1.15642</v>
      </c>
      <c r="C20" t="s">
        <v>12</v>
      </c>
      <c r="D20" s="7" t="s">
        <v>19</v>
      </c>
      <c r="E20">
        <v>3.2810000000000001</v>
      </c>
      <c r="F20">
        <v>0.11600000000000001</v>
      </c>
      <c r="G20">
        <v>11.600000000000001</v>
      </c>
      <c r="H20">
        <v>0.49569999999999997</v>
      </c>
      <c r="I20">
        <v>2.7</v>
      </c>
      <c r="J20">
        <v>3.67</v>
      </c>
      <c r="K20">
        <v>0.3</v>
      </c>
      <c r="L20">
        <v>-1.07</v>
      </c>
      <c r="O20" s="6"/>
      <c r="P20" s="1"/>
    </row>
    <row r="21" spans="1:17" x14ac:dyDescent="0.25">
      <c r="A21">
        <v>20</v>
      </c>
      <c r="B21">
        <v>1.7353400000000001</v>
      </c>
      <c r="C21" t="s">
        <v>12</v>
      </c>
      <c r="D21" s="7" t="s">
        <v>19</v>
      </c>
      <c r="E21">
        <v>3.452</v>
      </c>
      <c r="F21">
        <v>0.114</v>
      </c>
      <c r="G21">
        <v>11.4</v>
      </c>
      <c r="H21">
        <v>0.44040000000000001</v>
      </c>
      <c r="I21">
        <v>2.7</v>
      </c>
      <c r="J21">
        <v>3.67</v>
      </c>
      <c r="K21">
        <v>0.17</v>
      </c>
      <c r="L21">
        <v>-1.26</v>
      </c>
    </row>
    <row r="22" spans="1:17" x14ac:dyDescent="0.25">
      <c r="A22">
        <v>21</v>
      </c>
      <c r="B22">
        <v>1.28792</v>
      </c>
      <c r="C22" t="s">
        <v>12</v>
      </c>
      <c r="D22" s="7" t="s">
        <v>19</v>
      </c>
      <c r="E22">
        <v>3.1680000000000001</v>
      </c>
      <c r="F22">
        <v>0.113</v>
      </c>
      <c r="G22">
        <v>11.3</v>
      </c>
      <c r="H22">
        <v>0.4496</v>
      </c>
      <c r="I22">
        <v>2.7</v>
      </c>
      <c r="J22">
        <v>3.6500000000000004</v>
      </c>
      <c r="K22">
        <v>0.13</v>
      </c>
      <c r="L22">
        <v>-1.37</v>
      </c>
    </row>
    <row r="23" spans="1:17" x14ac:dyDescent="0.25">
      <c r="A23">
        <v>22</v>
      </c>
      <c r="B23">
        <v>2.3195100000000002</v>
      </c>
      <c r="C23" t="s">
        <v>12</v>
      </c>
      <c r="D23" s="7" t="s">
        <v>19</v>
      </c>
      <c r="E23">
        <v>3.206</v>
      </c>
      <c r="F23">
        <v>0.106</v>
      </c>
      <c r="G23">
        <v>10.6</v>
      </c>
      <c r="H23">
        <v>0.50339999999999996</v>
      </c>
      <c r="I23">
        <v>2.7</v>
      </c>
      <c r="J23">
        <v>3.6399999999999997</v>
      </c>
      <c r="K23">
        <v>0.1</v>
      </c>
      <c r="L23">
        <v>-1.07</v>
      </c>
    </row>
    <row r="24" spans="1:17" x14ac:dyDescent="0.25">
      <c r="A24">
        <v>23</v>
      </c>
      <c r="B24">
        <v>2.4386100000000002</v>
      </c>
      <c r="C24" t="s">
        <v>12</v>
      </c>
      <c r="D24" s="7" t="s">
        <v>19</v>
      </c>
      <c r="E24">
        <v>3.2650000000000001</v>
      </c>
      <c r="F24">
        <v>9.7000000000000003E-2</v>
      </c>
      <c r="G24">
        <v>9.7000000000000011</v>
      </c>
      <c r="H24">
        <v>0.54149999999999998</v>
      </c>
      <c r="I24">
        <v>2.7</v>
      </c>
      <c r="J24">
        <v>3.6399999999999997</v>
      </c>
      <c r="K24">
        <v>0.05</v>
      </c>
      <c r="L24">
        <v>-0.54</v>
      </c>
    </row>
    <row r="25" spans="1:17" x14ac:dyDescent="0.25">
      <c r="A25">
        <v>24</v>
      </c>
      <c r="B25">
        <v>2.45126</v>
      </c>
      <c r="C25" t="s">
        <v>12</v>
      </c>
      <c r="D25" s="7" t="s">
        <v>19</v>
      </c>
      <c r="E25">
        <v>2.8969999999999998</v>
      </c>
      <c r="F25">
        <v>9.1999999999999998E-2</v>
      </c>
      <c r="G25">
        <v>9.1999999999999993</v>
      </c>
      <c r="H25">
        <v>0.40539999999999998</v>
      </c>
      <c r="I25">
        <v>2.7</v>
      </c>
      <c r="J25">
        <v>3.63</v>
      </c>
      <c r="K25">
        <v>0.03</v>
      </c>
      <c r="L25">
        <v>-0.03</v>
      </c>
    </row>
    <row r="26" spans="1:17" x14ac:dyDescent="0.25">
      <c r="A26">
        <v>25</v>
      </c>
      <c r="B26">
        <v>3.4609200000000002</v>
      </c>
      <c r="C26" t="s">
        <v>12</v>
      </c>
      <c r="D26" s="7" t="s">
        <v>19</v>
      </c>
      <c r="E26">
        <v>2.4489999999999998</v>
      </c>
      <c r="F26">
        <v>8.7999999999999995E-2</v>
      </c>
      <c r="G26">
        <v>8.7999999999999989</v>
      </c>
      <c r="H26">
        <v>0.50260000000000005</v>
      </c>
      <c r="I26">
        <v>2.7</v>
      </c>
      <c r="J26">
        <v>3.62</v>
      </c>
      <c r="K26">
        <v>0.01</v>
      </c>
      <c r="L26">
        <v>-0.05</v>
      </c>
    </row>
    <row r="27" spans="1:17" x14ac:dyDescent="0.25">
      <c r="A27">
        <v>26</v>
      </c>
      <c r="B27">
        <v>2.8319899999999998</v>
      </c>
      <c r="C27" t="s">
        <v>12</v>
      </c>
      <c r="D27" s="7" t="s">
        <v>19</v>
      </c>
      <c r="E27">
        <v>3.7919999999999998</v>
      </c>
      <c r="F27">
        <v>9.4E-2</v>
      </c>
      <c r="G27">
        <v>9.4</v>
      </c>
      <c r="H27">
        <v>0.45440000000000003</v>
      </c>
      <c r="I27">
        <v>2.7</v>
      </c>
      <c r="J27">
        <v>3.62</v>
      </c>
      <c r="K27">
        <v>0.05</v>
      </c>
      <c r="L27">
        <v>0.13</v>
      </c>
      <c r="O27" s="8"/>
    </row>
    <row r="28" spans="1:17" x14ac:dyDescent="0.25">
      <c r="A28">
        <v>27</v>
      </c>
      <c r="B28">
        <v>2.48285</v>
      </c>
      <c r="C28" t="s">
        <v>12</v>
      </c>
      <c r="D28" s="7" t="s">
        <v>19</v>
      </c>
      <c r="E28">
        <v>1.9339999999999999</v>
      </c>
      <c r="F28">
        <v>0.1</v>
      </c>
      <c r="G28">
        <v>10</v>
      </c>
      <c r="H28">
        <v>0.40310000000000001</v>
      </c>
      <c r="I28">
        <v>2.7</v>
      </c>
      <c r="J28">
        <v>3.6100000000000003</v>
      </c>
      <c r="K28">
        <v>0.05</v>
      </c>
      <c r="L28">
        <v>0.1</v>
      </c>
      <c r="O28" s="8"/>
    </row>
    <row r="29" spans="1:17" x14ac:dyDescent="0.25">
      <c r="A29">
        <v>28</v>
      </c>
      <c r="B29">
        <v>2.48285</v>
      </c>
      <c r="C29" t="s">
        <v>12</v>
      </c>
      <c r="D29" s="7" t="s">
        <v>19</v>
      </c>
      <c r="E29">
        <v>3.16</v>
      </c>
      <c r="F29">
        <v>0.10199999999999999</v>
      </c>
      <c r="G29">
        <v>10.199999999999999</v>
      </c>
      <c r="H29">
        <v>0.51900000000000002</v>
      </c>
      <c r="I29">
        <v>2.7</v>
      </c>
      <c r="J29">
        <v>3.59</v>
      </c>
      <c r="K29">
        <v>0.06</v>
      </c>
      <c r="L29">
        <v>0.28000000000000003</v>
      </c>
      <c r="O29" s="8"/>
    </row>
    <row r="30" spans="1:17" x14ac:dyDescent="0.25">
      <c r="A30">
        <v>29</v>
      </c>
      <c r="B30">
        <v>2.6029499999999999</v>
      </c>
      <c r="C30" t="s">
        <v>12</v>
      </c>
      <c r="D30" s="7" t="s">
        <v>19</v>
      </c>
      <c r="E30">
        <v>3.073</v>
      </c>
      <c r="F30">
        <v>0.108</v>
      </c>
      <c r="G30">
        <v>10.8</v>
      </c>
      <c r="H30">
        <v>0.4723</v>
      </c>
      <c r="I30">
        <v>2.7</v>
      </c>
      <c r="J30">
        <v>3.59</v>
      </c>
      <c r="K30">
        <v>0.01</v>
      </c>
      <c r="L30">
        <v>0.26</v>
      </c>
      <c r="O30" s="8"/>
    </row>
    <row r="31" spans="1:17" x14ac:dyDescent="0.25">
      <c r="A31">
        <v>30</v>
      </c>
      <c r="B31">
        <v>1.92567</v>
      </c>
      <c r="C31" t="s">
        <v>12</v>
      </c>
      <c r="D31" s="7" t="s">
        <v>19</v>
      </c>
      <c r="E31">
        <v>3.403</v>
      </c>
      <c r="F31">
        <v>9.6000000000000002E-2</v>
      </c>
      <c r="G31">
        <v>9.6</v>
      </c>
      <c r="H31">
        <v>0.44629999999999997</v>
      </c>
      <c r="I31">
        <v>2.7</v>
      </c>
      <c r="J31">
        <v>3.58</v>
      </c>
      <c r="K31">
        <v>-0.02</v>
      </c>
      <c r="L31">
        <v>0.39</v>
      </c>
      <c r="O31" s="8"/>
    </row>
    <row r="32" spans="1:17" x14ac:dyDescent="0.25">
      <c r="A32">
        <v>31</v>
      </c>
      <c r="B32">
        <v>1.2847299999999999</v>
      </c>
      <c r="C32" t="s">
        <v>12</v>
      </c>
      <c r="D32" s="7" t="s">
        <v>21</v>
      </c>
      <c r="E32">
        <v>3.45</v>
      </c>
      <c r="F32">
        <v>0.104</v>
      </c>
      <c r="G32">
        <v>10.4</v>
      </c>
      <c r="H32">
        <v>0.45950000000000002</v>
      </c>
      <c r="I32">
        <v>2.7</v>
      </c>
      <c r="J32">
        <v>3.5700000000000003</v>
      </c>
      <c r="K32">
        <v>-7.0000000000000007E-2</v>
      </c>
      <c r="L32">
        <v>0.03</v>
      </c>
    </row>
    <row r="33" spans="1:15" x14ac:dyDescent="0.25">
      <c r="A33">
        <v>32</v>
      </c>
      <c r="B33">
        <v>1.76854</v>
      </c>
      <c r="C33" t="s">
        <v>12</v>
      </c>
      <c r="D33" s="7" t="s">
        <v>21</v>
      </c>
      <c r="E33">
        <v>3.399</v>
      </c>
      <c r="F33">
        <v>9.5000000000000001E-2</v>
      </c>
      <c r="G33">
        <v>9.5</v>
      </c>
      <c r="H33">
        <v>0.52980000000000005</v>
      </c>
      <c r="I33">
        <v>2.7</v>
      </c>
      <c r="J33">
        <v>3.5700000000000003</v>
      </c>
      <c r="K33">
        <v>-0.05</v>
      </c>
      <c r="L33">
        <v>0.24</v>
      </c>
      <c r="O33" s="9"/>
    </row>
    <row r="34" spans="1:15" x14ac:dyDescent="0.25">
      <c r="A34">
        <v>33</v>
      </c>
      <c r="B34">
        <v>0.87395999999999996</v>
      </c>
      <c r="C34" t="s">
        <v>12</v>
      </c>
      <c r="D34" s="7" t="s">
        <v>21</v>
      </c>
      <c r="E34">
        <v>3.677</v>
      </c>
      <c r="F34">
        <v>0.106</v>
      </c>
      <c r="G34">
        <v>10.6</v>
      </c>
      <c r="H34">
        <v>0.4556</v>
      </c>
      <c r="I34">
        <v>2.7</v>
      </c>
      <c r="J34">
        <v>3.56</v>
      </c>
      <c r="K34">
        <v>-7.0000000000000007E-2</v>
      </c>
      <c r="L34">
        <v>-0.05</v>
      </c>
      <c r="O34" s="10"/>
    </row>
    <row r="35" spans="1:15" x14ac:dyDescent="0.25">
      <c r="A35">
        <v>34</v>
      </c>
      <c r="B35">
        <v>1.2799400000000001</v>
      </c>
      <c r="C35" t="s">
        <v>12</v>
      </c>
      <c r="D35" s="7" t="s">
        <v>21</v>
      </c>
      <c r="E35">
        <v>3.613</v>
      </c>
      <c r="F35">
        <v>0.1</v>
      </c>
      <c r="G35">
        <v>10</v>
      </c>
      <c r="H35">
        <v>0.45950000000000002</v>
      </c>
      <c r="I35">
        <v>2.7</v>
      </c>
      <c r="J35">
        <v>3.56</v>
      </c>
      <c r="K35">
        <v>-0.03</v>
      </c>
      <c r="L35">
        <v>0.16</v>
      </c>
    </row>
    <row r="36" spans="1:15" x14ac:dyDescent="0.25">
      <c r="A36">
        <v>35</v>
      </c>
      <c r="B36">
        <v>2.4579300000000002</v>
      </c>
      <c r="C36" t="s">
        <v>12</v>
      </c>
      <c r="D36" s="7" t="s">
        <v>21</v>
      </c>
      <c r="E36">
        <v>3.7029999999999998</v>
      </c>
      <c r="F36">
        <v>0.108</v>
      </c>
      <c r="G36">
        <v>10.8</v>
      </c>
      <c r="H36">
        <v>0.60170000000000001</v>
      </c>
      <c r="I36">
        <v>2.7</v>
      </c>
      <c r="J36">
        <v>3.55</v>
      </c>
      <c r="K36">
        <v>-0.05</v>
      </c>
      <c r="L36">
        <v>0.12</v>
      </c>
    </row>
    <row r="37" spans="1:15" x14ac:dyDescent="0.25">
      <c r="A37">
        <v>36</v>
      </c>
      <c r="B37">
        <v>0.95974000000000004</v>
      </c>
      <c r="C37" t="s">
        <v>12</v>
      </c>
      <c r="D37" s="7" t="s">
        <v>21</v>
      </c>
      <c r="E37">
        <v>3.6880000000000002</v>
      </c>
      <c r="F37">
        <v>8.8999999999999996E-2</v>
      </c>
      <c r="G37">
        <v>8.9</v>
      </c>
      <c r="H37">
        <v>0.4965</v>
      </c>
      <c r="I37">
        <v>2.7</v>
      </c>
      <c r="J37">
        <v>3.5300000000000002</v>
      </c>
      <c r="K37">
        <v>-0.01</v>
      </c>
      <c r="L37">
        <v>0.56999999999999995</v>
      </c>
    </row>
    <row r="38" spans="1:15" x14ac:dyDescent="0.25">
      <c r="A38">
        <v>37</v>
      </c>
      <c r="B38">
        <v>0.88315999999999995</v>
      </c>
      <c r="C38" t="s">
        <v>12</v>
      </c>
      <c r="D38" s="7" t="s">
        <v>21</v>
      </c>
      <c r="E38">
        <v>3.63</v>
      </c>
      <c r="F38">
        <v>0.106</v>
      </c>
      <c r="G38">
        <v>10.6</v>
      </c>
      <c r="H38">
        <v>0.52049999999999996</v>
      </c>
      <c r="I38">
        <v>2.7</v>
      </c>
      <c r="J38">
        <v>3.5300000000000002</v>
      </c>
      <c r="K38">
        <v>-0.03</v>
      </c>
      <c r="L38">
        <v>-0.15</v>
      </c>
    </row>
    <row r="39" spans="1:15" x14ac:dyDescent="0.25">
      <c r="A39">
        <v>38</v>
      </c>
      <c r="B39">
        <v>0.88315999999999995</v>
      </c>
      <c r="C39" t="s">
        <v>12</v>
      </c>
      <c r="D39" s="7" t="s">
        <v>21</v>
      </c>
      <c r="E39">
        <v>3.7519999999999998</v>
      </c>
      <c r="F39">
        <v>0.111</v>
      </c>
      <c r="G39">
        <v>11.1</v>
      </c>
      <c r="H39">
        <v>0.49619999999999997</v>
      </c>
      <c r="I39">
        <v>2.7</v>
      </c>
      <c r="J39">
        <v>3.52</v>
      </c>
      <c r="K39">
        <v>-0.03</v>
      </c>
      <c r="L39">
        <v>0.47</v>
      </c>
    </row>
    <row r="40" spans="1:15" x14ac:dyDescent="0.25">
      <c r="A40">
        <v>39</v>
      </c>
      <c r="B40">
        <v>1.0722499999999999</v>
      </c>
      <c r="C40" t="s">
        <v>12</v>
      </c>
      <c r="D40" s="7" t="s">
        <v>21</v>
      </c>
      <c r="E40">
        <v>3.6709999999999998</v>
      </c>
      <c r="F40">
        <v>0.111</v>
      </c>
      <c r="G40">
        <v>11.1</v>
      </c>
      <c r="H40">
        <v>0.52490000000000003</v>
      </c>
      <c r="I40">
        <v>2.7</v>
      </c>
      <c r="J40">
        <v>3.52</v>
      </c>
      <c r="K40">
        <v>-0.09</v>
      </c>
      <c r="L40">
        <v>-0.42</v>
      </c>
    </row>
    <row r="41" spans="1:15" x14ac:dyDescent="0.25">
      <c r="A41">
        <v>40</v>
      </c>
      <c r="B41">
        <v>0.55022000000000004</v>
      </c>
      <c r="C41" t="s">
        <v>12</v>
      </c>
      <c r="D41" s="7" t="s">
        <v>21</v>
      </c>
      <c r="E41">
        <v>3.7120000000000002</v>
      </c>
      <c r="F41">
        <v>0.105</v>
      </c>
      <c r="G41">
        <v>10.5</v>
      </c>
      <c r="H41">
        <v>0.51029999999999998</v>
      </c>
      <c r="I41">
        <v>2.7</v>
      </c>
      <c r="J41">
        <v>3.51</v>
      </c>
      <c r="K41">
        <v>-0.09</v>
      </c>
      <c r="L41">
        <v>-0.42</v>
      </c>
    </row>
    <row r="42" spans="1:15" x14ac:dyDescent="0.25">
      <c r="A42">
        <v>41</v>
      </c>
      <c r="B42">
        <v>0.68311999999999995</v>
      </c>
      <c r="C42" t="s">
        <v>12</v>
      </c>
      <c r="D42" s="7" t="s">
        <v>21</v>
      </c>
      <c r="E42">
        <v>3.6480000000000001</v>
      </c>
      <c r="F42">
        <v>0.109</v>
      </c>
      <c r="G42">
        <v>10.9</v>
      </c>
      <c r="H42">
        <v>0.62039999999999995</v>
      </c>
      <c r="I42">
        <v>2.7</v>
      </c>
      <c r="J42">
        <v>3.5</v>
      </c>
      <c r="K42">
        <v>-0.1</v>
      </c>
      <c r="L42">
        <v>-0.26</v>
      </c>
    </row>
    <row r="43" spans="1:15" x14ac:dyDescent="0.25">
      <c r="A43">
        <v>42</v>
      </c>
      <c r="B43">
        <v>1.94695</v>
      </c>
      <c r="C43" t="s">
        <v>12</v>
      </c>
      <c r="D43" s="7" t="s">
        <v>21</v>
      </c>
      <c r="E43">
        <v>3.7250000000000001</v>
      </c>
      <c r="F43">
        <v>0.104</v>
      </c>
      <c r="G43">
        <v>10.4</v>
      </c>
      <c r="H43">
        <v>0.48060000000000003</v>
      </c>
      <c r="I43">
        <v>2.7</v>
      </c>
      <c r="J43">
        <v>3.5</v>
      </c>
      <c r="K43">
        <v>-0.11</v>
      </c>
      <c r="L43">
        <v>-0.08</v>
      </c>
    </row>
    <row r="44" spans="1:15" x14ac:dyDescent="0.25">
      <c r="A44">
        <v>43</v>
      </c>
      <c r="B44">
        <v>0.30412</v>
      </c>
      <c r="C44" t="s">
        <v>12</v>
      </c>
      <c r="D44" s="7" t="s">
        <v>21</v>
      </c>
      <c r="E44">
        <v>3.6269999999999998</v>
      </c>
      <c r="F44">
        <v>0.104</v>
      </c>
      <c r="G44">
        <v>10.4</v>
      </c>
      <c r="H44">
        <v>0.55940000000000001</v>
      </c>
      <c r="I44">
        <v>2.7</v>
      </c>
      <c r="J44">
        <v>3.49</v>
      </c>
      <c r="K44">
        <v>-0.1</v>
      </c>
      <c r="L44">
        <v>-0.54</v>
      </c>
    </row>
    <row r="45" spans="1:15" x14ac:dyDescent="0.25">
      <c r="A45">
        <v>44</v>
      </c>
      <c r="B45">
        <v>1.6544700000000001</v>
      </c>
      <c r="C45" t="s">
        <v>12</v>
      </c>
      <c r="D45" s="7" t="s">
        <v>21</v>
      </c>
      <c r="E45">
        <v>4.351</v>
      </c>
      <c r="F45">
        <v>0.106</v>
      </c>
      <c r="G45">
        <v>10.6</v>
      </c>
      <c r="H45">
        <v>0.54769999999999996</v>
      </c>
      <c r="I45">
        <v>2.7</v>
      </c>
      <c r="J45">
        <v>3.48</v>
      </c>
      <c r="K45">
        <v>-0.13</v>
      </c>
      <c r="L45">
        <v>-0.1</v>
      </c>
    </row>
    <row r="46" spans="1:15" x14ac:dyDescent="0.25">
      <c r="A46">
        <v>45</v>
      </c>
      <c r="B46">
        <v>1.6544700000000001</v>
      </c>
      <c r="C46" t="s">
        <v>12</v>
      </c>
      <c r="D46" s="7" t="s">
        <v>21</v>
      </c>
      <c r="E46">
        <v>3.8079999999999998</v>
      </c>
      <c r="F46">
        <v>0.19600000000000001</v>
      </c>
      <c r="G46">
        <v>19.600000000000001</v>
      </c>
      <c r="H46">
        <v>0.46779999999999999</v>
      </c>
      <c r="I46">
        <v>2.7</v>
      </c>
      <c r="J46">
        <v>3.4699999999999998</v>
      </c>
      <c r="K46">
        <v>0</v>
      </c>
      <c r="L46">
        <v>0.92</v>
      </c>
    </row>
    <row r="47" spans="1:15" x14ac:dyDescent="0.25">
      <c r="A47">
        <v>46</v>
      </c>
      <c r="B47">
        <v>0.96016000000000001</v>
      </c>
      <c r="C47" t="s">
        <v>12</v>
      </c>
      <c r="D47" s="7" t="s">
        <v>21</v>
      </c>
      <c r="E47">
        <v>3.9689999999999999</v>
      </c>
      <c r="F47">
        <v>0.109</v>
      </c>
      <c r="G47">
        <v>10.9</v>
      </c>
      <c r="H47">
        <v>0.53659999999999997</v>
      </c>
      <c r="I47">
        <v>2.7</v>
      </c>
      <c r="J47">
        <v>3.4699999999999998</v>
      </c>
      <c r="K47">
        <v>-0.09</v>
      </c>
      <c r="L47">
        <v>-0.5</v>
      </c>
    </row>
    <row r="48" spans="1:15" x14ac:dyDescent="0.25">
      <c r="A48">
        <v>47</v>
      </c>
      <c r="B48">
        <v>1.49888</v>
      </c>
      <c r="C48" t="s">
        <v>12</v>
      </c>
      <c r="D48" s="7" t="s">
        <v>21</v>
      </c>
      <c r="E48">
        <v>3.8660000000000001</v>
      </c>
      <c r="F48">
        <v>0.11</v>
      </c>
      <c r="G48">
        <v>11</v>
      </c>
      <c r="H48">
        <v>0.48849999999999999</v>
      </c>
      <c r="I48">
        <v>2.7</v>
      </c>
      <c r="J48">
        <v>3.46</v>
      </c>
      <c r="K48">
        <v>-0.06</v>
      </c>
      <c r="L48">
        <v>0.32</v>
      </c>
    </row>
    <row r="49" spans="1:12" x14ac:dyDescent="0.25">
      <c r="A49">
        <v>48</v>
      </c>
      <c r="B49">
        <v>0.95813999999999999</v>
      </c>
      <c r="C49" t="s">
        <v>12</v>
      </c>
      <c r="D49" s="7" t="s">
        <v>21</v>
      </c>
      <c r="E49">
        <v>3.8140000000000001</v>
      </c>
      <c r="F49">
        <v>0.108</v>
      </c>
      <c r="G49">
        <v>10.8</v>
      </c>
      <c r="H49">
        <v>0.58109999999999995</v>
      </c>
      <c r="I49">
        <v>2.7</v>
      </c>
      <c r="J49">
        <v>3.46</v>
      </c>
      <c r="K49">
        <v>-0.09</v>
      </c>
      <c r="L49">
        <v>7.0000000000000007E-2</v>
      </c>
    </row>
    <row r="50" spans="1:12" x14ac:dyDescent="0.25">
      <c r="A50">
        <v>49</v>
      </c>
      <c r="B50">
        <v>1.3004100000000001</v>
      </c>
      <c r="C50" t="s">
        <v>12</v>
      </c>
      <c r="D50" s="7" t="s">
        <v>21</v>
      </c>
      <c r="E50">
        <v>3.8149999999999999</v>
      </c>
      <c r="F50">
        <v>0.107</v>
      </c>
      <c r="G50">
        <v>10.7</v>
      </c>
      <c r="H50">
        <v>0.55840000000000001</v>
      </c>
      <c r="I50">
        <v>2.7</v>
      </c>
      <c r="J50">
        <v>3.45</v>
      </c>
      <c r="K50">
        <v>-0.06</v>
      </c>
      <c r="L50">
        <v>0.49</v>
      </c>
    </row>
    <row r="51" spans="1:12" x14ac:dyDescent="0.25">
      <c r="A51">
        <v>50</v>
      </c>
      <c r="B51">
        <v>0.51666999999999996</v>
      </c>
      <c r="C51" t="s">
        <v>12</v>
      </c>
      <c r="D51" s="7" t="s">
        <v>21</v>
      </c>
      <c r="E51">
        <v>3.6629999999999998</v>
      </c>
      <c r="F51">
        <v>0.111</v>
      </c>
      <c r="G51">
        <v>11.1</v>
      </c>
      <c r="H51">
        <v>0.53100000000000003</v>
      </c>
      <c r="I51">
        <v>2.7</v>
      </c>
      <c r="J51">
        <v>3.45</v>
      </c>
      <c r="K51">
        <v>-0.09</v>
      </c>
      <c r="L51">
        <v>0.06</v>
      </c>
    </row>
    <row r="52" spans="1:12" x14ac:dyDescent="0.25">
      <c r="A52">
        <v>51</v>
      </c>
      <c r="B52">
        <v>3.4289999999999998</v>
      </c>
      <c r="C52" t="s">
        <v>12</v>
      </c>
      <c r="D52" s="7" t="s">
        <v>21</v>
      </c>
      <c r="E52">
        <v>3.9350000000000001</v>
      </c>
      <c r="F52">
        <v>0.105</v>
      </c>
      <c r="G52">
        <v>10.5</v>
      </c>
      <c r="H52">
        <v>0.50139999999999996</v>
      </c>
      <c r="I52">
        <v>2.7</v>
      </c>
      <c r="J52">
        <v>3.44</v>
      </c>
      <c r="K52">
        <v>-7.0000000000000007E-2</v>
      </c>
      <c r="L52">
        <v>0.26</v>
      </c>
    </row>
    <row r="53" spans="1:12" x14ac:dyDescent="0.25">
      <c r="A53">
        <v>52</v>
      </c>
      <c r="B53">
        <v>1.01281</v>
      </c>
      <c r="C53" t="s">
        <v>12</v>
      </c>
      <c r="D53" s="7" t="s">
        <v>21</v>
      </c>
      <c r="E53">
        <v>3.7010000000000001</v>
      </c>
      <c r="F53">
        <v>0.111</v>
      </c>
      <c r="G53">
        <v>11.1</v>
      </c>
      <c r="H53">
        <v>0.48159999999999997</v>
      </c>
      <c r="I53">
        <v>2.7</v>
      </c>
      <c r="J53">
        <v>3.42</v>
      </c>
      <c r="K53">
        <v>-7.0000000000000007E-2</v>
      </c>
      <c r="L53">
        <v>0.12</v>
      </c>
    </row>
    <row r="54" spans="1:12" x14ac:dyDescent="0.25">
      <c r="A54">
        <v>53</v>
      </c>
      <c r="B54">
        <v>3.2563399999999998</v>
      </c>
      <c r="C54" t="s">
        <v>12</v>
      </c>
      <c r="D54" s="7" t="s">
        <v>21</v>
      </c>
      <c r="E54">
        <v>3.84</v>
      </c>
      <c r="F54">
        <v>0.13200000000000001</v>
      </c>
      <c r="G54">
        <v>13.200000000000001</v>
      </c>
      <c r="H54">
        <v>0.47010000000000002</v>
      </c>
      <c r="I54">
        <v>2.7</v>
      </c>
      <c r="J54">
        <v>3.42</v>
      </c>
      <c r="K54">
        <v>0</v>
      </c>
      <c r="L54">
        <v>0.84</v>
      </c>
    </row>
    <row r="55" spans="1:12" x14ac:dyDescent="0.25">
      <c r="A55">
        <v>54</v>
      </c>
      <c r="B55">
        <v>1.42432</v>
      </c>
      <c r="C55" t="s">
        <v>12</v>
      </c>
      <c r="D55" s="7" t="s">
        <v>21</v>
      </c>
      <c r="E55">
        <v>3.8140000000000001</v>
      </c>
      <c r="F55">
        <v>0.11700000000000001</v>
      </c>
      <c r="G55">
        <v>11.700000000000001</v>
      </c>
      <c r="H55">
        <v>0.53010000000000002</v>
      </c>
      <c r="I55">
        <v>2.7</v>
      </c>
      <c r="J55">
        <v>3.41</v>
      </c>
      <c r="K55">
        <v>-0.06</v>
      </c>
      <c r="L55">
        <v>0.21</v>
      </c>
    </row>
    <row r="56" spans="1:12" x14ac:dyDescent="0.25">
      <c r="A56">
        <v>55</v>
      </c>
      <c r="B56">
        <v>2.9510700000000001</v>
      </c>
      <c r="C56" t="s">
        <v>12</v>
      </c>
      <c r="D56" s="7" t="s">
        <v>21</v>
      </c>
      <c r="E56">
        <v>3.988</v>
      </c>
      <c r="F56">
        <v>0.112</v>
      </c>
      <c r="G56">
        <v>11.200000000000001</v>
      </c>
      <c r="H56">
        <v>0.51959999999999995</v>
      </c>
      <c r="I56">
        <v>2.7</v>
      </c>
      <c r="J56">
        <v>3.41</v>
      </c>
      <c r="K56">
        <v>-0.04</v>
      </c>
      <c r="L56">
        <v>0.37</v>
      </c>
    </row>
    <row r="57" spans="1:12" x14ac:dyDescent="0.25">
      <c r="A57">
        <v>56</v>
      </c>
      <c r="B57">
        <v>1.2981199999999999</v>
      </c>
      <c r="C57" t="s">
        <v>12</v>
      </c>
      <c r="D57" s="7" t="s">
        <v>21</v>
      </c>
      <c r="E57">
        <v>3.7389999999999999</v>
      </c>
      <c r="F57">
        <v>0.115</v>
      </c>
      <c r="G57">
        <v>11.5</v>
      </c>
      <c r="H57">
        <v>0.4743</v>
      </c>
      <c r="I57">
        <v>2.7</v>
      </c>
      <c r="J57">
        <v>3.4000000000000004</v>
      </c>
      <c r="K57">
        <v>-0.05</v>
      </c>
      <c r="L57">
        <v>-0.28000000000000003</v>
      </c>
    </row>
    <row r="58" spans="1:12" x14ac:dyDescent="0.25">
      <c r="A58">
        <v>57</v>
      </c>
      <c r="B58">
        <v>2.5283500000000001</v>
      </c>
      <c r="C58" t="s">
        <v>12</v>
      </c>
      <c r="D58" s="7" t="s">
        <v>21</v>
      </c>
      <c r="E58">
        <v>3.738</v>
      </c>
      <c r="F58">
        <v>0.115</v>
      </c>
      <c r="G58">
        <v>11.5</v>
      </c>
      <c r="H58">
        <v>0.5222</v>
      </c>
      <c r="I58">
        <v>2.7</v>
      </c>
      <c r="J58">
        <v>3.4000000000000004</v>
      </c>
      <c r="K58">
        <v>-0.02</v>
      </c>
      <c r="L58">
        <v>-0.25</v>
      </c>
    </row>
    <row r="59" spans="1:12" x14ac:dyDescent="0.25">
      <c r="A59">
        <v>58</v>
      </c>
      <c r="B59">
        <v>1.13514</v>
      </c>
      <c r="C59" t="s">
        <v>12</v>
      </c>
      <c r="D59" s="7" t="s">
        <v>21</v>
      </c>
      <c r="E59">
        <v>3.5489999999999999</v>
      </c>
      <c r="F59">
        <v>0.115</v>
      </c>
      <c r="G59">
        <v>11.5</v>
      </c>
      <c r="H59">
        <v>0.45390000000000003</v>
      </c>
      <c r="I59">
        <v>2.7</v>
      </c>
      <c r="J59">
        <v>3.4000000000000004</v>
      </c>
      <c r="K59">
        <v>-0.05</v>
      </c>
      <c r="L59">
        <v>-0.4</v>
      </c>
    </row>
    <row r="60" spans="1:12" x14ac:dyDescent="0.25">
      <c r="A60">
        <v>59</v>
      </c>
      <c r="B60">
        <v>4.4349699999999999</v>
      </c>
      <c r="C60" t="s">
        <v>12</v>
      </c>
      <c r="D60" s="7" t="s">
        <v>21</v>
      </c>
      <c r="E60">
        <v>4.0999999999999996</v>
      </c>
      <c r="F60">
        <v>0.115</v>
      </c>
      <c r="G60">
        <v>11.5</v>
      </c>
      <c r="H60">
        <v>0.55149999999999999</v>
      </c>
      <c r="I60">
        <v>2.7</v>
      </c>
      <c r="J60">
        <v>3.4000000000000004</v>
      </c>
      <c r="K60">
        <v>-0.02</v>
      </c>
      <c r="L60">
        <v>-0.26</v>
      </c>
    </row>
    <row r="61" spans="1:12" x14ac:dyDescent="0.25">
      <c r="A61">
        <v>60</v>
      </c>
      <c r="B61">
        <v>1.0303100000000001</v>
      </c>
      <c r="C61" t="s">
        <v>12</v>
      </c>
      <c r="D61" s="7" t="s">
        <v>21</v>
      </c>
      <c r="E61">
        <v>4.0190000000000001</v>
      </c>
      <c r="F61">
        <v>0.11700000000000001</v>
      </c>
      <c r="G61">
        <v>11.700000000000001</v>
      </c>
      <c r="H61">
        <v>0.47849999999999998</v>
      </c>
      <c r="I61">
        <v>2.7</v>
      </c>
      <c r="J61">
        <v>3.4000000000000004</v>
      </c>
      <c r="K61">
        <v>-0.05</v>
      </c>
      <c r="L61">
        <v>-0.38</v>
      </c>
    </row>
    <row r="62" spans="1:12" x14ac:dyDescent="0.25">
      <c r="A62">
        <v>61</v>
      </c>
      <c r="B62">
        <v>3.8660399999999999</v>
      </c>
      <c r="C62" t="s">
        <v>12</v>
      </c>
      <c r="D62" s="7" t="s">
        <v>21</v>
      </c>
      <c r="E62">
        <v>3.0379999999999998</v>
      </c>
      <c r="F62">
        <v>0.121</v>
      </c>
      <c r="G62">
        <v>12.1</v>
      </c>
      <c r="H62">
        <v>0.56759999999999999</v>
      </c>
      <c r="I62">
        <v>2.7</v>
      </c>
      <c r="J62">
        <v>3.4000000000000004</v>
      </c>
      <c r="K62">
        <v>-0.02</v>
      </c>
      <c r="L62">
        <v>-0.14000000000000001</v>
      </c>
    </row>
    <row r="63" spans="1:12" x14ac:dyDescent="0.25">
      <c r="A63">
        <v>62</v>
      </c>
      <c r="B63">
        <v>1.90063</v>
      </c>
      <c r="C63" t="s">
        <v>12</v>
      </c>
      <c r="D63" s="7" t="s">
        <v>21</v>
      </c>
      <c r="E63">
        <v>3.9849999999999999</v>
      </c>
      <c r="F63">
        <v>0.11700000000000001</v>
      </c>
      <c r="G63">
        <v>11.700000000000001</v>
      </c>
      <c r="H63">
        <v>0.50549999999999995</v>
      </c>
      <c r="I63">
        <v>2.7</v>
      </c>
      <c r="J63">
        <v>3.39</v>
      </c>
      <c r="K63">
        <v>-0.08</v>
      </c>
      <c r="L63">
        <v>-0.47</v>
      </c>
    </row>
    <row r="64" spans="1:12" x14ac:dyDescent="0.25">
      <c r="A64">
        <v>63</v>
      </c>
      <c r="B64">
        <v>3.198</v>
      </c>
      <c r="C64" t="s">
        <v>12</v>
      </c>
      <c r="D64" s="7" t="s">
        <v>21</v>
      </c>
      <c r="E64">
        <v>3.0990000000000002</v>
      </c>
      <c r="F64">
        <v>0.113</v>
      </c>
      <c r="G64">
        <v>11.3</v>
      </c>
      <c r="H64">
        <v>0.51990000000000003</v>
      </c>
      <c r="I64">
        <v>2.7</v>
      </c>
      <c r="J64">
        <v>3.39</v>
      </c>
      <c r="K64">
        <v>-0.09</v>
      </c>
      <c r="L64">
        <v>-0.43</v>
      </c>
    </row>
    <row r="65" spans="1:12" x14ac:dyDescent="0.25">
      <c r="A65">
        <v>64</v>
      </c>
      <c r="B65">
        <v>1.288</v>
      </c>
      <c r="C65" t="s">
        <v>12</v>
      </c>
      <c r="D65" s="7" t="s">
        <v>21</v>
      </c>
      <c r="E65">
        <v>3.903</v>
      </c>
      <c r="F65">
        <v>0.115</v>
      </c>
      <c r="G65">
        <v>11.5</v>
      </c>
      <c r="H65">
        <v>0.438</v>
      </c>
      <c r="I65">
        <v>2.7</v>
      </c>
      <c r="J65">
        <v>3.38</v>
      </c>
      <c r="K65">
        <v>-0.06</v>
      </c>
      <c r="L65">
        <v>-0.18</v>
      </c>
    </row>
    <row r="66" spans="1:12" x14ac:dyDescent="0.25">
      <c r="A66">
        <v>65</v>
      </c>
      <c r="B66">
        <v>1.7214</v>
      </c>
      <c r="C66" t="s">
        <v>12</v>
      </c>
      <c r="D66" s="7" t="s">
        <v>21</v>
      </c>
      <c r="E66">
        <v>3.7349999999999999</v>
      </c>
      <c r="F66">
        <v>0.09</v>
      </c>
      <c r="G66">
        <v>9</v>
      </c>
      <c r="H66">
        <v>0.51390000000000002</v>
      </c>
      <c r="I66">
        <v>2.7</v>
      </c>
      <c r="J66">
        <v>3.38</v>
      </c>
      <c r="K66">
        <v>-0.05</v>
      </c>
      <c r="L66">
        <v>-0.24</v>
      </c>
    </row>
    <row r="67" spans="1:12" x14ac:dyDescent="0.25">
      <c r="A67">
        <v>66</v>
      </c>
      <c r="B67">
        <v>2.0496500000000002</v>
      </c>
      <c r="C67" t="s">
        <v>12</v>
      </c>
      <c r="D67" s="7" t="s">
        <v>21</v>
      </c>
      <c r="E67">
        <v>3.6629999999999998</v>
      </c>
      <c r="F67">
        <v>7.9000000000000001E-2</v>
      </c>
      <c r="G67">
        <v>7.9</v>
      </c>
      <c r="H67">
        <v>0.50760000000000005</v>
      </c>
      <c r="I67">
        <v>2.7</v>
      </c>
      <c r="J67">
        <v>3.38</v>
      </c>
      <c r="K67">
        <v>-0.04</v>
      </c>
      <c r="L67">
        <v>-0.15</v>
      </c>
    </row>
    <row r="68" spans="1:12" x14ac:dyDescent="0.25">
      <c r="A68">
        <v>67</v>
      </c>
      <c r="B68">
        <v>2.0496500000000002</v>
      </c>
      <c r="C68" t="s">
        <v>12</v>
      </c>
      <c r="D68" s="7" t="s">
        <v>21</v>
      </c>
      <c r="E68">
        <v>3.7130000000000001</v>
      </c>
      <c r="F68">
        <v>8.2000000000000003E-2</v>
      </c>
      <c r="G68">
        <v>8.2000000000000011</v>
      </c>
      <c r="H68">
        <v>0.48220000000000002</v>
      </c>
      <c r="I68">
        <v>2.7</v>
      </c>
      <c r="J68">
        <v>3.38</v>
      </c>
      <c r="K68">
        <v>0</v>
      </c>
      <c r="L68">
        <v>-0.01</v>
      </c>
    </row>
    <row r="69" spans="1:12" x14ac:dyDescent="0.25">
      <c r="A69">
        <v>68</v>
      </c>
      <c r="B69">
        <v>5.4971800000000002</v>
      </c>
      <c r="C69" t="s">
        <v>13</v>
      </c>
      <c r="D69" s="7" t="s">
        <v>21</v>
      </c>
      <c r="E69">
        <v>3.9750000000000001</v>
      </c>
      <c r="F69">
        <v>8.4000000000000005E-2</v>
      </c>
      <c r="G69">
        <v>8.4</v>
      </c>
      <c r="H69">
        <v>0.51190000000000002</v>
      </c>
      <c r="I69">
        <v>2.7</v>
      </c>
      <c r="J69">
        <v>3.38</v>
      </c>
      <c r="K69">
        <v>0.02</v>
      </c>
      <c r="L69">
        <v>-0.1</v>
      </c>
    </row>
    <row r="70" spans="1:12" x14ac:dyDescent="0.25">
      <c r="A70">
        <v>69</v>
      </c>
      <c r="B70">
        <v>12.844440000000001</v>
      </c>
      <c r="C70" t="s">
        <v>14</v>
      </c>
      <c r="D70" s="7" t="s">
        <v>21</v>
      </c>
      <c r="E70">
        <v>3.6579999999999999</v>
      </c>
      <c r="F70">
        <v>8.2000000000000003E-2</v>
      </c>
      <c r="G70">
        <v>8.2000000000000011</v>
      </c>
      <c r="H70">
        <v>0.4012</v>
      </c>
      <c r="I70">
        <v>2.7</v>
      </c>
      <c r="J70">
        <v>3.38</v>
      </c>
      <c r="K70">
        <v>0.03</v>
      </c>
      <c r="L70">
        <v>-0.11</v>
      </c>
    </row>
    <row r="71" spans="1:12" x14ac:dyDescent="0.25">
      <c r="A71">
        <v>70</v>
      </c>
      <c r="B71">
        <v>17.291620000000002</v>
      </c>
      <c r="C71" t="s">
        <v>15</v>
      </c>
      <c r="D71" s="7" t="s">
        <v>21</v>
      </c>
      <c r="E71">
        <v>8.0039999999999996</v>
      </c>
      <c r="F71">
        <v>0.105</v>
      </c>
      <c r="G71">
        <v>10.5</v>
      </c>
      <c r="H71">
        <v>0.49480000000000002</v>
      </c>
      <c r="I71">
        <v>2.7</v>
      </c>
      <c r="J71">
        <v>3.38</v>
      </c>
      <c r="K71">
        <v>0.03</v>
      </c>
      <c r="L71">
        <v>-0.19</v>
      </c>
    </row>
    <row r="72" spans="1:12" x14ac:dyDescent="0.25">
      <c r="A72">
        <v>71</v>
      </c>
      <c r="B72">
        <v>17.803509999999999</v>
      </c>
      <c r="C72" t="s">
        <v>15</v>
      </c>
      <c r="D72" s="7" t="s">
        <v>21</v>
      </c>
      <c r="E72">
        <v>7.1189999999999998</v>
      </c>
      <c r="F72">
        <v>0.108</v>
      </c>
      <c r="G72">
        <v>10.8</v>
      </c>
      <c r="H72">
        <v>0.4672</v>
      </c>
      <c r="I72">
        <v>2.7</v>
      </c>
      <c r="J72">
        <v>3.37</v>
      </c>
      <c r="K72">
        <v>0.04</v>
      </c>
      <c r="L72">
        <v>0.05</v>
      </c>
    </row>
    <row r="73" spans="1:12" x14ac:dyDescent="0.25">
      <c r="A73">
        <v>72</v>
      </c>
      <c r="B73">
        <v>18.432289999999998</v>
      </c>
      <c r="C73" t="s">
        <v>15</v>
      </c>
      <c r="D73" s="7" t="s">
        <v>21</v>
      </c>
      <c r="E73">
        <v>11.2362</v>
      </c>
      <c r="F73">
        <v>0.111</v>
      </c>
      <c r="G73">
        <v>11.1</v>
      </c>
      <c r="H73">
        <v>0.438</v>
      </c>
      <c r="I73">
        <v>2.7</v>
      </c>
      <c r="J73">
        <v>3.37</v>
      </c>
      <c r="K73">
        <v>0.06</v>
      </c>
      <c r="L73">
        <v>-0.21</v>
      </c>
    </row>
    <row r="74" spans="1:12" x14ac:dyDescent="0.25">
      <c r="A74">
        <v>73</v>
      </c>
      <c r="B74">
        <v>19.259979999999999</v>
      </c>
      <c r="C74" t="s">
        <v>15</v>
      </c>
      <c r="D74" s="7" t="s">
        <v>21</v>
      </c>
      <c r="E74">
        <v>19.029</v>
      </c>
      <c r="F74">
        <v>0.108</v>
      </c>
      <c r="G74">
        <v>10.8</v>
      </c>
      <c r="H74">
        <v>0.41020000000000001</v>
      </c>
      <c r="I74">
        <v>2.7</v>
      </c>
      <c r="J74">
        <v>3.37</v>
      </c>
      <c r="K74">
        <v>0.09</v>
      </c>
      <c r="L74">
        <v>-0.08</v>
      </c>
    </row>
    <row r="75" spans="1:12" x14ac:dyDescent="0.25">
      <c r="A75">
        <v>74</v>
      </c>
      <c r="B75">
        <v>16.77852</v>
      </c>
      <c r="C75" t="s">
        <v>15</v>
      </c>
      <c r="D75" s="7" t="s">
        <v>21</v>
      </c>
      <c r="E75">
        <v>18.646000000000001</v>
      </c>
      <c r="F75">
        <v>9.1999999999999998E-2</v>
      </c>
      <c r="G75">
        <v>9.1999999999999993</v>
      </c>
      <c r="H75">
        <v>0.43180000000000002</v>
      </c>
      <c r="I75">
        <v>2.7</v>
      </c>
      <c r="J75">
        <v>3.37</v>
      </c>
      <c r="K75">
        <v>0.08</v>
      </c>
      <c r="L75">
        <v>0.13</v>
      </c>
    </row>
    <row r="76" spans="1:12" x14ac:dyDescent="0.25">
      <c r="A76">
        <v>75</v>
      </c>
      <c r="B76">
        <v>19.475750000000001</v>
      </c>
      <c r="C76" t="s">
        <v>15</v>
      </c>
      <c r="D76" s="7" t="s">
        <v>21</v>
      </c>
      <c r="E76">
        <v>19.541</v>
      </c>
      <c r="F76">
        <v>8.5000000000000006E-2</v>
      </c>
      <c r="G76">
        <v>8.5</v>
      </c>
      <c r="H76">
        <v>0.50480000000000003</v>
      </c>
      <c r="I76">
        <v>2.7</v>
      </c>
      <c r="J76">
        <v>3.37</v>
      </c>
      <c r="K76">
        <v>0.04</v>
      </c>
      <c r="L76">
        <v>0.3</v>
      </c>
    </row>
    <row r="77" spans="1:12" x14ac:dyDescent="0.25">
      <c r="A77">
        <v>76</v>
      </c>
      <c r="B77">
        <v>17.369450000000001</v>
      </c>
      <c r="C77" t="s">
        <v>15</v>
      </c>
      <c r="D77" s="7" t="s">
        <v>21</v>
      </c>
      <c r="E77">
        <v>19.878</v>
      </c>
      <c r="F77">
        <v>8.5000000000000006E-2</v>
      </c>
      <c r="G77">
        <v>8.5</v>
      </c>
      <c r="H77">
        <v>0.4844</v>
      </c>
      <c r="I77">
        <v>2.7</v>
      </c>
      <c r="J77">
        <v>3.37</v>
      </c>
      <c r="K77">
        <v>0.06</v>
      </c>
      <c r="L77">
        <v>0.42</v>
      </c>
    </row>
    <row r="78" spans="1:12" x14ac:dyDescent="0.25">
      <c r="A78">
        <v>77</v>
      </c>
      <c r="B78">
        <v>18.898099999999999</v>
      </c>
      <c r="C78" t="s">
        <v>15</v>
      </c>
      <c r="D78" s="7" t="s">
        <v>21</v>
      </c>
      <c r="E78">
        <v>19.706</v>
      </c>
      <c r="F78">
        <v>7.4999999999999997E-2</v>
      </c>
      <c r="G78">
        <v>7.5</v>
      </c>
      <c r="H78">
        <v>0.49380000000000002</v>
      </c>
      <c r="I78">
        <v>2.7</v>
      </c>
      <c r="J78">
        <v>3.37</v>
      </c>
      <c r="K78">
        <v>0.05</v>
      </c>
      <c r="L78">
        <v>-0.27</v>
      </c>
    </row>
    <row r="79" spans="1:12" x14ac:dyDescent="0.25">
      <c r="A79">
        <v>78</v>
      </c>
      <c r="B79">
        <v>19.027670000000001</v>
      </c>
      <c r="C79" t="s">
        <v>15</v>
      </c>
      <c r="D79" s="7" t="s">
        <v>21</v>
      </c>
      <c r="E79">
        <v>12.599</v>
      </c>
      <c r="F79">
        <v>7.6999999999999999E-2</v>
      </c>
      <c r="G79">
        <v>7.7</v>
      </c>
      <c r="H79">
        <v>0.45519999999999999</v>
      </c>
      <c r="I79">
        <v>2.7</v>
      </c>
      <c r="J79">
        <v>3.37</v>
      </c>
      <c r="K79">
        <v>0.01</v>
      </c>
      <c r="L79">
        <v>-0.04</v>
      </c>
    </row>
    <row r="80" spans="1:12" x14ac:dyDescent="0.25">
      <c r="A80">
        <v>79</v>
      </c>
      <c r="B80">
        <v>18.005659999999999</v>
      </c>
      <c r="C80" t="s">
        <v>15</v>
      </c>
      <c r="D80" s="7" t="s">
        <v>21</v>
      </c>
      <c r="E80">
        <v>14.827</v>
      </c>
      <c r="F80">
        <v>8.4000000000000005E-2</v>
      </c>
      <c r="G80">
        <v>8.4</v>
      </c>
      <c r="H80">
        <v>0.4657</v>
      </c>
      <c r="I80">
        <v>2.7</v>
      </c>
      <c r="J80">
        <v>3.3600000000000003</v>
      </c>
      <c r="K80">
        <v>0.06</v>
      </c>
      <c r="L80">
        <v>-0.15</v>
      </c>
    </row>
    <row r="81" spans="1:12" x14ac:dyDescent="0.25">
      <c r="A81">
        <v>80</v>
      </c>
      <c r="B81">
        <v>19.857849999999999</v>
      </c>
      <c r="C81" t="s">
        <v>15</v>
      </c>
      <c r="D81" s="7" t="s">
        <v>21</v>
      </c>
      <c r="E81">
        <v>19.495000000000001</v>
      </c>
      <c r="F81">
        <v>8.4000000000000005E-2</v>
      </c>
      <c r="G81">
        <v>8.4</v>
      </c>
      <c r="H81">
        <v>0.44030000000000002</v>
      </c>
      <c r="I81">
        <v>2.7</v>
      </c>
      <c r="J81">
        <v>3.3600000000000003</v>
      </c>
      <c r="K81">
        <v>0.1</v>
      </c>
      <c r="L81">
        <v>-0.12</v>
      </c>
    </row>
    <row r="82" spans="1:12" x14ac:dyDescent="0.25">
      <c r="A82">
        <v>81</v>
      </c>
      <c r="B82">
        <v>19.562419999999999</v>
      </c>
      <c r="C82" t="s">
        <v>15</v>
      </c>
      <c r="D82" s="7" t="s">
        <v>21</v>
      </c>
      <c r="E82">
        <v>20.03</v>
      </c>
      <c r="F82">
        <v>0.10299999999999999</v>
      </c>
      <c r="G82">
        <v>10.299999999999999</v>
      </c>
      <c r="H82">
        <v>0.48730000000000001</v>
      </c>
      <c r="I82">
        <v>2.7</v>
      </c>
      <c r="J82">
        <v>3.35</v>
      </c>
      <c r="K82">
        <v>0.13</v>
      </c>
      <c r="L82">
        <v>0.1</v>
      </c>
    </row>
    <row r="83" spans="1:12" x14ac:dyDescent="0.25">
      <c r="A83">
        <v>82</v>
      </c>
      <c r="B83">
        <v>20.780860000000001</v>
      </c>
      <c r="C83" t="s">
        <v>16</v>
      </c>
      <c r="D83" s="7" t="s">
        <v>21</v>
      </c>
      <c r="E83">
        <v>20.274000000000001</v>
      </c>
      <c r="F83">
        <v>7.3999999999999996E-2</v>
      </c>
      <c r="G83">
        <v>7.3999999999999995</v>
      </c>
      <c r="H83">
        <v>0.4577</v>
      </c>
      <c r="I83">
        <v>2.7</v>
      </c>
      <c r="J83">
        <v>3.35</v>
      </c>
      <c r="K83">
        <v>0.14000000000000001</v>
      </c>
      <c r="L83">
        <v>-0.51</v>
      </c>
    </row>
    <row r="84" spans="1:12" x14ac:dyDescent="0.25">
      <c r="A84">
        <v>83</v>
      </c>
      <c r="B84">
        <v>17.822040000000001</v>
      </c>
      <c r="C84" t="s">
        <v>15</v>
      </c>
      <c r="D84" s="7" t="s">
        <v>21</v>
      </c>
      <c r="E84">
        <v>20.306000000000001</v>
      </c>
      <c r="F84">
        <v>8.6999999999999994E-2</v>
      </c>
      <c r="G84">
        <v>8.6999999999999993</v>
      </c>
      <c r="H84">
        <v>0.44479999999999997</v>
      </c>
      <c r="I84">
        <v>2.7</v>
      </c>
      <c r="J84">
        <v>3.35</v>
      </c>
      <c r="K84">
        <v>0.13</v>
      </c>
      <c r="L84">
        <v>-0.81</v>
      </c>
    </row>
    <row r="85" spans="1:12" x14ac:dyDescent="0.25">
      <c r="A85">
        <v>84</v>
      </c>
      <c r="B85">
        <v>21.074909999999999</v>
      </c>
      <c r="C85" t="s">
        <v>16</v>
      </c>
      <c r="D85" s="7" t="s">
        <v>21</v>
      </c>
      <c r="E85">
        <v>18.731000000000002</v>
      </c>
      <c r="F85">
        <v>8.6999999999999994E-2</v>
      </c>
      <c r="G85">
        <v>8.6999999999999993</v>
      </c>
      <c r="H85">
        <v>0.50760000000000005</v>
      </c>
      <c r="I85">
        <v>2.7</v>
      </c>
      <c r="J85">
        <v>3.35</v>
      </c>
      <c r="K85">
        <v>0.15</v>
      </c>
      <c r="L85">
        <v>-0.28000000000000003</v>
      </c>
    </row>
    <row r="86" spans="1:12" x14ac:dyDescent="0.25">
      <c r="A86">
        <v>85</v>
      </c>
      <c r="B86">
        <v>8.5770599999999995</v>
      </c>
      <c r="C86" t="s">
        <v>13</v>
      </c>
      <c r="D86" s="7" t="s">
        <v>21</v>
      </c>
      <c r="E86">
        <v>19.221</v>
      </c>
      <c r="F86">
        <v>8.2000000000000003E-2</v>
      </c>
      <c r="G86">
        <v>8.2000000000000011</v>
      </c>
      <c r="H86">
        <v>0.47270000000000001</v>
      </c>
      <c r="I86">
        <v>2.7</v>
      </c>
      <c r="J86">
        <v>3.35</v>
      </c>
      <c r="K86">
        <v>0.14000000000000001</v>
      </c>
      <c r="L86">
        <v>-0.22</v>
      </c>
    </row>
    <row r="87" spans="1:12" x14ac:dyDescent="0.25">
      <c r="A87">
        <v>86</v>
      </c>
      <c r="B87">
        <v>14.66742</v>
      </c>
      <c r="C87" t="s">
        <v>14</v>
      </c>
      <c r="D87" s="7" t="s">
        <v>21</v>
      </c>
      <c r="E87">
        <v>19.021999999999899</v>
      </c>
      <c r="F87">
        <v>8.8999999999999996E-2</v>
      </c>
      <c r="G87">
        <v>8.9</v>
      </c>
      <c r="H87">
        <v>0.49859999999999999</v>
      </c>
      <c r="I87">
        <v>2.7</v>
      </c>
      <c r="J87">
        <v>3.35</v>
      </c>
      <c r="K87">
        <v>0.1</v>
      </c>
      <c r="L87">
        <v>-0.2</v>
      </c>
    </row>
    <row r="88" spans="1:12" x14ac:dyDescent="0.25">
      <c r="A88">
        <v>87</v>
      </c>
      <c r="B88">
        <v>16.96847</v>
      </c>
      <c r="C88" t="s">
        <v>15</v>
      </c>
      <c r="D88" s="7" t="s">
        <v>21</v>
      </c>
      <c r="E88">
        <v>17.268999999999899</v>
      </c>
      <c r="F88">
        <v>0.09</v>
      </c>
      <c r="G88">
        <v>9</v>
      </c>
      <c r="H88">
        <v>0.50070000000000003</v>
      </c>
      <c r="I88">
        <v>2.7</v>
      </c>
      <c r="J88">
        <v>3.35</v>
      </c>
      <c r="K88">
        <v>0.12</v>
      </c>
      <c r="L88">
        <v>-0.14000000000000001</v>
      </c>
    </row>
    <row r="89" spans="1:12" x14ac:dyDescent="0.25">
      <c r="A89">
        <v>88</v>
      </c>
      <c r="B89">
        <v>11.164669999999999</v>
      </c>
      <c r="C89" t="s">
        <v>14</v>
      </c>
      <c r="D89" s="7" t="s">
        <v>21</v>
      </c>
      <c r="E89">
        <v>17.238</v>
      </c>
      <c r="F89">
        <v>9.0999999999999998E-2</v>
      </c>
      <c r="G89">
        <v>9.1</v>
      </c>
      <c r="H89">
        <v>0.45550000000000002</v>
      </c>
      <c r="I89">
        <v>2.7</v>
      </c>
      <c r="J89">
        <v>3.35</v>
      </c>
      <c r="K89">
        <v>0.09</v>
      </c>
      <c r="L89">
        <v>-0.25</v>
      </c>
    </row>
    <row r="90" spans="1:12" x14ac:dyDescent="0.25">
      <c r="A90">
        <v>89</v>
      </c>
      <c r="B90">
        <v>14.322139999999999</v>
      </c>
      <c r="C90" t="s">
        <v>14</v>
      </c>
      <c r="D90" s="7" t="s">
        <v>21</v>
      </c>
      <c r="E90">
        <v>15.7899999999999</v>
      </c>
      <c r="F90">
        <v>8.2000000000000003E-2</v>
      </c>
      <c r="G90">
        <v>8.2000000000000011</v>
      </c>
      <c r="H90">
        <v>0.55930000000000002</v>
      </c>
      <c r="I90">
        <v>2.7</v>
      </c>
      <c r="J90">
        <v>3.35</v>
      </c>
      <c r="K90">
        <v>0.06</v>
      </c>
      <c r="L90">
        <v>-0.28000000000000003</v>
      </c>
    </row>
    <row r="91" spans="1:12" x14ac:dyDescent="0.25">
      <c r="A91">
        <v>90</v>
      </c>
      <c r="B91">
        <v>10.92193</v>
      </c>
      <c r="C91" t="s">
        <v>14</v>
      </c>
      <c r="D91" s="7" t="s">
        <v>21</v>
      </c>
      <c r="E91">
        <v>14.3699999999999</v>
      </c>
      <c r="F91">
        <v>8.1000000000000003E-2</v>
      </c>
      <c r="G91">
        <v>8.1</v>
      </c>
      <c r="H91">
        <v>0.49869999999999998</v>
      </c>
      <c r="I91">
        <v>2.7</v>
      </c>
      <c r="J91">
        <v>3.35</v>
      </c>
      <c r="K91">
        <v>0.06</v>
      </c>
      <c r="L91">
        <v>0.14000000000000001</v>
      </c>
    </row>
    <row r="92" spans="1:12" x14ac:dyDescent="0.25">
      <c r="A92">
        <v>91</v>
      </c>
      <c r="B92">
        <v>13.44772</v>
      </c>
      <c r="C92" t="s">
        <v>14</v>
      </c>
      <c r="D92" s="7" t="s">
        <v>21</v>
      </c>
      <c r="E92">
        <v>10.66832</v>
      </c>
      <c r="F92">
        <v>7.0000000000000007E-2</v>
      </c>
      <c r="G92">
        <v>7.0000000000000009</v>
      </c>
      <c r="H92">
        <v>0.58609999999999995</v>
      </c>
      <c r="I92">
        <v>2.7</v>
      </c>
      <c r="J92">
        <v>3.34</v>
      </c>
      <c r="K92">
        <v>0.06</v>
      </c>
      <c r="L92">
        <v>0.1</v>
      </c>
    </row>
    <row r="93" spans="1:12" x14ac:dyDescent="0.25">
      <c r="A93">
        <v>92</v>
      </c>
      <c r="B93">
        <v>10.79227</v>
      </c>
      <c r="C93" t="s">
        <v>14</v>
      </c>
      <c r="D93" s="7" t="s">
        <v>21</v>
      </c>
      <c r="E93">
        <v>14.34925</v>
      </c>
      <c r="F93">
        <v>7.9000000000000001E-2</v>
      </c>
      <c r="G93">
        <v>7.9</v>
      </c>
      <c r="H93">
        <v>0.5756</v>
      </c>
      <c r="I93">
        <v>2.7</v>
      </c>
      <c r="J93">
        <v>3.34</v>
      </c>
      <c r="K93">
        <v>0.03</v>
      </c>
      <c r="L93">
        <v>7.0000000000000007E-2</v>
      </c>
    </row>
    <row r="94" spans="1:12" x14ac:dyDescent="0.25">
      <c r="A94">
        <v>93</v>
      </c>
      <c r="B94">
        <v>13.96265</v>
      </c>
      <c r="C94" t="s">
        <v>14</v>
      </c>
      <c r="D94" s="7" t="s">
        <v>21</v>
      </c>
      <c r="E94">
        <v>15.668710000000001</v>
      </c>
      <c r="F94">
        <v>7.6999999999999999E-2</v>
      </c>
      <c r="G94">
        <v>7.7</v>
      </c>
      <c r="H94">
        <v>0.5716</v>
      </c>
      <c r="I94">
        <v>2.7</v>
      </c>
      <c r="J94">
        <v>3.34</v>
      </c>
      <c r="K94">
        <v>0</v>
      </c>
      <c r="L94">
        <v>0.2</v>
      </c>
    </row>
    <row r="95" spans="1:12" x14ac:dyDescent="0.25">
      <c r="A95">
        <v>94</v>
      </c>
      <c r="B95">
        <v>14.94469</v>
      </c>
      <c r="C95" t="s">
        <v>14</v>
      </c>
      <c r="D95" s="7" t="s">
        <v>21</v>
      </c>
      <c r="E95">
        <v>14.59337</v>
      </c>
      <c r="F95">
        <v>6.7000000000000004E-2</v>
      </c>
      <c r="G95">
        <v>6.7</v>
      </c>
      <c r="H95">
        <v>0.56200000000000006</v>
      </c>
      <c r="I95">
        <v>2.7</v>
      </c>
      <c r="J95">
        <v>3.33</v>
      </c>
      <c r="K95">
        <v>-0.01</v>
      </c>
      <c r="L95">
        <v>-7.0000000000000007E-2</v>
      </c>
    </row>
    <row r="96" spans="1:12" x14ac:dyDescent="0.25">
      <c r="A96">
        <v>95</v>
      </c>
      <c r="B96">
        <v>11.65217</v>
      </c>
      <c r="C96" t="s">
        <v>14</v>
      </c>
      <c r="D96" s="7" t="s">
        <v>21</v>
      </c>
      <c r="E96">
        <v>12.226900000000001</v>
      </c>
      <c r="F96">
        <v>6.5000000000000002E-2</v>
      </c>
      <c r="G96">
        <v>6.5</v>
      </c>
      <c r="H96">
        <v>0.59570000000000001</v>
      </c>
      <c r="I96">
        <v>2.7</v>
      </c>
      <c r="J96">
        <v>3.33</v>
      </c>
      <c r="K96">
        <v>0.02</v>
      </c>
      <c r="L96">
        <v>0.2</v>
      </c>
    </row>
    <row r="97" spans="1:12" x14ac:dyDescent="0.25">
      <c r="A97">
        <v>96</v>
      </c>
      <c r="B97">
        <v>12.15096</v>
      </c>
      <c r="C97" t="s">
        <v>14</v>
      </c>
      <c r="D97" s="7" t="s">
        <v>21</v>
      </c>
      <c r="E97">
        <v>10.1389999999999</v>
      </c>
      <c r="F97">
        <v>7.6999999999999999E-2</v>
      </c>
      <c r="G97">
        <v>7.7</v>
      </c>
      <c r="H97">
        <v>0.56720000000000004</v>
      </c>
      <c r="I97">
        <v>2.7</v>
      </c>
      <c r="J97">
        <v>3.33</v>
      </c>
      <c r="K97">
        <v>0.04</v>
      </c>
      <c r="L97">
        <v>0.52</v>
      </c>
    </row>
    <row r="98" spans="1:12" x14ac:dyDescent="0.25">
      <c r="A98">
        <v>97</v>
      </c>
      <c r="B98">
        <v>8.27135</v>
      </c>
      <c r="C98" t="s">
        <v>13</v>
      </c>
      <c r="D98" s="7" t="s">
        <v>21</v>
      </c>
      <c r="E98">
        <v>10.8409999999999</v>
      </c>
      <c r="F98">
        <v>7.5999999999999998E-2</v>
      </c>
      <c r="G98">
        <v>7.6</v>
      </c>
      <c r="H98">
        <v>0.5917</v>
      </c>
      <c r="I98">
        <v>2.7</v>
      </c>
      <c r="J98">
        <v>3.33</v>
      </c>
      <c r="K98">
        <v>0</v>
      </c>
      <c r="L98">
        <v>0.15</v>
      </c>
    </row>
    <row r="99" spans="1:12" x14ac:dyDescent="0.25">
      <c r="A99">
        <v>98</v>
      </c>
      <c r="B99">
        <v>8.1288699999999992</v>
      </c>
      <c r="C99" t="s">
        <v>13</v>
      </c>
      <c r="D99" s="7" t="s">
        <v>21</v>
      </c>
      <c r="E99">
        <v>8.1189999999999998</v>
      </c>
      <c r="F99">
        <v>0.106</v>
      </c>
      <c r="G99">
        <v>10.6</v>
      </c>
      <c r="H99">
        <v>0.54339999999999999</v>
      </c>
      <c r="I99">
        <v>2.7</v>
      </c>
      <c r="J99">
        <v>3.33</v>
      </c>
      <c r="K99">
        <v>0.01</v>
      </c>
      <c r="L99">
        <v>0.31</v>
      </c>
    </row>
    <row r="100" spans="1:12" x14ac:dyDescent="0.25">
      <c r="A100">
        <v>99</v>
      </c>
      <c r="B100">
        <v>8.0184800000000003</v>
      </c>
      <c r="C100" t="s">
        <v>13</v>
      </c>
      <c r="D100" s="7" t="s">
        <v>21</v>
      </c>
      <c r="E100">
        <v>8.1839999999999904</v>
      </c>
      <c r="F100">
        <v>0.10199999999999999</v>
      </c>
      <c r="G100">
        <v>10.199999999999999</v>
      </c>
      <c r="H100">
        <v>0.56320000000000003</v>
      </c>
      <c r="I100">
        <v>2.7</v>
      </c>
      <c r="J100">
        <v>3.33</v>
      </c>
      <c r="K100">
        <v>0</v>
      </c>
      <c r="L100">
        <v>0.25</v>
      </c>
    </row>
    <row r="101" spans="1:12" x14ac:dyDescent="0.25">
      <c r="A101">
        <v>100</v>
      </c>
      <c r="B101">
        <v>5.7172799999999997</v>
      </c>
      <c r="C101" t="s">
        <v>13</v>
      </c>
      <c r="D101" s="7" t="s">
        <v>21</v>
      </c>
      <c r="E101">
        <v>6.3010000000000002</v>
      </c>
      <c r="F101">
        <v>0.10100000000000001</v>
      </c>
      <c r="G101">
        <v>10.100000000000001</v>
      </c>
      <c r="H101">
        <v>0.5887</v>
      </c>
      <c r="I101">
        <v>2.7</v>
      </c>
      <c r="J101">
        <v>3.33</v>
      </c>
      <c r="K101">
        <v>0</v>
      </c>
      <c r="L101">
        <v>0.21</v>
      </c>
    </row>
    <row r="102" spans="1:12" x14ac:dyDescent="0.25">
      <c r="A102">
        <v>101</v>
      </c>
      <c r="B102">
        <v>6.8005100000000001</v>
      </c>
      <c r="C102" t="s">
        <v>13</v>
      </c>
      <c r="D102" s="7" t="s">
        <v>21</v>
      </c>
      <c r="E102">
        <v>8.4260000000000002</v>
      </c>
      <c r="F102">
        <v>9.6000000000000002E-2</v>
      </c>
      <c r="G102">
        <v>9.6</v>
      </c>
      <c r="H102">
        <v>0.50749999999999995</v>
      </c>
      <c r="I102">
        <v>2.7</v>
      </c>
      <c r="J102">
        <v>3.3200000000000003</v>
      </c>
      <c r="K102">
        <v>0.03</v>
      </c>
      <c r="L102">
        <v>0.79</v>
      </c>
    </row>
    <row r="103" spans="1:12" x14ac:dyDescent="0.25">
      <c r="A103">
        <v>102</v>
      </c>
      <c r="B103">
        <v>4.0231199999999996</v>
      </c>
      <c r="C103" t="s">
        <v>12</v>
      </c>
      <c r="D103" s="7" t="s">
        <v>18</v>
      </c>
      <c r="E103">
        <v>8.3079999999999998</v>
      </c>
      <c r="F103">
        <v>6.9000000000000006E-2</v>
      </c>
      <c r="G103">
        <v>6.9</v>
      </c>
      <c r="H103">
        <v>0.50539999999999996</v>
      </c>
      <c r="I103">
        <v>2.7</v>
      </c>
      <c r="J103">
        <v>3.3200000000000003</v>
      </c>
      <c r="K103">
        <v>0.17</v>
      </c>
      <c r="L103">
        <v>0.26</v>
      </c>
    </row>
    <row r="104" spans="1:12" x14ac:dyDescent="0.25">
      <c r="A104">
        <v>103</v>
      </c>
      <c r="B104">
        <v>4.7992699999999999</v>
      </c>
      <c r="C104" t="s">
        <v>12</v>
      </c>
      <c r="D104" s="7" t="s">
        <v>18</v>
      </c>
      <c r="E104">
        <v>8.3089999999999904</v>
      </c>
      <c r="F104">
        <v>0.121</v>
      </c>
      <c r="G104">
        <v>12.1</v>
      </c>
      <c r="H104">
        <v>0.5121</v>
      </c>
      <c r="I104">
        <v>2.7</v>
      </c>
      <c r="J104">
        <v>3.3200000000000003</v>
      </c>
      <c r="K104">
        <v>0.13</v>
      </c>
      <c r="L104">
        <v>0.54</v>
      </c>
    </row>
    <row r="105" spans="1:12" x14ac:dyDescent="0.25">
      <c r="A105">
        <v>104</v>
      </c>
      <c r="B105">
        <v>7.9706000000000001</v>
      </c>
      <c r="C105" t="s">
        <v>13</v>
      </c>
      <c r="D105" s="7" t="s">
        <v>18</v>
      </c>
      <c r="E105">
        <v>9.3510000000000009</v>
      </c>
      <c r="F105">
        <v>0.16600000000000001</v>
      </c>
      <c r="G105">
        <v>16.600000000000001</v>
      </c>
      <c r="H105">
        <v>0.53639999999999999</v>
      </c>
      <c r="I105">
        <v>2.7</v>
      </c>
      <c r="J105">
        <v>3.3200000000000003</v>
      </c>
      <c r="K105">
        <v>0.12</v>
      </c>
      <c r="L105">
        <v>0.83</v>
      </c>
    </row>
    <row r="106" spans="1:12" x14ac:dyDescent="0.25">
      <c r="A106">
        <v>105</v>
      </c>
      <c r="B106">
        <v>3.5880000000000001</v>
      </c>
      <c r="C106" t="s">
        <v>12</v>
      </c>
      <c r="D106" s="7" t="s">
        <v>18</v>
      </c>
      <c r="E106">
        <v>10.582000000000001</v>
      </c>
      <c r="F106">
        <v>0.33600000000000002</v>
      </c>
      <c r="G106">
        <v>33.6</v>
      </c>
      <c r="H106">
        <v>0.55610000000000004</v>
      </c>
      <c r="I106">
        <v>2.7</v>
      </c>
      <c r="J106">
        <v>3.3200000000000003</v>
      </c>
      <c r="K106">
        <v>0.13</v>
      </c>
      <c r="L106">
        <v>0.98</v>
      </c>
    </row>
    <row r="107" spans="1:12" x14ac:dyDescent="0.25">
      <c r="A107">
        <v>106</v>
      </c>
      <c r="B107">
        <v>5.3007400000000002</v>
      </c>
      <c r="C107" t="s">
        <v>13</v>
      </c>
      <c r="D107" s="7" t="s">
        <v>21</v>
      </c>
      <c r="E107">
        <v>11.4659999999999</v>
      </c>
      <c r="F107">
        <v>0.32900000000000001</v>
      </c>
      <c r="G107">
        <v>32.9</v>
      </c>
      <c r="H107">
        <v>0.57969999999999999</v>
      </c>
      <c r="I107">
        <v>2.7</v>
      </c>
      <c r="J107">
        <v>3.3200000000000003</v>
      </c>
      <c r="K107">
        <v>0.1</v>
      </c>
      <c r="L107">
        <v>1.1100000000000001</v>
      </c>
    </row>
    <row r="108" spans="1:12" x14ac:dyDescent="0.25">
      <c r="A108">
        <v>107</v>
      </c>
      <c r="B108">
        <v>2.8239399999999999</v>
      </c>
      <c r="C108" t="s">
        <v>12</v>
      </c>
      <c r="D108" s="7" t="s">
        <v>21</v>
      </c>
      <c r="E108">
        <v>12.27</v>
      </c>
      <c r="F108">
        <v>0.30399999999999999</v>
      </c>
      <c r="G108">
        <v>30.4</v>
      </c>
      <c r="H108">
        <v>0.55610000000000004</v>
      </c>
      <c r="I108">
        <v>2.7</v>
      </c>
      <c r="J108">
        <v>3.3200000000000003</v>
      </c>
      <c r="K108">
        <v>0.08</v>
      </c>
      <c r="L108">
        <v>0.95</v>
      </c>
    </row>
    <row r="109" spans="1:12" x14ac:dyDescent="0.25">
      <c r="A109">
        <v>108</v>
      </c>
      <c r="B109">
        <v>4.8119300000000003</v>
      </c>
      <c r="C109" t="s">
        <v>12</v>
      </c>
      <c r="D109" s="7" t="s">
        <v>21</v>
      </c>
      <c r="E109">
        <v>12.785</v>
      </c>
      <c r="F109">
        <v>0.13600000000000001</v>
      </c>
      <c r="G109">
        <v>13.600000000000001</v>
      </c>
      <c r="H109">
        <v>0.54959999999999998</v>
      </c>
      <c r="I109">
        <v>2.7</v>
      </c>
      <c r="J109">
        <v>3.3200000000000003</v>
      </c>
      <c r="K109">
        <v>0.03</v>
      </c>
      <c r="L109">
        <v>0.45</v>
      </c>
    </row>
    <row r="110" spans="1:12" x14ac:dyDescent="0.25">
      <c r="A110">
        <v>109</v>
      </c>
      <c r="B110">
        <v>2.6269999999999998</v>
      </c>
      <c r="C110" t="s">
        <v>12</v>
      </c>
      <c r="D110" s="7" t="s">
        <v>21</v>
      </c>
      <c r="E110">
        <v>12.67</v>
      </c>
      <c r="F110">
        <v>0.11600000000000001</v>
      </c>
      <c r="G110">
        <v>11.600000000000001</v>
      </c>
      <c r="H110">
        <v>0.62560000000000004</v>
      </c>
      <c r="I110">
        <v>2.7</v>
      </c>
      <c r="J110">
        <v>3.31</v>
      </c>
      <c r="K110">
        <v>0.01</v>
      </c>
      <c r="L110">
        <v>0.11</v>
      </c>
    </row>
    <row r="111" spans="1:12" x14ac:dyDescent="0.25">
      <c r="A111">
        <v>110</v>
      </c>
      <c r="B111">
        <v>9.5707000000000004</v>
      </c>
      <c r="C111" t="s">
        <v>13</v>
      </c>
      <c r="D111" s="7" t="s">
        <v>21</v>
      </c>
      <c r="E111">
        <v>13.544</v>
      </c>
      <c r="F111">
        <v>0.12</v>
      </c>
      <c r="G111">
        <v>12</v>
      </c>
      <c r="H111">
        <v>0.58699999999999997</v>
      </c>
      <c r="I111">
        <v>2.7</v>
      </c>
      <c r="J111">
        <v>3.31</v>
      </c>
      <c r="K111">
        <v>0.03</v>
      </c>
      <c r="L111">
        <v>7.0000000000000007E-2</v>
      </c>
    </row>
    <row r="112" spans="1:12" x14ac:dyDescent="0.25">
      <c r="A112">
        <v>111</v>
      </c>
      <c r="B112">
        <v>4.7066600000000003</v>
      </c>
      <c r="C112" t="s">
        <v>12</v>
      </c>
      <c r="D112" s="7" t="s">
        <v>21</v>
      </c>
      <c r="E112">
        <v>14.672000000000001</v>
      </c>
      <c r="F112">
        <v>0.124</v>
      </c>
      <c r="G112">
        <v>12.4</v>
      </c>
      <c r="H112">
        <v>0.57410000000000005</v>
      </c>
      <c r="I112">
        <v>2.7</v>
      </c>
      <c r="J112">
        <v>3.3</v>
      </c>
      <c r="K112">
        <v>0.08</v>
      </c>
      <c r="L112">
        <v>-0.44</v>
      </c>
    </row>
    <row r="113" spans="1:12" x14ac:dyDescent="0.25">
      <c r="A113">
        <v>112</v>
      </c>
      <c r="B113">
        <v>10.510619999999999</v>
      </c>
      <c r="C113" t="s">
        <v>14</v>
      </c>
      <c r="D113" s="7" t="s">
        <v>19</v>
      </c>
      <c r="E113">
        <v>14.499000000000001</v>
      </c>
      <c r="F113">
        <v>0.115</v>
      </c>
      <c r="G113">
        <v>11.5</v>
      </c>
      <c r="H113">
        <v>0.56420000000000003</v>
      </c>
      <c r="I113">
        <v>2.7</v>
      </c>
      <c r="J113">
        <v>3.3</v>
      </c>
      <c r="K113">
        <v>0.06</v>
      </c>
      <c r="L113">
        <v>-0.48</v>
      </c>
    </row>
    <row r="114" spans="1:12" x14ac:dyDescent="0.25">
      <c r="A114">
        <v>113</v>
      </c>
      <c r="B114">
        <v>5.7225299999999999</v>
      </c>
      <c r="C114" t="s">
        <v>13</v>
      </c>
      <c r="D114" s="7" t="s">
        <v>18</v>
      </c>
      <c r="E114">
        <v>15.065</v>
      </c>
      <c r="F114">
        <v>0.127</v>
      </c>
      <c r="G114">
        <v>12.7</v>
      </c>
      <c r="H114">
        <v>0.6</v>
      </c>
      <c r="I114">
        <v>2.7</v>
      </c>
      <c r="J114">
        <v>3.3</v>
      </c>
      <c r="K114">
        <v>0.08</v>
      </c>
      <c r="L114">
        <v>-0.53</v>
      </c>
    </row>
    <row r="115" spans="1:12" x14ac:dyDescent="0.25">
      <c r="A115">
        <v>114</v>
      </c>
      <c r="B115">
        <v>10.585140000000001</v>
      </c>
      <c r="C115" t="s">
        <v>14</v>
      </c>
      <c r="D115" s="7" t="s">
        <v>18</v>
      </c>
      <c r="E115">
        <v>15.82</v>
      </c>
      <c r="F115">
        <v>0.113</v>
      </c>
      <c r="G115">
        <v>11.3</v>
      </c>
      <c r="H115">
        <v>0.54190000000000005</v>
      </c>
      <c r="I115">
        <v>2.7</v>
      </c>
      <c r="J115">
        <v>3.3</v>
      </c>
      <c r="K115">
        <v>0.06</v>
      </c>
      <c r="L115">
        <v>-0.18</v>
      </c>
    </row>
    <row r="116" spans="1:12" x14ac:dyDescent="0.25">
      <c r="A116">
        <v>115</v>
      </c>
      <c r="B116">
        <v>5.5556200000000002</v>
      </c>
      <c r="C116" t="s">
        <v>13</v>
      </c>
      <c r="D116" s="7" t="s">
        <v>22</v>
      </c>
      <c r="E116">
        <v>17.6389999999999</v>
      </c>
      <c r="F116">
        <v>0.123</v>
      </c>
      <c r="G116">
        <v>12.3</v>
      </c>
      <c r="H116">
        <v>0.57220000000000004</v>
      </c>
      <c r="I116">
        <v>2.7</v>
      </c>
      <c r="J116">
        <v>3.3</v>
      </c>
      <c r="K116">
        <v>0.03</v>
      </c>
      <c r="L116">
        <v>-0.28999999999999998</v>
      </c>
    </row>
    <row r="117" spans="1:12" x14ac:dyDescent="0.25">
      <c r="A117">
        <v>116</v>
      </c>
      <c r="B117">
        <v>11.400399999999999</v>
      </c>
      <c r="C117" t="s">
        <v>14</v>
      </c>
      <c r="D117" s="7" t="s">
        <v>22</v>
      </c>
      <c r="E117">
        <v>18.234000000000002</v>
      </c>
      <c r="F117">
        <v>0.14099999999999999</v>
      </c>
      <c r="G117">
        <v>14.099999999999998</v>
      </c>
      <c r="H117">
        <v>0.54430000000000001</v>
      </c>
      <c r="I117">
        <v>2.7</v>
      </c>
      <c r="J117">
        <v>3.3</v>
      </c>
      <c r="K117">
        <v>7.0000000000000007E-2</v>
      </c>
      <c r="L117">
        <v>-0.6</v>
      </c>
    </row>
    <row r="118" spans="1:12" x14ac:dyDescent="0.25">
      <c r="A118">
        <v>117</v>
      </c>
      <c r="B118">
        <v>11.400399999999999</v>
      </c>
      <c r="C118" t="s">
        <v>14</v>
      </c>
      <c r="D118" s="7" t="s">
        <v>22</v>
      </c>
      <c r="E118">
        <v>17.838999999999899</v>
      </c>
      <c r="F118">
        <v>0.106</v>
      </c>
      <c r="G118">
        <v>10.6</v>
      </c>
      <c r="H118">
        <v>0.59760000000000002</v>
      </c>
      <c r="I118">
        <v>2.7</v>
      </c>
      <c r="J118">
        <v>3.3</v>
      </c>
      <c r="K118">
        <v>0</v>
      </c>
      <c r="L118">
        <v>-0.38</v>
      </c>
    </row>
    <row r="119" spans="1:12" x14ac:dyDescent="0.25">
      <c r="A119">
        <v>118</v>
      </c>
      <c r="B119">
        <v>16.74624</v>
      </c>
      <c r="C119" t="s">
        <v>15</v>
      </c>
      <c r="D119" s="7" t="s">
        <v>22</v>
      </c>
      <c r="E119">
        <v>16.928999999999899</v>
      </c>
      <c r="F119">
        <v>0.11700000000000001</v>
      </c>
      <c r="G119">
        <v>11.700000000000001</v>
      </c>
      <c r="H119">
        <v>0.52610000000000001</v>
      </c>
      <c r="I119">
        <v>2.7</v>
      </c>
      <c r="J119">
        <v>3.3</v>
      </c>
      <c r="K119">
        <v>-0.01</v>
      </c>
      <c r="L119">
        <v>-0.38</v>
      </c>
    </row>
    <row r="120" spans="1:12" x14ac:dyDescent="0.25">
      <c r="A120">
        <v>119</v>
      </c>
      <c r="B120">
        <v>9.4960299999999993</v>
      </c>
      <c r="C120" t="s">
        <v>13</v>
      </c>
      <c r="D120" s="7" t="s">
        <v>21</v>
      </c>
      <c r="E120">
        <v>16.527999999999899</v>
      </c>
      <c r="F120">
        <v>0.111</v>
      </c>
      <c r="G120">
        <v>11.1</v>
      </c>
      <c r="H120">
        <v>0.59050000000000002</v>
      </c>
      <c r="I120">
        <v>2.7</v>
      </c>
      <c r="J120">
        <v>3.3</v>
      </c>
      <c r="K120">
        <v>-0.04</v>
      </c>
      <c r="L120">
        <v>-0.31</v>
      </c>
    </row>
    <row r="121" spans="1:12" x14ac:dyDescent="0.25">
      <c r="A121">
        <v>120</v>
      </c>
      <c r="B121">
        <v>14.34459</v>
      </c>
      <c r="C121" t="s">
        <v>14</v>
      </c>
      <c r="D121" s="7" t="s">
        <v>21</v>
      </c>
      <c r="E121">
        <v>16.0079999999999</v>
      </c>
      <c r="F121">
        <v>0.126</v>
      </c>
      <c r="G121">
        <v>12.6</v>
      </c>
      <c r="H121">
        <v>0.56289999999999996</v>
      </c>
      <c r="I121">
        <v>2.7</v>
      </c>
      <c r="J121">
        <v>3.3</v>
      </c>
      <c r="K121">
        <v>-7.0000000000000007E-2</v>
      </c>
      <c r="L121">
        <v>-0.15</v>
      </c>
    </row>
    <row r="122" spans="1:12" x14ac:dyDescent="0.25">
      <c r="A122">
        <v>121</v>
      </c>
      <c r="B122">
        <v>6.8627200000000004</v>
      </c>
      <c r="C122" t="s">
        <v>13</v>
      </c>
      <c r="D122" s="7" t="s">
        <v>21</v>
      </c>
      <c r="E122">
        <v>15.404</v>
      </c>
      <c r="F122">
        <v>0.123</v>
      </c>
      <c r="G122">
        <v>12.3</v>
      </c>
      <c r="H122">
        <v>0.50949999999999995</v>
      </c>
      <c r="I122">
        <v>2.7</v>
      </c>
      <c r="J122">
        <v>3.29</v>
      </c>
      <c r="K122">
        <v>-0.09</v>
      </c>
      <c r="L122">
        <v>-0.14000000000000001</v>
      </c>
    </row>
    <row r="123" spans="1:12" x14ac:dyDescent="0.25">
      <c r="A123">
        <v>122</v>
      </c>
      <c r="B123">
        <v>10.64401</v>
      </c>
      <c r="C123" t="s">
        <v>14</v>
      </c>
      <c r="D123" s="7" t="s">
        <v>21</v>
      </c>
      <c r="E123">
        <v>14.4789999999999</v>
      </c>
      <c r="F123">
        <v>0.13400000000000001</v>
      </c>
      <c r="G123">
        <v>13.4</v>
      </c>
      <c r="H123">
        <v>0.59119999999999995</v>
      </c>
      <c r="I123">
        <v>2.7</v>
      </c>
      <c r="J123">
        <v>3.29</v>
      </c>
      <c r="K123">
        <v>-0.08</v>
      </c>
      <c r="L123">
        <v>-0.24</v>
      </c>
    </row>
    <row r="124" spans="1:12" x14ac:dyDescent="0.25">
      <c r="A124">
        <v>123</v>
      </c>
      <c r="B124">
        <v>13.59108</v>
      </c>
      <c r="C124" t="s">
        <v>14</v>
      </c>
      <c r="D124" s="7" t="s">
        <v>21</v>
      </c>
      <c r="E124">
        <v>13.488</v>
      </c>
      <c r="F124">
        <v>0.14099999999999999</v>
      </c>
      <c r="G124">
        <v>14.099999999999998</v>
      </c>
      <c r="H124">
        <v>0.56899999999999995</v>
      </c>
      <c r="I124">
        <v>2.7</v>
      </c>
      <c r="J124">
        <v>3.2800000000000002</v>
      </c>
      <c r="K124">
        <v>-0.08</v>
      </c>
      <c r="L124">
        <v>-0.06</v>
      </c>
    </row>
    <row r="125" spans="1:12" x14ac:dyDescent="0.25">
      <c r="A125">
        <v>124</v>
      </c>
      <c r="B125">
        <v>6.0051699999999997</v>
      </c>
      <c r="C125" t="s">
        <v>13</v>
      </c>
      <c r="D125" s="7" t="s">
        <v>21</v>
      </c>
      <c r="E125">
        <v>11.723000000000001</v>
      </c>
      <c r="F125">
        <v>0.14599999999999999</v>
      </c>
      <c r="G125">
        <v>14.6</v>
      </c>
      <c r="H125">
        <v>0.48909999999999998</v>
      </c>
      <c r="I125">
        <v>2.7</v>
      </c>
      <c r="J125">
        <v>3.2800000000000002</v>
      </c>
      <c r="K125">
        <v>-0.09</v>
      </c>
      <c r="L125">
        <v>-0.09</v>
      </c>
    </row>
    <row r="126" spans="1:12" x14ac:dyDescent="0.25">
      <c r="A126">
        <v>125</v>
      </c>
      <c r="B126">
        <v>13.47479</v>
      </c>
      <c r="C126" t="s">
        <v>14</v>
      </c>
      <c r="D126" s="7" t="s">
        <v>21</v>
      </c>
      <c r="E126">
        <v>9.4990000000000006</v>
      </c>
      <c r="F126">
        <v>0.14899999999999999</v>
      </c>
      <c r="G126">
        <v>14.899999999999999</v>
      </c>
      <c r="H126">
        <v>0.54890000000000005</v>
      </c>
      <c r="I126">
        <v>2.7</v>
      </c>
      <c r="J126">
        <v>3.2800000000000002</v>
      </c>
      <c r="K126">
        <v>-0.11</v>
      </c>
      <c r="L126">
        <v>-0.22</v>
      </c>
    </row>
    <row r="127" spans="1:12" x14ac:dyDescent="0.25">
      <c r="A127">
        <v>126</v>
      </c>
      <c r="B127">
        <v>8.22851</v>
      </c>
      <c r="C127" t="s">
        <v>13</v>
      </c>
      <c r="D127" s="7" t="s">
        <v>22</v>
      </c>
      <c r="E127">
        <v>8.6630000000000003</v>
      </c>
      <c r="F127">
        <v>0.14399999999999999</v>
      </c>
      <c r="G127">
        <v>14.399999999999999</v>
      </c>
      <c r="H127">
        <v>0.50729999999999997</v>
      </c>
      <c r="I127">
        <v>2.7</v>
      </c>
      <c r="J127">
        <v>3.2800000000000002</v>
      </c>
      <c r="K127">
        <v>-0.16</v>
      </c>
      <c r="L127">
        <v>-0.14000000000000001</v>
      </c>
    </row>
    <row r="128" spans="1:12" x14ac:dyDescent="0.25">
      <c r="A128">
        <v>127</v>
      </c>
      <c r="B128">
        <v>11.00952</v>
      </c>
      <c r="C128" t="s">
        <v>14</v>
      </c>
      <c r="D128" s="7" t="s">
        <v>21</v>
      </c>
      <c r="E128">
        <v>7.694</v>
      </c>
      <c r="F128">
        <v>0.14199999999999999</v>
      </c>
      <c r="G128">
        <v>14.2</v>
      </c>
      <c r="H128">
        <v>0.5373</v>
      </c>
      <c r="I128">
        <v>2.7</v>
      </c>
      <c r="J128">
        <v>3.2800000000000002</v>
      </c>
      <c r="K128">
        <v>-0.19</v>
      </c>
      <c r="L128">
        <v>-0.23</v>
      </c>
    </row>
    <row r="129" spans="1:12" x14ac:dyDescent="0.25">
      <c r="A129">
        <v>128</v>
      </c>
      <c r="B129">
        <v>10.72667</v>
      </c>
      <c r="C129" t="s">
        <v>14</v>
      </c>
      <c r="D129" s="7" t="s">
        <v>21</v>
      </c>
      <c r="E129">
        <v>8.8620000000000001</v>
      </c>
      <c r="F129">
        <v>0.125</v>
      </c>
      <c r="G129">
        <v>12.5</v>
      </c>
      <c r="H129">
        <v>0.4919</v>
      </c>
      <c r="I129">
        <v>2.7</v>
      </c>
      <c r="J129">
        <v>3.2800000000000002</v>
      </c>
      <c r="K129">
        <v>-0.2</v>
      </c>
      <c r="L129">
        <v>-0.14000000000000001</v>
      </c>
    </row>
    <row r="130" spans="1:12" x14ac:dyDescent="0.25">
      <c r="A130">
        <v>129</v>
      </c>
      <c r="B130">
        <v>12.878410000000001</v>
      </c>
      <c r="C130" t="s">
        <v>14</v>
      </c>
      <c r="D130" s="7" t="s">
        <v>21</v>
      </c>
      <c r="E130">
        <v>10.054</v>
      </c>
      <c r="F130">
        <v>0.11</v>
      </c>
      <c r="G130">
        <v>11</v>
      </c>
      <c r="H130">
        <v>0.47710000000000002</v>
      </c>
      <c r="I130">
        <v>2.7</v>
      </c>
      <c r="J130">
        <v>3.2800000000000002</v>
      </c>
      <c r="K130">
        <v>-0.19</v>
      </c>
      <c r="L130">
        <v>-0.17</v>
      </c>
    </row>
    <row r="131" spans="1:12" x14ac:dyDescent="0.25">
      <c r="A131">
        <v>130</v>
      </c>
      <c r="B131">
        <v>9.5130400000000002</v>
      </c>
      <c r="C131" t="s">
        <v>13</v>
      </c>
      <c r="D131" s="7" t="s">
        <v>21</v>
      </c>
      <c r="E131">
        <v>11.789</v>
      </c>
      <c r="F131">
        <v>0.14699999999999999</v>
      </c>
      <c r="G131">
        <v>14.7</v>
      </c>
      <c r="H131">
        <v>0.47849999999999998</v>
      </c>
      <c r="I131">
        <v>2.7</v>
      </c>
      <c r="J131">
        <v>3.2800000000000002</v>
      </c>
      <c r="K131">
        <v>-0.14000000000000001</v>
      </c>
      <c r="L131">
        <v>-0.19</v>
      </c>
    </row>
    <row r="132" spans="1:12" x14ac:dyDescent="0.25">
      <c r="A132">
        <v>131</v>
      </c>
      <c r="B132">
        <v>14.26118</v>
      </c>
      <c r="C132" t="s">
        <v>14</v>
      </c>
      <c r="D132" s="7" t="s">
        <v>21</v>
      </c>
      <c r="E132">
        <v>11.114000000000001</v>
      </c>
      <c r="F132">
        <v>0.115</v>
      </c>
      <c r="G132">
        <v>11.5</v>
      </c>
      <c r="H132">
        <v>0.47939999999999999</v>
      </c>
      <c r="I132">
        <v>2.7</v>
      </c>
      <c r="J132">
        <v>3.27</v>
      </c>
      <c r="K132">
        <v>-0.13</v>
      </c>
      <c r="L132">
        <v>0.06</v>
      </c>
    </row>
    <row r="133" spans="1:12" x14ac:dyDescent="0.25">
      <c r="A133">
        <v>132</v>
      </c>
      <c r="B133">
        <v>10.66183</v>
      </c>
      <c r="C133" t="s">
        <v>14</v>
      </c>
      <c r="D133" s="7" t="s">
        <v>19</v>
      </c>
      <c r="E133">
        <v>12.041</v>
      </c>
      <c r="F133">
        <v>0.14499999999999999</v>
      </c>
      <c r="G133">
        <v>14.499999999999998</v>
      </c>
      <c r="H133">
        <v>0.44779999999999998</v>
      </c>
      <c r="I133">
        <v>2.7</v>
      </c>
      <c r="J133">
        <v>3.27</v>
      </c>
      <c r="K133">
        <v>-0.04</v>
      </c>
      <c r="L133">
        <v>0.02</v>
      </c>
    </row>
    <row r="134" spans="1:12" x14ac:dyDescent="0.25">
      <c r="A134">
        <v>133</v>
      </c>
      <c r="B134">
        <v>11.39827</v>
      </c>
      <c r="C134" t="s">
        <v>14</v>
      </c>
      <c r="D134" s="7" t="s">
        <v>19</v>
      </c>
      <c r="E134">
        <v>12.365</v>
      </c>
      <c r="F134">
        <v>0.13</v>
      </c>
      <c r="G134">
        <v>13</v>
      </c>
      <c r="H134">
        <v>0.4385</v>
      </c>
      <c r="I134">
        <v>2.7</v>
      </c>
      <c r="J134">
        <v>3.27</v>
      </c>
      <c r="K134">
        <v>-0.02</v>
      </c>
      <c r="L134">
        <v>0.46</v>
      </c>
    </row>
    <row r="135" spans="1:12" x14ac:dyDescent="0.25">
      <c r="A135">
        <v>134</v>
      </c>
      <c r="B135">
        <v>10.913360000000001</v>
      </c>
      <c r="C135" t="s">
        <v>14</v>
      </c>
      <c r="D135" s="7" t="s">
        <v>19</v>
      </c>
      <c r="E135">
        <v>11.977</v>
      </c>
      <c r="F135">
        <v>0.126</v>
      </c>
      <c r="G135">
        <v>12.6</v>
      </c>
      <c r="H135">
        <v>0.44159999999999999</v>
      </c>
      <c r="I135">
        <v>2.7</v>
      </c>
      <c r="J135">
        <v>3.27</v>
      </c>
      <c r="K135">
        <v>0.04</v>
      </c>
      <c r="L135">
        <v>0.53</v>
      </c>
    </row>
    <row r="136" spans="1:12" x14ac:dyDescent="0.25">
      <c r="A136">
        <v>135</v>
      </c>
      <c r="B136">
        <v>4.4521800000000002</v>
      </c>
      <c r="C136" t="s">
        <v>12</v>
      </c>
      <c r="D136" s="7" t="s">
        <v>19</v>
      </c>
      <c r="E136">
        <v>11.2349999999999</v>
      </c>
      <c r="F136">
        <v>0.127</v>
      </c>
      <c r="G136">
        <v>12.7</v>
      </c>
      <c r="H136">
        <v>0.43459999999999999</v>
      </c>
      <c r="I136">
        <v>2.7</v>
      </c>
      <c r="J136">
        <v>3.27</v>
      </c>
      <c r="K136">
        <v>0.1</v>
      </c>
      <c r="L136">
        <v>1.1499999999999999</v>
      </c>
    </row>
    <row r="137" spans="1:12" x14ac:dyDescent="0.25">
      <c r="A137">
        <v>136</v>
      </c>
      <c r="B137">
        <v>9.9593600000000002</v>
      </c>
      <c r="C137" t="s">
        <v>13</v>
      </c>
      <c r="D137" s="7" t="s">
        <v>19</v>
      </c>
      <c r="E137">
        <v>10.525</v>
      </c>
      <c r="F137">
        <v>0.127</v>
      </c>
      <c r="G137">
        <v>12.7</v>
      </c>
      <c r="H137">
        <v>0.4244</v>
      </c>
      <c r="I137">
        <v>2.7</v>
      </c>
      <c r="J137">
        <v>3.27</v>
      </c>
      <c r="K137">
        <v>0.2</v>
      </c>
      <c r="L137">
        <v>1.48</v>
      </c>
    </row>
    <row r="138" spans="1:12" x14ac:dyDescent="0.25">
      <c r="A138">
        <v>137</v>
      </c>
      <c r="B138">
        <v>5.5583999999999998</v>
      </c>
      <c r="C138" t="s">
        <v>13</v>
      </c>
      <c r="D138" s="7" t="s">
        <v>22</v>
      </c>
      <c r="E138">
        <v>9.5470000000000006</v>
      </c>
      <c r="F138">
        <v>9.5000000000000001E-2</v>
      </c>
      <c r="G138">
        <v>9.5</v>
      </c>
      <c r="H138">
        <v>0.39350000000000002</v>
      </c>
      <c r="I138">
        <v>2.7</v>
      </c>
      <c r="J138">
        <v>3.27</v>
      </c>
      <c r="K138">
        <v>0.3</v>
      </c>
      <c r="L138">
        <v>1.56</v>
      </c>
    </row>
    <row r="139" spans="1:12" x14ac:dyDescent="0.25">
      <c r="A139">
        <v>138</v>
      </c>
      <c r="B139">
        <v>6.7478899999999999</v>
      </c>
      <c r="C139" t="s">
        <v>13</v>
      </c>
      <c r="D139" s="7" t="s">
        <v>22</v>
      </c>
      <c r="E139">
        <v>7.1539999999999999</v>
      </c>
      <c r="F139">
        <v>8.2000000000000003E-2</v>
      </c>
      <c r="G139">
        <v>8.2000000000000011</v>
      </c>
      <c r="H139">
        <v>0.40600000000000003</v>
      </c>
      <c r="I139">
        <v>2.7</v>
      </c>
      <c r="J139">
        <v>3.26</v>
      </c>
      <c r="K139">
        <v>0.39</v>
      </c>
      <c r="L139">
        <v>0.93</v>
      </c>
    </row>
    <row r="140" spans="1:12" x14ac:dyDescent="0.25">
      <c r="A140">
        <v>139</v>
      </c>
      <c r="B140">
        <v>4.2829600000000001</v>
      </c>
      <c r="C140" t="s">
        <v>12</v>
      </c>
      <c r="D140" s="7" t="s">
        <v>22</v>
      </c>
      <c r="E140">
        <v>4.9569999999999999</v>
      </c>
      <c r="F140">
        <v>0.11700000000000001</v>
      </c>
      <c r="G140">
        <v>11.700000000000001</v>
      </c>
      <c r="H140">
        <v>0.40799999999999997</v>
      </c>
      <c r="I140">
        <v>2.7</v>
      </c>
      <c r="J140">
        <v>3.26</v>
      </c>
      <c r="K140">
        <v>0.49</v>
      </c>
      <c r="L140">
        <v>0.52</v>
      </c>
    </row>
    <row r="141" spans="1:12" x14ac:dyDescent="0.25">
      <c r="A141">
        <v>140</v>
      </c>
      <c r="B141">
        <v>2.5723699999999998</v>
      </c>
      <c r="C141" t="s">
        <v>12</v>
      </c>
      <c r="D141" s="7" t="s">
        <v>22</v>
      </c>
      <c r="E141">
        <v>2.835</v>
      </c>
      <c r="F141">
        <v>5.5E-2</v>
      </c>
      <c r="G141">
        <v>5.5</v>
      </c>
      <c r="H141">
        <v>0.38679999999999998</v>
      </c>
      <c r="I141">
        <v>2.7</v>
      </c>
      <c r="J141">
        <v>3.26</v>
      </c>
      <c r="K141">
        <v>0.54</v>
      </c>
      <c r="L141">
        <v>0.56000000000000005</v>
      </c>
    </row>
    <row r="142" spans="1:12" x14ac:dyDescent="0.25">
      <c r="A142">
        <v>141</v>
      </c>
      <c r="B142">
        <v>2.9690099999999999</v>
      </c>
      <c r="C142" t="s">
        <v>12</v>
      </c>
      <c r="D142" s="7" t="s">
        <v>19</v>
      </c>
      <c r="E142">
        <v>3.968</v>
      </c>
      <c r="F142">
        <v>4.5999999999999999E-2</v>
      </c>
      <c r="G142">
        <v>4.5999999999999996</v>
      </c>
      <c r="H142">
        <v>0.49209999999999998</v>
      </c>
      <c r="I142">
        <v>2.7</v>
      </c>
      <c r="J142">
        <v>3.25</v>
      </c>
      <c r="K142">
        <v>0.51</v>
      </c>
      <c r="L142">
        <v>1.0900000000000001</v>
      </c>
    </row>
    <row r="143" spans="1:12" x14ac:dyDescent="0.25">
      <c r="A143">
        <v>142</v>
      </c>
      <c r="B143">
        <v>3.4433600000000002</v>
      </c>
      <c r="C143" t="s">
        <v>12</v>
      </c>
      <c r="D143" s="7" t="s">
        <v>19</v>
      </c>
      <c r="E143">
        <v>4.3810000000000002</v>
      </c>
      <c r="F143">
        <v>4.1000000000000002E-2</v>
      </c>
      <c r="G143">
        <v>4.1000000000000005</v>
      </c>
      <c r="H143">
        <v>0.3916</v>
      </c>
      <c r="I143">
        <v>2.7</v>
      </c>
      <c r="J143">
        <v>3.25</v>
      </c>
      <c r="K143">
        <v>0.38</v>
      </c>
      <c r="L143">
        <v>0.85</v>
      </c>
    </row>
    <row r="144" spans="1:12" x14ac:dyDescent="0.25">
      <c r="A144">
        <v>143</v>
      </c>
      <c r="B144">
        <v>2.3997099999999998</v>
      </c>
      <c r="C144" t="s">
        <v>12</v>
      </c>
      <c r="D144" s="7" t="s">
        <v>19</v>
      </c>
      <c r="E144">
        <v>2.9649999999999999</v>
      </c>
      <c r="F144">
        <v>4.1000000000000002E-2</v>
      </c>
      <c r="G144">
        <v>4.1000000000000005</v>
      </c>
      <c r="H144">
        <v>0.34660000000000002</v>
      </c>
      <c r="I144">
        <v>2.7</v>
      </c>
      <c r="J144">
        <v>3.25</v>
      </c>
      <c r="K144">
        <v>0.26</v>
      </c>
      <c r="L144">
        <v>-0.2</v>
      </c>
    </row>
    <row r="145" spans="1:12" x14ac:dyDescent="0.25">
      <c r="A145">
        <v>144</v>
      </c>
      <c r="B145">
        <v>1.0463800000000001</v>
      </c>
      <c r="C145" t="s">
        <v>12</v>
      </c>
      <c r="D145" s="7" t="s">
        <v>19</v>
      </c>
      <c r="E145">
        <v>3.8780000000000001</v>
      </c>
      <c r="F145">
        <v>4.2999999999999997E-2</v>
      </c>
      <c r="G145">
        <v>4.3</v>
      </c>
      <c r="H145">
        <v>0.32940000000000003</v>
      </c>
      <c r="I145">
        <v>2.7</v>
      </c>
      <c r="J145">
        <v>3.25</v>
      </c>
      <c r="K145">
        <v>0.18</v>
      </c>
      <c r="L145">
        <v>-0.82</v>
      </c>
    </row>
    <row r="146" spans="1:12" x14ac:dyDescent="0.25">
      <c r="A146">
        <v>145</v>
      </c>
      <c r="B146">
        <v>1.0463800000000001</v>
      </c>
      <c r="C146" t="s">
        <v>12</v>
      </c>
      <c r="D146" s="7" t="s">
        <v>19</v>
      </c>
      <c r="E146">
        <v>3.6819999999999999</v>
      </c>
      <c r="F146">
        <v>5.1999999999999998E-2</v>
      </c>
      <c r="G146">
        <v>5.2</v>
      </c>
      <c r="H146">
        <v>0.32940000000000003</v>
      </c>
      <c r="I146">
        <v>2.7</v>
      </c>
      <c r="J146">
        <v>3.25</v>
      </c>
      <c r="K146">
        <v>0.13</v>
      </c>
      <c r="L146">
        <v>-1.31</v>
      </c>
    </row>
    <row r="147" spans="1:12" x14ac:dyDescent="0.25">
      <c r="A147">
        <v>146</v>
      </c>
      <c r="B147">
        <v>0.87521000000000004</v>
      </c>
      <c r="C147" t="s">
        <v>12</v>
      </c>
      <c r="D147" s="7" t="s">
        <v>19</v>
      </c>
      <c r="E147">
        <v>2.617</v>
      </c>
      <c r="F147">
        <v>0.11700000000000001</v>
      </c>
      <c r="G147">
        <v>11.700000000000001</v>
      </c>
      <c r="H147">
        <v>0.2442</v>
      </c>
      <c r="I147">
        <v>2.7</v>
      </c>
      <c r="J147">
        <v>3.25</v>
      </c>
      <c r="K147">
        <v>7.0000000000000007E-2</v>
      </c>
      <c r="L147">
        <v>-1.23</v>
      </c>
    </row>
    <row r="148" spans="1:12" x14ac:dyDescent="0.25">
      <c r="A148">
        <v>147</v>
      </c>
      <c r="B148">
        <v>0.58835000000000004</v>
      </c>
      <c r="C148" t="s">
        <v>12</v>
      </c>
      <c r="D148" s="7" t="s">
        <v>19</v>
      </c>
      <c r="E148">
        <v>3.0129999999999999</v>
      </c>
      <c r="F148">
        <v>0.14799999999999999</v>
      </c>
      <c r="G148">
        <v>14.799999999999999</v>
      </c>
      <c r="H148">
        <v>0.19639999999999999</v>
      </c>
      <c r="I148">
        <v>2.7</v>
      </c>
      <c r="J148">
        <v>3.25</v>
      </c>
      <c r="K148">
        <v>-7.0000000000000007E-2</v>
      </c>
      <c r="L148">
        <v>-0.81</v>
      </c>
    </row>
    <row r="149" spans="1:12" x14ac:dyDescent="0.25">
      <c r="A149">
        <v>148</v>
      </c>
      <c r="B149">
        <v>0.48018</v>
      </c>
      <c r="C149" t="s">
        <v>12</v>
      </c>
      <c r="D149" s="7" t="s">
        <v>19</v>
      </c>
      <c r="E149">
        <v>3.9279999999999999</v>
      </c>
      <c r="F149">
        <v>0.26400000000000001</v>
      </c>
      <c r="G149">
        <v>26.400000000000002</v>
      </c>
      <c r="H149">
        <v>0.14230000000000001</v>
      </c>
      <c r="I149">
        <v>2.7</v>
      </c>
      <c r="J149">
        <v>3.25</v>
      </c>
      <c r="K149">
        <v>-0.31</v>
      </c>
      <c r="L149">
        <v>0.1</v>
      </c>
    </row>
    <row r="150" spans="1:12" x14ac:dyDescent="0.25">
      <c r="A150">
        <v>149</v>
      </c>
      <c r="B150">
        <v>0.63878999999999997</v>
      </c>
      <c r="C150" t="s">
        <v>12</v>
      </c>
      <c r="D150" s="7" t="s">
        <v>19</v>
      </c>
      <c r="E150">
        <v>2.4700000000000002</v>
      </c>
      <c r="F150">
        <v>0.23400000000000001</v>
      </c>
      <c r="G150">
        <v>23.400000000000002</v>
      </c>
      <c r="H150">
        <v>0.13489999999999999</v>
      </c>
      <c r="I150">
        <v>2.7</v>
      </c>
      <c r="J150">
        <v>3.25</v>
      </c>
      <c r="K150">
        <v>-0.44</v>
      </c>
      <c r="L150">
        <v>0.23</v>
      </c>
    </row>
    <row r="151" spans="1:12" x14ac:dyDescent="0.25">
      <c r="A151">
        <v>150</v>
      </c>
      <c r="B151">
        <v>1.0495099999999999</v>
      </c>
      <c r="C151" t="s">
        <v>12</v>
      </c>
      <c r="D151" s="7" t="s">
        <v>19</v>
      </c>
      <c r="E151">
        <v>1.548</v>
      </c>
      <c r="F151">
        <v>0.433</v>
      </c>
      <c r="G151">
        <v>43.3</v>
      </c>
      <c r="H151">
        <v>0.1232</v>
      </c>
      <c r="I151">
        <v>2.7</v>
      </c>
      <c r="J151">
        <v>3.25</v>
      </c>
      <c r="K151">
        <v>-0.31</v>
      </c>
      <c r="L151">
        <v>-0.16</v>
      </c>
    </row>
    <row r="152" spans="1:12" x14ac:dyDescent="0.25">
      <c r="A152">
        <v>151</v>
      </c>
      <c r="B152">
        <v>0.76288</v>
      </c>
      <c r="C152" t="s">
        <v>12</v>
      </c>
      <c r="D152" s="7" t="s">
        <v>19</v>
      </c>
      <c r="E152">
        <v>3.573</v>
      </c>
      <c r="F152">
        <v>0.45400000000000001</v>
      </c>
      <c r="G152">
        <v>45.4</v>
      </c>
      <c r="H152">
        <v>0.36749999999999999</v>
      </c>
      <c r="I152">
        <v>2.7</v>
      </c>
      <c r="J152">
        <v>3.24</v>
      </c>
      <c r="K152">
        <v>-0.34</v>
      </c>
      <c r="L152">
        <v>-0.12</v>
      </c>
    </row>
    <row r="153" spans="1:12" x14ac:dyDescent="0.25">
      <c r="A153">
        <v>152</v>
      </c>
      <c r="B153">
        <v>0.96902999999999995</v>
      </c>
      <c r="C153" t="s">
        <v>12</v>
      </c>
      <c r="D153" s="7" t="s">
        <v>19</v>
      </c>
      <c r="E153">
        <v>2.8159999999999998</v>
      </c>
      <c r="F153">
        <v>0.41499999999999998</v>
      </c>
      <c r="G153">
        <v>41.5</v>
      </c>
      <c r="H153">
        <v>0.29499999999999998</v>
      </c>
      <c r="I153">
        <v>2.7</v>
      </c>
      <c r="J153">
        <v>3.24</v>
      </c>
      <c r="K153">
        <v>-0.38</v>
      </c>
      <c r="L153">
        <v>-0.1</v>
      </c>
    </row>
    <row r="154" spans="1:12" x14ac:dyDescent="0.25">
      <c r="A154">
        <v>153</v>
      </c>
      <c r="B154">
        <v>1.1479999999999999</v>
      </c>
      <c r="C154" t="s">
        <v>12</v>
      </c>
      <c r="D154" s="7" t="s">
        <v>19</v>
      </c>
      <c r="E154">
        <v>2.69</v>
      </c>
      <c r="F154">
        <v>0.47699999999999998</v>
      </c>
      <c r="G154">
        <v>47.699999999999996</v>
      </c>
      <c r="H154">
        <v>0.27279999999999999</v>
      </c>
      <c r="I154">
        <v>2.7</v>
      </c>
      <c r="J154">
        <v>3.23</v>
      </c>
      <c r="K154">
        <v>-0.39</v>
      </c>
      <c r="L154">
        <v>-0.16</v>
      </c>
    </row>
    <row r="155" spans="1:12" x14ac:dyDescent="0.25">
      <c r="A155">
        <v>154</v>
      </c>
      <c r="B155">
        <v>1.9215800000000001</v>
      </c>
      <c r="C155" t="s">
        <v>12</v>
      </c>
      <c r="D155" s="7" t="s">
        <v>19</v>
      </c>
      <c r="E155">
        <v>2.6480000000000001</v>
      </c>
      <c r="F155">
        <v>0.379</v>
      </c>
      <c r="G155">
        <v>37.9</v>
      </c>
      <c r="H155">
        <v>0.24030000000000001</v>
      </c>
      <c r="I155">
        <v>2.7</v>
      </c>
      <c r="J155">
        <v>3.23</v>
      </c>
      <c r="K155">
        <v>-0.39</v>
      </c>
      <c r="L155">
        <v>-0.2</v>
      </c>
    </row>
    <row r="156" spans="1:12" x14ac:dyDescent="0.25">
      <c r="A156">
        <v>155</v>
      </c>
      <c r="B156">
        <v>2.3277199999999998</v>
      </c>
      <c r="C156" t="s">
        <v>12</v>
      </c>
      <c r="D156" s="7" t="s">
        <v>19</v>
      </c>
      <c r="E156">
        <v>2.6139999999999999</v>
      </c>
      <c r="F156">
        <v>0.17799999999999999</v>
      </c>
      <c r="G156">
        <v>17.8</v>
      </c>
      <c r="H156">
        <v>0.2455</v>
      </c>
      <c r="I156">
        <v>2.7</v>
      </c>
      <c r="J156">
        <v>3.23</v>
      </c>
      <c r="K156">
        <v>-0.47</v>
      </c>
      <c r="L156">
        <v>-0.81</v>
      </c>
    </row>
    <row r="157" spans="1:12" x14ac:dyDescent="0.25">
      <c r="A157">
        <v>156</v>
      </c>
      <c r="B157">
        <v>3.5047199999999998</v>
      </c>
      <c r="C157" t="s">
        <v>12</v>
      </c>
      <c r="D157" s="7" t="s">
        <v>19</v>
      </c>
      <c r="E157">
        <v>4.819</v>
      </c>
      <c r="F157">
        <v>0.157</v>
      </c>
      <c r="G157">
        <v>15.7</v>
      </c>
      <c r="H157">
        <v>0.12920000000000001</v>
      </c>
      <c r="I157">
        <v>2.7</v>
      </c>
      <c r="J157">
        <v>3.23</v>
      </c>
      <c r="K157">
        <v>-0.51</v>
      </c>
      <c r="L157">
        <v>-1.98</v>
      </c>
    </row>
    <row r="158" spans="1:12" x14ac:dyDescent="0.25">
      <c r="A158">
        <v>157</v>
      </c>
      <c r="B158">
        <v>2.6617600000000001</v>
      </c>
      <c r="C158" t="s">
        <v>12</v>
      </c>
      <c r="D158" s="7" t="s">
        <v>21</v>
      </c>
      <c r="E158">
        <v>3.4329999999999998</v>
      </c>
      <c r="F158">
        <v>0.13</v>
      </c>
      <c r="G158">
        <v>13</v>
      </c>
      <c r="H158">
        <v>0.10340000000000001</v>
      </c>
      <c r="I158">
        <v>2.7</v>
      </c>
      <c r="J158">
        <v>3.23</v>
      </c>
      <c r="K158">
        <v>-0.48</v>
      </c>
      <c r="L158">
        <v>-2.57</v>
      </c>
    </row>
    <row r="159" spans="1:12" x14ac:dyDescent="0.25">
      <c r="A159">
        <v>158</v>
      </c>
      <c r="B159">
        <v>2.0402399999999998</v>
      </c>
      <c r="C159" t="s">
        <v>12</v>
      </c>
      <c r="D159" s="7" t="s">
        <v>21</v>
      </c>
      <c r="E159">
        <v>3.1469999999999998</v>
      </c>
      <c r="F159">
        <v>0.121</v>
      </c>
      <c r="G159">
        <v>12.1</v>
      </c>
      <c r="H159">
        <v>0.12870000000000001</v>
      </c>
      <c r="I159">
        <v>2.7</v>
      </c>
      <c r="J159">
        <v>3.23</v>
      </c>
      <c r="K159">
        <v>-0.42</v>
      </c>
      <c r="L159">
        <v>-2.42</v>
      </c>
    </row>
    <row r="160" spans="1:12" x14ac:dyDescent="0.25">
      <c r="A160">
        <v>159</v>
      </c>
      <c r="B160">
        <v>1.74241</v>
      </c>
      <c r="C160" t="s">
        <v>12</v>
      </c>
      <c r="D160" s="7" t="s">
        <v>21</v>
      </c>
      <c r="E160">
        <v>2.5470000000000002</v>
      </c>
      <c r="F160">
        <v>0.128</v>
      </c>
      <c r="G160">
        <v>12.8</v>
      </c>
      <c r="H160">
        <v>0.1033</v>
      </c>
      <c r="I160">
        <v>2.7</v>
      </c>
      <c r="J160">
        <v>3.23</v>
      </c>
      <c r="K160">
        <v>-0.33</v>
      </c>
      <c r="L160">
        <v>-1.75</v>
      </c>
    </row>
    <row r="161" spans="1:12" x14ac:dyDescent="0.25">
      <c r="A161">
        <v>160</v>
      </c>
      <c r="B161">
        <v>1.68849</v>
      </c>
      <c r="C161" t="s">
        <v>12</v>
      </c>
      <c r="D161" s="7" t="s">
        <v>21</v>
      </c>
      <c r="E161">
        <v>2.2719999999999998</v>
      </c>
      <c r="F161">
        <v>0.125</v>
      </c>
      <c r="G161">
        <v>12.5</v>
      </c>
      <c r="H161">
        <v>5.6500000000000002E-2</v>
      </c>
      <c r="I161">
        <v>2.7</v>
      </c>
      <c r="J161">
        <v>3.23</v>
      </c>
      <c r="K161">
        <v>-0.24</v>
      </c>
      <c r="L161">
        <v>-1.17</v>
      </c>
    </row>
    <row r="162" spans="1:12" x14ac:dyDescent="0.25">
      <c r="A162">
        <v>161</v>
      </c>
      <c r="B162">
        <v>1.93814</v>
      </c>
      <c r="C162" t="s">
        <v>12</v>
      </c>
      <c r="D162" s="7" t="s">
        <v>19</v>
      </c>
      <c r="E162">
        <v>2.1316000000000002</v>
      </c>
      <c r="F162">
        <v>0.129</v>
      </c>
      <c r="G162">
        <v>12.9</v>
      </c>
      <c r="H162">
        <v>4.1599999999999998E-2</v>
      </c>
      <c r="I162">
        <v>2.7</v>
      </c>
      <c r="J162">
        <v>3.2199999999999998</v>
      </c>
      <c r="K162">
        <v>-0.13</v>
      </c>
      <c r="L162">
        <v>-0.75</v>
      </c>
    </row>
    <row r="163" spans="1:12" x14ac:dyDescent="0.25">
      <c r="A163">
        <v>162</v>
      </c>
      <c r="B163">
        <v>1.58853</v>
      </c>
      <c r="C163" t="s">
        <v>12</v>
      </c>
      <c r="D163" s="7" t="s">
        <v>21</v>
      </c>
      <c r="E163">
        <v>2.661</v>
      </c>
      <c r="F163">
        <v>0.14899999999999999</v>
      </c>
      <c r="G163">
        <v>14.899999999999999</v>
      </c>
      <c r="H163">
        <v>0.53280000000000005</v>
      </c>
      <c r="I163">
        <v>2.7</v>
      </c>
      <c r="J163">
        <v>3.2199999999999998</v>
      </c>
      <c r="K163">
        <v>-0.01</v>
      </c>
      <c r="L163">
        <v>-0.25</v>
      </c>
    </row>
    <row r="164" spans="1:12" x14ac:dyDescent="0.25">
      <c r="A164">
        <v>163</v>
      </c>
      <c r="B164">
        <v>1.4323699999999999</v>
      </c>
      <c r="C164" t="s">
        <v>12</v>
      </c>
      <c r="D164" s="7" t="s">
        <v>21</v>
      </c>
      <c r="E164">
        <v>2.6080000000000001</v>
      </c>
      <c r="F164">
        <v>0.124</v>
      </c>
      <c r="G164">
        <v>12.4</v>
      </c>
      <c r="H164">
        <v>0.53559999999999997</v>
      </c>
      <c r="I164">
        <v>2.7</v>
      </c>
      <c r="J164">
        <v>3.2199999999999998</v>
      </c>
      <c r="K164">
        <v>-0.02</v>
      </c>
      <c r="L164">
        <v>-0.09</v>
      </c>
    </row>
    <row r="165" spans="1:12" x14ac:dyDescent="0.25">
      <c r="A165">
        <v>164</v>
      </c>
      <c r="B165">
        <v>1.5761499999999999</v>
      </c>
      <c r="C165" t="s">
        <v>12</v>
      </c>
      <c r="D165" s="7" t="s">
        <v>21</v>
      </c>
      <c r="E165">
        <v>2.5920000000000001</v>
      </c>
      <c r="F165">
        <v>0.112</v>
      </c>
      <c r="G165">
        <v>11.200000000000001</v>
      </c>
      <c r="H165">
        <v>0.55279999999999996</v>
      </c>
      <c r="I165">
        <v>2.7</v>
      </c>
      <c r="J165">
        <v>3.2199999999999998</v>
      </c>
      <c r="K165">
        <v>-0.04</v>
      </c>
      <c r="L165">
        <v>-0.01</v>
      </c>
    </row>
    <row r="166" spans="1:12" x14ac:dyDescent="0.25">
      <c r="A166">
        <v>165</v>
      </c>
      <c r="B166">
        <v>1.40415</v>
      </c>
      <c r="C166" t="s">
        <v>12</v>
      </c>
      <c r="D166" s="7" t="s">
        <v>21</v>
      </c>
      <c r="E166">
        <v>2.99105</v>
      </c>
      <c r="F166">
        <v>0.108</v>
      </c>
      <c r="G166">
        <v>10.8</v>
      </c>
      <c r="H166">
        <v>0.59309999999999996</v>
      </c>
      <c r="I166">
        <v>2.7</v>
      </c>
      <c r="J166">
        <v>3.2199999999999998</v>
      </c>
      <c r="K166">
        <v>-7.0000000000000007E-2</v>
      </c>
      <c r="L166">
        <v>-0.04</v>
      </c>
    </row>
    <row r="167" spans="1:12" x14ac:dyDescent="0.25">
      <c r="A167">
        <v>166</v>
      </c>
      <c r="B167">
        <v>2.2946499999999999</v>
      </c>
      <c r="C167" t="s">
        <v>12</v>
      </c>
      <c r="D167" s="7" t="s">
        <v>19</v>
      </c>
      <c r="E167">
        <v>3.0199799999999999</v>
      </c>
      <c r="F167">
        <v>0.123</v>
      </c>
      <c r="G167">
        <v>12.3</v>
      </c>
      <c r="H167">
        <v>0.58789999999999998</v>
      </c>
      <c r="I167">
        <v>2.7</v>
      </c>
      <c r="J167">
        <v>3.2199999999999998</v>
      </c>
      <c r="K167">
        <v>-0.06</v>
      </c>
      <c r="L167">
        <v>0.05</v>
      </c>
    </row>
    <row r="168" spans="1:12" x14ac:dyDescent="0.25">
      <c r="A168">
        <v>167</v>
      </c>
      <c r="B168">
        <v>5.3881899999999998</v>
      </c>
      <c r="C168" t="s">
        <v>13</v>
      </c>
      <c r="D168" s="7" t="s">
        <v>22</v>
      </c>
      <c r="E168">
        <v>3.6739999999999999</v>
      </c>
      <c r="F168">
        <v>0.125</v>
      </c>
      <c r="G168">
        <v>12.5</v>
      </c>
      <c r="H168">
        <v>0.59240000000000004</v>
      </c>
      <c r="I168">
        <v>2.7</v>
      </c>
      <c r="J168">
        <v>3.2</v>
      </c>
      <c r="K168">
        <v>0.78</v>
      </c>
      <c r="L168">
        <v>0.64</v>
      </c>
    </row>
    <row r="169" spans="1:12" x14ac:dyDescent="0.25">
      <c r="A169">
        <v>168</v>
      </c>
      <c r="B169">
        <v>1.2346999999999999</v>
      </c>
      <c r="C169" t="s">
        <v>12</v>
      </c>
      <c r="D169" s="7" t="s">
        <v>18</v>
      </c>
      <c r="E169">
        <v>3.6819999999999999</v>
      </c>
      <c r="F169">
        <v>0.111</v>
      </c>
      <c r="G169">
        <v>11.1</v>
      </c>
      <c r="H169">
        <v>0.57379999999999998</v>
      </c>
      <c r="I169">
        <v>2.7</v>
      </c>
      <c r="J169">
        <v>3.2</v>
      </c>
      <c r="K169">
        <v>0.56000000000000005</v>
      </c>
      <c r="L169">
        <v>0.56999999999999995</v>
      </c>
    </row>
    <row r="170" spans="1:12" x14ac:dyDescent="0.25">
      <c r="A170">
        <v>169</v>
      </c>
      <c r="B170">
        <v>2.8250899999999999</v>
      </c>
      <c r="C170" t="s">
        <v>12</v>
      </c>
      <c r="D170" s="7" t="s">
        <v>18</v>
      </c>
      <c r="E170">
        <v>4.2729999999999997</v>
      </c>
      <c r="F170">
        <v>0.10100000000000001</v>
      </c>
      <c r="G170">
        <v>10.100000000000001</v>
      </c>
      <c r="H170">
        <v>0.59340000000000004</v>
      </c>
      <c r="I170">
        <v>2.7</v>
      </c>
      <c r="J170">
        <v>3.2</v>
      </c>
      <c r="K170">
        <v>0.4</v>
      </c>
      <c r="L170">
        <v>-0.03</v>
      </c>
    </row>
    <row r="171" spans="1:12" x14ac:dyDescent="0.25">
      <c r="A171">
        <v>170</v>
      </c>
      <c r="B171">
        <v>2.5457900000000002</v>
      </c>
      <c r="C171" t="s">
        <v>12</v>
      </c>
      <c r="D171" s="7" t="s">
        <v>18</v>
      </c>
      <c r="E171">
        <v>2.71</v>
      </c>
      <c r="F171">
        <v>0.13400000000000001</v>
      </c>
      <c r="G171">
        <v>13.4</v>
      </c>
      <c r="H171">
        <v>0.59519999999999995</v>
      </c>
      <c r="I171">
        <v>2.7</v>
      </c>
      <c r="J171">
        <v>3.2</v>
      </c>
      <c r="K171">
        <v>0.28999999999999998</v>
      </c>
      <c r="L171">
        <v>-0.57999999999999996</v>
      </c>
    </row>
    <row r="172" spans="1:12" x14ac:dyDescent="0.25">
      <c r="A172">
        <v>171</v>
      </c>
      <c r="B172">
        <v>2.0349200000000001</v>
      </c>
      <c r="C172" t="s">
        <v>12</v>
      </c>
      <c r="D172" s="7" t="s">
        <v>19</v>
      </c>
      <c r="E172">
        <v>1.5</v>
      </c>
      <c r="F172">
        <v>0.13</v>
      </c>
      <c r="G172">
        <v>13</v>
      </c>
      <c r="H172">
        <v>0.58960000000000001</v>
      </c>
      <c r="I172">
        <v>2.7</v>
      </c>
      <c r="J172">
        <v>3.2</v>
      </c>
      <c r="K172">
        <v>0.2</v>
      </c>
      <c r="L172">
        <v>-1.07</v>
      </c>
    </row>
    <row r="173" spans="1:12" x14ac:dyDescent="0.25">
      <c r="A173">
        <v>172</v>
      </c>
      <c r="B173">
        <v>1.4932000000000001</v>
      </c>
      <c r="C173" t="s">
        <v>12</v>
      </c>
      <c r="D173" s="7" t="s">
        <v>19</v>
      </c>
      <c r="E173">
        <v>1.7929999999999999</v>
      </c>
      <c r="F173">
        <v>0.13100000000000001</v>
      </c>
      <c r="G173">
        <v>13.100000000000001</v>
      </c>
      <c r="H173">
        <v>0.55730000000000002</v>
      </c>
      <c r="I173">
        <v>2.7</v>
      </c>
      <c r="J173">
        <v>3.2</v>
      </c>
      <c r="K173">
        <v>0.12</v>
      </c>
      <c r="L173">
        <v>-1.26</v>
      </c>
    </row>
    <row r="174" spans="1:12" x14ac:dyDescent="0.25">
      <c r="A174">
        <v>173</v>
      </c>
      <c r="B174">
        <v>6.40062</v>
      </c>
      <c r="C174" t="s">
        <v>13</v>
      </c>
      <c r="D174" s="7" t="s">
        <v>19</v>
      </c>
      <c r="E174">
        <v>2.048</v>
      </c>
      <c r="F174">
        <v>0.13600000000000001</v>
      </c>
      <c r="G174">
        <v>13.600000000000001</v>
      </c>
      <c r="H174">
        <v>0.53580000000000005</v>
      </c>
      <c r="I174">
        <v>2.7</v>
      </c>
      <c r="J174">
        <v>3.19</v>
      </c>
      <c r="K174">
        <v>0.06</v>
      </c>
      <c r="L174">
        <v>-1.1599999999999999</v>
      </c>
    </row>
    <row r="175" spans="1:12" x14ac:dyDescent="0.25">
      <c r="A175">
        <v>174</v>
      </c>
      <c r="B175">
        <v>11.76853</v>
      </c>
      <c r="C175" t="s">
        <v>14</v>
      </c>
      <c r="D175" s="7" t="s">
        <v>21</v>
      </c>
      <c r="E175">
        <v>10.0139999999999</v>
      </c>
      <c r="F175">
        <v>0.14899999999999999</v>
      </c>
      <c r="G175">
        <v>14.899999999999999</v>
      </c>
      <c r="H175">
        <v>0.56089999999999995</v>
      </c>
      <c r="I175">
        <v>2.7</v>
      </c>
      <c r="J175">
        <v>3.19</v>
      </c>
      <c r="K175">
        <v>0</v>
      </c>
      <c r="L175">
        <v>-1</v>
      </c>
    </row>
    <row r="176" spans="1:12" x14ac:dyDescent="0.25">
      <c r="A176">
        <v>175</v>
      </c>
      <c r="B176">
        <v>14.56765</v>
      </c>
      <c r="C176" t="s">
        <v>14</v>
      </c>
      <c r="D176" s="7" t="s">
        <v>21</v>
      </c>
      <c r="E176">
        <v>13.7029999999999</v>
      </c>
      <c r="F176">
        <v>0.14899999999999999</v>
      </c>
      <c r="G176">
        <v>14.899999999999999</v>
      </c>
      <c r="H176">
        <v>0.56140000000000001</v>
      </c>
      <c r="I176">
        <v>2.7</v>
      </c>
      <c r="J176">
        <v>3.19</v>
      </c>
      <c r="K176">
        <v>-0.04</v>
      </c>
      <c r="L176">
        <v>-0.73</v>
      </c>
    </row>
    <row r="177" spans="1:12" x14ac:dyDescent="0.25">
      <c r="A177">
        <v>176</v>
      </c>
      <c r="B177">
        <v>6.0360699999999996</v>
      </c>
      <c r="C177" t="s">
        <v>13</v>
      </c>
      <c r="D177" s="7" t="s">
        <v>18</v>
      </c>
      <c r="E177">
        <v>15.8989999999999</v>
      </c>
      <c r="F177">
        <v>0.15</v>
      </c>
      <c r="G177">
        <v>15</v>
      </c>
      <c r="H177">
        <v>0.60509999999999997</v>
      </c>
      <c r="I177">
        <v>2.7</v>
      </c>
      <c r="J177">
        <v>3.19</v>
      </c>
      <c r="K177">
        <v>-0.06</v>
      </c>
      <c r="L177">
        <v>-0.42</v>
      </c>
    </row>
    <row r="178" spans="1:12" x14ac:dyDescent="0.25">
      <c r="A178">
        <v>177</v>
      </c>
      <c r="B178">
        <v>13.50789</v>
      </c>
      <c r="C178" t="s">
        <v>14</v>
      </c>
      <c r="D178" s="7" t="s">
        <v>19</v>
      </c>
      <c r="E178">
        <v>13.789</v>
      </c>
      <c r="F178">
        <v>0.159</v>
      </c>
      <c r="G178">
        <v>15.9</v>
      </c>
      <c r="H178">
        <v>0.5655</v>
      </c>
      <c r="I178">
        <v>2.7</v>
      </c>
      <c r="J178">
        <v>3.19</v>
      </c>
      <c r="K178">
        <v>-7.0000000000000007E-2</v>
      </c>
      <c r="L178">
        <v>-0.27</v>
      </c>
    </row>
    <row r="179" spans="1:12" x14ac:dyDescent="0.25">
      <c r="A179">
        <v>178</v>
      </c>
      <c r="B179">
        <v>10.31725</v>
      </c>
      <c r="C179" t="s">
        <v>14</v>
      </c>
      <c r="D179" s="7" t="s">
        <v>19</v>
      </c>
      <c r="E179">
        <v>14.846</v>
      </c>
      <c r="F179">
        <v>0.16</v>
      </c>
      <c r="G179">
        <v>16</v>
      </c>
      <c r="H179">
        <v>0.58240000000000003</v>
      </c>
      <c r="I179">
        <v>2.7</v>
      </c>
      <c r="J179">
        <v>3.19</v>
      </c>
      <c r="K179">
        <v>-0.08</v>
      </c>
      <c r="L179">
        <v>-0.25</v>
      </c>
    </row>
    <row r="180" spans="1:12" x14ac:dyDescent="0.25">
      <c r="A180">
        <v>179</v>
      </c>
      <c r="B180">
        <v>10.31725</v>
      </c>
      <c r="C180" t="s">
        <v>14</v>
      </c>
      <c r="D180" s="7" t="s">
        <v>19</v>
      </c>
      <c r="E180">
        <v>15.423</v>
      </c>
      <c r="F180">
        <v>0.17299999999999999</v>
      </c>
      <c r="G180">
        <v>17.299999999999997</v>
      </c>
      <c r="H180">
        <v>0.57899999999999996</v>
      </c>
      <c r="I180">
        <v>2.7</v>
      </c>
      <c r="J180">
        <v>3.1799999999999997</v>
      </c>
      <c r="K180">
        <v>-0.08</v>
      </c>
      <c r="L180">
        <v>-0.33</v>
      </c>
    </row>
    <row r="181" spans="1:12" x14ac:dyDescent="0.25">
      <c r="A181">
        <v>180</v>
      </c>
      <c r="B181">
        <v>7.9416599999999997</v>
      </c>
      <c r="C181" t="s">
        <v>13</v>
      </c>
      <c r="D181" s="7" t="s">
        <v>22</v>
      </c>
      <c r="E181">
        <v>14.3599999999999</v>
      </c>
      <c r="F181">
        <v>0.16200000000000001</v>
      </c>
      <c r="G181">
        <v>16.2</v>
      </c>
      <c r="H181">
        <v>0.59899999999999998</v>
      </c>
      <c r="I181">
        <v>2.7</v>
      </c>
      <c r="J181">
        <v>3.1799999999999997</v>
      </c>
      <c r="K181">
        <v>-0.08</v>
      </c>
      <c r="L181">
        <v>-0.49</v>
      </c>
    </row>
    <row r="182" spans="1:12" x14ac:dyDescent="0.25">
      <c r="A182">
        <v>181</v>
      </c>
      <c r="B182">
        <v>13.71181</v>
      </c>
      <c r="C182" t="s">
        <v>14</v>
      </c>
      <c r="D182" s="7" t="s">
        <v>18</v>
      </c>
      <c r="E182">
        <v>12.757</v>
      </c>
      <c r="F182">
        <v>0.154</v>
      </c>
      <c r="G182">
        <v>15.4</v>
      </c>
      <c r="H182">
        <v>0.56279999999999997</v>
      </c>
      <c r="I182">
        <v>2.7</v>
      </c>
      <c r="J182">
        <v>3.19</v>
      </c>
      <c r="K182">
        <v>-7.0000000000000007E-2</v>
      </c>
      <c r="L182">
        <v>-0.48</v>
      </c>
    </row>
    <row r="183" spans="1:12" x14ac:dyDescent="0.25">
      <c r="A183">
        <v>182</v>
      </c>
      <c r="B183">
        <v>9.4511500000000002</v>
      </c>
      <c r="C183" t="s">
        <v>13</v>
      </c>
      <c r="D183" s="7" t="s">
        <v>18</v>
      </c>
      <c r="E183">
        <v>12.4</v>
      </c>
      <c r="F183">
        <v>0.13800000000000001</v>
      </c>
      <c r="G183">
        <v>13.8</v>
      </c>
      <c r="H183">
        <v>0.60680000000000001</v>
      </c>
      <c r="I183">
        <v>2.7</v>
      </c>
      <c r="J183">
        <v>3.19</v>
      </c>
      <c r="K183">
        <v>-7.0000000000000007E-2</v>
      </c>
      <c r="L183">
        <v>-0.57999999999999996</v>
      </c>
    </row>
    <row r="184" spans="1:12" x14ac:dyDescent="0.25">
      <c r="A184">
        <v>183</v>
      </c>
      <c r="B184">
        <v>16.086670000000002</v>
      </c>
      <c r="C184" t="s">
        <v>15</v>
      </c>
      <c r="D184" s="7" t="s">
        <v>18</v>
      </c>
      <c r="E184">
        <v>11.497</v>
      </c>
      <c r="F184">
        <v>0.127</v>
      </c>
      <c r="G184">
        <v>12.7</v>
      </c>
      <c r="H184">
        <v>0.59130000000000005</v>
      </c>
      <c r="I184">
        <v>2.7</v>
      </c>
      <c r="J184">
        <v>3.19</v>
      </c>
      <c r="K184">
        <v>-7.0000000000000007E-2</v>
      </c>
      <c r="L184">
        <v>-0.6</v>
      </c>
    </row>
    <row r="185" spans="1:12" x14ac:dyDescent="0.25">
      <c r="A185">
        <v>184</v>
      </c>
      <c r="B185">
        <v>11.833629999999999</v>
      </c>
      <c r="C185" t="s">
        <v>14</v>
      </c>
      <c r="D185" s="7" t="s">
        <v>18</v>
      </c>
      <c r="E185">
        <v>9.7140000000000004</v>
      </c>
      <c r="F185">
        <v>0.11799999999999999</v>
      </c>
      <c r="G185">
        <v>11.799999999999999</v>
      </c>
      <c r="H185">
        <v>0.58960000000000001</v>
      </c>
      <c r="I185">
        <v>2.7</v>
      </c>
      <c r="J185">
        <v>3.19</v>
      </c>
      <c r="K185">
        <v>-0.08</v>
      </c>
      <c r="L185">
        <v>-0.75</v>
      </c>
    </row>
    <row r="186" spans="1:12" x14ac:dyDescent="0.25">
      <c r="A186">
        <v>185</v>
      </c>
      <c r="B186">
        <v>6.7696100000000001</v>
      </c>
      <c r="C186" t="s">
        <v>13</v>
      </c>
      <c r="D186" s="7" t="s">
        <v>18</v>
      </c>
      <c r="E186">
        <v>8.6839999999999904</v>
      </c>
      <c r="F186">
        <v>0.114</v>
      </c>
      <c r="G186">
        <v>11.4</v>
      </c>
      <c r="H186">
        <v>0.5837</v>
      </c>
      <c r="I186">
        <v>2.7</v>
      </c>
      <c r="J186">
        <v>3.1799999999999997</v>
      </c>
      <c r="K186">
        <v>-0.11</v>
      </c>
      <c r="L186">
        <v>-0.94</v>
      </c>
    </row>
    <row r="187" spans="1:12" x14ac:dyDescent="0.25">
      <c r="A187">
        <v>186</v>
      </c>
      <c r="B187">
        <v>8.3097700000000003</v>
      </c>
      <c r="C187" t="s">
        <v>13</v>
      </c>
      <c r="D187" s="7" t="s">
        <v>18</v>
      </c>
      <c r="E187">
        <v>8.202</v>
      </c>
      <c r="F187">
        <v>0.114</v>
      </c>
      <c r="G187">
        <v>11.4</v>
      </c>
      <c r="H187">
        <v>0.59209999999999996</v>
      </c>
      <c r="I187">
        <v>2.7</v>
      </c>
      <c r="J187">
        <v>3.1799999999999997</v>
      </c>
      <c r="K187">
        <v>-0.12</v>
      </c>
      <c r="L187">
        <v>-1.08</v>
      </c>
    </row>
    <row r="188" spans="1:12" x14ac:dyDescent="0.25">
      <c r="A188">
        <v>187</v>
      </c>
      <c r="B188">
        <v>7.2244999999999999</v>
      </c>
      <c r="C188" t="s">
        <v>13</v>
      </c>
      <c r="D188" s="7" t="s">
        <v>18</v>
      </c>
      <c r="E188">
        <v>8.6509999999999998</v>
      </c>
      <c r="F188">
        <v>0.12</v>
      </c>
      <c r="G188">
        <v>12</v>
      </c>
      <c r="H188">
        <v>0.62339999999999995</v>
      </c>
      <c r="I188">
        <v>2.7</v>
      </c>
      <c r="J188">
        <v>3.1799999999999997</v>
      </c>
      <c r="K188">
        <v>-0.12</v>
      </c>
      <c r="L188">
        <v>-1.2</v>
      </c>
    </row>
    <row r="189" spans="1:12" x14ac:dyDescent="0.25">
      <c r="A189">
        <v>188</v>
      </c>
      <c r="B189">
        <v>14.079610000000001</v>
      </c>
      <c r="C189" t="s">
        <v>14</v>
      </c>
      <c r="D189" s="7" t="s">
        <v>18</v>
      </c>
      <c r="E189">
        <v>9.0050000000000008</v>
      </c>
      <c r="F189">
        <v>0.124</v>
      </c>
      <c r="G189">
        <v>12.4</v>
      </c>
      <c r="H189">
        <v>0.62160000000000004</v>
      </c>
      <c r="I189">
        <v>2.7</v>
      </c>
      <c r="J189">
        <v>3.1799999999999997</v>
      </c>
      <c r="K189">
        <v>-0.11</v>
      </c>
      <c r="L189">
        <v>-1.32</v>
      </c>
    </row>
    <row r="190" spans="1:12" x14ac:dyDescent="0.25">
      <c r="A190">
        <v>189</v>
      </c>
      <c r="B190">
        <v>11.225820000000001</v>
      </c>
      <c r="C190" t="s">
        <v>14</v>
      </c>
      <c r="D190" s="7" t="s">
        <v>18</v>
      </c>
      <c r="E190">
        <v>9.2170000000000005</v>
      </c>
      <c r="F190">
        <v>0.12</v>
      </c>
      <c r="G190">
        <v>12</v>
      </c>
      <c r="H190">
        <v>0.62919999999999998</v>
      </c>
      <c r="I190">
        <v>2.7</v>
      </c>
      <c r="J190">
        <v>3.1799999999999997</v>
      </c>
      <c r="K190">
        <v>-0.09</v>
      </c>
      <c r="L190">
        <v>-1.1399999999999999</v>
      </c>
    </row>
    <row r="191" spans="1:12" x14ac:dyDescent="0.25">
      <c r="A191">
        <v>190</v>
      </c>
      <c r="B191">
        <v>6.5733600000000001</v>
      </c>
      <c r="C191" t="s">
        <v>13</v>
      </c>
      <c r="D191" s="7" t="s">
        <v>18</v>
      </c>
      <c r="E191">
        <v>10.1649999999999</v>
      </c>
      <c r="F191">
        <v>0.122</v>
      </c>
      <c r="G191">
        <v>12.2</v>
      </c>
      <c r="H191">
        <v>0.63700000000000001</v>
      </c>
      <c r="I191">
        <v>2.7</v>
      </c>
      <c r="J191">
        <v>3.1799999999999997</v>
      </c>
      <c r="K191">
        <v>-0.09</v>
      </c>
      <c r="L191">
        <v>-1.1000000000000001</v>
      </c>
    </row>
    <row r="192" spans="1:12" x14ac:dyDescent="0.25">
      <c r="A192">
        <v>191</v>
      </c>
      <c r="B192">
        <v>11.04799</v>
      </c>
      <c r="C192" t="s">
        <v>14</v>
      </c>
      <c r="D192" s="7" t="s">
        <v>18</v>
      </c>
      <c r="E192">
        <v>11.194000000000001</v>
      </c>
      <c r="F192">
        <v>0.121</v>
      </c>
      <c r="G192">
        <v>12.1</v>
      </c>
      <c r="H192">
        <v>0.6472</v>
      </c>
      <c r="I192">
        <v>2.7</v>
      </c>
      <c r="J192">
        <v>3.17</v>
      </c>
      <c r="K192">
        <v>-0.1</v>
      </c>
      <c r="L192">
        <v>-1.1200000000000001</v>
      </c>
    </row>
    <row r="193" spans="1:12" x14ac:dyDescent="0.25">
      <c r="A193">
        <v>192</v>
      </c>
      <c r="B193">
        <v>13.12663</v>
      </c>
      <c r="C193" t="s">
        <v>14</v>
      </c>
      <c r="D193" s="7" t="s">
        <v>18</v>
      </c>
      <c r="E193">
        <v>13.851000000000001</v>
      </c>
      <c r="F193">
        <v>0.127</v>
      </c>
      <c r="G193">
        <v>12.7</v>
      </c>
      <c r="H193">
        <v>0.65900000000000003</v>
      </c>
      <c r="I193">
        <v>2.7</v>
      </c>
      <c r="J193">
        <v>3.17</v>
      </c>
      <c r="K193">
        <v>-0.1</v>
      </c>
      <c r="L193">
        <v>-1</v>
      </c>
    </row>
    <row r="194" spans="1:12" x14ac:dyDescent="0.25">
      <c r="A194">
        <v>193</v>
      </c>
      <c r="B194">
        <v>14.08658</v>
      </c>
      <c r="C194" t="s">
        <v>14</v>
      </c>
      <c r="D194" s="7" t="s">
        <v>18</v>
      </c>
      <c r="E194">
        <v>16.757000000000001</v>
      </c>
      <c r="F194">
        <v>0.13600000000000001</v>
      </c>
      <c r="G194">
        <v>13.600000000000001</v>
      </c>
      <c r="H194">
        <v>0.65780000000000005</v>
      </c>
      <c r="I194">
        <v>2.7</v>
      </c>
      <c r="J194">
        <v>3.17</v>
      </c>
      <c r="K194">
        <v>-0.1</v>
      </c>
      <c r="L194">
        <v>-1.02</v>
      </c>
    </row>
    <row r="195" spans="1:12" x14ac:dyDescent="0.25">
      <c r="A195">
        <v>194</v>
      </c>
      <c r="B195">
        <v>14.08658</v>
      </c>
      <c r="C195" t="s">
        <v>14</v>
      </c>
      <c r="D195" s="7" t="s">
        <v>18</v>
      </c>
      <c r="E195">
        <v>19.358000000000001</v>
      </c>
      <c r="F195">
        <v>0.14099999999999999</v>
      </c>
      <c r="G195">
        <v>14.099999999999998</v>
      </c>
      <c r="H195">
        <v>0.62429999999999997</v>
      </c>
      <c r="I195">
        <v>2.7</v>
      </c>
      <c r="J195">
        <v>3.17</v>
      </c>
      <c r="K195">
        <v>-0.1</v>
      </c>
      <c r="L195">
        <v>-1.06</v>
      </c>
    </row>
    <row r="196" spans="1:12" x14ac:dyDescent="0.25">
      <c r="A196">
        <v>195</v>
      </c>
      <c r="B196">
        <v>14.340310000000001</v>
      </c>
      <c r="C196" t="s">
        <v>14</v>
      </c>
      <c r="D196" s="7" t="s">
        <v>18</v>
      </c>
      <c r="E196">
        <v>20.27</v>
      </c>
      <c r="F196">
        <v>0.14399999999999999</v>
      </c>
      <c r="G196">
        <v>14.399999999999999</v>
      </c>
      <c r="H196">
        <v>0.64290000000000003</v>
      </c>
      <c r="I196">
        <v>2.7</v>
      </c>
      <c r="J196">
        <v>3.17</v>
      </c>
      <c r="K196">
        <v>-0.08</v>
      </c>
      <c r="L196">
        <v>-1.01</v>
      </c>
    </row>
    <row r="197" spans="1:12" x14ac:dyDescent="0.25">
      <c r="A197">
        <v>196</v>
      </c>
      <c r="B197">
        <v>13.175750000000001</v>
      </c>
      <c r="C197" t="s">
        <v>14</v>
      </c>
      <c r="D197" s="7" t="s">
        <v>18</v>
      </c>
      <c r="E197">
        <v>20.25</v>
      </c>
      <c r="F197">
        <v>0.151</v>
      </c>
      <c r="G197">
        <v>15.1</v>
      </c>
      <c r="H197">
        <v>0.6663</v>
      </c>
      <c r="I197">
        <v>2.7</v>
      </c>
      <c r="J197">
        <v>3.17</v>
      </c>
      <c r="K197">
        <v>-7.0000000000000007E-2</v>
      </c>
      <c r="L197">
        <v>-1.1200000000000001</v>
      </c>
    </row>
    <row r="198" spans="1:12" x14ac:dyDescent="0.25">
      <c r="A198">
        <v>197</v>
      </c>
      <c r="B198">
        <v>24.177759999999999</v>
      </c>
      <c r="C198" t="s">
        <v>16</v>
      </c>
      <c r="D198" s="7" t="s">
        <v>18</v>
      </c>
      <c r="E198">
        <v>19.471</v>
      </c>
      <c r="F198">
        <v>0.157</v>
      </c>
      <c r="G198">
        <v>15.7</v>
      </c>
      <c r="H198">
        <v>0.66</v>
      </c>
      <c r="I198">
        <v>2.7</v>
      </c>
      <c r="J198">
        <v>3.16</v>
      </c>
      <c r="K198">
        <v>-0.05</v>
      </c>
      <c r="L198">
        <v>-1.28</v>
      </c>
    </row>
    <row r="199" spans="1:12" x14ac:dyDescent="0.25">
      <c r="A199">
        <v>198</v>
      </c>
      <c r="B199">
        <v>15.67098</v>
      </c>
      <c r="C199" t="s">
        <v>15</v>
      </c>
      <c r="D199" s="7" t="s">
        <v>19</v>
      </c>
      <c r="E199">
        <v>19.657</v>
      </c>
      <c r="F199">
        <v>0.16</v>
      </c>
      <c r="G199">
        <v>16</v>
      </c>
      <c r="H199">
        <v>0.6462</v>
      </c>
      <c r="I199">
        <v>2.7</v>
      </c>
      <c r="J199">
        <v>3.16</v>
      </c>
      <c r="K199">
        <v>-0.04</v>
      </c>
      <c r="L199">
        <v>-1.43</v>
      </c>
    </row>
    <row r="200" spans="1:12" x14ac:dyDescent="0.25">
      <c r="A200">
        <v>199</v>
      </c>
      <c r="B200">
        <v>17.10351</v>
      </c>
      <c r="C200" t="s">
        <v>15</v>
      </c>
      <c r="D200" s="7" t="s">
        <v>19</v>
      </c>
      <c r="E200">
        <v>20.517499999999899</v>
      </c>
      <c r="F200">
        <v>0.157</v>
      </c>
      <c r="G200">
        <v>15.7</v>
      </c>
      <c r="H200">
        <v>0.66390000000000005</v>
      </c>
      <c r="I200">
        <v>2.7</v>
      </c>
      <c r="J200">
        <v>3.16</v>
      </c>
      <c r="K200">
        <v>-0.03</v>
      </c>
      <c r="L200">
        <v>-1.59</v>
      </c>
    </row>
    <row r="201" spans="1:12" x14ac:dyDescent="0.25">
      <c r="A201">
        <v>200</v>
      </c>
      <c r="B201">
        <v>21.449010000000001</v>
      </c>
      <c r="C201" t="s">
        <v>16</v>
      </c>
      <c r="D201" s="7" t="s">
        <v>19</v>
      </c>
      <c r="E201">
        <v>22.519359999999899</v>
      </c>
      <c r="F201">
        <v>0.16200000000000001</v>
      </c>
      <c r="G201">
        <v>16.2</v>
      </c>
      <c r="H201">
        <v>0.66120000000000001</v>
      </c>
      <c r="I201">
        <v>2.7</v>
      </c>
      <c r="J201">
        <v>3.16</v>
      </c>
      <c r="K201">
        <v>-0.04</v>
      </c>
      <c r="L201">
        <v>-1.74</v>
      </c>
    </row>
    <row r="202" spans="1:12" x14ac:dyDescent="0.25">
      <c r="A202">
        <v>201</v>
      </c>
      <c r="B202">
        <v>17.227139999999999</v>
      </c>
      <c r="C202" t="s">
        <v>15</v>
      </c>
      <c r="D202" s="7" t="s">
        <v>22</v>
      </c>
      <c r="E202">
        <v>22.8539999999999</v>
      </c>
      <c r="F202">
        <v>0.16200000000000001</v>
      </c>
      <c r="G202">
        <v>16.2</v>
      </c>
      <c r="H202">
        <v>0.6774</v>
      </c>
      <c r="I202">
        <v>2.7</v>
      </c>
      <c r="J202">
        <v>3.16</v>
      </c>
      <c r="K202">
        <v>-0.05</v>
      </c>
      <c r="L202">
        <v>-1.78</v>
      </c>
    </row>
    <row r="203" spans="1:12" x14ac:dyDescent="0.25">
      <c r="A203">
        <v>202</v>
      </c>
      <c r="B203">
        <v>15.24568</v>
      </c>
      <c r="C203" t="s">
        <v>15</v>
      </c>
      <c r="D203" s="7" t="s">
        <v>22</v>
      </c>
      <c r="E203">
        <v>21.739000000000001</v>
      </c>
      <c r="F203">
        <v>0.154</v>
      </c>
      <c r="G203">
        <v>15.4</v>
      </c>
      <c r="H203">
        <v>0.70899999999999996</v>
      </c>
      <c r="I203">
        <v>2.7</v>
      </c>
      <c r="J203">
        <v>3.17</v>
      </c>
      <c r="K203">
        <v>-0.05</v>
      </c>
      <c r="L203">
        <v>-1.81</v>
      </c>
    </row>
    <row r="204" spans="1:12" x14ac:dyDescent="0.25">
      <c r="A204">
        <v>203</v>
      </c>
      <c r="B204">
        <v>14.18145</v>
      </c>
      <c r="C204" t="s">
        <v>14</v>
      </c>
      <c r="D204" s="7" t="s">
        <v>22</v>
      </c>
      <c r="E204">
        <v>21.2609999999999</v>
      </c>
      <c r="F204">
        <v>0.153</v>
      </c>
      <c r="G204">
        <v>15.299999999999999</v>
      </c>
      <c r="H204">
        <v>0.72289999999999999</v>
      </c>
      <c r="I204">
        <v>2.7</v>
      </c>
      <c r="J204">
        <v>3.16</v>
      </c>
      <c r="K204">
        <v>-0.04</v>
      </c>
      <c r="L204">
        <v>-1.91</v>
      </c>
    </row>
    <row r="205" spans="1:12" x14ac:dyDescent="0.25">
      <c r="A205">
        <v>204</v>
      </c>
      <c r="B205">
        <v>22.830549999999999</v>
      </c>
      <c r="C205" t="s">
        <v>16</v>
      </c>
      <c r="D205" s="7" t="s">
        <v>22</v>
      </c>
      <c r="E205">
        <v>20.004000000000001</v>
      </c>
      <c r="F205">
        <v>0.14899999999999999</v>
      </c>
      <c r="G205">
        <v>14.899999999999999</v>
      </c>
      <c r="H205">
        <v>0.7157</v>
      </c>
      <c r="I205">
        <v>2.7</v>
      </c>
      <c r="J205">
        <v>3.16</v>
      </c>
      <c r="K205">
        <v>-0.04</v>
      </c>
      <c r="L205">
        <v>-2.04</v>
      </c>
    </row>
    <row r="206" spans="1:12" x14ac:dyDescent="0.25">
      <c r="A206">
        <v>205</v>
      </c>
      <c r="B206">
        <v>15.012840000000001</v>
      </c>
      <c r="C206" t="s">
        <v>15</v>
      </c>
      <c r="D206" s="7" t="s">
        <v>22</v>
      </c>
      <c r="E206">
        <v>19.992000000000001</v>
      </c>
      <c r="F206">
        <v>0.14000000000000001</v>
      </c>
      <c r="G206">
        <v>14.000000000000002</v>
      </c>
      <c r="H206">
        <v>0.69130000000000003</v>
      </c>
      <c r="I206">
        <v>2.7</v>
      </c>
      <c r="J206">
        <v>3.16</v>
      </c>
      <c r="K206">
        <v>-0.06</v>
      </c>
      <c r="L206">
        <v>-2.21</v>
      </c>
    </row>
    <row r="207" spans="1:12" x14ac:dyDescent="0.25">
      <c r="A207">
        <v>206</v>
      </c>
      <c r="B207">
        <v>15.378259999999999</v>
      </c>
      <c r="C207" t="s">
        <v>15</v>
      </c>
      <c r="D207" s="7" t="s">
        <v>22</v>
      </c>
      <c r="E207">
        <v>19.3219999999999</v>
      </c>
      <c r="F207">
        <v>0.13500000000000001</v>
      </c>
      <c r="G207">
        <v>13.5</v>
      </c>
      <c r="H207">
        <v>0.73329999999999995</v>
      </c>
      <c r="I207">
        <v>2.7</v>
      </c>
      <c r="J207">
        <v>3.16</v>
      </c>
      <c r="K207">
        <v>-7.0000000000000007E-2</v>
      </c>
      <c r="L207">
        <v>-2.37</v>
      </c>
    </row>
    <row r="208" spans="1:12" x14ac:dyDescent="0.25">
      <c r="A208">
        <v>207</v>
      </c>
      <c r="B208">
        <v>14.984640000000001</v>
      </c>
      <c r="C208" t="s">
        <v>14</v>
      </c>
      <c r="D208" s="7" t="s">
        <v>22</v>
      </c>
      <c r="E208">
        <v>19.686</v>
      </c>
      <c r="F208">
        <v>0.13400000000000001</v>
      </c>
      <c r="G208">
        <v>13.4</v>
      </c>
      <c r="H208">
        <v>0.73319999999999996</v>
      </c>
      <c r="I208">
        <v>2.7</v>
      </c>
      <c r="J208">
        <v>3.16</v>
      </c>
      <c r="K208">
        <v>-0.1</v>
      </c>
      <c r="L208">
        <v>-2.44</v>
      </c>
    </row>
    <row r="209" spans="1:12" x14ac:dyDescent="0.25">
      <c r="A209">
        <v>208</v>
      </c>
      <c r="B209">
        <v>14.984640000000001</v>
      </c>
      <c r="C209" t="s">
        <v>14</v>
      </c>
      <c r="D209" s="7" t="s">
        <v>22</v>
      </c>
      <c r="E209">
        <v>18.613</v>
      </c>
      <c r="F209">
        <v>0.13800000000000001</v>
      </c>
      <c r="G209">
        <v>13.8</v>
      </c>
      <c r="H209">
        <v>0.70740000000000003</v>
      </c>
      <c r="I209">
        <v>2.7</v>
      </c>
      <c r="J209">
        <v>3.16</v>
      </c>
      <c r="K209">
        <v>-0.13</v>
      </c>
      <c r="L209">
        <v>-2.52</v>
      </c>
    </row>
    <row r="210" spans="1:12" x14ac:dyDescent="0.25">
      <c r="A210">
        <v>209</v>
      </c>
      <c r="B210">
        <v>14.19872</v>
      </c>
      <c r="C210" t="s">
        <v>14</v>
      </c>
      <c r="D210" s="7" t="s">
        <v>22</v>
      </c>
      <c r="E210">
        <v>18.106000000000002</v>
      </c>
      <c r="F210">
        <v>0.14699999999999999</v>
      </c>
      <c r="G210">
        <v>14.7</v>
      </c>
      <c r="H210">
        <v>0.74580000000000002</v>
      </c>
      <c r="I210">
        <v>2.7</v>
      </c>
      <c r="J210">
        <v>3.15</v>
      </c>
      <c r="K210">
        <v>-0.17</v>
      </c>
      <c r="L210">
        <v>-2.7</v>
      </c>
    </row>
    <row r="211" spans="1:12" x14ac:dyDescent="0.25">
      <c r="A211">
        <v>210</v>
      </c>
      <c r="B211">
        <v>12.888590000000001</v>
      </c>
      <c r="C211" t="s">
        <v>14</v>
      </c>
      <c r="D211" s="7" t="s">
        <v>18</v>
      </c>
      <c r="E211">
        <v>16.5049999999999</v>
      </c>
      <c r="F211">
        <v>0.153</v>
      </c>
      <c r="G211">
        <v>15.299999999999999</v>
      </c>
      <c r="H211">
        <v>0.72189999999999999</v>
      </c>
      <c r="I211">
        <v>2.7</v>
      </c>
      <c r="J211">
        <v>3.15</v>
      </c>
      <c r="K211">
        <v>-0.19</v>
      </c>
      <c r="L211">
        <v>-2.85</v>
      </c>
    </row>
    <row r="212" spans="1:12" x14ac:dyDescent="0.25">
      <c r="A212">
        <v>211</v>
      </c>
      <c r="B212">
        <v>12.888590000000001</v>
      </c>
      <c r="C212" t="s">
        <v>14</v>
      </c>
      <c r="D212" s="7" t="s">
        <v>18</v>
      </c>
      <c r="E212">
        <v>15.114000000000001</v>
      </c>
      <c r="F212">
        <v>0.153</v>
      </c>
      <c r="G212">
        <v>15.299999999999999</v>
      </c>
      <c r="H212">
        <v>0.67600000000000005</v>
      </c>
      <c r="I212">
        <v>2.7</v>
      </c>
      <c r="J212">
        <v>3.15</v>
      </c>
      <c r="K212">
        <v>-0.22</v>
      </c>
      <c r="L212">
        <v>-2.86</v>
      </c>
    </row>
    <row r="213" spans="1:12" x14ac:dyDescent="0.25">
      <c r="A213">
        <v>212</v>
      </c>
      <c r="B213">
        <v>10.76144</v>
      </c>
      <c r="C213" t="s">
        <v>14</v>
      </c>
      <c r="D213" s="7" t="s">
        <v>18</v>
      </c>
      <c r="E213">
        <v>13.193</v>
      </c>
      <c r="F213">
        <v>0.14099999999999999</v>
      </c>
      <c r="G213">
        <v>14.099999999999998</v>
      </c>
      <c r="H213">
        <v>0.69940000000000002</v>
      </c>
      <c r="I213">
        <v>2.7</v>
      </c>
      <c r="J213">
        <v>3.15</v>
      </c>
      <c r="K213">
        <v>-0.26</v>
      </c>
      <c r="L213">
        <v>-2.8</v>
      </c>
    </row>
    <row r="214" spans="1:12" x14ac:dyDescent="0.25">
      <c r="A214">
        <v>213</v>
      </c>
      <c r="B214">
        <v>9.1607900000000004</v>
      </c>
      <c r="C214" t="s">
        <v>13</v>
      </c>
      <c r="D214" s="7" t="s">
        <v>19</v>
      </c>
      <c r="E214">
        <v>11.7669999999999</v>
      </c>
      <c r="F214">
        <v>0.129</v>
      </c>
      <c r="G214">
        <v>12.9</v>
      </c>
      <c r="H214">
        <v>0.7117</v>
      </c>
      <c r="I214">
        <v>2.7</v>
      </c>
      <c r="J214">
        <v>3.15</v>
      </c>
      <c r="K214">
        <v>-0.28999999999999998</v>
      </c>
      <c r="L214">
        <v>-2.87</v>
      </c>
    </row>
    <row r="215" spans="1:12" x14ac:dyDescent="0.25">
      <c r="A215">
        <v>214</v>
      </c>
      <c r="B215">
        <v>2.78403</v>
      </c>
      <c r="C215" t="s">
        <v>12</v>
      </c>
      <c r="D215" s="7" t="s">
        <v>19</v>
      </c>
      <c r="E215">
        <v>10.7349999999999</v>
      </c>
      <c r="F215">
        <v>0.122</v>
      </c>
      <c r="G215">
        <v>12.2</v>
      </c>
      <c r="H215">
        <v>0.69420000000000004</v>
      </c>
      <c r="I215">
        <v>2.7</v>
      </c>
      <c r="J215">
        <v>3.15</v>
      </c>
      <c r="K215">
        <v>-0.34</v>
      </c>
      <c r="L215">
        <v>-3.15</v>
      </c>
    </row>
    <row r="216" spans="1:12" x14ac:dyDescent="0.25">
      <c r="A216">
        <v>215</v>
      </c>
      <c r="B216">
        <v>3.29827</v>
      </c>
      <c r="C216" t="s">
        <v>12</v>
      </c>
      <c r="D216" s="7" t="s">
        <v>19</v>
      </c>
      <c r="E216">
        <v>10.169</v>
      </c>
      <c r="F216">
        <v>0.109</v>
      </c>
      <c r="G216">
        <v>10.9</v>
      </c>
      <c r="H216">
        <v>0.72589999999999999</v>
      </c>
      <c r="I216">
        <v>2.7</v>
      </c>
      <c r="J216">
        <v>3.1399999999999997</v>
      </c>
      <c r="K216">
        <v>-0.38</v>
      </c>
      <c r="L216">
        <v>-3.19</v>
      </c>
    </row>
    <row r="217" spans="1:12" x14ac:dyDescent="0.25">
      <c r="A217">
        <v>216</v>
      </c>
      <c r="B217">
        <v>3.29827</v>
      </c>
      <c r="C217" t="s">
        <v>12</v>
      </c>
      <c r="D217" s="7" t="s">
        <v>19</v>
      </c>
      <c r="E217">
        <v>10.064</v>
      </c>
      <c r="F217">
        <v>9.8000000000000004E-2</v>
      </c>
      <c r="G217">
        <v>9.8000000000000007</v>
      </c>
      <c r="H217">
        <v>0.74490000000000001</v>
      </c>
      <c r="I217">
        <v>2.7</v>
      </c>
      <c r="J217">
        <v>3.1399999999999997</v>
      </c>
      <c r="K217">
        <v>-0.42</v>
      </c>
      <c r="L217">
        <v>-3.33</v>
      </c>
    </row>
    <row r="218" spans="1:12" x14ac:dyDescent="0.25">
      <c r="A218">
        <v>217</v>
      </c>
      <c r="B218">
        <v>4.4124499999999998</v>
      </c>
      <c r="C218" t="s">
        <v>12</v>
      </c>
      <c r="D218" s="7" t="s">
        <v>19</v>
      </c>
      <c r="E218">
        <v>9.4629999999999903</v>
      </c>
      <c r="F218">
        <v>8.5000000000000006E-2</v>
      </c>
      <c r="G218">
        <v>8.5</v>
      </c>
      <c r="H218">
        <v>0.748</v>
      </c>
      <c r="I218">
        <v>2.7</v>
      </c>
      <c r="J218">
        <v>3.1399999999999997</v>
      </c>
      <c r="K218">
        <v>-0.47</v>
      </c>
      <c r="L218">
        <v>-3.44</v>
      </c>
    </row>
    <row r="219" spans="1:12" x14ac:dyDescent="0.25">
      <c r="A219">
        <v>218</v>
      </c>
      <c r="B219">
        <v>5.9159800000000002</v>
      </c>
      <c r="C219" t="s">
        <v>13</v>
      </c>
      <c r="D219" s="7" t="s">
        <v>19</v>
      </c>
      <c r="E219">
        <v>9.1349999999999998</v>
      </c>
      <c r="F219">
        <v>7.2999999999999995E-2</v>
      </c>
      <c r="G219">
        <v>7.3</v>
      </c>
      <c r="H219">
        <v>0.71650000000000003</v>
      </c>
      <c r="I219">
        <v>2.7</v>
      </c>
      <c r="J219">
        <v>3.1399999999999997</v>
      </c>
      <c r="K219">
        <v>-0.56000000000000005</v>
      </c>
      <c r="L219">
        <v>-3.51</v>
      </c>
    </row>
    <row r="220" spans="1:12" x14ac:dyDescent="0.25">
      <c r="A220">
        <v>219</v>
      </c>
      <c r="B220">
        <v>1.79819</v>
      </c>
      <c r="C220" t="s">
        <v>12</v>
      </c>
      <c r="D220" s="7" t="s">
        <v>19</v>
      </c>
      <c r="E220">
        <v>8.92</v>
      </c>
      <c r="F220">
        <v>6.5000000000000002E-2</v>
      </c>
      <c r="G220">
        <v>6.5</v>
      </c>
      <c r="H220">
        <v>0.7752</v>
      </c>
      <c r="I220">
        <v>2.7</v>
      </c>
      <c r="J220">
        <v>3.1399999999999997</v>
      </c>
      <c r="K220">
        <v>-0.62</v>
      </c>
      <c r="L220">
        <v>-3.5</v>
      </c>
    </row>
    <row r="221" spans="1:12" x14ac:dyDescent="0.25">
      <c r="A221">
        <v>220</v>
      </c>
      <c r="B221">
        <v>7.0870699999999998</v>
      </c>
      <c r="C221" t="s">
        <v>13</v>
      </c>
      <c r="D221" s="7" t="s">
        <v>19</v>
      </c>
      <c r="E221">
        <v>8.6920000000000002</v>
      </c>
      <c r="F221">
        <v>6.0999999999999999E-2</v>
      </c>
      <c r="G221">
        <v>6.1</v>
      </c>
      <c r="H221">
        <v>0.77769999999999995</v>
      </c>
      <c r="I221">
        <v>2.7</v>
      </c>
      <c r="J221">
        <v>3.1399999999999997</v>
      </c>
      <c r="K221">
        <v>-0.65</v>
      </c>
      <c r="L221">
        <v>-3.44</v>
      </c>
    </row>
    <row r="222" spans="1:12" x14ac:dyDescent="0.25">
      <c r="A222">
        <v>221</v>
      </c>
      <c r="B222">
        <v>2.3786200000000002</v>
      </c>
      <c r="C222" t="s">
        <v>12</v>
      </c>
      <c r="D222" s="7" t="s">
        <v>18</v>
      </c>
      <c r="E222">
        <v>8.766</v>
      </c>
      <c r="F222">
        <v>5.7000000000000002E-2</v>
      </c>
      <c r="G222">
        <v>5.7</v>
      </c>
      <c r="H222">
        <v>0.7732</v>
      </c>
      <c r="I222">
        <v>2.7</v>
      </c>
      <c r="J222">
        <v>3.13</v>
      </c>
      <c r="K222">
        <v>-0.7</v>
      </c>
      <c r="L222">
        <v>-3.5</v>
      </c>
    </row>
    <row r="223" spans="1:12" x14ac:dyDescent="0.25">
      <c r="A223">
        <v>222</v>
      </c>
      <c r="B223">
        <v>3.5601799999999999</v>
      </c>
      <c r="C223" t="s">
        <v>12</v>
      </c>
      <c r="D223" s="7" t="s">
        <v>18</v>
      </c>
      <c r="E223">
        <v>8.8439999999999905</v>
      </c>
      <c r="F223">
        <v>5.1999999999999998E-2</v>
      </c>
      <c r="G223">
        <v>5.2</v>
      </c>
      <c r="H223">
        <v>0.8145</v>
      </c>
      <c r="I223">
        <v>2.7</v>
      </c>
      <c r="J223">
        <v>3.13</v>
      </c>
      <c r="K223">
        <v>-0.78</v>
      </c>
      <c r="L223">
        <v>-3.45</v>
      </c>
    </row>
    <row r="224" spans="1:12" x14ac:dyDescent="0.25">
      <c r="A224">
        <v>223</v>
      </c>
      <c r="B224">
        <v>5.5968799999999996</v>
      </c>
      <c r="C224" t="s">
        <v>13</v>
      </c>
      <c r="D224" s="7" t="s">
        <v>19</v>
      </c>
      <c r="E224">
        <v>9.0679999999999996</v>
      </c>
      <c r="F224">
        <v>4.9000000000000002E-2</v>
      </c>
      <c r="G224">
        <v>4.9000000000000004</v>
      </c>
      <c r="H224">
        <v>0.8256</v>
      </c>
      <c r="I224">
        <v>2.7</v>
      </c>
      <c r="J224">
        <v>3.1399999999999997</v>
      </c>
      <c r="K224">
        <v>-0.84</v>
      </c>
      <c r="L224">
        <v>-3.42</v>
      </c>
    </row>
    <row r="225" spans="1:12" x14ac:dyDescent="0.25">
      <c r="A225">
        <v>224</v>
      </c>
      <c r="B225">
        <v>1.6156900000000001</v>
      </c>
      <c r="C225" t="s">
        <v>12</v>
      </c>
      <c r="D225" s="7" t="s">
        <v>19</v>
      </c>
      <c r="E225">
        <v>8.9849999999999905</v>
      </c>
      <c r="F225">
        <v>4.5999999999999999E-2</v>
      </c>
      <c r="G225">
        <v>4.5999999999999996</v>
      </c>
      <c r="H225">
        <v>0.80310000000000004</v>
      </c>
      <c r="I225">
        <v>2.7</v>
      </c>
      <c r="J225">
        <v>3.1399999999999997</v>
      </c>
      <c r="K225">
        <v>-0.91</v>
      </c>
      <c r="L225">
        <v>-3.5</v>
      </c>
    </row>
    <row r="226" spans="1:12" x14ac:dyDescent="0.25">
      <c r="A226">
        <v>225</v>
      </c>
      <c r="B226">
        <v>2.5554800000000002</v>
      </c>
      <c r="C226" t="s">
        <v>12</v>
      </c>
      <c r="D226" s="7" t="s">
        <v>19</v>
      </c>
      <c r="E226">
        <v>8.4550000000000001</v>
      </c>
      <c r="F226">
        <v>4.1000000000000002E-2</v>
      </c>
      <c r="G226">
        <v>4.1000000000000005</v>
      </c>
      <c r="H226">
        <v>0.80510000000000004</v>
      </c>
      <c r="I226">
        <v>2.7</v>
      </c>
      <c r="J226">
        <v>3.1399999999999997</v>
      </c>
      <c r="K226">
        <v>-0.97</v>
      </c>
      <c r="L226">
        <v>-3.54</v>
      </c>
    </row>
    <row r="227" spans="1:12" x14ac:dyDescent="0.25">
      <c r="A227">
        <v>226</v>
      </c>
      <c r="B227">
        <v>2.5554800000000002</v>
      </c>
      <c r="C227" t="s">
        <v>12</v>
      </c>
      <c r="D227" s="7" t="s">
        <v>19</v>
      </c>
      <c r="E227">
        <v>8.26</v>
      </c>
      <c r="F227">
        <v>3.9E-2</v>
      </c>
      <c r="G227">
        <v>3.9</v>
      </c>
      <c r="H227">
        <v>0.76629999999999998</v>
      </c>
      <c r="I227">
        <v>2.7</v>
      </c>
      <c r="J227">
        <v>3.1399999999999997</v>
      </c>
      <c r="K227">
        <v>-1.0900000000000001</v>
      </c>
      <c r="L227">
        <v>-3.56</v>
      </c>
    </row>
    <row r="228" spans="1:12" x14ac:dyDescent="0.25">
      <c r="A228">
        <v>227</v>
      </c>
      <c r="B228">
        <v>5.5098200000000004</v>
      </c>
      <c r="C228" t="s">
        <v>13</v>
      </c>
      <c r="D228" s="7" t="s">
        <v>19</v>
      </c>
      <c r="E228">
        <v>8.141</v>
      </c>
      <c r="F228">
        <v>4.1000000000000002E-2</v>
      </c>
      <c r="G228">
        <v>4.1000000000000005</v>
      </c>
      <c r="H228">
        <v>0.7419</v>
      </c>
      <c r="I228">
        <v>2.7</v>
      </c>
      <c r="J228">
        <v>3.13</v>
      </c>
      <c r="K228">
        <v>-1.22</v>
      </c>
      <c r="L228">
        <v>-3.78</v>
      </c>
    </row>
    <row r="229" spans="1:12" x14ac:dyDescent="0.25">
      <c r="A229">
        <v>228</v>
      </c>
      <c r="B229">
        <v>8.1193600000000004</v>
      </c>
      <c r="C229" t="s">
        <v>13</v>
      </c>
      <c r="D229" s="7" t="s">
        <v>19</v>
      </c>
      <c r="E229">
        <v>7.9610000000000003</v>
      </c>
      <c r="F229">
        <v>5.0999999999999997E-2</v>
      </c>
      <c r="G229">
        <v>5.0999999999999996</v>
      </c>
      <c r="H229">
        <v>0.77449999999999997</v>
      </c>
      <c r="I229">
        <v>2.7</v>
      </c>
      <c r="J229">
        <v>3.13</v>
      </c>
      <c r="K229">
        <v>-1.35</v>
      </c>
      <c r="L229">
        <v>-3.76</v>
      </c>
    </row>
    <row r="230" spans="1:12" x14ac:dyDescent="0.25">
      <c r="A230">
        <v>229</v>
      </c>
      <c r="B230">
        <v>3.7366600000000001</v>
      </c>
      <c r="C230" t="s">
        <v>12</v>
      </c>
      <c r="D230" s="7" t="s">
        <v>19</v>
      </c>
      <c r="E230">
        <v>7.82</v>
      </c>
      <c r="F230">
        <v>5.3999999999999999E-2</v>
      </c>
      <c r="G230">
        <v>5.4</v>
      </c>
      <c r="H230">
        <v>0.81330000000000002</v>
      </c>
      <c r="I230">
        <v>2.7</v>
      </c>
      <c r="J230">
        <v>3.13</v>
      </c>
      <c r="K230">
        <v>-1.39</v>
      </c>
      <c r="L230">
        <v>-3.46</v>
      </c>
    </row>
    <row r="231" spans="1:12" x14ac:dyDescent="0.25">
      <c r="A231">
        <v>230</v>
      </c>
      <c r="B231">
        <v>7.3695500000000003</v>
      </c>
      <c r="C231" t="s">
        <v>13</v>
      </c>
      <c r="D231" s="7" t="s">
        <v>19</v>
      </c>
      <c r="E231">
        <v>7.2930000000000001</v>
      </c>
      <c r="F231">
        <v>5.2999999999999999E-2</v>
      </c>
      <c r="G231">
        <v>5.3</v>
      </c>
      <c r="H231">
        <v>0.77529999999999999</v>
      </c>
      <c r="I231">
        <v>2.7</v>
      </c>
      <c r="J231">
        <v>3.13</v>
      </c>
      <c r="K231">
        <v>-1.29</v>
      </c>
      <c r="L231">
        <v>-1.77</v>
      </c>
    </row>
    <row r="232" spans="1:12" x14ac:dyDescent="0.25">
      <c r="A232">
        <v>231</v>
      </c>
      <c r="B232">
        <v>2.56494</v>
      </c>
      <c r="C232" t="s">
        <v>12</v>
      </c>
      <c r="D232" s="7" t="s">
        <v>19</v>
      </c>
      <c r="E232">
        <v>6.6520000000000001</v>
      </c>
      <c r="F232">
        <v>0.26400000000000001</v>
      </c>
      <c r="G232">
        <v>26.400000000000002</v>
      </c>
      <c r="H232">
        <v>0.755</v>
      </c>
      <c r="I232">
        <v>2.7</v>
      </c>
      <c r="J232">
        <v>3.13</v>
      </c>
      <c r="K232">
        <v>-0.82</v>
      </c>
      <c r="L232">
        <v>0.28000000000000003</v>
      </c>
    </row>
    <row r="233" spans="1:12" x14ac:dyDescent="0.25">
      <c r="A233">
        <v>232</v>
      </c>
      <c r="B233">
        <v>1.2946899999999999</v>
      </c>
      <c r="C233" t="s">
        <v>12</v>
      </c>
      <c r="D233" s="7" t="s">
        <v>19</v>
      </c>
      <c r="E233">
        <v>6.0460000000000003</v>
      </c>
      <c r="F233">
        <v>0.29499999999999998</v>
      </c>
      <c r="G233">
        <v>29.5</v>
      </c>
      <c r="H233">
        <v>0.7077</v>
      </c>
      <c r="I233">
        <v>2.7</v>
      </c>
      <c r="J233">
        <v>3.13</v>
      </c>
      <c r="K233">
        <v>-0.84</v>
      </c>
      <c r="L233">
        <v>0.33</v>
      </c>
    </row>
    <row r="234" spans="1:12" x14ac:dyDescent="0.25">
      <c r="A234">
        <v>233</v>
      </c>
      <c r="B234">
        <v>1.76925</v>
      </c>
      <c r="C234" t="s">
        <v>12</v>
      </c>
      <c r="D234" s="7" t="s">
        <v>19</v>
      </c>
      <c r="E234">
        <v>5.8760000000000003</v>
      </c>
      <c r="F234">
        <v>0.34</v>
      </c>
      <c r="G234">
        <v>34</v>
      </c>
      <c r="H234">
        <v>0.74919999999999998</v>
      </c>
      <c r="I234">
        <v>2.7</v>
      </c>
      <c r="J234">
        <v>3.12</v>
      </c>
      <c r="K234">
        <v>-0.88</v>
      </c>
      <c r="L234">
        <v>0.37</v>
      </c>
    </row>
    <row r="235" spans="1:12" x14ac:dyDescent="0.25">
      <c r="A235">
        <v>234</v>
      </c>
      <c r="B235">
        <v>1.1821299999999999</v>
      </c>
      <c r="C235" t="s">
        <v>12</v>
      </c>
      <c r="D235" s="7" t="s">
        <v>19</v>
      </c>
      <c r="E235">
        <v>5.4809999999999999</v>
      </c>
      <c r="F235">
        <v>0.21</v>
      </c>
      <c r="G235">
        <v>21</v>
      </c>
      <c r="H235">
        <v>0.75429999999999997</v>
      </c>
      <c r="I235">
        <v>2.7</v>
      </c>
      <c r="J235">
        <v>3.12</v>
      </c>
      <c r="K235">
        <v>-0.99</v>
      </c>
      <c r="L235">
        <v>0.05</v>
      </c>
    </row>
    <row r="236" spans="1:12" x14ac:dyDescent="0.25">
      <c r="A236">
        <v>235</v>
      </c>
      <c r="B236">
        <v>2.22397</v>
      </c>
      <c r="C236" t="s">
        <v>12</v>
      </c>
      <c r="D236" s="7" t="s">
        <v>19</v>
      </c>
      <c r="E236">
        <v>4.468</v>
      </c>
      <c r="F236">
        <v>0.22800000000000001</v>
      </c>
      <c r="G236">
        <v>22.8</v>
      </c>
      <c r="H236">
        <v>0.8165</v>
      </c>
      <c r="I236">
        <v>2.7</v>
      </c>
      <c r="J236">
        <v>3.12</v>
      </c>
      <c r="K236">
        <v>-1.02</v>
      </c>
      <c r="L236">
        <v>0.02</v>
      </c>
    </row>
    <row r="237" spans="1:12" x14ac:dyDescent="0.25">
      <c r="A237">
        <v>236</v>
      </c>
      <c r="B237">
        <v>1.1893899999999999</v>
      </c>
      <c r="C237" t="s">
        <v>12</v>
      </c>
      <c r="D237" s="7" t="s">
        <v>19</v>
      </c>
      <c r="E237">
        <v>4.9009999999999998</v>
      </c>
      <c r="F237">
        <v>0.122</v>
      </c>
      <c r="G237">
        <v>12.2</v>
      </c>
      <c r="H237">
        <v>0.71440000000000003</v>
      </c>
      <c r="I237">
        <v>2.7</v>
      </c>
      <c r="J237">
        <v>3.12</v>
      </c>
      <c r="K237">
        <v>-1.01</v>
      </c>
      <c r="L237">
        <v>0.14000000000000001</v>
      </c>
    </row>
    <row r="238" spans="1:12" x14ac:dyDescent="0.25">
      <c r="A238">
        <v>237</v>
      </c>
      <c r="B238">
        <v>1.7414499999999999</v>
      </c>
      <c r="C238" t="s">
        <v>12</v>
      </c>
      <c r="D238" s="7" t="s">
        <v>19</v>
      </c>
      <c r="E238">
        <v>4.0730000000000004</v>
      </c>
      <c r="F238">
        <v>0.19400000000000001</v>
      </c>
      <c r="G238">
        <v>19.400000000000002</v>
      </c>
      <c r="H238">
        <v>0.67210000000000003</v>
      </c>
      <c r="I238">
        <v>2.7</v>
      </c>
      <c r="J238">
        <v>3.12</v>
      </c>
      <c r="K238">
        <v>-0.7</v>
      </c>
      <c r="L238">
        <v>0.14000000000000001</v>
      </c>
    </row>
    <row r="239" spans="1:12" x14ac:dyDescent="0.25">
      <c r="A239">
        <v>238</v>
      </c>
      <c r="B239">
        <v>1.3187</v>
      </c>
      <c r="C239" t="s">
        <v>12</v>
      </c>
      <c r="D239" s="7" t="s">
        <v>22</v>
      </c>
      <c r="E239">
        <v>3.09</v>
      </c>
      <c r="F239">
        <v>0.45300000000000001</v>
      </c>
      <c r="G239">
        <v>45.300000000000004</v>
      </c>
      <c r="H239">
        <v>0.65159999999999996</v>
      </c>
      <c r="I239">
        <v>2.7</v>
      </c>
      <c r="J239">
        <v>3.12</v>
      </c>
      <c r="K239">
        <v>-0.32</v>
      </c>
      <c r="L239">
        <v>0.06</v>
      </c>
    </row>
    <row r="240" spans="1:12" x14ac:dyDescent="0.25">
      <c r="A240">
        <v>239</v>
      </c>
      <c r="B240">
        <v>1.5121199999999999</v>
      </c>
      <c r="C240" t="s">
        <v>12</v>
      </c>
      <c r="D240" s="7" t="s">
        <v>22</v>
      </c>
      <c r="E240">
        <v>3.1110000000000002</v>
      </c>
      <c r="F240">
        <v>0.20799999999999999</v>
      </c>
      <c r="G240">
        <v>20.8</v>
      </c>
      <c r="H240">
        <v>0.74209999999999998</v>
      </c>
      <c r="I240">
        <v>2.7</v>
      </c>
      <c r="J240">
        <v>3.11</v>
      </c>
      <c r="K240">
        <v>-0.41</v>
      </c>
      <c r="L240">
        <v>0.1</v>
      </c>
    </row>
    <row r="241" spans="1:12" x14ac:dyDescent="0.25">
      <c r="A241">
        <v>240</v>
      </c>
      <c r="B241">
        <v>0.60899000000000003</v>
      </c>
      <c r="C241" t="s">
        <v>12</v>
      </c>
      <c r="D241" s="7" t="s">
        <v>22</v>
      </c>
      <c r="E241">
        <v>3.1059999999999999</v>
      </c>
      <c r="F241">
        <v>0.247</v>
      </c>
      <c r="G241">
        <v>24.7</v>
      </c>
      <c r="H241">
        <v>0.76100000000000001</v>
      </c>
      <c r="I241">
        <v>2.7</v>
      </c>
      <c r="J241">
        <v>3.11</v>
      </c>
      <c r="K241">
        <v>-0.47</v>
      </c>
      <c r="L241">
        <v>0.12</v>
      </c>
    </row>
    <row r="242" spans="1:12" x14ac:dyDescent="0.25">
      <c r="A242">
        <v>241</v>
      </c>
      <c r="B242">
        <v>0.90368000000000004</v>
      </c>
      <c r="C242" t="s">
        <v>12</v>
      </c>
      <c r="D242" s="7" t="s">
        <v>22</v>
      </c>
      <c r="E242">
        <v>3.1989999999999998</v>
      </c>
      <c r="F242">
        <v>0.26700000000000002</v>
      </c>
      <c r="G242">
        <v>26.700000000000003</v>
      </c>
      <c r="H242">
        <v>0.73799999999999999</v>
      </c>
      <c r="I242">
        <v>2.7</v>
      </c>
      <c r="J242">
        <v>3.11</v>
      </c>
      <c r="K242">
        <v>-0.55000000000000004</v>
      </c>
      <c r="L242">
        <v>0.08</v>
      </c>
    </row>
    <row r="243" spans="1:12" x14ac:dyDescent="0.25">
      <c r="A243">
        <v>242</v>
      </c>
      <c r="B243">
        <v>0.82242999999999999</v>
      </c>
      <c r="C243" t="s">
        <v>12</v>
      </c>
      <c r="D243" s="7" t="s">
        <v>22</v>
      </c>
      <c r="E243">
        <v>3.177</v>
      </c>
      <c r="F243">
        <v>0.309</v>
      </c>
      <c r="G243">
        <v>30.9</v>
      </c>
      <c r="H243">
        <v>0.68089999999999995</v>
      </c>
      <c r="I243">
        <v>2.7</v>
      </c>
      <c r="J243">
        <v>3.11</v>
      </c>
      <c r="K243">
        <v>-0.62</v>
      </c>
      <c r="L243">
        <v>0.08</v>
      </c>
    </row>
    <row r="244" spans="1:12" x14ac:dyDescent="0.25">
      <c r="A244">
        <v>243</v>
      </c>
      <c r="B244">
        <v>0.59101999999999999</v>
      </c>
      <c r="C244" t="s">
        <v>12</v>
      </c>
      <c r="D244" s="7" t="s">
        <v>22</v>
      </c>
      <c r="E244">
        <v>3.2709999999999999</v>
      </c>
      <c r="F244">
        <v>0.20499999999999999</v>
      </c>
      <c r="G244">
        <v>20.5</v>
      </c>
      <c r="H244">
        <v>0.63790000000000002</v>
      </c>
      <c r="I244">
        <v>2.7</v>
      </c>
      <c r="J244">
        <v>3.11</v>
      </c>
      <c r="K244">
        <v>-0.7</v>
      </c>
      <c r="L244">
        <v>0.04</v>
      </c>
    </row>
    <row r="245" spans="1:12" x14ac:dyDescent="0.25">
      <c r="A245">
        <v>244</v>
      </c>
      <c r="B245">
        <v>4.17563</v>
      </c>
      <c r="C245" t="s">
        <v>12</v>
      </c>
      <c r="D245" s="7" t="s">
        <v>22</v>
      </c>
      <c r="E245">
        <v>3.2610000000000001</v>
      </c>
      <c r="F245">
        <v>0.32400000000000001</v>
      </c>
      <c r="G245">
        <v>32.4</v>
      </c>
      <c r="H245">
        <v>0.69789999999999996</v>
      </c>
      <c r="I245">
        <v>2.7</v>
      </c>
      <c r="J245">
        <v>3.12</v>
      </c>
      <c r="K245">
        <v>-0.72</v>
      </c>
      <c r="L245">
        <v>-0.42</v>
      </c>
    </row>
    <row r="246" spans="1:12" x14ac:dyDescent="0.25">
      <c r="A246">
        <v>245</v>
      </c>
      <c r="B246">
        <v>3.8231899999999999</v>
      </c>
      <c r="C246" t="s">
        <v>12</v>
      </c>
      <c r="D246" s="7" t="s">
        <v>22</v>
      </c>
      <c r="E246">
        <v>1.391</v>
      </c>
      <c r="F246">
        <v>0.17199999999999999</v>
      </c>
      <c r="G246">
        <v>17.2</v>
      </c>
      <c r="H246">
        <v>0.82010000000000005</v>
      </c>
      <c r="I246">
        <v>2.7</v>
      </c>
      <c r="J246">
        <v>3.11</v>
      </c>
      <c r="K246">
        <v>-0.72</v>
      </c>
      <c r="L246">
        <v>-1.22</v>
      </c>
    </row>
    <row r="247" spans="1:12" x14ac:dyDescent="0.25">
      <c r="A247">
        <v>246</v>
      </c>
      <c r="B247">
        <v>2.43926</v>
      </c>
      <c r="C247" t="s">
        <v>12</v>
      </c>
      <c r="D247" s="7" t="s">
        <v>22</v>
      </c>
      <c r="E247">
        <v>0.73499999999999999</v>
      </c>
      <c r="F247">
        <v>0.13300000000000001</v>
      </c>
      <c r="G247">
        <v>13.3</v>
      </c>
      <c r="H247">
        <v>0.70669999999999999</v>
      </c>
      <c r="I247">
        <v>2.7</v>
      </c>
      <c r="J247">
        <v>3.11</v>
      </c>
      <c r="K247">
        <v>-0.71</v>
      </c>
      <c r="L247">
        <v>-1.85</v>
      </c>
    </row>
    <row r="248" spans="1:12" x14ac:dyDescent="0.25">
      <c r="A248">
        <v>247</v>
      </c>
      <c r="B248">
        <v>1.5727800000000001</v>
      </c>
      <c r="C248" t="s">
        <v>12</v>
      </c>
      <c r="D248" s="7" t="s">
        <v>22</v>
      </c>
      <c r="E248">
        <v>0.92600000000000005</v>
      </c>
      <c r="F248">
        <v>0.13</v>
      </c>
      <c r="G248">
        <v>13</v>
      </c>
      <c r="H248">
        <v>0.60240000000000005</v>
      </c>
      <c r="I248">
        <v>2.7</v>
      </c>
      <c r="J248">
        <v>3.11</v>
      </c>
      <c r="K248">
        <v>-0.76</v>
      </c>
      <c r="L248">
        <v>-3.13</v>
      </c>
    </row>
    <row r="249" spans="1:12" x14ac:dyDescent="0.25">
      <c r="A249">
        <v>248</v>
      </c>
      <c r="B249">
        <v>1.6517500000000001</v>
      </c>
      <c r="C249" t="s">
        <v>12</v>
      </c>
      <c r="D249" s="7" t="s">
        <v>22</v>
      </c>
      <c r="E249">
        <v>0.78400000000000003</v>
      </c>
      <c r="F249">
        <v>0.124</v>
      </c>
      <c r="G249">
        <v>12.4</v>
      </c>
      <c r="H249">
        <v>0.63290000000000002</v>
      </c>
      <c r="I249">
        <v>2.7</v>
      </c>
      <c r="J249">
        <v>3.11</v>
      </c>
      <c r="K249">
        <v>-0.8</v>
      </c>
      <c r="L249">
        <v>-3.63</v>
      </c>
    </row>
    <row r="250" spans="1:12" x14ac:dyDescent="0.25">
      <c r="A250">
        <v>249</v>
      </c>
      <c r="B250">
        <v>2.1010800000000001</v>
      </c>
      <c r="C250" t="s">
        <v>12</v>
      </c>
      <c r="D250" s="7" t="s">
        <v>22</v>
      </c>
      <c r="E250">
        <v>0.72799999999999998</v>
      </c>
      <c r="F250">
        <v>0.13200000000000001</v>
      </c>
      <c r="G250">
        <v>13.200000000000001</v>
      </c>
      <c r="H250">
        <v>0.73970000000000002</v>
      </c>
      <c r="I250">
        <v>2.7</v>
      </c>
      <c r="J250">
        <v>3.11</v>
      </c>
      <c r="K250">
        <v>-0.78</v>
      </c>
      <c r="L250">
        <v>-4.01</v>
      </c>
    </row>
    <row r="251" spans="1:12" x14ac:dyDescent="0.25">
      <c r="A251">
        <v>250</v>
      </c>
      <c r="B251">
        <v>2.36971</v>
      </c>
      <c r="C251" t="s">
        <v>12</v>
      </c>
      <c r="D251" s="7" t="s">
        <v>22</v>
      </c>
      <c r="E251">
        <v>0.55700000000000005</v>
      </c>
      <c r="F251">
        <v>0.128</v>
      </c>
      <c r="G251">
        <v>12.8</v>
      </c>
      <c r="H251">
        <v>0.83750000000000002</v>
      </c>
      <c r="I251">
        <v>2.7</v>
      </c>
      <c r="J251">
        <v>3.11</v>
      </c>
      <c r="K251">
        <v>-0.77</v>
      </c>
      <c r="L251">
        <v>-4.18</v>
      </c>
    </row>
    <row r="252" spans="1:12" x14ac:dyDescent="0.25">
      <c r="A252">
        <v>251</v>
      </c>
      <c r="B252">
        <v>2.5094500000000002</v>
      </c>
      <c r="C252" t="s">
        <v>12</v>
      </c>
      <c r="D252" s="7" t="s">
        <v>22</v>
      </c>
      <c r="E252">
        <v>0.61</v>
      </c>
      <c r="F252">
        <v>0.121</v>
      </c>
      <c r="G252">
        <v>12.1</v>
      </c>
      <c r="H252">
        <v>0.62050000000000005</v>
      </c>
      <c r="I252">
        <v>2.7</v>
      </c>
      <c r="J252">
        <v>3.0999999999999996</v>
      </c>
      <c r="K252">
        <v>-0.75</v>
      </c>
      <c r="L252">
        <v>-4.0999999999999996</v>
      </c>
    </row>
    <row r="253" spans="1:12" x14ac:dyDescent="0.25">
      <c r="A253">
        <v>252</v>
      </c>
      <c r="B253">
        <v>2.2757900000000002</v>
      </c>
      <c r="C253" t="s">
        <v>12</v>
      </c>
      <c r="D253" s="7" t="s">
        <v>22</v>
      </c>
      <c r="E253">
        <v>0.56699999999999995</v>
      </c>
      <c r="F253">
        <v>0.11799999999999999</v>
      </c>
      <c r="G253">
        <v>11.799999999999999</v>
      </c>
      <c r="H253">
        <v>0.65110000000000001</v>
      </c>
      <c r="I253">
        <v>2.7</v>
      </c>
      <c r="J253">
        <v>3.0999999999999996</v>
      </c>
      <c r="K253">
        <v>-0.7</v>
      </c>
      <c r="L253">
        <v>-3.76</v>
      </c>
    </row>
    <row r="254" spans="1:12" x14ac:dyDescent="0.25">
      <c r="A254">
        <v>253</v>
      </c>
      <c r="B254">
        <v>2.3203800000000001</v>
      </c>
      <c r="C254" t="s">
        <v>12</v>
      </c>
      <c r="D254" s="7" t="s">
        <v>22</v>
      </c>
      <c r="E254">
        <v>1.724</v>
      </c>
      <c r="F254">
        <v>0.11799999999999999</v>
      </c>
      <c r="G254">
        <v>11.799999999999999</v>
      </c>
      <c r="H254">
        <v>0.7712</v>
      </c>
      <c r="I254">
        <v>2.7</v>
      </c>
      <c r="J254">
        <v>3.0999999999999996</v>
      </c>
      <c r="K254">
        <v>-0.65</v>
      </c>
      <c r="L254">
        <v>-3.58</v>
      </c>
    </row>
    <row r="255" spans="1:12" x14ac:dyDescent="0.25">
      <c r="A255">
        <v>254</v>
      </c>
      <c r="B255">
        <v>2.16107</v>
      </c>
      <c r="C255" t="s">
        <v>12</v>
      </c>
      <c r="D255" s="7" t="s">
        <v>19</v>
      </c>
      <c r="E255">
        <v>2.613</v>
      </c>
      <c r="F255">
        <v>0.12</v>
      </c>
      <c r="G255">
        <v>12</v>
      </c>
      <c r="H255">
        <v>0.67600000000000005</v>
      </c>
      <c r="I255">
        <v>2.7</v>
      </c>
      <c r="J255">
        <v>3.0999999999999996</v>
      </c>
      <c r="K255">
        <v>-0.59</v>
      </c>
      <c r="L255">
        <v>-3.56</v>
      </c>
    </row>
    <row r="256" spans="1:12" x14ac:dyDescent="0.25">
      <c r="A256">
        <v>255</v>
      </c>
      <c r="B256">
        <v>1.915</v>
      </c>
      <c r="C256" t="s">
        <v>12</v>
      </c>
      <c r="D256" s="7" t="s">
        <v>19</v>
      </c>
      <c r="E256">
        <v>1.498</v>
      </c>
      <c r="F256">
        <v>0.111</v>
      </c>
      <c r="G256">
        <v>11.1</v>
      </c>
      <c r="H256">
        <v>0.65800000000000003</v>
      </c>
      <c r="I256">
        <v>2.7</v>
      </c>
      <c r="J256">
        <v>3.0999999999999996</v>
      </c>
      <c r="K256">
        <v>-0.54</v>
      </c>
      <c r="L256">
        <v>-3.6</v>
      </c>
    </row>
    <row r="257" spans="1:12" x14ac:dyDescent="0.25">
      <c r="A257">
        <v>256</v>
      </c>
      <c r="B257">
        <v>2.03444</v>
      </c>
      <c r="C257" t="s">
        <v>12</v>
      </c>
      <c r="D257" s="7" t="s">
        <v>19</v>
      </c>
      <c r="E257">
        <v>4.6260000000000003</v>
      </c>
      <c r="F257">
        <v>0.10100000000000001</v>
      </c>
      <c r="G257">
        <v>10.100000000000001</v>
      </c>
      <c r="H257">
        <v>0.66259999999999997</v>
      </c>
      <c r="I257">
        <v>2.7</v>
      </c>
      <c r="J257">
        <v>3.0999999999999996</v>
      </c>
      <c r="K257">
        <v>-0.48</v>
      </c>
      <c r="L257">
        <v>-3.52</v>
      </c>
    </row>
    <row r="258" spans="1:12" x14ac:dyDescent="0.25">
      <c r="A258">
        <v>257</v>
      </c>
      <c r="B258">
        <v>2.1328800000000001</v>
      </c>
      <c r="C258" t="s">
        <v>12</v>
      </c>
      <c r="D258" s="7" t="s">
        <v>19</v>
      </c>
      <c r="E258">
        <v>2.58</v>
      </c>
      <c r="F258">
        <v>0.10100000000000001</v>
      </c>
      <c r="G258">
        <v>10.100000000000001</v>
      </c>
      <c r="H258">
        <v>0.75270000000000004</v>
      </c>
      <c r="I258">
        <v>2.7</v>
      </c>
      <c r="J258">
        <v>3.08</v>
      </c>
      <c r="K258">
        <v>-0.43</v>
      </c>
      <c r="L258">
        <v>-3.32</v>
      </c>
    </row>
    <row r="259" spans="1:12" x14ac:dyDescent="0.25">
      <c r="A259">
        <v>258</v>
      </c>
      <c r="B259">
        <v>2.25596</v>
      </c>
      <c r="C259" t="s">
        <v>12</v>
      </c>
      <c r="D259" s="7" t="s">
        <v>19</v>
      </c>
      <c r="E259">
        <v>1.73</v>
      </c>
      <c r="F259">
        <v>0.106</v>
      </c>
      <c r="G259">
        <v>10.6</v>
      </c>
      <c r="H259">
        <v>0.70030000000000003</v>
      </c>
      <c r="I259">
        <v>2.7</v>
      </c>
      <c r="J259">
        <v>3.08</v>
      </c>
      <c r="K259">
        <v>-0.37</v>
      </c>
      <c r="L259">
        <v>-3.11</v>
      </c>
    </row>
    <row r="260" spans="1:12" x14ac:dyDescent="0.25">
      <c r="A260">
        <v>259</v>
      </c>
      <c r="B260">
        <v>1.41212</v>
      </c>
      <c r="C260" t="s">
        <v>12</v>
      </c>
      <c r="D260" s="7" t="s">
        <v>19</v>
      </c>
      <c r="E260">
        <v>1.401</v>
      </c>
      <c r="F260">
        <v>0.112</v>
      </c>
      <c r="G260">
        <v>11.200000000000001</v>
      </c>
      <c r="H260">
        <v>0.59860000000000002</v>
      </c>
      <c r="I260">
        <v>2.7</v>
      </c>
      <c r="J260">
        <v>3.08</v>
      </c>
      <c r="K260">
        <v>-0.3</v>
      </c>
      <c r="L260">
        <v>-2.98</v>
      </c>
    </row>
    <row r="261" spans="1:12" x14ac:dyDescent="0.25">
      <c r="A261">
        <v>260</v>
      </c>
      <c r="B261">
        <v>1.74725</v>
      </c>
      <c r="C261" t="s">
        <v>12</v>
      </c>
      <c r="D261" s="7" t="s">
        <v>19</v>
      </c>
      <c r="E261">
        <v>2.6040000000000001</v>
      </c>
      <c r="F261">
        <v>0.11899999999999999</v>
      </c>
      <c r="G261">
        <v>11.899999999999999</v>
      </c>
      <c r="H261">
        <v>0.65449999999999997</v>
      </c>
      <c r="I261">
        <v>2.7</v>
      </c>
      <c r="J261">
        <v>3.08</v>
      </c>
      <c r="K261">
        <v>-0.23</v>
      </c>
      <c r="L261">
        <v>-2.77</v>
      </c>
    </row>
    <row r="262" spans="1:12" x14ac:dyDescent="0.25">
      <c r="A262">
        <v>261</v>
      </c>
      <c r="B262">
        <v>1.89605</v>
      </c>
      <c r="C262" t="s">
        <v>12</v>
      </c>
      <c r="D262" s="7" t="s">
        <v>19</v>
      </c>
      <c r="E262">
        <v>3.843</v>
      </c>
      <c r="F262">
        <v>0.13100000000000001</v>
      </c>
      <c r="G262">
        <v>13.100000000000001</v>
      </c>
      <c r="H262">
        <v>0.71160000000000001</v>
      </c>
      <c r="I262">
        <v>2.7</v>
      </c>
      <c r="J262">
        <v>3.08</v>
      </c>
      <c r="K262">
        <v>-0.13</v>
      </c>
      <c r="L262">
        <v>-2.56</v>
      </c>
    </row>
    <row r="263" spans="1:12" x14ac:dyDescent="0.25">
      <c r="A263">
        <v>262</v>
      </c>
      <c r="B263">
        <v>1.92788</v>
      </c>
      <c r="C263" t="s">
        <v>12</v>
      </c>
      <c r="D263" s="7" t="s">
        <v>19</v>
      </c>
      <c r="E263">
        <v>3.911</v>
      </c>
      <c r="F263">
        <v>0.14699999999999999</v>
      </c>
      <c r="G263">
        <v>14.7</v>
      </c>
      <c r="H263">
        <v>0.5897</v>
      </c>
      <c r="I263">
        <v>2.7</v>
      </c>
      <c r="J263">
        <v>3.0700000000000003</v>
      </c>
      <c r="K263">
        <v>-0.05</v>
      </c>
      <c r="L263">
        <v>-2.33</v>
      </c>
    </row>
    <row r="264" spans="1:12" x14ac:dyDescent="0.25">
      <c r="A264">
        <v>263</v>
      </c>
      <c r="B264">
        <v>3.2078799999999998</v>
      </c>
      <c r="C264" t="s">
        <v>12</v>
      </c>
      <c r="D264" s="7" t="s">
        <v>19</v>
      </c>
      <c r="E264">
        <v>2.625</v>
      </c>
      <c r="F264">
        <v>0.14399999999999999</v>
      </c>
      <c r="G264">
        <v>14.399999999999999</v>
      </c>
      <c r="H264">
        <v>0.63739999999999997</v>
      </c>
      <c r="I264">
        <v>2.7</v>
      </c>
      <c r="J264">
        <v>3.06</v>
      </c>
      <c r="K264">
        <v>0.03</v>
      </c>
      <c r="L264">
        <v>-1.98</v>
      </c>
    </row>
    <row r="265" spans="1:12" x14ac:dyDescent="0.25">
      <c r="A265">
        <v>264</v>
      </c>
      <c r="B265">
        <v>2.9554900000000002</v>
      </c>
      <c r="C265" t="s">
        <v>12</v>
      </c>
      <c r="D265" s="7" t="s">
        <v>19</v>
      </c>
      <c r="E265">
        <v>1.41</v>
      </c>
      <c r="F265">
        <v>0.14099999999999999</v>
      </c>
      <c r="G265">
        <v>14.099999999999998</v>
      </c>
      <c r="H265">
        <v>0.68230000000000002</v>
      </c>
      <c r="I265">
        <v>2.7</v>
      </c>
      <c r="J265">
        <v>3.06</v>
      </c>
      <c r="K265">
        <v>0.09</v>
      </c>
      <c r="L265">
        <v>-1.7</v>
      </c>
    </row>
    <row r="266" spans="1:12" x14ac:dyDescent="0.25">
      <c r="A266">
        <v>265</v>
      </c>
      <c r="B266">
        <v>2.5571199999999998</v>
      </c>
      <c r="C266" t="s">
        <v>12</v>
      </c>
      <c r="D266" s="7" t="s">
        <v>19</v>
      </c>
      <c r="E266">
        <v>1.24</v>
      </c>
      <c r="F266">
        <v>0.14199999999999999</v>
      </c>
      <c r="G266">
        <v>14.2</v>
      </c>
      <c r="H266">
        <v>0.62080000000000002</v>
      </c>
      <c r="I266">
        <v>2.7</v>
      </c>
      <c r="J266">
        <v>3.06</v>
      </c>
      <c r="K266">
        <v>0.15</v>
      </c>
      <c r="L266">
        <v>-1.41</v>
      </c>
    </row>
    <row r="267" spans="1:12" x14ac:dyDescent="0.25">
      <c r="A267">
        <v>266</v>
      </c>
      <c r="B267">
        <v>3.2618900000000002</v>
      </c>
      <c r="C267" t="s">
        <v>12</v>
      </c>
      <c r="D267" s="7" t="s">
        <v>19</v>
      </c>
      <c r="E267">
        <v>1.4650000000000001</v>
      </c>
      <c r="F267">
        <v>0.14399999999999999</v>
      </c>
      <c r="G267">
        <v>14.399999999999999</v>
      </c>
      <c r="H267">
        <v>0.62909999999999999</v>
      </c>
      <c r="I267">
        <v>2.7</v>
      </c>
      <c r="J267">
        <v>3.06</v>
      </c>
      <c r="K267">
        <v>0.18</v>
      </c>
      <c r="L267">
        <v>-1.1200000000000001</v>
      </c>
    </row>
    <row r="268" spans="1:12" x14ac:dyDescent="0.25">
      <c r="A268">
        <v>267</v>
      </c>
      <c r="B268">
        <v>3.2618900000000002</v>
      </c>
      <c r="C268" t="s">
        <v>12</v>
      </c>
      <c r="D268" s="7" t="s">
        <v>19</v>
      </c>
      <c r="E268">
        <v>1.3228599999999999</v>
      </c>
      <c r="F268">
        <v>0.14299999999999999</v>
      </c>
      <c r="G268">
        <v>14.299999999999999</v>
      </c>
      <c r="H268">
        <v>0.8145</v>
      </c>
      <c r="I268">
        <v>2.7</v>
      </c>
      <c r="J268">
        <v>3.05</v>
      </c>
      <c r="K268">
        <v>0.22</v>
      </c>
      <c r="L268">
        <v>-0.86</v>
      </c>
    </row>
    <row r="269" spans="1:12" x14ac:dyDescent="0.25">
      <c r="A269">
        <v>268</v>
      </c>
      <c r="B269">
        <v>3.1093500000000001</v>
      </c>
      <c r="C269" t="s">
        <v>12</v>
      </c>
      <c r="D269" s="7" t="s">
        <v>19</v>
      </c>
      <c r="E269">
        <v>1.35629</v>
      </c>
      <c r="F269">
        <v>0.14199999999999999</v>
      </c>
      <c r="G269">
        <v>14.2</v>
      </c>
      <c r="H269">
        <v>0.63629999999999998</v>
      </c>
      <c r="I269">
        <v>2.7</v>
      </c>
      <c r="J269">
        <v>3.05</v>
      </c>
      <c r="K269">
        <v>0.24</v>
      </c>
      <c r="L269">
        <v>-0.68</v>
      </c>
    </row>
    <row r="270" spans="1:12" x14ac:dyDescent="0.25">
      <c r="A270">
        <v>269</v>
      </c>
      <c r="B270">
        <v>3.0651199999999998</v>
      </c>
      <c r="C270" t="s">
        <v>12</v>
      </c>
      <c r="D270" s="7" t="s">
        <v>19</v>
      </c>
      <c r="E270">
        <v>1.8753200000000001</v>
      </c>
      <c r="F270">
        <v>0.14499999999999999</v>
      </c>
      <c r="G270">
        <v>14.499999999999998</v>
      </c>
      <c r="H270">
        <v>0.59399999999999997</v>
      </c>
      <c r="I270">
        <v>2.7</v>
      </c>
      <c r="J270">
        <v>3.04</v>
      </c>
      <c r="K270">
        <v>0.26</v>
      </c>
      <c r="L270">
        <v>-0.48</v>
      </c>
    </row>
    <row r="271" spans="1:12" x14ac:dyDescent="0.25">
      <c r="A271">
        <v>270</v>
      </c>
      <c r="B271">
        <v>3.13463</v>
      </c>
      <c r="C271" t="s">
        <v>12</v>
      </c>
      <c r="D271" s="7" t="s">
        <v>19</v>
      </c>
      <c r="E271">
        <v>1.48471</v>
      </c>
      <c r="F271">
        <v>0.14599999999999999</v>
      </c>
      <c r="G271">
        <v>14.6</v>
      </c>
      <c r="H271">
        <v>0.61980000000000002</v>
      </c>
      <c r="I271">
        <v>2.7</v>
      </c>
      <c r="J271">
        <v>3.04</v>
      </c>
      <c r="K271">
        <v>0.26</v>
      </c>
      <c r="L271">
        <v>-0.32</v>
      </c>
    </row>
    <row r="272" spans="1:12" x14ac:dyDescent="0.25">
      <c r="A272">
        <v>271</v>
      </c>
      <c r="B272">
        <v>2.9647399999999999</v>
      </c>
      <c r="C272" t="s">
        <v>12</v>
      </c>
      <c r="D272" s="7" t="s">
        <v>19</v>
      </c>
      <c r="E272">
        <v>1.34572</v>
      </c>
      <c r="F272">
        <v>0.14699999999999999</v>
      </c>
      <c r="G272">
        <v>14.7</v>
      </c>
      <c r="H272">
        <v>0.58130000000000004</v>
      </c>
      <c r="I272">
        <v>2.7</v>
      </c>
      <c r="J272">
        <v>3.0300000000000002</v>
      </c>
      <c r="K272">
        <v>0.26</v>
      </c>
      <c r="L272">
        <v>-0.14000000000000001</v>
      </c>
    </row>
    <row r="273" spans="1:12" x14ac:dyDescent="0.25">
      <c r="A273">
        <v>272</v>
      </c>
      <c r="B273">
        <v>2.6289099999999999</v>
      </c>
      <c r="C273" t="s">
        <v>12</v>
      </c>
      <c r="D273" s="7" t="s">
        <v>19</v>
      </c>
      <c r="E273">
        <v>2.97743</v>
      </c>
      <c r="F273">
        <v>0.151</v>
      </c>
      <c r="G273">
        <v>15.1</v>
      </c>
      <c r="H273">
        <v>0.56850000000000001</v>
      </c>
      <c r="I273">
        <v>2.7</v>
      </c>
      <c r="J273">
        <v>3.0300000000000002</v>
      </c>
      <c r="K273">
        <v>0.25</v>
      </c>
      <c r="L273">
        <v>0.02</v>
      </c>
    </row>
    <row r="274" spans="1:12" x14ac:dyDescent="0.25">
      <c r="A274">
        <v>273</v>
      </c>
      <c r="B274">
        <v>2.04054</v>
      </c>
      <c r="C274" t="s">
        <v>12</v>
      </c>
      <c r="D274" s="7" t="s">
        <v>19</v>
      </c>
      <c r="E274">
        <v>1.0088999999999999</v>
      </c>
      <c r="F274">
        <v>0.16400000000000001</v>
      </c>
      <c r="G274">
        <v>16.400000000000002</v>
      </c>
      <c r="H274">
        <v>0.68930000000000002</v>
      </c>
      <c r="I274">
        <v>2.7</v>
      </c>
      <c r="J274">
        <v>3.0300000000000002</v>
      </c>
      <c r="K274">
        <v>0.22</v>
      </c>
      <c r="L274">
        <v>0.2</v>
      </c>
    </row>
    <row r="275" spans="1:12" x14ac:dyDescent="0.25">
      <c r="A275">
        <v>274</v>
      </c>
      <c r="B275">
        <v>1.48478</v>
      </c>
      <c r="C275" t="s">
        <v>12</v>
      </c>
      <c r="D275" s="7" t="s">
        <v>19</v>
      </c>
      <c r="E275">
        <v>0.91164000000000001</v>
      </c>
      <c r="F275">
        <v>0.17699999999999999</v>
      </c>
      <c r="G275">
        <v>17.7</v>
      </c>
      <c r="H275">
        <v>0.54790000000000005</v>
      </c>
      <c r="I275">
        <v>2.7</v>
      </c>
      <c r="J275">
        <v>3.0300000000000002</v>
      </c>
      <c r="K275">
        <v>0.18</v>
      </c>
      <c r="L275">
        <v>0.38</v>
      </c>
    </row>
    <row r="276" spans="1:12" x14ac:dyDescent="0.25">
      <c r="A276">
        <v>275</v>
      </c>
      <c r="B276">
        <v>1.0453300000000001</v>
      </c>
      <c r="C276" t="s">
        <v>12</v>
      </c>
      <c r="D276" s="7" t="s">
        <v>19</v>
      </c>
      <c r="E276">
        <v>0.8024</v>
      </c>
      <c r="F276">
        <v>0.182</v>
      </c>
      <c r="G276">
        <v>18.2</v>
      </c>
      <c r="H276">
        <v>0.73260000000000003</v>
      </c>
      <c r="I276">
        <v>2.7</v>
      </c>
      <c r="J276">
        <v>3.02</v>
      </c>
      <c r="K276">
        <v>0.39</v>
      </c>
      <c r="L276">
        <v>0.54</v>
      </c>
    </row>
    <row r="277" spans="1:12" x14ac:dyDescent="0.25">
      <c r="A277">
        <v>276</v>
      </c>
      <c r="B277">
        <v>1.1535500000000001</v>
      </c>
      <c r="C277" t="s">
        <v>12</v>
      </c>
      <c r="D277" s="7" t="s">
        <v>19</v>
      </c>
      <c r="E277">
        <v>2.0737299999999999</v>
      </c>
      <c r="F277">
        <v>0.17599999999999999</v>
      </c>
      <c r="G277">
        <v>17.599999999999998</v>
      </c>
      <c r="H277">
        <v>0.74170000000000003</v>
      </c>
      <c r="I277">
        <v>2.7</v>
      </c>
      <c r="J277">
        <v>3.01</v>
      </c>
      <c r="K277">
        <v>0.34</v>
      </c>
      <c r="L277">
        <v>0.71</v>
      </c>
    </row>
    <row r="278" spans="1:12" x14ac:dyDescent="0.25">
      <c r="A278">
        <v>277</v>
      </c>
      <c r="B278">
        <v>1.1467700000000001</v>
      </c>
      <c r="C278" t="s">
        <v>12</v>
      </c>
      <c r="D278" s="7" t="s">
        <v>19</v>
      </c>
      <c r="E278">
        <v>4.09551</v>
      </c>
      <c r="F278">
        <v>0.17499999999999999</v>
      </c>
      <c r="G278">
        <v>17.5</v>
      </c>
      <c r="H278">
        <v>0.63529999999999998</v>
      </c>
      <c r="I278">
        <v>2.7</v>
      </c>
      <c r="J278">
        <v>3.01</v>
      </c>
      <c r="K278">
        <v>0.25</v>
      </c>
      <c r="L278">
        <v>0.9</v>
      </c>
    </row>
    <row r="279" spans="1:12" x14ac:dyDescent="0.25">
      <c r="A279">
        <v>278</v>
      </c>
      <c r="B279">
        <v>1.1467700000000001</v>
      </c>
      <c r="C279" t="s">
        <v>12</v>
      </c>
      <c r="D279" s="7" t="s">
        <v>19</v>
      </c>
      <c r="E279">
        <v>0.70755000000000001</v>
      </c>
      <c r="F279">
        <v>0.17100000000000001</v>
      </c>
      <c r="G279">
        <v>17.100000000000001</v>
      </c>
      <c r="H279">
        <v>0.60219999999999996</v>
      </c>
      <c r="I279">
        <v>2.7</v>
      </c>
      <c r="J279">
        <v>3.01</v>
      </c>
      <c r="K279">
        <v>0.13</v>
      </c>
      <c r="L279">
        <v>1.1100000000000001</v>
      </c>
    </row>
    <row r="280" spans="1:12" x14ac:dyDescent="0.25">
      <c r="A280">
        <v>279</v>
      </c>
      <c r="B280">
        <v>2.5675300000000001</v>
      </c>
      <c r="C280" t="s">
        <v>12</v>
      </c>
      <c r="D280" s="7" t="s">
        <v>19</v>
      </c>
      <c r="E280">
        <v>1.4095899999999999</v>
      </c>
      <c r="F280">
        <v>0.17399999999999999</v>
      </c>
      <c r="G280">
        <v>17.399999999999999</v>
      </c>
      <c r="H280">
        <v>0.79810000000000003</v>
      </c>
      <c r="I280">
        <v>2.7</v>
      </c>
      <c r="J280">
        <v>3.01</v>
      </c>
      <c r="K280">
        <v>0.04</v>
      </c>
      <c r="L280">
        <v>1.35</v>
      </c>
    </row>
    <row r="281" spans="1:12" x14ac:dyDescent="0.25">
      <c r="A281">
        <v>280</v>
      </c>
      <c r="B281">
        <v>2.2550500000000002</v>
      </c>
      <c r="C281" t="s">
        <v>12</v>
      </c>
      <c r="D281" s="7" t="s">
        <v>19</v>
      </c>
      <c r="E281">
        <v>0.78166999999999998</v>
      </c>
      <c r="F281">
        <v>0.185</v>
      </c>
      <c r="G281">
        <v>18.5</v>
      </c>
      <c r="H281">
        <v>0.56479999999999997</v>
      </c>
      <c r="I281">
        <v>2.7</v>
      </c>
      <c r="J281">
        <v>3.01</v>
      </c>
      <c r="K281">
        <v>-0.12</v>
      </c>
      <c r="L281">
        <v>1.54</v>
      </c>
    </row>
    <row r="282" spans="1:12" x14ac:dyDescent="0.25">
      <c r="A282">
        <v>281</v>
      </c>
      <c r="B282">
        <v>2.1479599999999999</v>
      </c>
      <c r="C282" t="s">
        <v>12</v>
      </c>
      <c r="D282" s="7" t="s">
        <v>19</v>
      </c>
      <c r="E282">
        <v>2.50929</v>
      </c>
      <c r="F282">
        <v>0.188</v>
      </c>
      <c r="G282">
        <v>18.8</v>
      </c>
      <c r="H282">
        <v>0.64829999999999999</v>
      </c>
      <c r="I282">
        <v>2.7</v>
      </c>
      <c r="J282">
        <v>2.99</v>
      </c>
      <c r="K282">
        <v>-0.02</v>
      </c>
      <c r="L282">
        <v>1.69</v>
      </c>
    </row>
    <row r="283" spans="1:12" x14ac:dyDescent="0.25">
      <c r="A283">
        <v>282</v>
      </c>
      <c r="B283">
        <v>2.9140100000000002</v>
      </c>
      <c r="C283" t="s">
        <v>12</v>
      </c>
      <c r="D283" s="7" t="s">
        <v>19</v>
      </c>
      <c r="E283">
        <v>1.58734</v>
      </c>
      <c r="F283">
        <v>0.191</v>
      </c>
      <c r="G283">
        <v>19.100000000000001</v>
      </c>
      <c r="H283">
        <v>0.63800000000000001</v>
      </c>
      <c r="I283">
        <v>2.7</v>
      </c>
      <c r="J283">
        <v>2.99</v>
      </c>
      <c r="K283">
        <v>-0.04</v>
      </c>
      <c r="L283">
        <v>1.82</v>
      </c>
    </row>
    <row r="284" spans="1:12" x14ac:dyDescent="0.25">
      <c r="A284">
        <v>283</v>
      </c>
      <c r="B284">
        <v>2.66682</v>
      </c>
      <c r="C284" t="s">
        <v>12</v>
      </c>
      <c r="D284" s="7" t="s">
        <v>19</v>
      </c>
      <c r="E284">
        <v>1.28674</v>
      </c>
      <c r="F284">
        <v>0.192</v>
      </c>
      <c r="G284">
        <v>19.2</v>
      </c>
      <c r="H284">
        <v>0.73960000000000004</v>
      </c>
      <c r="I284">
        <v>2.7</v>
      </c>
      <c r="J284">
        <v>2.99</v>
      </c>
      <c r="K284">
        <v>-0.1</v>
      </c>
      <c r="L284">
        <v>1.94</v>
      </c>
    </row>
    <row r="285" spans="1:12" x14ac:dyDescent="0.25">
      <c r="A285">
        <v>284</v>
      </c>
      <c r="B285">
        <v>2.9738899999999999</v>
      </c>
      <c r="C285" t="s">
        <v>12</v>
      </c>
      <c r="D285" s="7" t="s">
        <v>19</v>
      </c>
      <c r="E285">
        <v>1.92492</v>
      </c>
      <c r="F285">
        <v>0.19800000000000001</v>
      </c>
      <c r="G285">
        <v>19.8</v>
      </c>
      <c r="H285">
        <v>0.62150000000000005</v>
      </c>
      <c r="I285">
        <v>2.7</v>
      </c>
      <c r="J285">
        <v>2.99</v>
      </c>
      <c r="K285">
        <v>-0.18</v>
      </c>
      <c r="L285">
        <v>2.0099999999999998</v>
      </c>
    </row>
    <row r="286" spans="1:12" x14ac:dyDescent="0.25">
      <c r="A286">
        <v>285</v>
      </c>
      <c r="B286">
        <v>3.1288499999999999</v>
      </c>
      <c r="C286" t="s">
        <v>12</v>
      </c>
      <c r="D286" s="7" t="s">
        <v>19</v>
      </c>
      <c r="E286">
        <v>1.87056</v>
      </c>
      <c r="F286">
        <v>0.19900000000000001</v>
      </c>
      <c r="G286">
        <v>19.900000000000002</v>
      </c>
      <c r="H286">
        <v>0.63419999999999999</v>
      </c>
      <c r="I286">
        <v>2.7</v>
      </c>
      <c r="J286">
        <v>2.99</v>
      </c>
      <c r="K286">
        <v>-0.24</v>
      </c>
      <c r="L286">
        <v>2.06</v>
      </c>
    </row>
    <row r="287" spans="1:12" x14ac:dyDescent="0.25">
      <c r="A287">
        <v>286</v>
      </c>
      <c r="B287">
        <v>3.22376</v>
      </c>
      <c r="C287" t="s">
        <v>12</v>
      </c>
      <c r="D287" s="7" t="s">
        <v>19</v>
      </c>
      <c r="E287">
        <v>1.016</v>
      </c>
      <c r="F287">
        <v>0.20200000000000001</v>
      </c>
      <c r="G287">
        <v>20.200000000000003</v>
      </c>
      <c r="H287">
        <v>0.63249999999999995</v>
      </c>
      <c r="I287">
        <v>2.7</v>
      </c>
      <c r="J287">
        <v>2.98</v>
      </c>
      <c r="K287">
        <v>-0.28999999999999998</v>
      </c>
      <c r="L287">
        <v>2.12</v>
      </c>
    </row>
    <row r="288" spans="1:12" x14ac:dyDescent="0.25">
      <c r="A288">
        <v>287</v>
      </c>
      <c r="B288">
        <v>3.3052999999999999</v>
      </c>
      <c r="C288" t="s">
        <v>12</v>
      </c>
      <c r="D288" s="7" t="s">
        <v>19</v>
      </c>
      <c r="E288">
        <v>1.9562600000000001</v>
      </c>
      <c r="F288">
        <v>0.21</v>
      </c>
      <c r="G288">
        <v>21</v>
      </c>
      <c r="H288">
        <v>0.54039999999999999</v>
      </c>
      <c r="I288">
        <v>2.7</v>
      </c>
      <c r="J288">
        <v>2.9699999999999998</v>
      </c>
      <c r="K288">
        <v>-0.33</v>
      </c>
      <c r="L288">
        <v>2.09</v>
      </c>
    </row>
    <row r="289" spans="1:12" x14ac:dyDescent="0.25">
      <c r="A289">
        <v>288</v>
      </c>
      <c r="B289">
        <v>2.7679200000000002</v>
      </c>
      <c r="C289" t="s">
        <v>12</v>
      </c>
      <c r="D289" s="7" t="s">
        <v>19</v>
      </c>
      <c r="E289">
        <v>2.4663900000000001</v>
      </c>
      <c r="F289">
        <v>0.21</v>
      </c>
      <c r="G289">
        <v>21</v>
      </c>
      <c r="H289">
        <v>0.5776</v>
      </c>
      <c r="I289">
        <v>2.7</v>
      </c>
      <c r="J289">
        <v>2.9699999999999998</v>
      </c>
      <c r="K289">
        <v>-0.36</v>
      </c>
      <c r="L289">
        <v>2.02</v>
      </c>
    </row>
    <row r="290" spans="1:12" x14ac:dyDescent="0.25">
      <c r="A290">
        <v>289</v>
      </c>
      <c r="B290">
        <v>2.53634</v>
      </c>
      <c r="C290" t="s">
        <v>12</v>
      </c>
      <c r="D290" s="7" t="s">
        <v>21</v>
      </c>
      <c r="E290">
        <v>2.5288200000000001</v>
      </c>
      <c r="F290">
        <v>0.20399999999999999</v>
      </c>
      <c r="G290">
        <v>20.399999999999999</v>
      </c>
      <c r="H290">
        <v>0.60189999999999999</v>
      </c>
      <c r="I290">
        <v>2.7</v>
      </c>
      <c r="J290">
        <v>2.9699999999999998</v>
      </c>
      <c r="K290">
        <v>-0.35</v>
      </c>
      <c r="L290">
        <v>1.88</v>
      </c>
    </row>
    <row r="291" spans="1:12" x14ac:dyDescent="0.25">
      <c r="A291">
        <v>290</v>
      </c>
      <c r="B291">
        <v>1.95923</v>
      </c>
      <c r="C291" t="s">
        <v>12</v>
      </c>
      <c r="D291" s="7" t="s">
        <v>21</v>
      </c>
      <c r="E291">
        <v>2.9199000000000002</v>
      </c>
      <c r="F291">
        <v>0.191</v>
      </c>
      <c r="G291">
        <v>19.100000000000001</v>
      </c>
      <c r="H291">
        <v>0.4667</v>
      </c>
      <c r="I291">
        <v>2.7</v>
      </c>
      <c r="J291">
        <v>2.9699999999999998</v>
      </c>
      <c r="K291">
        <v>-0.34</v>
      </c>
      <c r="L291">
        <v>1.72</v>
      </c>
    </row>
    <row r="292" spans="1:12" x14ac:dyDescent="0.25">
      <c r="A292">
        <v>291</v>
      </c>
      <c r="B292">
        <v>2.16208</v>
      </c>
      <c r="C292" t="s">
        <v>12</v>
      </c>
      <c r="D292" s="7" t="s">
        <v>21</v>
      </c>
      <c r="E292">
        <v>4.6719799999999996</v>
      </c>
      <c r="F292">
        <v>0.187</v>
      </c>
      <c r="G292">
        <v>18.7</v>
      </c>
      <c r="H292">
        <v>0.3977</v>
      </c>
      <c r="I292">
        <v>2.7</v>
      </c>
      <c r="J292">
        <v>2.96</v>
      </c>
      <c r="K292">
        <v>-0.3</v>
      </c>
      <c r="L292">
        <v>1.6</v>
      </c>
    </row>
    <row r="293" spans="1:12" x14ac:dyDescent="0.25">
      <c r="A293">
        <v>292</v>
      </c>
      <c r="B293">
        <v>1.4641999999999999</v>
      </c>
      <c r="C293" t="s">
        <v>12</v>
      </c>
      <c r="D293" s="7" t="s">
        <v>19</v>
      </c>
      <c r="E293">
        <v>3.28091</v>
      </c>
      <c r="F293">
        <v>0.192</v>
      </c>
      <c r="G293">
        <v>19.2</v>
      </c>
      <c r="H293">
        <v>0.4476</v>
      </c>
      <c r="I293">
        <v>2.7</v>
      </c>
      <c r="J293">
        <v>2.96</v>
      </c>
      <c r="K293">
        <v>-0.32</v>
      </c>
      <c r="L293">
        <v>1.39</v>
      </c>
    </row>
    <row r="294" spans="1:12" x14ac:dyDescent="0.25">
      <c r="A294">
        <v>293</v>
      </c>
      <c r="B294">
        <v>1.6726000000000001</v>
      </c>
      <c r="C294" t="s">
        <v>12</v>
      </c>
      <c r="D294" s="7" t="s">
        <v>19</v>
      </c>
      <c r="E294">
        <v>4.0570199999999996</v>
      </c>
      <c r="F294">
        <v>0.18099999999999999</v>
      </c>
      <c r="G294">
        <v>18.099999999999998</v>
      </c>
      <c r="H294">
        <v>0.44929999999999998</v>
      </c>
      <c r="I294">
        <v>2.7</v>
      </c>
      <c r="J294">
        <v>2.95</v>
      </c>
      <c r="K294">
        <v>-0.18</v>
      </c>
      <c r="L294">
        <v>1.19</v>
      </c>
    </row>
    <row r="295" spans="1:12" x14ac:dyDescent="0.25">
      <c r="A295">
        <v>294</v>
      </c>
      <c r="B295">
        <v>1.94204</v>
      </c>
      <c r="C295" t="s">
        <v>12</v>
      </c>
      <c r="D295" s="7" t="s">
        <v>19</v>
      </c>
      <c r="E295">
        <v>3.3709899999999999</v>
      </c>
      <c r="F295">
        <v>0.161</v>
      </c>
      <c r="G295">
        <v>16.100000000000001</v>
      </c>
      <c r="H295">
        <v>0.43240000000000001</v>
      </c>
      <c r="I295">
        <v>2.7</v>
      </c>
      <c r="J295">
        <v>2.95</v>
      </c>
      <c r="K295">
        <v>0.01</v>
      </c>
      <c r="L295">
        <v>1.1299999999999999</v>
      </c>
    </row>
    <row r="296" spans="1:12" x14ac:dyDescent="0.25">
      <c r="A296">
        <v>295</v>
      </c>
      <c r="B296">
        <v>2.07016</v>
      </c>
      <c r="C296" t="s">
        <v>12</v>
      </c>
      <c r="D296" s="7" t="s">
        <v>19</v>
      </c>
      <c r="E296">
        <v>3.35839</v>
      </c>
      <c r="F296">
        <v>0.153</v>
      </c>
      <c r="G296">
        <v>15.299999999999999</v>
      </c>
      <c r="H296">
        <v>0.3579</v>
      </c>
      <c r="I296">
        <v>2.7</v>
      </c>
      <c r="J296">
        <v>2.94</v>
      </c>
      <c r="K296">
        <v>0.39</v>
      </c>
      <c r="L296">
        <v>1.31</v>
      </c>
    </row>
    <row r="297" spans="1:12" x14ac:dyDescent="0.25">
      <c r="A297">
        <v>296</v>
      </c>
      <c r="B297">
        <v>2.07016</v>
      </c>
      <c r="C297" t="s">
        <v>12</v>
      </c>
      <c r="D297" s="7" t="s">
        <v>21</v>
      </c>
      <c r="E297">
        <v>3.4540000000000002</v>
      </c>
      <c r="F297">
        <v>0.16800000000000001</v>
      </c>
      <c r="G297">
        <v>16.8</v>
      </c>
      <c r="H297">
        <v>0.50219999999999998</v>
      </c>
      <c r="I297">
        <v>2.7</v>
      </c>
      <c r="J297">
        <v>2.94</v>
      </c>
      <c r="K297">
        <v>0.57999999999999996</v>
      </c>
      <c r="L297">
        <v>1.86</v>
      </c>
    </row>
    <row r="298" spans="1:12" x14ac:dyDescent="0.25">
      <c r="A298">
        <v>297</v>
      </c>
      <c r="B298">
        <v>2.2216399999999998</v>
      </c>
      <c r="C298" t="s">
        <v>12</v>
      </c>
      <c r="D298" s="7" t="s">
        <v>19</v>
      </c>
      <c r="E298">
        <v>3.33</v>
      </c>
      <c r="F298">
        <v>0.18</v>
      </c>
      <c r="G298">
        <v>18</v>
      </c>
      <c r="H298">
        <v>0.61280000000000001</v>
      </c>
      <c r="I298">
        <v>2.7</v>
      </c>
      <c r="J298">
        <v>2.94</v>
      </c>
      <c r="K298">
        <v>0.74</v>
      </c>
      <c r="L298">
        <v>2.39</v>
      </c>
    </row>
    <row r="299" spans="1:12" x14ac:dyDescent="0.25">
      <c r="A299">
        <v>298</v>
      </c>
      <c r="B299">
        <v>2.7170299999999998</v>
      </c>
      <c r="C299" t="s">
        <v>12</v>
      </c>
      <c r="D299" s="7" t="s">
        <v>19</v>
      </c>
      <c r="E299">
        <v>2.7269999999999999</v>
      </c>
      <c r="F299">
        <v>0.219</v>
      </c>
      <c r="G299">
        <v>21.9</v>
      </c>
      <c r="H299">
        <v>0.44</v>
      </c>
      <c r="I299">
        <v>2.7</v>
      </c>
      <c r="J299">
        <v>2.94</v>
      </c>
      <c r="K299">
        <v>0.94</v>
      </c>
      <c r="L299">
        <v>3.19</v>
      </c>
    </row>
    <row r="300" spans="1:12" x14ac:dyDescent="0.25">
      <c r="A300">
        <v>299</v>
      </c>
      <c r="B300">
        <v>2.5933000000000002</v>
      </c>
      <c r="C300" t="s">
        <v>12</v>
      </c>
      <c r="D300" s="7" t="s">
        <v>19</v>
      </c>
      <c r="E300">
        <v>2.2450000000000001</v>
      </c>
      <c r="F300">
        <v>0.19600000000000001</v>
      </c>
      <c r="G300">
        <v>19.600000000000001</v>
      </c>
      <c r="H300">
        <v>0.43709999999999999</v>
      </c>
      <c r="I300">
        <v>2.7</v>
      </c>
      <c r="J300">
        <v>2.9299999999999997</v>
      </c>
      <c r="K300">
        <v>1.1100000000000001</v>
      </c>
      <c r="L300">
        <v>3.75</v>
      </c>
    </row>
    <row r="301" spans="1:12" x14ac:dyDescent="0.25">
      <c r="A301">
        <v>300</v>
      </c>
      <c r="B301">
        <v>2.2359</v>
      </c>
      <c r="C301" t="s">
        <v>12</v>
      </c>
      <c r="D301" s="7" t="s">
        <v>19</v>
      </c>
      <c r="E301">
        <v>2.2000000000000002</v>
      </c>
      <c r="F301">
        <v>0.193</v>
      </c>
      <c r="G301">
        <v>19.3</v>
      </c>
      <c r="H301">
        <v>0.32350000000000001</v>
      </c>
      <c r="I301">
        <v>2.7</v>
      </c>
      <c r="J301">
        <v>2.92</v>
      </c>
      <c r="K301">
        <v>1.29</v>
      </c>
      <c r="L301">
        <v>4.6500000000000004</v>
      </c>
    </row>
    <row r="302" spans="1:12" x14ac:dyDescent="0.25">
      <c r="A302">
        <v>301</v>
      </c>
      <c r="B302">
        <v>2.3582299999999998</v>
      </c>
      <c r="C302" t="s">
        <v>12</v>
      </c>
      <c r="D302" s="7" t="s">
        <v>19</v>
      </c>
      <c r="E302">
        <v>2.343</v>
      </c>
      <c r="F302">
        <v>0.247</v>
      </c>
      <c r="G302">
        <v>24.7</v>
      </c>
      <c r="H302">
        <v>0.38640000000000002</v>
      </c>
      <c r="I302">
        <v>2.7</v>
      </c>
      <c r="J302">
        <v>2.92</v>
      </c>
      <c r="K302">
        <v>1.44</v>
      </c>
      <c r="L302">
        <v>5.55</v>
      </c>
    </row>
    <row r="303" spans="1:12" x14ac:dyDescent="0.25">
      <c r="A303">
        <v>302</v>
      </c>
      <c r="B303">
        <v>2.5503399999999998</v>
      </c>
      <c r="C303" t="s">
        <v>12</v>
      </c>
      <c r="D303" s="7" t="s">
        <v>19</v>
      </c>
      <c r="E303">
        <v>1.9710000000000001</v>
      </c>
      <c r="F303">
        <v>0.28799999999999998</v>
      </c>
      <c r="G303">
        <v>28.799999999999997</v>
      </c>
      <c r="H303">
        <v>0.50360000000000005</v>
      </c>
      <c r="I303">
        <v>2.7</v>
      </c>
      <c r="J303">
        <v>2.92</v>
      </c>
      <c r="K303">
        <v>1.58</v>
      </c>
      <c r="L303">
        <v>6.11</v>
      </c>
    </row>
    <row r="304" spans="1:12" x14ac:dyDescent="0.25">
      <c r="A304">
        <v>303</v>
      </c>
      <c r="B304">
        <v>3.1415899999999999</v>
      </c>
      <c r="C304" t="s">
        <v>12</v>
      </c>
      <c r="D304" s="7" t="s">
        <v>19</v>
      </c>
      <c r="E304">
        <v>2.3839999999999999</v>
      </c>
      <c r="F304">
        <v>0.13800000000000001</v>
      </c>
      <c r="G304">
        <v>13.8</v>
      </c>
      <c r="H304">
        <v>0.4899</v>
      </c>
      <c r="I304">
        <v>2.7</v>
      </c>
      <c r="J304">
        <v>2.92</v>
      </c>
      <c r="K304">
        <v>0.88</v>
      </c>
      <c r="L304">
        <v>4.3099999999999996</v>
      </c>
    </row>
    <row r="305" spans="1:12" x14ac:dyDescent="0.25">
      <c r="A305">
        <v>304</v>
      </c>
      <c r="B305">
        <v>3.0489199999999999</v>
      </c>
      <c r="C305" t="s">
        <v>12</v>
      </c>
      <c r="D305" s="7" t="s">
        <v>19</v>
      </c>
      <c r="E305">
        <v>1.7909999999999999</v>
      </c>
      <c r="F305">
        <v>0.13400000000000001</v>
      </c>
      <c r="G305">
        <v>13.4</v>
      </c>
      <c r="H305">
        <v>0.48509999999999998</v>
      </c>
      <c r="I305">
        <v>2.7</v>
      </c>
      <c r="J305">
        <v>2.92</v>
      </c>
      <c r="K305">
        <v>0.98</v>
      </c>
      <c r="L305">
        <v>4.7699999999999996</v>
      </c>
    </row>
    <row r="306" spans="1:12" x14ac:dyDescent="0.25">
      <c r="A306">
        <v>305</v>
      </c>
      <c r="B306">
        <v>2.4617</v>
      </c>
      <c r="C306" t="s">
        <v>12</v>
      </c>
      <c r="D306" s="7" t="s">
        <v>19</v>
      </c>
      <c r="E306">
        <v>1.431</v>
      </c>
      <c r="F306">
        <v>0.151</v>
      </c>
      <c r="G306">
        <v>15.1</v>
      </c>
      <c r="H306">
        <v>0.58069999999999999</v>
      </c>
      <c r="I306">
        <v>2.7</v>
      </c>
      <c r="J306">
        <v>2.9000000000000004</v>
      </c>
      <c r="K306">
        <v>0.83</v>
      </c>
      <c r="L306">
        <v>5.42</v>
      </c>
    </row>
    <row r="307" spans="1:12" x14ac:dyDescent="0.25">
      <c r="A307">
        <v>306</v>
      </c>
      <c r="B307">
        <v>1.7959000000000001</v>
      </c>
      <c r="C307" t="s">
        <v>12</v>
      </c>
      <c r="D307" s="7" t="s">
        <v>19</v>
      </c>
      <c r="E307">
        <v>3.1762299999999999</v>
      </c>
      <c r="F307">
        <v>0.158</v>
      </c>
      <c r="G307">
        <v>15.8</v>
      </c>
      <c r="H307">
        <v>0.57369999999999999</v>
      </c>
      <c r="I307">
        <v>2.7</v>
      </c>
      <c r="J307">
        <v>2.9000000000000004</v>
      </c>
      <c r="K307">
        <v>0.55000000000000004</v>
      </c>
      <c r="L307">
        <v>2.61</v>
      </c>
    </row>
    <row r="308" spans="1:12" x14ac:dyDescent="0.25">
      <c r="A308">
        <v>307</v>
      </c>
      <c r="B308">
        <v>2.3257599999999998</v>
      </c>
      <c r="C308" t="s">
        <v>12</v>
      </c>
      <c r="D308" s="7" t="s">
        <v>19</v>
      </c>
      <c r="E308">
        <v>1.9330000000000001</v>
      </c>
      <c r="F308">
        <v>0.17499999999999999</v>
      </c>
      <c r="G308">
        <v>17.5</v>
      </c>
      <c r="H308">
        <v>0.66269999999999996</v>
      </c>
      <c r="I308">
        <v>2.7</v>
      </c>
      <c r="J308">
        <v>2.9000000000000004</v>
      </c>
      <c r="K308">
        <v>0.4</v>
      </c>
      <c r="L308">
        <v>1.72</v>
      </c>
    </row>
    <row r="309" spans="1:12" x14ac:dyDescent="0.25">
      <c r="A309">
        <v>308</v>
      </c>
      <c r="B309">
        <v>2.1257999999999999</v>
      </c>
      <c r="C309" t="s">
        <v>12</v>
      </c>
      <c r="D309" s="7" t="s">
        <v>19</v>
      </c>
      <c r="E309">
        <v>0.56699999999999995</v>
      </c>
      <c r="F309">
        <v>0.214</v>
      </c>
      <c r="G309">
        <v>21.4</v>
      </c>
      <c r="H309">
        <v>0.57479999999999998</v>
      </c>
      <c r="I309">
        <v>2.7</v>
      </c>
      <c r="J309">
        <v>2.9000000000000004</v>
      </c>
      <c r="K309">
        <v>0.31</v>
      </c>
      <c r="L309">
        <v>1.29</v>
      </c>
    </row>
    <row r="310" spans="1:12" x14ac:dyDescent="0.25">
      <c r="A310">
        <v>309</v>
      </c>
      <c r="B310">
        <v>1.7040599999999999</v>
      </c>
      <c r="C310" t="s">
        <v>12</v>
      </c>
      <c r="D310" s="7" t="s">
        <v>23</v>
      </c>
      <c r="E310">
        <v>0.68100000000000005</v>
      </c>
      <c r="F310">
        <v>0.48499999999999999</v>
      </c>
      <c r="G310">
        <v>48.5</v>
      </c>
      <c r="H310">
        <v>0.51519999999999999</v>
      </c>
      <c r="I310">
        <v>2.7</v>
      </c>
      <c r="J310">
        <v>2.9000000000000004</v>
      </c>
      <c r="K310">
        <v>0.22</v>
      </c>
      <c r="L310">
        <v>1.73</v>
      </c>
    </row>
    <row r="311" spans="1:12" x14ac:dyDescent="0.25">
      <c r="A311">
        <v>310</v>
      </c>
      <c r="B311">
        <v>2.2696800000000001</v>
      </c>
      <c r="C311" t="s">
        <v>12</v>
      </c>
      <c r="D311" s="7" t="s">
        <v>22</v>
      </c>
      <c r="E311">
        <v>0.60599999999999998</v>
      </c>
      <c r="F311">
        <v>0.24299999999999999</v>
      </c>
      <c r="G311">
        <v>24.3</v>
      </c>
      <c r="H311">
        <v>0.54979999999999996</v>
      </c>
      <c r="I311">
        <v>2.7</v>
      </c>
      <c r="J311">
        <v>2.89</v>
      </c>
      <c r="K311">
        <v>0.1</v>
      </c>
      <c r="L311">
        <v>2.48</v>
      </c>
    </row>
    <row r="312" spans="1:12" x14ac:dyDescent="0.25">
      <c r="A312">
        <v>311</v>
      </c>
      <c r="B312">
        <v>1.7734000000000001</v>
      </c>
      <c r="C312" t="s">
        <v>12</v>
      </c>
      <c r="D312" s="7" t="s">
        <v>22</v>
      </c>
      <c r="E312">
        <v>7.3999999999999996E-2</v>
      </c>
      <c r="F312">
        <v>0.19500000000000001</v>
      </c>
      <c r="G312">
        <v>19.5</v>
      </c>
      <c r="H312">
        <v>0.5262</v>
      </c>
      <c r="I312">
        <v>2.7</v>
      </c>
      <c r="J312">
        <v>2.89</v>
      </c>
      <c r="K312">
        <v>-0.04</v>
      </c>
      <c r="L312">
        <v>2.34</v>
      </c>
    </row>
    <row r="313" spans="1:12" x14ac:dyDescent="0.25">
      <c r="A313">
        <v>312</v>
      </c>
      <c r="B313">
        <v>1.4689000000000001</v>
      </c>
      <c r="C313" t="s">
        <v>12</v>
      </c>
      <c r="D313" s="7" t="s">
        <v>22</v>
      </c>
      <c r="E313">
        <v>-9.8000000000000004E-2</v>
      </c>
      <c r="F313">
        <v>0.217</v>
      </c>
      <c r="G313">
        <v>21.7</v>
      </c>
      <c r="H313">
        <v>0.21659999999999999</v>
      </c>
      <c r="I313">
        <v>2.7</v>
      </c>
      <c r="J313">
        <v>2.88</v>
      </c>
      <c r="K313">
        <v>-0.17</v>
      </c>
      <c r="L313">
        <v>1.48</v>
      </c>
    </row>
    <row r="314" spans="1:12" x14ac:dyDescent="0.25">
      <c r="A314">
        <v>313</v>
      </c>
      <c r="B314">
        <v>2.0643699999999998</v>
      </c>
      <c r="C314" t="s">
        <v>12</v>
      </c>
      <c r="D314" s="7" t="s">
        <v>22</v>
      </c>
      <c r="E314">
        <v>0.27400000000000002</v>
      </c>
      <c r="F314">
        <v>0.21099999999999999</v>
      </c>
      <c r="G314">
        <v>21.099999999999998</v>
      </c>
      <c r="H314">
        <v>0.38650000000000001</v>
      </c>
      <c r="I314">
        <v>2.7</v>
      </c>
      <c r="J314">
        <v>2.88</v>
      </c>
      <c r="K314">
        <v>-0.28999999999999998</v>
      </c>
      <c r="L314">
        <v>-0.03</v>
      </c>
    </row>
    <row r="315" spans="1:12" x14ac:dyDescent="0.25">
      <c r="A315">
        <v>314</v>
      </c>
      <c r="B315">
        <v>1.9266300000000001</v>
      </c>
      <c r="C315" t="s">
        <v>12</v>
      </c>
      <c r="D315" s="7" t="s">
        <v>22</v>
      </c>
      <c r="E315">
        <v>0.443</v>
      </c>
      <c r="F315">
        <v>0.2</v>
      </c>
      <c r="G315">
        <v>20</v>
      </c>
      <c r="H315">
        <v>0.26979999999999998</v>
      </c>
      <c r="I315">
        <v>2.7</v>
      </c>
      <c r="J315">
        <v>2.88</v>
      </c>
      <c r="K315">
        <v>-0.21</v>
      </c>
      <c r="L315">
        <v>-1.01</v>
      </c>
    </row>
    <row r="316" spans="1:12" x14ac:dyDescent="0.25">
      <c r="A316">
        <v>315</v>
      </c>
      <c r="B316">
        <v>2.1084000000000001</v>
      </c>
      <c r="C316" t="s">
        <v>12</v>
      </c>
      <c r="D316" s="7" t="s">
        <v>22</v>
      </c>
      <c r="E316">
        <v>0.33300000000000002</v>
      </c>
      <c r="F316">
        <v>0.20899999999999999</v>
      </c>
      <c r="G316">
        <v>20.9</v>
      </c>
      <c r="H316">
        <v>0.2266</v>
      </c>
      <c r="I316">
        <v>2.7</v>
      </c>
      <c r="J316">
        <v>2.88</v>
      </c>
      <c r="K316">
        <v>0.13</v>
      </c>
      <c r="L316">
        <v>-1.46</v>
      </c>
    </row>
    <row r="317" spans="1:12" x14ac:dyDescent="0.25">
      <c r="A317">
        <v>316</v>
      </c>
      <c r="B317">
        <v>2.0320100000000001</v>
      </c>
      <c r="C317" t="s">
        <v>12</v>
      </c>
      <c r="D317" s="7" t="s">
        <v>22</v>
      </c>
      <c r="E317">
        <v>-0.193</v>
      </c>
      <c r="F317">
        <v>0.19900000000000001</v>
      </c>
      <c r="G317">
        <v>19.900000000000002</v>
      </c>
      <c r="H317">
        <v>0.17910000000000001</v>
      </c>
      <c r="I317">
        <v>2.7</v>
      </c>
      <c r="J317">
        <v>2.87</v>
      </c>
      <c r="K317">
        <v>-0.05</v>
      </c>
      <c r="L317">
        <v>-1.43</v>
      </c>
    </row>
    <row r="318" spans="1:12" x14ac:dyDescent="0.25">
      <c r="A318">
        <v>317</v>
      </c>
      <c r="B318">
        <v>2.14316</v>
      </c>
      <c r="C318" t="s">
        <v>12</v>
      </c>
      <c r="D318" s="7" t="s">
        <v>22</v>
      </c>
      <c r="E318">
        <v>-0.159</v>
      </c>
      <c r="F318">
        <v>0.189</v>
      </c>
      <c r="G318">
        <v>18.899999999999999</v>
      </c>
      <c r="H318">
        <v>0.15989999999999999</v>
      </c>
      <c r="I318">
        <v>2.7</v>
      </c>
      <c r="J318">
        <v>2.87</v>
      </c>
      <c r="K318">
        <v>0.04</v>
      </c>
      <c r="L318">
        <v>-0.95</v>
      </c>
    </row>
    <row r="319" spans="1:12" x14ac:dyDescent="0.25">
      <c r="A319">
        <v>318</v>
      </c>
      <c r="B319">
        <v>1.6558200000000001</v>
      </c>
      <c r="C319" t="s">
        <v>12</v>
      </c>
      <c r="D319" s="7" t="s">
        <v>22</v>
      </c>
      <c r="E319">
        <v>0.48099999999999998</v>
      </c>
      <c r="F319">
        <v>0.17599999999999999</v>
      </c>
      <c r="G319">
        <v>17.599999999999998</v>
      </c>
      <c r="H319">
        <v>0.21229999999999999</v>
      </c>
      <c r="I319">
        <v>2.7</v>
      </c>
      <c r="J319">
        <v>2.87</v>
      </c>
      <c r="K319">
        <v>0.15</v>
      </c>
      <c r="L319">
        <v>-0.49</v>
      </c>
    </row>
    <row r="320" spans="1:12" x14ac:dyDescent="0.25">
      <c r="A320">
        <v>319</v>
      </c>
      <c r="B320">
        <v>1.6168400000000001</v>
      </c>
      <c r="C320" t="s">
        <v>12</v>
      </c>
      <c r="D320" s="7" t="s">
        <v>22</v>
      </c>
      <c r="E320">
        <v>0.114</v>
      </c>
      <c r="F320">
        <v>0.17499999999999999</v>
      </c>
      <c r="G320">
        <v>17.5</v>
      </c>
      <c r="H320">
        <v>0.81950000000000001</v>
      </c>
      <c r="I320">
        <v>2.7</v>
      </c>
      <c r="J320">
        <v>2.87</v>
      </c>
      <c r="K320">
        <v>7.0000000000000007E-2</v>
      </c>
      <c r="L320">
        <v>0.28999999999999998</v>
      </c>
    </row>
    <row r="321" spans="1:12" x14ac:dyDescent="0.25">
      <c r="A321">
        <v>320</v>
      </c>
      <c r="B321">
        <v>2.7479499999999999</v>
      </c>
      <c r="C321" t="s">
        <v>12</v>
      </c>
      <c r="D321" s="7" t="s">
        <v>22</v>
      </c>
      <c r="E321">
        <v>0.52100000000000002</v>
      </c>
      <c r="F321">
        <v>0.184</v>
      </c>
      <c r="G321">
        <v>18.399999999999999</v>
      </c>
      <c r="H321">
        <v>0.71819999999999995</v>
      </c>
      <c r="I321">
        <v>2.7</v>
      </c>
      <c r="J321">
        <v>2.87</v>
      </c>
      <c r="K321">
        <v>0.04</v>
      </c>
      <c r="L321">
        <v>0.61</v>
      </c>
    </row>
    <row r="322" spans="1:12" x14ac:dyDescent="0.25">
      <c r="A322">
        <v>321</v>
      </c>
      <c r="B322">
        <v>3.0547</v>
      </c>
      <c r="C322" t="s">
        <v>12</v>
      </c>
      <c r="D322" s="7" t="s">
        <v>22</v>
      </c>
      <c r="E322">
        <v>0.34599999999999997</v>
      </c>
      <c r="F322">
        <v>0.191</v>
      </c>
      <c r="G322">
        <v>19.100000000000001</v>
      </c>
      <c r="H322">
        <v>0.80120000000000002</v>
      </c>
      <c r="I322">
        <v>2.7</v>
      </c>
      <c r="J322">
        <v>2.8600000000000003</v>
      </c>
      <c r="K322">
        <v>-0.04</v>
      </c>
      <c r="L322">
        <v>0.59</v>
      </c>
    </row>
    <row r="323" spans="1:12" x14ac:dyDescent="0.25">
      <c r="A323">
        <v>322</v>
      </c>
      <c r="B323">
        <v>2.3169599999999999</v>
      </c>
      <c r="C323" t="s">
        <v>12</v>
      </c>
      <c r="D323" s="7" t="s">
        <v>22</v>
      </c>
      <c r="E323">
        <v>0.39700000000000002</v>
      </c>
      <c r="F323">
        <v>0.214</v>
      </c>
      <c r="G323">
        <v>21.4</v>
      </c>
      <c r="H323">
        <v>0.79039999999999999</v>
      </c>
      <c r="I323">
        <v>2.7</v>
      </c>
      <c r="J323">
        <v>2.85</v>
      </c>
      <c r="K323">
        <v>-0.3</v>
      </c>
      <c r="L323">
        <v>0.39</v>
      </c>
    </row>
    <row r="324" spans="1:12" x14ac:dyDescent="0.25">
      <c r="A324">
        <v>323</v>
      </c>
      <c r="B324">
        <v>1.6596500000000001</v>
      </c>
      <c r="C324" t="s">
        <v>12</v>
      </c>
      <c r="D324" s="7" t="s">
        <v>20</v>
      </c>
      <c r="E324">
        <v>1.93</v>
      </c>
      <c r="F324">
        <v>0.25</v>
      </c>
      <c r="G324">
        <v>25</v>
      </c>
      <c r="H324">
        <v>0.76680000000000004</v>
      </c>
      <c r="I324">
        <v>2.7</v>
      </c>
      <c r="J324">
        <v>2.85</v>
      </c>
      <c r="K324">
        <v>-0.36</v>
      </c>
      <c r="L324">
        <v>0.11</v>
      </c>
    </row>
    <row r="325" spans="1:12" x14ac:dyDescent="0.25">
      <c r="A325">
        <v>324</v>
      </c>
      <c r="B325">
        <v>1.37724</v>
      </c>
      <c r="C325" t="s">
        <v>12</v>
      </c>
      <c r="D325" s="7" t="s">
        <v>20</v>
      </c>
      <c r="E325">
        <v>1.62096</v>
      </c>
      <c r="F325">
        <v>0.22700000000000001</v>
      </c>
      <c r="G325">
        <v>22.7</v>
      </c>
      <c r="H325">
        <v>0.69099999999999995</v>
      </c>
      <c r="I325">
        <v>2.7</v>
      </c>
      <c r="J325">
        <v>2.85</v>
      </c>
      <c r="K325">
        <v>-0.7</v>
      </c>
      <c r="L325">
        <v>-0.22</v>
      </c>
    </row>
    <row r="326" spans="1:12" x14ac:dyDescent="0.25">
      <c r="A326">
        <v>325</v>
      </c>
      <c r="B326">
        <v>0.88273999999999997</v>
      </c>
      <c r="C326" t="s">
        <v>12</v>
      </c>
      <c r="D326" s="7" t="s">
        <v>20</v>
      </c>
      <c r="E326">
        <v>1.6020000000000001</v>
      </c>
      <c r="F326">
        <v>0.22500000000000001</v>
      </c>
      <c r="G326">
        <v>22.5</v>
      </c>
      <c r="H326">
        <v>0.64880000000000004</v>
      </c>
      <c r="I326">
        <v>2.7</v>
      </c>
      <c r="J326">
        <v>2.85</v>
      </c>
      <c r="K326">
        <v>-0.65</v>
      </c>
      <c r="L326">
        <v>-0.45</v>
      </c>
    </row>
    <row r="327" spans="1:12" x14ac:dyDescent="0.25">
      <c r="A327">
        <v>326</v>
      </c>
      <c r="B327">
        <v>0.69381999999999999</v>
      </c>
      <c r="C327" t="s">
        <v>12</v>
      </c>
      <c r="D327" s="7" t="s">
        <v>20</v>
      </c>
      <c r="E327">
        <v>1.65</v>
      </c>
      <c r="F327">
        <v>0.24299999999999999</v>
      </c>
      <c r="G327">
        <v>24.3</v>
      </c>
      <c r="H327">
        <v>0.75870000000000004</v>
      </c>
      <c r="I327">
        <v>2.7</v>
      </c>
      <c r="J327">
        <v>2.84</v>
      </c>
      <c r="K327">
        <v>-0.62</v>
      </c>
      <c r="L327">
        <v>-1.19</v>
      </c>
    </row>
    <row r="328" spans="1:12" x14ac:dyDescent="0.25">
      <c r="A328">
        <v>327</v>
      </c>
      <c r="B328">
        <v>0.81355999999999995</v>
      </c>
      <c r="C328" t="s">
        <v>12</v>
      </c>
      <c r="D328" s="7" t="s">
        <v>20</v>
      </c>
      <c r="E328">
        <v>2.4630000000000001</v>
      </c>
      <c r="F328">
        <v>0.219</v>
      </c>
      <c r="G328">
        <v>21.9</v>
      </c>
      <c r="H328">
        <v>0.8256</v>
      </c>
      <c r="I328">
        <v>2.7</v>
      </c>
      <c r="J328">
        <v>2.84</v>
      </c>
      <c r="K328">
        <v>-0.49</v>
      </c>
      <c r="L328">
        <v>-2.35</v>
      </c>
    </row>
    <row r="329" spans="1:12" x14ac:dyDescent="0.25">
      <c r="A329">
        <v>328</v>
      </c>
      <c r="B329">
        <v>0.84245000000000003</v>
      </c>
      <c r="C329" t="s">
        <v>12</v>
      </c>
      <c r="D329" s="7" t="s">
        <v>20</v>
      </c>
      <c r="E329">
        <v>1.55</v>
      </c>
      <c r="F329">
        <v>6.6000000000000003E-2</v>
      </c>
      <c r="G329">
        <v>6.6000000000000005</v>
      </c>
      <c r="H329">
        <v>0.63880000000000003</v>
      </c>
      <c r="I329">
        <v>2.7</v>
      </c>
      <c r="J329">
        <v>2.84</v>
      </c>
      <c r="K329">
        <v>-0.36</v>
      </c>
      <c r="L329">
        <v>-3.5</v>
      </c>
    </row>
    <row r="330" spans="1:12" x14ac:dyDescent="0.25">
      <c r="A330">
        <v>329</v>
      </c>
      <c r="B330">
        <v>0.58879999999999999</v>
      </c>
      <c r="C330" t="s">
        <v>12</v>
      </c>
      <c r="D330" s="7" t="s">
        <v>20</v>
      </c>
      <c r="E330">
        <v>0.113</v>
      </c>
      <c r="F330">
        <v>5.8000000000000003E-2</v>
      </c>
      <c r="G330">
        <v>5.8000000000000007</v>
      </c>
      <c r="H330">
        <v>0.61719999999999997</v>
      </c>
      <c r="I330">
        <v>2.7</v>
      </c>
      <c r="J330">
        <v>2.84</v>
      </c>
      <c r="K330">
        <v>-0.48</v>
      </c>
      <c r="L330">
        <v>-3.4</v>
      </c>
    </row>
    <row r="331" spans="1:12" x14ac:dyDescent="0.25">
      <c r="A331">
        <v>330</v>
      </c>
      <c r="B331">
        <v>1.2846500000000001</v>
      </c>
      <c r="C331" t="s">
        <v>12</v>
      </c>
      <c r="D331" s="7" t="s">
        <v>20</v>
      </c>
      <c r="E331">
        <v>0.61499999999999999</v>
      </c>
      <c r="F331">
        <v>6.7000000000000004E-2</v>
      </c>
      <c r="G331">
        <v>6.7</v>
      </c>
      <c r="H331">
        <v>0.50349999999999995</v>
      </c>
      <c r="I331">
        <v>2.7</v>
      </c>
      <c r="J331">
        <v>2.84</v>
      </c>
      <c r="K331">
        <v>-0.71</v>
      </c>
      <c r="L331">
        <v>-0.8</v>
      </c>
    </row>
    <row r="332" spans="1:12" x14ac:dyDescent="0.25">
      <c r="A332">
        <v>331</v>
      </c>
      <c r="B332">
        <v>1.2846500000000001</v>
      </c>
      <c r="C332" t="s">
        <v>12</v>
      </c>
      <c r="D332" s="7" t="s">
        <v>20</v>
      </c>
      <c r="E332">
        <v>-0.28899999999999998</v>
      </c>
      <c r="F332">
        <v>7.5999999999999998E-2</v>
      </c>
      <c r="G332">
        <v>7.6</v>
      </c>
      <c r="H332">
        <v>0.5111</v>
      </c>
      <c r="I332">
        <v>2.7</v>
      </c>
      <c r="J332">
        <v>2.84</v>
      </c>
      <c r="K332">
        <v>-0.65</v>
      </c>
      <c r="L332">
        <v>-0.48</v>
      </c>
    </row>
    <row r="333" spans="1:12" x14ac:dyDescent="0.25">
      <c r="A333">
        <v>332</v>
      </c>
      <c r="B333">
        <v>1.4483900000000001</v>
      </c>
      <c r="C333" t="s">
        <v>12</v>
      </c>
      <c r="D333" s="7" t="s">
        <v>20</v>
      </c>
      <c r="E333">
        <v>0.61499999999999999</v>
      </c>
      <c r="F333">
        <v>0.154</v>
      </c>
      <c r="G333">
        <v>15.4</v>
      </c>
      <c r="H333">
        <v>0.60270000000000001</v>
      </c>
      <c r="I333">
        <v>2.7</v>
      </c>
      <c r="J333">
        <v>2.8200000000000003</v>
      </c>
      <c r="K333">
        <v>-0.75</v>
      </c>
      <c r="L333">
        <v>0</v>
      </c>
    </row>
    <row r="334" spans="1:12" x14ac:dyDescent="0.25">
      <c r="A334">
        <v>333</v>
      </c>
      <c r="B334">
        <v>1.1588400000000001</v>
      </c>
      <c r="C334" t="s">
        <v>12</v>
      </c>
      <c r="D334" s="7" t="s">
        <v>20</v>
      </c>
      <c r="E334">
        <v>0.29699999999999999</v>
      </c>
      <c r="F334">
        <v>0.14899999999999999</v>
      </c>
      <c r="G334">
        <v>14.899999999999999</v>
      </c>
      <c r="H334">
        <v>0.50049999999999994</v>
      </c>
      <c r="I334">
        <v>2.7</v>
      </c>
      <c r="J334">
        <v>2.8200000000000003</v>
      </c>
      <c r="K334">
        <v>-0.79</v>
      </c>
      <c r="L334">
        <v>-0.18</v>
      </c>
    </row>
    <row r="335" spans="1:12" x14ac:dyDescent="0.25">
      <c r="A335">
        <v>334</v>
      </c>
      <c r="B335">
        <v>3.0712899999999999</v>
      </c>
      <c r="C335" t="s">
        <v>12</v>
      </c>
      <c r="D335" s="7" t="s">
        <v>20</v>
      </c>
      <c r="E335">
        <v>-0.66300000000000003</v>
      </c>
      <c r="F335">
        <v>0.2</v>
      </c>
      <c r="G335">
        <v>20</v>
      </c>
      <c r="H335">
        <v>0.68840000000000001</v>
      </c>
      <c r="I335">
        <v>2.7</v>
      </c>
      <c r="J335">
        <v>2.81</v>
      </c>
      <c r="K335">
        <v>-1.27</v>
      </c>
      <c r="L335">
        <v>-11.22</v>
      </c>
    </row>
    <row r="336" spans="1:12" x14ac:dyDescent="0.25">
      <c r="A336">
        <v>335</v>
      </c>
      <c r="B336">
        <v>3.3412700000000002</v>
      </c>
      <c r="C336" t="s">
        <v>12</v>
      </c>
      <c r="D336" s="7" t="s">
        <v>20</v>
      </c>
      <c r="E336">
        <v>-0.64900000000000002</v>
      </c>
      <c r="F336">
        <v>0.19400000000000001</v>
      </c>
      <c r="G336">
        <v>19.400000000000002</v>
      </c>
      <c r="H336">
        <v>0.81510000000000005</v>
      </c>
      <c r="I336">
        <v>2.7</v>
      </c>
      <c r="J336">
        <v>2.81</v>
      </c>
      <c r="K336">
        <v>-1.0900000000000001</v>
      </c>
      <c r="L336">
        <v>-9.9600000000000009</v>
      </c>
    </row>
    <row r="337" spans="1:12" x14ac:dyDescent="0.25">
      <c r="A337">
        <v>336</v>
      </c>
      <c r="B337">
        <v>3.1451799999999999</v>
      </c>
      <c r="C337" t="s">
        <v>12</v>
      </c>
      <c r="D337" s="7" t="s">
        <v>19</v>
      </c>
      <c r="E337">
        <v>-0.57699999999999996</v>
      </c>
      <c r="F337">
        <v>0.188</v>
      </c>
      <c r="G337">
        <v>18.8</v>
      </c>
      <c r="H337">
        <v>0.46789999999999998</v>
      </c>
      <c r="I337">
        <v>2.7</v>
      </c>
      <c r="J337">
        <v>2.81</v>
      </c>
      <c r="K337">
        <v>-0.9</v>
      </c>
      <c r="L337">
        <v>-9.09</v>
      </c>
    </row>
    <row r="338" spans="1:12" x14ac:dyDescent="0.25">
      <c r="A338">
        <v>337</v>
      </c>
      <c r="B338">
        <v>3.6709000000000001</v>
      </c>
      <c r="C338" t="s">
        <v>12</v>
      </c>
      <c r="D338" s="7" t="s">
        <v>19</v>
      </c>
      <c r="E338">
        <v>2.266</v>
      </c>
      <c r="F338">
        <v>0.17499999999999999</v>
      </c>
      <c r="G338">
        <v>17.5</v>
      </c>
      <c r="H338">
        <v>0.47660000000000002</v>
      </c>
      <c r="I338">
        <v>2.7</v>
      </c>
      <c r="J338">
        <v>2.81</v>
      </c>
      <c r="K338">
        <v>-0.77</v>
      </c>
      <c r="L338">
        <v>-8.14</v>
      </c>
    </row>
    <row r="339" spans="1:12" x14ac:dyDescent="0.25">
      <c r="A339">
        <v>338</v>
      </c>
      <c r="B339">
        <v>3.6709000000000001</v>
      </c>
      <c r="C339" t="s">
        <v>12</v>
      </c>
      <c r="D339" s="7" t="s">
        <v>19</v>
      </c>
      <c r="E339">
        <v>1.5649999999999999</v>
      </c>
      <c r="F339">
        <v>0.183</v>
      </c>
      <c r="G339">
        <v>18.3</v>
      </c>
      <c r="H339">
        <v>0.49270000000000003</v>
      </c>
      <c r="I339">
        <v>2.7</v>
      </c>
      <c r="J339">
        <v>2.79</v>
      </c>
      <c r="K339">
        <v>-0.66</v>
      </c>
      <c r="L339">
        <v>-7.13</v>
      </c>
    </row>
    <row r="340" spans="1:12" x14ac:dyDescent="0.25">
      <c r="A340">
        <v>339</v>
      </c>
      <c r="B340">
        <v>3.8734000000000002</v>
      </c>
      <c r="C340" t="s">
        <v>12</v>
      </c>
      <c r="D340" s="7" t="s">
        <v>19</v>
      </c>
      <c r="E340">
        <v>1.5940000000000001</v>
      </c>
      <c r="F340">
        <v>0.193</v>
      </c>
      <c r="G340">
        <v>19.3</v>
      </c>
      <c r="H340">
        <v>0.4073</v>
      </c>
      <c r="I340">
        <v>2.7</v>
      </c>
      <c r="J340">
        <v>2.79</v>
      </c>
      <c r="K340">
        <v>-0.55000000000000004</v>
      </c>
      <c r="L340">
        <v>-6.21</v>
      </c>
    </row>
    <row r="341" spans="1:12" x14ac:dyDescent="0.25">
      <c r="A341">
        <v>340</v>
      </c>
      <c r="B341">
        <v>4.2389200000000002</v>
      </c>
      <c r="C341" t="s">
        <v>12</v>
      </c>
      <c r="D341" s="7" t="s">
        <v>19</v>
      </c>
      <c r="E341">
        <v>0.91300000000000003</v>
      </c>
      <c r="F341">
        <v>0.18099999999999999</v>
      </c>
      <c r="G341">
        <v>18.099999999999998</v>
      </c>
      <c r="H341">
        <v>0.48670000000000002</v>
      </c>
      <c r="I341">
        <v>2.7</v>
      </c>
      <c r="J341">
        <v>2.79</v>
      </c>
      <c r="K341">
        <v>-0.46</v>
      </c>
      <c r="L341">
        <v>-5.33</v>
      </c>
    </row>
    <row r="342" spans="1:12" x14ac:dyDescent="0.25">
      <c r="A342">
        <v>341</v>
      </c>
      <c r="B342">
        <v>4.6131000000000002</v>
      </c>
      <c r="C342" t="s">
        <v>12</v>
      </c>
      <c r="D342" s="7" t="s">
        <v>19</v>
      </c>
      <c r="E342">
        <v>1.9910000000000001</v>
      </c>
      <c r="F342">
        <v>0.17899999999999999</v>
      </c>
      <c r="G342">
        <v>17.899999999999999</v>
      </c>
      <c r="H342">
        <v>0.66910000000000003</v>
      </c>
      <c r="I342">
        <v>2.7</v>
      </c>
      <c r="J342">
        <v>2.79</v>
      </c>
      <c r="K342">
        <v>-0.37</v>
      </c>
      <c r="L342">
        <v>-4.59</v>
      </c>
    </row>
    <row r="343" spans="1:12" x14ac:dyDescent="0.25">
      <c r="A343">
        <v>342</v>
      </c>
      <c r="B343">
        <v>4.8130899999999999</v>
      </c>
      <c r="C343" t="s">
        <v>12</v>
      </c>
      <c r="D343" s="7" t="s">
        <v>19</v>
      </c>
      <c r="E343">
        <v>2.0569999999999999</v>
      </c>
      <c r="F343">
        <v>0.183</v>
      </c>
      <c r="G343">
        <v>18.3</v>
      </c>
      <c r="H343">
        <v>0.61890000000000001</v>
      </c>
      <c r="I343">
        <v>2.7</v>
      </c>
      <c r="J343">
        <v>2.79</v>
      </c>
      <c r="K343">
        <v>-0.28999999999999998</v>
      </c>
      <c r="L343">
        <v>-3.93</v>
      </c>
    </row>
    <row r="344" spans="1:12" x14ac:dyDescent="0.25">
      <c r="A344">
        <v>343</v>
      </c>
      <c r="B344">
        <v>4.8130899999999999</v>
      </c>
      <c r="C344" t="s">
        <v>12</v>
      </c>
      <c r="D344" s="7" t="s">
        <v>19</v>
      </c>
      <c r="E344">
        <v>1.637</v>
      </c>
      <c r="F344">
        <v>0.19500000000000001</v>
      </c>
      <c r="G344">
        <v>19.5</v>
      </c>
      <c r="H344">
        <v>0.54730000000000001</v>
      </c>
      <c r="I344">
        <v>2.7</v>
      </c>
      <c r="J344">
        <v>2.7800000000000002</v>
      </c>
      <c r="K344">
        <v>-0.22</v>
      </c>
      <c r="L344">
        <v>-3.32</v>
      </c>
    </row>
    <row r="345" spans="1:12" x14ac:dyDescent="0.25">
      <c r="A345">
        <v>344</v>
      </c>
      <c r="B345">
        <v>5.02332</v>
      </c>
      <c r="C345" t="s">
        <v>13</v>
      </c>
      <c r="D345" s="7" t="s">
        <v>19</v>
      </c>
      <c r="E345">
        <v>1.831</v>
      </c>
      <c r="F345">
        <v>0.20599999999999999</v>
      </c>
      <c r="G345">
        <v>20.599999999999998</v>
      </c>
      <c r="H345">
        <v>0.5927</v>
      </c>
      <c r="I345">
        <v>2.7</v>
      </c>
      <c r="J345">
        <v>2.7800000000000002</v>
      </c>
      <c r="K345">
        <v>-0.15</v>
      </c>
      <c r="L345">
        <v>-2.78</v>
      </c>
    </row>
    <row r="346" spans="1:12" x14ac:dyDescent="0.25">
      <c r="A346">
        <v>345</v>
      </c>
      <c r="B346">
        <v>5.3600300000000001</v>
      </c>
      <c r="C346" t="s">
        <v>13</v>
      </c>
      <c r="D346" s="7" t="s">
        <v>19</v>
      </c>
      <c r="E346">
        <v>3.4000000000000002E-2</v>
      </c>
      <c r="F346">
        <v>0.20200000000000001</v>
      </c>
      <c r="G346">
        <v>20.200000000000003</v>
      </c>
      <c r="H346">
        <v>0.64700000000000002</v>
      </c>
      <c r="I346">
        <v>2.7</v>
      </c>
      <c r="J346">
        <v>2.7800000000000002</v>
      </c>
      <c r="K346">
        <v>-0.12</v>
      </c>
      <c r="L346">
        <v>-2.2599999999999998</v>
      </c>
    </row>
    <row r="347" spans="1:12" x14ac:dyDescent="0.25">
      <c r="A347">
        <v>346</v>
      </c>
      <c r="B347">
        <v>5.2396599999999998</v>
      </c>
      <c r="C347" t="s">
        <v>13</v>
      </c>
      <c r="D347" s="7" t="s">
        <v>19</v>
      </c>
      <c r="E347">
        <v>-0.245</v>
      </c>
      <c r="F347">
        <v>0.19900000000000001</v>
      </c>
      <c r="G347">
        <v>19.900000000000002</v>
      </c>
      <c r="H347">
        <v>0.84119999999999995</v>
      </c>
      <c r="I347">
        <v>2.7</v>
      </c>
      <c r="J347">
        <v>2.7800000000000002</v>
      </c>
      <c r="K347">
        <v>-0.09</v>
      </c>
      <c r="L347">
        <v>-1.76</v>
      </c>
    </row>
    <row r="348" spans="1:12" x14ac:dyDescent="0.25">
      <c r="A348">
        <v>347</v>
      </c>
      <c r="B348">
        <v>5.4168700000000003</v>
      </c>
      <c r="C348" t="s">
        <v>13</v>
      </c>
      <c r="D348" s="7" t="s">
        <v>19</v>
      </c>
      <c r="E348">
        <v>-0.59899999999999998</v>
      </c>
      <c r="F348">
        <v>0.19400000000000001</v>
      </c>
      <c r="G348">
        <v>19.400000000000002</v>
      </c>
      <c r="H348">
        <v>0.67879999999999996</v>
      </c>
      <c r="I348">
        <v>2.7</v>
      </c>
      <c r="J348">
        <v>2.7800000000000002</v>
      </c>
      <c r="K348">
        <v>-7.0000000000000007E-2</v>
      </c>
      <c r="L348">
        <v>-1.32</v>
      </c>
    </row>
    <row r="349" spans="1:12" x14ac:dyDescent="0.25">
      <c r="A349">
        <v>348</v>
      </c>
      <c r="B349">
        <v>5.5729499999999996</v>
      </c>
      <c r="C349" t="s">
        <v>13</v>
      </c>
      <c r="D349" s="7" t="s">
        <v>23</v>
      </c>
      <c r="E349">
        <v>-0.628</v>
      </c>
      <c r="F349">
        <v>0.19900000000000001</v>
      </c>
      <c r="G349">
        <v>19.900000000000002</v>
      </c>
      <c r="H349">
        <v>0.66979999999999995</v>
      </c>
      <c r="I349">
        <v>2.7</v>
      </c>
      <c r="J349">
        <v>2.77</v>
      </c>
      <c r="K349">
        <v>-0.06</v>
      </c>
      <c r="L349">
        <v>-0.94</v>
      </c>
    </row>
    <row r="350" spans="1:12" x14ac:dyDescent="0.25">
      <c r="A350">
        <v>349</v>
      </c>
      <c r="B350">
        <v>5.32653</v>
      </c>
      <c r="C350" t="s">
        <v>13</v>
      </c>
      <c r="D350" s="7" t="s">
        <v>23</v>
      </c>
      <c r="E350">
        <v>-0.61599999999999999</v>
      </c>
      <c r="F350">
        <v>0.20899999999999999</v>
      </c>
      <c r="G350">
        <v>20.9</v>
      </c>
      <c r="H350">
        <v>0.62260000000000004</v>
      </c>
      <c r="I350">
        <v>2.7</v>
      </c>
      <c r="J350">
        <v>2.76</v>
      </c>
      <c r="K350">
        <v>-0.06</v>
      </c>
      <c r="L350">
        <v>-0.61</v>
      </c>
    </row>
    <row r="351" spans="1:12" x14ac:dyDescent="0.25">
      <c r="A351">
        <v>350</v>
      </c>
      <c r="B351">
        <v>5.32653</v>
      </c>
      <c r="C351" t="s">
        <v>13</v>
      </c>
      <c r="D351" s="7" t="s">
        <v>23</v>
      </c>
      <c r="E351">
        <v>-0.63900000000000001</v>
      </c>
      <c r="F351">
        <v>0.23300000000000001</v>
      </c>
      <c r="G351">
        <v>23.3</v>
      </c>
      <c r="H351">
        <v>0.69589999999999996</v>
      </c>
      <c r="I351">
        <v>2.7</v>
      </c>
      <c r="J351">
        <v>2.76</v>
      </c>
      <c r="K351">
        <v>-0.06</v>
      </c>
      <c r="L351">
        <v>-0.33</v>
      </c>
    </row>
    <row r="352" spans="1:12" x14ac:dyDescent="0.25">
      <c r="A352">
        <v>351</v>
      </c>
      <c r="B352">
        <v>4.6006900000000002</v>
      </c>
      <c r="C352" t="s">
        <v>12</v>
      </c>
      <c r="D352" s="7" t="s">
        <v>23</v>
      </c>
      <c r="E352">
        <v>-0.65300000000000002</v>
      </c>
      <c r="F352">
        <v>0.25</v>
      </c>
      <c r="G352">
        <v>25</v>
      </c>
      <c r="H352">
        <v>0.73950000000000005</v>
      </c>
      <c r="I352">
        <v>2.7</v>
      </c>
      <c r="J352">
        <v>2.76</v>
      </c>
      <c r="K352">
        <v>-0.06</v>
      </c>
      <c r="L352">
        <v>-0.13</v>
      </c>
    </row>
    <row r="353" spans="1:12" x14ac:dyDescent="0.25">
      <c r="A353">
        <v>352</v>
      </c>
      <c r="B353">
        <v>5.4790000000000001</v>
      </c>
      <c r="C353" t="s">
        <v>13</v>
      </c>
      <c r="D353" s="7" t="s">
        <v>23</v>
      </c>
      <c r="E353">
        <v>-0.60799999999999998</v>
      </c>
      <c r="F353">
        <v>0.253</v>
      </c>
      <c r="G353">
        <v>25.3</v>
      </c>
      <c r="H353">
        <v>0.4894</v>
      </c>
      <c r="I353">
        <v>2.7</v>
      </c>
      <c r="J353">
        <v>2.76</v>
      </c>
      <c r="K353">
        <v>-7.0000000000000007E-2</v>
      </c>
      <c r="L353">
        <v>0.05</v>
      </c>
    </row>
    <row r="354" spans="1:12" x14ac:dyDescent="0.25">
      <c r="A354">
        <v>353</v>
      </c>
      <c r="B354">
        <v>5.5010199999999996</v>
      </c>
      <c r="C354" t="s">
        <v>13</v>
      </c>
      <c r="D354" s="7" t="s">
        <v>23</v>
      </c>
      <c r="E354">
        <v>-0.63600000000000001</v>
      </c>
      <c r="F354">
        <v>0.27100000000000002</v>
      </c>
      <c r="G354">
        <v>27.1</v>
      </c>
      <c r="H354">
        <v>0.68089999999999995</v>
      </c>
      <c r="I354">
        <v>2.7</v>
      </c>
      <c r="J354">
        <v>2.76</v>
      </c>
      <c r="K354">
        <v>-0.09</v>
      </c>
      <c r="L354">
        <v>0.2</v>
      </c>
    </row>
    <row r="355" spans="1:12" x14ac:dyDescent="0.25">
      <c r="A355">
        <v>354</v>
      </c>
      <c r="B355">
        <v>4.86808</v>
      </c>
      <c r="C355" t="s">
        <v>12</v>
      </c>
      <c r="D355" s="7" t="s">
        <v>23</v>
      </c>
      <c r="E355">
        <v>-0.61499999999999999</v>
      </c>
      <c r="F355">
        <v>0.26100000000000001</v>
      </c>
      <c r="G355">
        <v>26.1</v>
      </c>
      <c r="H355">
        <v>0.66180000000000005</v>
      </c>
      <c r="I355">
        <v>2.7</v>
      </c>
      <c r="J355">
        <v>2.75</v>
      </c>
      <c r="K355">
        <v>-0.1</v>
      </c>
      <c r="L355">
        <v>0.28000000000000003</v>
      </c>
    </row>
    <row r="356" spans="1:12" x14ac:dyDescent="0.25">
      <c r="A356">
        <v>355</v>
      </c>
      <c r="B356">
        <v>4.86808</v>
      </c>
      <c r="C356" t="s">
        <v>12</v>
      </c>
      <c r="D356" s="7" t="s">
        <v>23</v>
      </c>
      <c r="E356">
        <v>-0.60399999999999998</v>
      </c>
      <c r="F356">
        <v>0.27200000000000002</v>
      </c>
      <c r="G356">
        <v>27.200000000000003</v>
      </c>
      <c r="H356">
        <v>0.6411</v>
      </c>
      <c r="I356">
        <v>2.7</v>
      </c>
      <c r="J356">
        <v>2.75</v>
      </c>
      <c r="K356">
        <v>-0.11</v>
      </c>
      <c r="L356">
        <v>0.36</v>
      </c>
    </row>
    <row r="357" spans="1:12" x14ac:dyDescent="0.25">
      <c r="A357">
        <v>356</v>
      </c>
      <c r="B357">
        <v>4.4141599999999999</v>
      </c>
      <c r="C357" t="s">
        <v>12</v>
      </c>
      <c r="D357" s="7" t="s">
        <v>23</v>
      </c>
      <c r="E357">
        <v>-0.59199999999999997</v>
      </c>
      <c r="F357">
        <v>0.28599999999999998</v>
      </c>
      <c r="G357">
        <v>28.599999999999998</v>
      </c>
      <c r="H357">
        <v>0.6048</v>
      </c>
      <c r="I357">
        <v>2.7</v>
      </c>
      <c r="J357">
        <v>2.75</v>
      </c>
      <c r="K357">
        <v>-0.11</v>
      </c>
      <c r="L357">
        <v>0.43</v>
      </c>
    </row>
    <row r="358" spans="1:12" x14ac:dyDescent="0.25">
      <c r="A358">
        <v>357</v>
      </c>
      <c r="B358">
        <v>4.5987600000000004</v>
      </c>
      <c r="C358" t="s">
        <v>12</v>
      </c>
      <c r="D358" s="7" t="s">
        <v>23</v>
      </c>
      <c r="E358">
        <v>-0.59199999999999997</v>
      </c>
      <c r="F358">
        <v>0.28999999999999998</v>
      </c>
      <c r="G358">
        <v>28.999999999999996</v>
      </c>
      <c r="H358">
        <v>0.63870000000000005</v>
      </c>
      <c r="I358">
        <v>2.7</v>
      </c>
      <c r="J358">
        <v>2.75</v>
      </c>
      <c r="K358">
        <v>-0.11</v>
      </c>
      <c r="L358">
        <v>0.48</v>
      </c>
    </row>
    <row r="359" spans="1:12" x14ac:dyDescent="0.25">
      <c r="A359">
        <v>358</v>
      </c>
      <c r="B359">
        <v>4.7226999999999997</v>
      </c>
      <c r="C359" t="s">
        <v>12</v>
      </c>
      <c r="D359" s="7" t="s">
        <v>23</v>
      </c>
      <c r="E359">
        <v>-0.58099999999999996</v>
      </c>
      <c r="F359">
        <v>0.28100000000000003</v>
      </c>
      <c r="G359">
        <v>28.1</v>
      </c>
      <c r="H359">
        <v>0.58160000000000001</v>
      </c>
      <c r="I359">
        <v>2.7</v>
      </c>
      <c r="J359">
        <v>2.74</v>
      </c>
      <c r="K359">
        <v>-0.11</v>
      </c>
      <c r="L359">
        <v>0.5</v>
      </c>
    </row>
    <row r="360" spans="1:12" x14ac:dyDescent="0.25">
      <c r="A360">
        <v>359</v>
      </c>
      <c r="B360">
        <v>4.7985800000000003</v>
      </c>
      <c r="C360" t="s">
        <v>12</v>
      </c>
      <c r="D360" s="7" t="s">
        <v>19</v>
      </c>
      <c r="E360">
        <v>-0.59299999999999997</v>
      </c>
      <c r="F360">
        <v>0.27300000000000002</v>
      </c>
      <c r="G360">
        <v>27.3</v>
      </c>
      <c r="H360">
        <v>0.6028</v>
      </c>
      <c r="I360">
        <v>2.7</v>
      </c>
      <c r="J360">
        <v>2.73</v>
      </c>
      <c r="K360">
        <v>-0.11</v>
      </c>
      <c r="L360">
        <v>0.53</v>
      </c>
    </row>
    <row r="361" spans="1:12" x14ac:dyDescent="0.25">
      <c r="A361">
        <v>360</v>
      </c>
      <c r="B361">
        <v>4.7985800000000003</v>
      </c>
      <c r="C361" t="s">
        <v>12</v>
      </c>
      <c r="D361" s="7" t="s">
        <v>19</v>
      </c>
      <c r="E361">
        <v>0.60099999999999998</v>
      </c>
      <c r="F361">
        <v>0.26900000000000002</v>
      </c>
      <c r="G361">
        <v>26.900000000000002</v>
      </c>
      <c r="H361">
        <v>0.78410000000000002</v>
      </c>
      <c r="I361">
        <v>2.7</v>
      </c>
      <c r="J361">
        <v>2.73</v>
      </c>
      <c r="K361">
        <v>-0.1</v>
      </c>
      <c r="L361">
        <v>0.53</v>
      </c>
    </row>
    <row r="362" spans="1:12" x14ac:dyDescent="0.25">
      <c r="A362">
        <v>361</v>
      </c>
      <c r="B362">
        <v>4.4935700000000001</v>
      </c>
      <c r="C362" t="s">
        <v>12</v>
      </c>
      <c r="D362" s="7" t="s">
        <v>19</v>
      </c>
      <c r="E362">
        <v>2.3450000000000002</v>
      </c>
      <c r="F362">
        <v>0.27800000000000002</v>
      </c>
      <c r="G362">
        <v>27.800000000000004</v>
      </c>
      <c r="H362">
        <v>0.67110000000000003</v>
      </c>
      <c r="I362">
        <v>2.7</v>
      </c>
      <c r="J362">
        <v>2.73</v>
      </c>
      <c r="K362">
        <v>-0.09</v>
      </c>
      <c r="L362">
        <v>0.52</v>
      </c>
    </row>
    <row r="363" spans="1:12" x14ac:dyDescent="0.25">
      <c r="A363">
        <v>362</v>
      </c>
      <c r="B363">
        <v>4.3070000000000004</v>
      </c>
      <c r="C363" t="s">
        <v>12</v>
      </c>
      <c r="D363" s="7" t="s">
        <v>20</v>
      </c>
      <c r="E363">
        <v>2.2509999999999999</v>
      </c>
      <c r="F363">
        <v>0.26100000000000001</v>
      </c>
      <c r="G363">
        <v>26.1</v>
      </c>
      <c r="H363">
        <v>0.71250000000000002</v>
      </c>
      <c r="I363">
        <v>2.7</v>
      </c>
      <c r="J363">
        <v>2.73</v>
      </c>
      <c r="K363">
        <v>-0.08</v>
      </c>
      <c r="L363">
        <v>0.52</v>
      </c>
    </row>
    <row r="364" spans="1:12" x14ac:dyDescent="0.25">
      <c r="A364">
        <v>363</v>
      </c>
      <c r="B364">
        <v>3.8958300000000001</v>
      </c>
      <c r="C364" t="s">
        <v>12</v>
      </c>
      <c r="D364" s="7" t="s">
        <v>19</v>
      </c>
      <c r="E364">
        <v>2.3580000000000001</v>
      </c>
      <c r="F364">
        <v>0.25600000000000001</v>
      </c>
      <c r="G364">
        <v>25.6</v>
      </c>
      <c r="H364">
        <v>0.82150000000000001</v>
      </c>
      <c r="I364">
        <v>2.7</v>
      </c>
      <c r="J364">
        <v>2.73</v>
      </c>
      <c r="K364">
        <v>-0.1</v>
      </c>
      <c r="L364">
        <v>0.49</v>
      </c>
    </row>
    <row r="365" spans="1:12" x14ac:dyDescent="0.25">
      <c r="A365">
        <v>364</v>
      </c>
      <c r="B365">
        <v>3.7945899999999999</v>
      </c>
      <c r="C365" t="s">
        <v>12</v>
      </c>
      <c r="D365" s="7" t="s">
        <v>19</v>
      </c>
      <c r="E365">
        <v>3.3</v>
      </c>
      <c r="F365">
        <v>0.25700000000000001</v>
      </c>
      <c r="G365">
        <v>25.7</v>
      </c>
      <c r="H365">
        <v>0.61839999999999995</v>
      </c>
      <c r="I365">
        <v>2.7</v>
      </c>
      <c r="J365">
        <v>2.73</v>
      </c>
      <c r="K365">
        <v>-0.11</v>
      </c>
      <c r="L365">
        <v>0.44</v>
      </c>
    </row>
    <row r="366" spans="1:12" x14ac:dyDescent="0.25">
      <c r="A366">
        <v>365</v>
      </c>
      <c r="B366">
        <v>4.1245900000000004</v>
      </c>
      <c r="C366" t="s">
        <v>12</v>
      </c>
      <c r="D366" s="7" t="s">
        <v>19</v>
      </c>
      <c r="E366">
        <v>3.782</v>
      </c>
      <c r="F366">
        <v>0.19500000000000001</v>
      </c>
      <c r="G366">
        <v>19.5</v>
      </c>
      <c r="H366">
        <v>0.79369999999999996</v>
      </c>
      <c r="I366">
        <v>2.7</v>
      </c>
      <c r="J366">
        <v>2.7199999999999998</v>
      </c>
      <c r="K366">
        <v>-0.12</v>
      </c>
      <c r="L366">
        <v>0.46</v>
      </c>
    </row>
    <row r="367" spans="1:12" x14ac:dyDescent="0.25">
      <c r="A367">
        <v>366</v>
      </c>
      <c r="B367">
        <v>3.6834899999999999</v>
      </c>
      <c r="C367" t="s">
        <v>12</v>
      </c>
      <c r="D367" s="7" t="s">
        <v>19</v>
      </c>
      <c r="E367">
        <v>3.6629999999999998</v>
      </c>
      <c r="F367">
        <v>0.223</v>
      </c>
      <c r="G367">
        <v>22.3</v>
      </c>
      <c r="H367">
        <v>0.53680000000000005</v>
      </c>
      <c r="I367">
        <v>2.7</v>
      </c>
      <c r="J367">
        <v>2.7199999999999998</v>
      </c>
      <c r="K367">
        <v>-0.12</v>
      </c>
      <c r="L367">
        <v>0.47</v>
      </c>
    </row>
    <row r="368" spans="1:12" x14ac:dyDescent="0.25">
      <c r="A368">
        <v>367</v>
      </c>
      <c r="B368">
        <v>3.1279400000000002</v>
      </c>
      <c r="C368" t="s">
        <v>12</v>
      </c>
      <c r="D368" s="7" t="s">
        <v>19</v>
      </c>
      <c r="E368">
        <v>3.8410000000000002</v>
      </c>
      <c r="F368">
        <v>0.24299999999999999</v>
      </c>
      <c r="G368">
        <v>24.3</v>
      </c>
      <c r="H368">
        <v>0.59930000000000005</v>
      </c>
      <c r="I368">
        <v>2.7</v>
      </c>
      <c r="J368">
        <v>2.7199999999999998</v>
      </c>
      <c r="K368">
        <v>-0.12</v>
      </c>
      <c r="L368">
        <v>0.48</v>
      </c>
    </row>
    <row r="369" spans="1:12" x14ac:dyDescent="0.25">
      <c r="A369">
        <v>368</v>
      </c>
      <c r="B369">
        <v>2.2776200000000002</v>
      </c>
      <c r="C369" t="s">
        <v>12</v>
      </c>
      <c r="D369" s="7" t="s">
        <v>19</v>
      </c>
      <c r="E369">
        <v>3.9649999999999999</v>
      </c>
      <c r="F369">
        <v>0.22800000000000001</v>
      </c>
      <c r="G369">
        <v>22.8</v>
      </c>
      <c r="H369">
        <v>0.78290000000000004</v>
      </c>
      <c r="I369">
        <v>2.7</v>
      </c>
      <c r="J369">
        <v>2.71</v>
      </c>
      <c r="K369">
        <v>-0.12</v>
      </c>
      <c r="L369">
        <v>0.48</v>
      </c>
    </row>
    <row r="370" spans="1:12" x14ac:dyDescent="0.25">
      <c r="A370">
        <v>369</v>
      </c>
      <c r="B370">
        <v>4.4748799999999997</v>
      </c>
      <c r="C370" t="s">
        <v>12</v>
      </c>
      <c r="D370" s="7" t="s">
        <v>19</v>
      </c>
      <c r="E370">
        <v>4.16</v>
      </c>
      <c r="F370">
        <v>0.22900000000000001</v>
      </c>
      <c r="G370">
        <v>22.900000000000002</v>
      </c>
      <c r="H370">
        <v>0.56940000000000002</v>
      </c>
      <c r="I370">
        <v>2.7</v>
      </c>
      <c r="J370">
        <v>2.71</v>
      </c>
      <c r="K370">
        <v>-0.1</v>
      </c>
      <c r="L370">
        <v>0.49</v>
      </c>
    </row>
    <row r="371" spans="1:12" x14ac:dyDescent="0.25">
      <c r="A371">
        <v>370</v>
      </c>
      <c r="B371">
        <v>3.2971599999999999</v>
      </c>
      <c r="C371" t="s">
        <v>12</v>
      </c>
      <c r="D371" s="7" t="s">
        <v>19</v>
      </c>
      <c r="E371">
        <v>4.4000000000000004</v>
      </c>
      <c r="F371">
        <v>0.22800000000000001</v>
      </c>
      <c r="G371">
        <v>22.8</v>
      </c>
      <c r="H371">
        <v>0.78710000000000002</v>
      </c>
      <c r="I371">
        <v>2.7</v>
      </c>
      <c r="J371">
        <v>2.7</v>
      </c>
      <c r="K371">
        <v>-0.09</v>
      </c>
      <c r="L371">
        <v>0.49</v>
      </c>
    </row>
    <row r="372" spans="1:12" x14ac:dyDescent="0.25">
      <c r="A372">
        <v>371</v>
      </c>
      <c r="B372">
        <v>1.62103</v>
      </c>
      <c r="C372" t="s">
        <v>12</v>
      </c>
      <c r="D372" s="7" t="s">
        <v>19</v>
      </c>
      <c r="E372">
        <v>4.399</v>
      </c>
      <c r="F372">
        <v>0.24099999999999999</v>
      </c>
      <c r="G372">
        <v>24.099999999999998</v>
      </c>
      <c r="H372">
        <v>0.74060000000000004</v>
      </c>
      <c r="I372">
        <v>2.7</v>
      </c>
      <c r="J372">
        <v>2.7</v>
      </c>
      <c r="K372">
        <v>-7.0000000000000007E-2</v>
      </c>
      <c r="L372">
        <v>0.49</v>
      </c>
    </row>
    <row r="373" spans="1:12" x14ac:dyDescent="0.25">
      <c r="A373">
        <v>372</v>
      </c>
      <c r="B373">
        <v>2.0659100000000001</v>
      </c>
      <c r="C373" t="s">
        <v>12</v>
      </c>
      <c r="D373" s="7" t="s">
        <v>19</v>
      </c>
      <c r="E373">
        <v>4.2539999999999996</v>
      </c>
      <c r="F373">
        <v>0.222</v>
      </c>
      <c r="G373">
        <v>22.2</v>
      </c>
      <c r="H373">
        <v>0.5756</v>
      </c>
      <c r="I373">
        <v>2.7</v>
      </c>
      <c r="J373">
        <v>2.7</v>
      </c>
      <c r="K373">
        <v>-0.04</v>
      </c>
      <c r="L373">
        <v>0.5</v>
      </c>
    </row>
    <row r="374" spans="1:12" x14ac:dyDescent="0.25">
      <c r="A374">
        <v>373</v>
      </c>
      <c r="B374">
        <v>0.96758999999999995</v>
      </c>
      <c r="C374" t="s">
        <v>12</v>
      </c>
      <c r="D374" s="7" t="s">
        <v>19</v>
      </c>
      <c r="E374">
        <v>4.181</v>
      </c>
      <c r="F374">
        <v>0.249</v>
      </c>
      <c r="G374">
        <v>24.9</v>
      </c>
      <c r="H374">
        <v>0.6018</v>
      </c>
      <c r="I374">
        <v>2.7</v>
      </c>
      <c r="J374">
        <v>2.7</v>
      </c>
      <c r="K374">
        <v>-0.02</v>
      </c>
      <c r="L374">
        <v>0.53</v>
      </c>
    </row>
    <row r="375" spans="1:12" x14ac:dyDescent="0.25">
      <c r="A375">
        <v>374</v>
      </c>
      <c r="B375">
        <v>3.4481299999999999</v>
      </c>
      <c r="C375" t="s">
        <v>12</v>
      </c>
      <c r="D375" s="7" t="s">
        <v>19</v>
      </c>
      <c r="E375">
        <v>4.29</v>
      </c>
      <c r="F375">
        <v>0.23300000000000001</v>
      </c>
      <c r="G375">
        <v>23.3</v>
      </c>
      <c r="H375">
        <v>0.63319999999999999</v>
      </c>
      <c r="I375">
        <v>2.7</v>
      </c>
      <c r="J375">
        <v>2.7</v>
      </c>
      <c r="K375">
        <v>0.01</v>
      </c>
      <c r="L375">
        <v>0.54</v>
      </c>
    </row>
    <row r="376" spans="1:12" x14ac:dyDescent="0.25">
      <c r="A376">
        <v>375</v>
      </c>
      <c r="B376">
        <v>2.0254099999999999</v>
      </c>
      <c r="C376" t="s">
        <v>12</v>
      </c>
      <c r="D376" s="7" t="s">
        <v>19</v>
      </c>
      <c r="E376">
        <v>4.226</v>
      </c>
      <c r="F376">
        <v>0.248</v>
      </c>
      <c r="G376">
        <v>24.8</v>
      </c>
      <c r="H376">
        <v>0.85129999999999995</v>
      </c>
      <c r="I376">
        <v>2.7</v>
      </c>
      <c r="J376">
        <v>2.69</v>
      </c>
      <c r="K376">
        <v>0.04</v>
      </c>
      <c r="L376">
        <v>0.56000000000000005</v>
      </c>
    </row>
    <row r="377" spans="1:12" x14ac:dyDescent="0.25">
      <c r="A377">
        <v>376</v>
      </c>
      <c r="B377">
        <v>0.58589999999999998</v>
      </c>
      <c r="C377" t="s">
        <v>12</v>
      </c>
      <c r="D377" s="7" t="s">
        <v>19</v>
      </c>
      <c r="E377">
        <v>4.3140000000000001</v>
      </c>
      <c r="F377">
        <v>0.22</v>
      </c>
      <c r="G377">
        <v>22</v>
      </c>
      <c r="H377">
        <v>0.45390000000000003</v>
      </c>
      <c r="I377">
        <v>2.7</v>
      </c>
      <c r="J377">
        <v>2.69</v>
      </c>
      <c r="K377">
        <v>7.0000000000000007E-2</v>
      </c>
      <c r="L377">
        <v>0.51</v>
      </c>
    </row>
    <row r="378" spans="1:12" x14ac:dyDescent="0.25">
      <c r="A378">
        <v>377</v>
      </c>
      <c r="B378">
        <v>0.85980999999999996</v>
      </c>
      <c r="C378" t="s">
        <v>12</v>
      </c>
      <c r="D378" s="7" t="s">
        <v>19</v>
      </c>
      <c r="E378">
        <v>4.3109999999999999</v>
      </c>
      <c r="F378">
        <v>0.24199999999999999</v>
      </c>
      <c r="G378">
        <v>24.2</v>
      </c>
      <c r="H378">
        <v>0.74150000000000005</v>
      </c>
      <c r="I378">
        <v>2.7</v>
      </c>
      <c r="J378">
        <v>2.69</v>
      </c>
      <c r="K378">
        <v>0.1</v>
      </c>
      <c r="L378">
        <v>0.45</v>
      </c>
    </row>
    <row r="379" spans="1:12" x14ac:dyDescent="0.25">
      <c r="A379">
        <v>378</v>
      </c>
      <c r="B379">
        <v>0.45767999999999998</v>
      </c>
      <c r="C379" t="s">
        <v>12</v>
      </c>
      <c r="D379" s="7" t="s">
        <v>19</v>
      </c>
      <c r="E379">
        <v>4.25</v>
      </c>
      <c r="F379">
        <v>0.21</v>
      </c>
      <c r="G379">
        <v>21</v>
      </c>
      <c r="H379">
        <v>0.61619999999999997</v>
      </c>
      <c r="I379">
        <v>2.7</v>
      </c>
      <c r="J379">
        <v>2.6799999999999997</v>
      </c>
      <c r="K379">
        <v>0.12</v>
      </c>
      <c r="L379">
        <v>0.44</v>
      </c>
    </row>
    <row r="380" spans="1:12" x14ac:dyDescent="0.25">
      <c r="A380">
        <v>379</v>
      </c>
      <c r="B380">
        <v>1.68432</v>
      </c>
      <c r="C380" t="s">
        <v>12</v>
      </c>
      <c r="D380" s="7" t="s">
        <v>19</v>
      </c>
      <c r="E380">
        <v>4.1509999999999998</v>
      </c>
      <c r="F380">
        <v>0.191</v>
      </c>
      <c r="G380">
        <v>19.100000000000001</v>
      </c>
      <c r="H380">
        <v>0.66339999999999999</v>
      </c>
      <c r="I380">
        <v>2.7</v>
      </c>
      <c r="J380">
        <v>2.6799999999999997</v>
      </c>
      <c r="K380">
        <v>0.15</v>
      </c>
      <c r="L380">
        <v>0.41</v>
      </c>
    </row>
    <row r="381" spans="1:12" x14ac:dyDescent="0.25">
      <c r="A381">
        <v>380</v>
      </c>
      <c r="B381">
        <v>0.61890000000000001</v>
      </c>
      <c r="C381" t="s">
        <v>12</v>
      </c>
      <c r="D381" s="7" t="s">
        <v>19</v>
      </c>
      <c r="E381">
        <v>4.0720000000000001</v>
      </c>
      <c r="F381">
        <v>0.186</v>
      </c>
      <c r="G381">
        <v>18.600000000000001</v>
      </c>
      <c r="H381">
        <v>0.49830000000000002</v>
      </c>
      <c r="I381">
        <v>2.7</v>
      </c>
      <c r="J381">
        <v>2.6799999999999997</v>
      </c>
      <c r="K381">
        <v>0.17</v>
      </c>
      <c r="L381">
        <v>0.39</v>
      </c>
    </row>
    <row r="382" spans="1:12" x14ac:dyDescent="0.25">
      <c r="A382">
        <v>381</v>
      </c>
      <c r="B382">
        <v>2.6030600000000002</v>
      </c>
      <c r="C382" t="s">
        <v>12</v>
      </c>
      <c r="D382" s="7" t="s">
        <v>19</v>
      </c>
      <c r="E382">
        <v>3.8959999999999999</v>
      </c>
      <c r="F382">
        <v>0.16600000000000001</v>
      </c>
      <c r="G382">
        <v>16.600000000000001</v>
      </c>
      <c r="H382">
        <v>0.63</v>
      </c>
      <c r="I382">
        <v>2.7</v>
      </c>
      <c r="J382">
        <v>2.67</v>
      </c>
      <c r="K382">
        <v>0.19</v>
      </c>
      <c r="L382">
        <v>0.31</v>
      </c>
    </row>
    <row r="383" spans="1:12" x14ac:dyDescent="0.25">
      <c r="A383">
        <v>382</v>
      </c>
      <c r="B383">
        <v>0.50800000000000001</v>
      </c>
      <c r="C383" t="s">
        <v>12</v>
      </c>
      <c r="D383" s="7" t="s">
        <v>19</v>
      </c>
      <c r="E383">
        <v>3.718</v>
      </c>
      <c r="F383">
        <v>0.17</v>
      </c>
      <c r="G383">
        <v>17</v>
      </c>
      <c r="H383">
        <v>0.7198</v>
      </c>
      <c r="I383">
        <v>2.7</v>
      </c>
      <c r="J383">
        <v>2.67</v>
      </c>
      <c r="K383">
        <v>0.21</v>
      </c>
      <c r="L383">
        <v>0.27</v>
      </c>
    </row>
    <row r="384" spans="1:12" x14ac:dyDescent="0.25">
      <c r="A384">
        <v>383</v>
      </c>
      <c r="B384">
        <v>1.05731</v>
      </c>
      <c r="C384" t="s">
        <v>12</v>
      </c>
      <c r="D384" s="7" t="s">
        <v>19</v>
      </c>
      <c r="E384">
        <v>3.5259999999999998</v>
      </c>
      <c r="F384">
        <v>0.17699999999999999</v>
      </c>
      <c r="G384">
        <v>17.7</v>
      </c>
      <c r="H384">
        <v>0.63680000000000003</v>
      </c>
      <c r="I384">
        <v>2.7</v>
      </c>
      <c r="J384">
        <v>2.67</v>
      </c>
      <c r="K384">
        <v>0.23</v>
      </c>
      <c r="L384">
        <v>0.25</v>
      </c>
    </row>
    <row r="385" spans="1:12" x14ac:dyDescent="0.25">
      <c r="A385">
        <v>384</v>
      </c>
      <c r="B385">
        <v>0.48621999999999999</v>
      </c>
      <c r="C385" t="s">
        <v>12</v>
      </c>
      <c r="D385" s="7" t="s">
        <v>19</v>
      </c>
      <c r="E385">
        <v>3.992</v>
      </c>
      <c r="F385">
        <v>0.156</v>
      </c>
      <c r="G385">
        <v>15.6</v>
      </c>
      <c r="H385">
        <v>0.41870000000000002</v>
      </c>
      <c r="I385">
        <v>2.7</v>
      </c>
      <c r="J385">
        <v>2.67</v>
      </c>
      <c r="K385">
        <v>0.24</v>
      </c>
      <c r="L385">
        <v>0.23</v>
      </c>
    </row>
    <row r="386" spans="1:12" x14ac:dyDescent="0.25">
      <c r="A386">
        <v>385</v>
      </c>
      <c r="B386">
        <v>1.6212899999999999</v>
      </c>
      <c r="C386" t="s">
        <v>12</v>
      </c>
      <c r="D386" s="7" t="s">
        <v>19</v>
      </c>
      <c r="E386">
        <v>4.0519999999999996</v>
      </c>
      <c r="F386">
        <v>0.189</v>
      </c>
      <c r="G386">
        <v>18.899999999999999</v>
      </c>
      <c r="H386">
        <v>0.58360000000000001</v>
      </c>
      <c r="I386">
        <v>2.7</v>
      </c>
      <c r="J386">
        <v>2.67</v>
      </c>
      <c r="K386">
        <v>0.24</v>
      </c>
      <c r="L386">
        <v>0.19</v>
      </c>
    </row>
    <row r="387" spans="1:12" x14ac:dyDescent="0.25">
      <c r="A387">
        <v>386</v>
      </c>
      <c r="B387">
        <v>0.55747999999999998</v>
      </c>
      <c r="C387" t="s">
        <v>12</v>
      </c>
      <c r="D387" s="7" t="s">
        <v>19</v>
      </c>
      <c r="E387">
        <v>3.9990000000000001</v>
      </c>
      <c r="F387">
        <v>0.188</v>
      </c>
      <c r="G387">
        <v>18.8</v>
      </c>
      <c r="H387">
        <v>0.51690000000000003</v>
      </c>
      <c r="I387">
        <v>2.7</v>
      </c>
      <c r="J387">
        <v>2.66</v>
      </c>
      <c r="K387">
        <v>0.25</v>
      </c>
      <c r="L387">
        <v>0.14000000000000001</v>
      </c>
    </row>
    <row r="388" spans="1:12" x14ac:dyDescent="0.25">
      <c r="A388">
        <v>387</v>
      </c>
      <c r="B388">
        <v>2.1392099999999998</v>
      </c>
      <c r="C388" t="s">
        <v>12</v>
      </c>
      <c r="D388" s="7" t="s">
        <v>19</v>
      </c>
      <c r="E388">
        <v>4.0030000000000001</v>
      </c>
      <c r="F388">
        <v>0.184</v>
      </c>
      <c r="G388">
        <v>18.399999999999999</v>
      </c>
      <c r="H388">
        <v>0.59819999999999995</v>
      </c>
      <c r="I388">
        <v>2.7</v>
      </c>
      <c r="J388">
        <v>2.66</v>
      </c>
      <c r="K388">
        <v>0.24</v>
      </c>
      <c r="L388">
        <v>0.09</v>
      </c>
    </row>
    <row r="389" spans="1:12" x14ac:dyDescent="0.25">
      <c r="A389">
        <v>388</v>
      </c>
      <c r="B389">
        <v>0.67252999999999996</v>
      </c>
      <c r="C389" t="s">
        <v>12</v>
      </c>
      <c r="D389" s="7" t="s">
        <v>19</v>
      </c>
      <c r="E389">
        <v>3.97</v>
      </c>
      <c r="F389">
        <v>0.18099999999999999</v>
      </c>
      <c r="G389">
        <v>18.099999999999998</v>
      </c>
      <c r="H389">
        <v>0.48709999999999998</v>
      </c>
      <c r="I389">
        <v>2.7</v>
      </c>
      <c r="J389">
        <v>2.65</v>
      </c>
      <c r="K389">
        <v>0.23</v>
      </c>
      <c r="L389">
        <v>0.02</v>
      </c>
    </row>
    <row r="390" spans="1:12" x14ac:dyDescent="0.25">
      <c r="A390">
        <v>389</v>
      </c>
      <c r="B390">
        <v>0.67252999999999996</v>
      </c>
      <c r="C390" t="s">
        <v>12</v>
      </c>
      <c r="D390" s="7" t="s">
        <v>19</v>
      </c>
      <c r="E390">
        <v>3.9169999999999998</v>
      </c>
      <c r="F390">
        <v>0.182</v>
      </c>
      <c r="G390">
        <v>18.2</v>
      </c>
      <c r="H390">
        <v>0.39750000000000002</v>
      </c>
      <c r="I390">
        <v>2.7</v>
      </c>
      <c r="J390">
        <v>2.65</v>
      </c>
      <c r="K390">
        <v>0.22</v>
      </c>
      <c r="L390">
        <v>-0.01</v>
      </c>
    </row>
    <row r="391" spans="1:12" x14ac:dyDescent="0.25">
      <c r="A391">
        <v>390</v>
      </c>
      <c r="B391">
        <v>0.64703999999999995</v>
      </c>
      <c r="C391" t="s">
        <v>12</v>
      </c>
      <c r="D391" s="7" t="s">
        <v>19</v>
      </c>
      <c r="E391">
        <v>3.7919999999999998</v>
      </c>
      <c r="F391">
        <v>0.185</v>
      </c>
      <c r="G391">
        <v>18.5</v>
      </c>
      <c r="H391">
        <v>0.503</v>
      </c>
      <c r="I391">
        <v>2.7</v>
      </c>
      <c r="J391">
        <v>2.65</v>
      </c>
      <c r="K391">
        <v>0.21</v>
      </c>
      <c r="L391">
        <v>-0.04</v>
      </c>
    </row>
    <row r="392" spans="1:12" x14ac:dyDescent="0.25">
      <c r="A392">
        <v>391</v>
      </c>
      <c r="B392">
        <v>0.8498</v>
      </c>
      <c r="C392" t="s">
        <v>12</v>
      </c>
      <c r="D392" s="7" t="s">
        <v>19</v>
      </c>
      <c r="E392">
        <v>3.8140000000000001</v>
      </c>
      <c r="F392">
        <v>0.19</v>
      </c>
      <c r="G392">
        <v>19</v>
      </c>
      <c r="H392">
        <v>0.6341</v>
      </c>
      <c r="I392">
        <v>2.7</v>
      </c>
      <c r="J392">
        <v>2.64</v>
      </c>
      <c r="K392">
        <v>0.2</v>
      </c>
      <c r="L392">
        <v>-0.06</v>
      </c>
    </row>
    <row r="393" spans="1:12" x14ac:dyDescent="0.25">
      <c r="A393">
        <v>392</v>
      </c>
      <c r="B393">
        <v>0.71640999999999999</v>
      </c>
      <c r="C393" t="s">
        <v>12</v>
      </c>
      <c r="D393" s="7" t="s">
        <v>19</v>
      </c>
      <c r="E393">
        <v>3.9009999999999998</v>
      </c>
      <c r="F393">
        <v>0.192</v>
      </c>
      <c r="G393">
        <v>19.2</v>
      </c>
      <c r="H393">
        <v>0.59209999999999996</v>
      </c>
      <c r="I393">
        <v>2.7</v>
      </c>
      <c r="J393">
        <v>2.64</v>
      </c>
      <c r="K393">
        <v>0.19</v>
      </c>
      <c r="L393">
        <v>-0.08</v>
      </c>
    </row>
    <row r="394" spans="1:12" x14ac:dyDescent="0.25">
      <c r="A394">
        <v>393</v>
      </c>
      <c r="B394">
        <v>1.0533699999999999</v>
      </c>
      <c r="C394" t="s">
        <v>12</v>
      </c>
      <c r="D394" s="7" t="s">
        <v>19</v>
      </c>
      <c r="E394">
        <v>3.9620000000000002</v>
      </c>
      <c r="F394">
        <v>0.193</v>
      </c>
      <c r="G394">
        <v>19.3</v>
      </c>
      <c r="H394">
        <v>0.56079999999999997</v>
      </c>
      <c r="I394">
        <v>2.7</v>
      </c>
      <c r="J394">
        <v>2.64</v>
      </c>
      <c r="K394">
        <v>0.18</v>
      </c>
      <c r="L394">
        <v>-0.08</v>
      </c>
    </row>
    <row r="395" spans="1:12" x14ac:dyDescent="0.25">
      <c r="A395">
        <v>394</v>
      </c>
      <c r="B395">
        <v>1.0372600000000001</v>
      </c>
      <c r="C395" t="s">
        <v>12</v>
      </c>
      <c r="D395" s="7" t="s">
        <v>19</v>
      </c>
      <c r="E395">
        <v>3.891</v>
      </c>
      <c r="F395">
        <v>0.19500000000000001</v>
      </c>
      <c r="G395">
        <v>19.5</v>
      </c>
      <c r="H395">
        <v>0.62009999999999998</v>
      </c>
      <c r="I395">
        <v>2.7</v>
      </c>
      <c r="J395">
        <v>2.64</v>
      </c>
      <c r="K395">
        <v>0.17</v>
      </c>
      <c r="L395">
        <v>-0.06</v>
      </c>
    </row>
    <row r="396" spans="1:12" x14ac:dyDescent="0.25">
      <c r="A396">
        <v>395</v>
      </c>
      <c r="B396">
        <v>1.23949</v>
      </c>
      <c r="C396" t="s">
        <v>12</v>
      </c>
      <c r="D396" s="7" t="s">
        <v>19</v>
      </c>
      <c r="E396">
        <v>3.927</v>
      </c>
      <c r="F396">
        <v>0.18099999999999999</v>
      </c>
      <c r="G396">
        <v>18.099999999999998</v>
      </c>
      <c r="H396">
        <v>0.45929999999999999</v>
      </c>
      <c r="I396">
        <v>2.7</v>
      </c>
      <c r="J396">
        <v>2.64</v>
      </c>
      <c r="K396">
        <v>0.15</v>
      </c>
      <c r="L396">
        <v>-0.05</v>
      </c>
    </row>
    <row r="397" spans="1:12" x14ac:dyDescent="0.25">
      <c r="A397">
        <v>396</v>
      </c>
      <c r="B397">
        <v>1.3475900000000001</v>
      </c>
      <c r="C397" t="s">
        <v>12</v>
      </c>
      <c r="D397" s="7" t="s">
        <v>19</v>
      </c>
      <c r="E397">
        <v>3.8580000000000001</v>
      </c>
      <c r="F397">
        <v>0.17899999999999999</v>
      </c>
      <c r="G397">
        <v>17.899999999999999</v>
      </c>
      <c r="H397">
        <v>0.57469999999999999</v>
      </c>
      <c r="I397">
        <v>2.7</v>
      </c>
      <c r="J397">
        <v>2.64</v>
      </c>
      <c r="K397">
        <v>0.13</v>
      </c>
      <c r="L397">
        <v>-0.05</v>
      </c>
    </row>
    <row r="398" spans="1:12" x14ac:dyDescent="0.25">
      <c r="A398">
        <v>397</v>
      </c>
      <c r="B398">
        <v>1.4342999999999999</v>
      </c>
      <c r="C398" t="s">
        <v>12</v>
      </c>
      <c r="D398" s="7" t="s">
        <v>19</v>
      </c>
      <c r="E398">
        <v>3.76</v>
      </c>
      <c r="F398">
        <v>0.17899999999999999</v>
      </c>
      <c r="G398">
        <v>17.899999999999999</v>
      </c>
      <c r="H398">
        <v>0.52159999999999995</v>
      </c>
      <c r="I398">
        <v>2.7</v>
      </c>
      <c r="J398">
        <v>2.62</v>
      </c>
      <c r="K398">
        <v>0.12</v>
      </c>
      <c r="L398">
        <v>-7.0000000000000007E-2</v>
      </c>
    </row>
    <row r="399" spans="1:12" x14ac:dyDescent="0.25">
      <c r="A399">
        <v>398</v>
      </c>
      <c r="B399">
        <v>2.5373700000000001</v>
      </c>
      <c r="C399" t="s">
        <v>12</v>
      </c>
      <c r="D399" s="7" t="s">
        <v>19</v>
      </c>
      <c r="E399">
        <v>3.68</v>
      </c>
      <c r="F399">
        <v>0.17799999999999999</v>
      </c>
      <c r="G399">
        <v>17.8</v>
      </c>
      <c r="H399">
        <v>0.61229999999999996</v>
      </c>
      <c r="I399">
        <v>2.7</v>
      </c>
      <c r="J399">
        <v>2.62</v>
      </c>
      <c r="K399">
        <v>0.11</v>
      </c>
      <c r="L399">
        <v>-7.0000000000000007E-2</v>
      </c>
    </row>
    <row r="400" spans="1:12" x14ac:dyDescent="0.25">
      <c r="A400">
        <v>399</v>
      </c>
      <c r="B400">
        <v>1.4841200000000001</v>
      </c>
      <c r="C400" t="s">
        <v>12</v>
      </c>
      <c r="D400" s="7" t="s">
        <v>19</v>
      </c>
      <c r="E400">
        <v>3.5049999999999999</v>
      </c>
      <c r="F400">
        <v>0.185</v>
      </c>
      <c r="G400">
        <v>18.5</v>
      </c>
      <c r="H400">
        <v>0.54590000000000005</v>
      </c>
      <c r="I400">
        <v>2.7</v>
      </c>
      <c r="J400">
        <v>2.62</v>
      </c>
      <c r="K400">
        <v>0.13</v>
      </c>
      <c r="L400">
        <v>-0.06</v>
      </c>
    </row>
    <row r="401" spans="1:12" x14ac:dyDescent="0.25">
      <c r="A401">
        <v>400</v>
      </c>
      <c r="B401">
        <v>1.57663</v>
      </c>
      <c r="C401" t="s">
        <v>12</v>
      </c>
      <c r="D401" s="7" t="s">
        <v>19</v>
      </c>
      <c r="E401">
        <v>3.58</v>
      </c>
      <c r="F401">
        <v>0.19</v>
      </c>
      <c r="G401">
        <v>19</v>
      </c>
      <c r="H401">
        <v>0.60599999999999998</v>
      </c>
      <c r="I401">
        <v>2.7</v>
      </c>
      <c r="J401">
        <v>2.62</v>
      </c>
      <c r="K401">
        <v>0.15</v>
      </c>
      <c r="L401">
        <v>-0.08</v>
      </c>
    </row>
    <row r="402" spans="1:12" x14ac:dyDescent="0.25">
      <c r="A402">
        <v>401</v>
      </c>
      <c r="B402">
        <v>1.54769</v>
      </c>
      <c r="C402" t="s">
        <v>12</v>
      </c>
      <c r="D402" s="7" t="s">
        <v>19</v>
      </c>
      <c r="E402">
        <v>3.4769999999999999</v>
      </c>
      <c r="F402">
        <v>0.19700000000000001</v>
      </c>
      <c r="G402">
        <v>19.7</v>
      </c>
      <c r="H402">
        <v>0.44500000000000001</v>
      </c>
      <c r="I402">
        <v>2.7</v>
      </c>
      <c r="J402">
        <v>2.62</v>
      </c>
      <c r="K402">
        <v>0.15</v>
      </c>
      <c r="L402">
        <v>-0.09</v>
      </c>
    </row>
    <row r="403" spans="1:12" x14ac:dyDescent="0.25">
      <c r="A403">
        <v>402</v>
      </c>
      <c r="B403">
        <v>1.8010200000000001</v>
      </c>
      <c r="C403" t="s">
        <v>12</v>
      </c>
      <c r="D403" s="7" t="s">
        <v>19</v>
      </c>
      <c r="E403">
        <v>3.5430000000000001</v>
      </c>
      <c r="F403">
        <v>0.20300000000000001</v>
      </c>
      <c r="G403">
        <v>20.3</v>
      </c>
      <c r="H403">
        <v>0.51729999999999998</v>
      </c>
      <c r="I403">
        <v>2.7</v>
      </c>
      <c r="J403">
        <v>2.6100000000000003</v>
      </c>
      <c r="K403">
        <v>0.17</v>
      </c>
      <c r="L403">
        <v>-7.0000000000000007E-2</v>
      </c>
    </row>
    <row r="404" spans="1:12" x14ac:dyDescent="0.25">
      <c r="A404">
        <v>403</v>
      </c>
      <c r="B404">
        <v>1.32944</v>
      </c>
      <c r="C404" t="s">
        <v>12</v>
      </c>
      <c r="D404" s="7" t="s">
        <v>19</v>
      </c>
      <c r="E404">
        <v>3.6869999999999998</v>
      </c>
      <c r="F404">
        <v>0.20899999999999999</v>
      </c>
      <c r="G404">
        <v>20.9</v>
      </c>
      <c r="H404">
        <v>0.54730000000000001</v>
      </c>
      <c r="I404">
        <v>2.7</v>
      </c>
      <c r="J404">
        <v>2.6100000000000003</v>
      </c>
      <c r="K404">
        <v>0.19</v>
      </c>
      <c r="L404">
        <v>-0.01</v>
      </c>
    </row>
    <row r="405" spans="1:12" x14ac:dyDescent="0.25">
      <c r="A405">
        <v>404</v>
      </c>
      <c r="B405">
        <v>1.95061</v>
      </c>
      <c r="C405" t="s">
        <v>12</v>
      </c>
      <c r="D405" s="7" t="s">
        <v>19</v>
      </c>
      <c r="E405">
        <v>3.6190000000000002</v>
      </c>
      <c r="F405">
        <v>0.217</v>
      </c>
      <c r="G405">
        <v>21.7</v>
      </c>
      <c r="H405">
        <v>0.66739999999999999</v>
      </c>
      <c r="I405">
        <v>2.7</v>
      </c>
      <c r="J405">
        <v>2.6100000000000003</v>
      </c>
      <c r="K405">
        <v>0.21</v>
      </c>
      <c r="L405">
        <v>0.02</v>
      </c>
    </row>
    <row r="406" spans="1:12" x14ac:dyDescent="0.25">
      <c r="A406">
        <v>405</v>
      </c>
      <c r="B406">
        <v>1.09731</v>
      </c>
      <c r="C406" t="s">
        <v>12</v>
      </c>
      <c r="D406" s="7" t="s">
        <v>19</v>
      </c>
      <c r="E406">
        <v>3.4239999999999999</v>
      </c>
      <c r="F406">
        <v>0.223</v>
      </c>
      <c r="G406">
        <v>22.3</v>
      </c>
      <c r="H406">
        <v>0.67949999999999999</v>
      </c>
      <c r="I406">
        <v>2.7</v>
      </c>
      <c r="J406">
        <v>2.6100000000000003</v>
      </c>
      <c r="K406">
        <v>0.23</v>
      </c>
      <c r="L406">
        <v>0.02</v>
      </c>
    </row>
    <row r="407" spans="1:12" x14ac:dyDescent="0.25">
      <c r="A407">
        <v>406</v>
      </c>
      <c r="B407">
        <v>2.1350799999999999</v>
      </c>
      <c r="C407" t="s">
        <v>12</v>
      </c>
      <c r="D407" s="7" t="s">
        <v>19</v>
      </c>
      <c r="E407">
        <v>3.4849999999999999</v>
      </c>
      <c r="F407">
        <v>0.23400000000000001</v>
      </c>
      <c r="G407">
        <v>23.400000000000002</v>
      </c>
      <c r="H407">
        <v>0.59650000000000003</v>
      </c>
      <c r="I407">
        <v>2.7</v>
      </c>
      <c r="J407">
        <v>2.6100000000000003</v>
      </c>
      <c r="K407">
        <v>0.25</v>
      </c>
      <c r="L407">
        <v>0.02</v>
      </c>
    </row>
    <row r="408" spans="1:12" x14ac:dyDescent="0.25">
      <c r="A408">
        <v>407</v>
      </c>
      <c r="B408">
        <v>2.2566999999999999</v>
      </c>
      <c r="C408" t="s">
        <v>12</v>
      </c>
      <c r="D408" s="7" t="s">
        <v>19</v>
      </c>
      <c r="E408">
        <v>3.661</v>
      </c>
      <c r="F408">
        <v>0.23400000000000001</v>
      </c>
      <c r="G408">
        <v>23.400000000000002</v>
      </c>
      <c r="H408">
        <v>0.67259999999999998</v>
      </c>
      <c r="I408">
        <v>2.7</v>
      </c>
      <c r="J408">
        <v>2.59</v>
      </c>
      <c r="K408">
        <v>0.26</v>
      </c>
      <c r="L408">
        <v>0.02</v>
      </c>
    </row>
    <row r="409" spans="1:12" x14ac:dyDescent="0.25">
      <c r="A409">
        <v>408</v>
      </c>
      <c r="B409">
        <v>1.47539</v>
      </c>
      <c r="C409" t="s">
        <v>12</v>
      </c>
      <c r="D409" s="7" t="s">
        <v>19</v>
      </c>
      <c r="E409">
        <v>3.9630000000000001</v>
      </c>
      <c r="F409">
        <v>0.23200000000000001</v>
      </c>
      <c r="G409">
        <v>23.200000000000003</v>
      </c>
      <c r="H409">
        <v>0.64849999999999997</v>
      </c>
      <c r="I409">
        <v>2.7</v>
      </c>
      <c r="J409">
        <v>2.59</v>
      </c>
      <c r="K409">
        <v>0.27</v>
      </c>
      <c r="L409">
        <v>0.05</v>
      </c>
    </row>
    <row r="410" spans="1:12" x14ac:dyDescent="0.25">
      <c r="A410">
        <v>409</v>
      </c>
      <c r="B410">
        <v>3.2610000000000001</v>
      </c>
      <c r="C410" t="s">
        <v>12</v>
      </c>
      <c r="D410" s="7" t="s">
        <v>19</v>
      </c>
      <c r="E410">
        <v>3.8740000000000001</v>
      </c>
      <c r="F410">
        <v>0.22800000000000001</v>
      </c>
      <c r="G410">
        <v>22.8</v>
      </c>
      <c r="H410">
        <v>0.42859999999999998</v>
      </c>
      <c r="I410">
        <v>2.7</v>
      </c>
      <c r="J410">
        <v>2.59</v>
      </c>
      <c r="K410">
        <v>0.28999999999999998</v>
      </c>
      <c r="L410">
        <v>7.0000000000000007E-2</v>
      </c>
    </row>
    <row r="411" spans="1:12" x14ac:dyDescent="0.25">
      <c r="A411">
        <v>410</v>
      </c>
      <c r="B411">
        <v>1.4191800000000001</v>
      </c>
      <c r="C411" t="s">
        <v>12</v>
      </c>
      <c r="D411" s="7" t="s">
        <v>19</v>
      </c>
      <c r="E411">
        <v>3.782</v>
      </c>
      <c r="F411">
        <v>0.224</v>
      </c>
      <c r="G411">
        <v>22.400000000000002</v>
      </c>
      <c r="H411">
        <v>0.51670000000000005</v>
      </c>
      <c r="I411">
        <v>2.7</v>
      </c>
      <c r="J411">
        <v>2.59</v>
      </c>
      <c r="K411">
        <v>0.3</v>
      </c>
      <c r="L411">
        <v>0.11</v>
      </c>
    </row>
    <row r="412" spans="1:12" x14ac:dyDescent="0.25">
      <c r="A412">
        <v>411</v>
      </c>
      <c r="B412">
        <v>2.7341799999999998</v>
      </c>
      <c r="C412" t="s">
        <v>12</v>
      </c>
      <c r="D412" s="7" t="s">
        <v>19</v>
      </c>
      <c r="E412">
        <v>3.5419999999999998</v>
      </c>
      <c r="F412">
        <v>0.22900000000000001</v>
      </c>
      <c r="G412">
        <v>22.900000000000002</v>
      </c>
      <c r="H412">
        <v>0.68510000000000004</v>
      </c>
      <c r="I412">
        <v>2.7</v>
      </c>
      <c r="J412">
        <v>2.59</v>
      </c>
      <c r="K412">
        <v>0.31</v>
      </c>
      <c r="L412">
        <v>0.13</v>
      </c>
    </row>
    <row r="413" spans="1:12" x14ac:dyDescent="0.25">
      <c r="A413">
        <v>412</v>
      </c>
      <c r="B413">
        <v>2.01661</v>
      </c>
      <c r="C413" t="s">
        <v>12</v>
      </c>
      <c r="D413" s="7" t="s">
        <v>19</v>
      </c>
      <c r="E413">
        <v>3.798</v>
      </c>
      <c r="F413">
        <v>0.23200000000000001</v>
      </c>
      <c r="G413">
        <v>23.200000000000003</v>
      </c>
      <c r="H413">
        <v>0.68159999999999998</v>
      </c>
      <c r="I413">
        <v>2.7</v>
      </c>
      <c r="J413">
        <v>2.59</v>
      </c>
      <c r="K413">
        <v>0.32</v>
      </c>
      <c r="L413">
        <v>0.15</v>
      </c>
    </row>
    <row r="414" spans="1:12" x14ac:dyDescent="0.25">
      <c r="A414">
        <v>413</v>
      </c>
      <c r="B414">
        <v>5.2237400000000003</v>
      </c>
      <c r="C414" t="s">
        <v>13</v>
      </c>
      <c r="D414" s="7" t="s">
        <v>19</v>
      </c>
      <c r="E414">
        <v>4.0890000000000004</v>
      </c>
      <c r="F414">
        <v>0.255</v>
      </c>
      <c r="G414">
        <v>25.5</v>
      </c>
      <c r="H414">
        <v>0.61040000000000005</v>
      </c>
      <c r="I414">
        <v>2.7</v>
      </c>
      <c r="J414">
        <v>2.58</v>
      </c>
      <c r="K414">
        <v>0.34</v>
      </c>
      <c r="L414">
        <v>0.15</v>
      </c>
    </row>
    <row r="415" spans="1:12" x14ac:dyDescent="0.25">
      <c r="A415">
        <v>414</v>
      </c>
      <c r="B415">
        <v>5.2237400000000003</v>
      </c>
      <c r="C415" t="s">
        <v>13</v>
      </c>
      <c r="D415" s="7" t="s">
        <v>19</v>
      </c>
      <c r="E415">
        <v>3.7130000000000001</v>
      </c>
      <c r="F415">
        <v>0.27700000000000002</v>
      </c>
      <c r="G415">
        <v>27.700000000000003</v>
      </c>
      <c r="H415">
        <v>0.67949999999999999</v>
      </c>
      <c r="I415">
        <v>2.7</v>
      </c>
      <c r="J415">
        <v>2.58</v>
      </c>
      <c r="K415">
        <v>0.35</v>
      </c>
      <c r="L415">
        <v>0.17</v>
      </c>
    </row>
    <row r="416" spans="1:12" x14ac:dyDescent="0.25">
      <c r="A416">
        <v>415</v>
      </c>
      <c r="B416">
        <v>5.5966899999999997</v>
      </c>
      <c r="C416" t="s">
        <v>13</v>
      </c>
      <c r="D416" s="7" t="s">
        <v>19</v>
      </c>
      <c r="E416">
        <v>3.65</v>
      </c>
      <c r="F416">
        <v>0.30499999999999999</v>
      </c>
      <c r="G416">
        <v>30.5</v>
      </c>
      <c r="H416">
        <v>0.66949999999999998</v>
      </c>
      <c r="I416">
        <v>2.7</v>
      </c>
      <c r="J416">
        <v>2.58</v>
      </c>
      <c r="K416">
        <v>0.36</v>
      </c>
      <c r="L416">
        <v>0.16</v>
      </c>
    </row>
    <row r="417" spans="1:12" x14ac:dyDescent="0.25">
      <c r="A417">
        <v>416</v>
      </c>
      <c r="B417">
        <v>5.4862599999999997</v>
      </c>
      <c r="C417" t="s">
        <v>13</v>
      </c>
      <c r="D417" s="7" t="s">
        <v>20</v>
      </c>
      <c r="E417">
        <v>1.8240000000000001</v>
      </c>
      <c r="F417">
        <v>0.308</v>
      </c>
      <c r="G417">
        <v>30.8</v>
      </c>
      <c r="H417">
        <v>0.72009999999999996</v>
      </c>
      <c r="I417">
        <v>2.7</v>
      </c>
      <c r="J417">
        <v>2.58</v>
      </c>
      <c r="K417">
        <v>0.38</v>
      </c>
      <c r="L417">
        <v>0.15</v>
      </c>
    </row>
    <row r="418" spans="1:12" x14ac:dyDescent="0.25">
      <c r="A418">
        <v>417</v>
      </c>
      <c r="B418">
        <v>5.4730800000000004</v>
      </c>
      <c r="C418" t="s">
        <v>13</v>
      </c>
      <c r="D418" s="7" t="s">
        <v>20</v>
      </c>
      <c r="E418">
        <v>1.468</v>
      </c>
      <c r="F418">
        <v>0.27900000000000003</v>
      </c>
      <c r="G418">
        <v>27.900000000000002</v>
      </c>
      <c r="H418">
        <v>0.74329999999999996</v>
      </c>
      <c r="I418">
        <v>2.7</v>
      </c>
      <c r="J418">
        <v>2.5700000000000003</v>
      </c>
      <c r="K418">
        <v>0.39</v>
      </c>
      <c r="L418">
        <v>0.15</v>
      </c>
    </row>
    <row r="419" spans="1:12" x14ac:dyDescent="0.25">
      <c r="A419">
        <v>418</v>
      </c>
      <c r="B419">
        <v>5.2852300000000003</v>
      </c>
      <c r="C419" t="s">
        <v>13</v>
      </c>
      <c r="D419" s="7" t="s">
        <v>20</v>
      </c>
      <c r="E419">
        <v>1.075</v>
      </c>
      <c r="F419">
        <v>0.25900000000000001</v>
      </c>
      <c r="G419">
        <v>25.900000000000002</v>
      </c>
      <c r="H419">
        <v>0.60960000000000003</v>
      </c>
      <c r="I419">
        <v>2.7</v>
      </c>
      <c r="J419">
        <v>2.56</v>
      </c>
      <c r="K419">
        <v>0.39</v>
      </c>
      <c r="L419">
        <v>0.18</v>
      </c>
    </row>
    <row r="420" spans="1:12" x14ac:dyDescent="0.25">
      <c r="A420">
        <v>419</v>
      </c>
      <c r="B420">
        <v>5.0801100000000003</v>
      </c>
      <c r="C420" t="s">
        <v>13</v>
      </c>
      <c r="D420" s="7" t="s">
        <v>20</v>
      </c>
      <c r="E420">
        <v>1.431</v>
      </c>
      <c r="F420">
        <v>0.252</v>
      </c>
      <c r="G420">
        <v>25.2</v>
      </c>
      <c r="H420">
        <v>0.70809999999999995</v>
      </c>
      <c r="I420">
        <v>2.7</v>
      </c>
      <c r="J420">
        <v>2.56</v>
      </c>
      <c r="K420">
        <v>0.39</v>
      </c>
      <c r="L420">
        <v>0.17</v>
      </c>
    </row>
    <row r="421" spans="1:12" x14ac:dyDescent="0.25">
      <c r="A421">
        <v>420</v>
      </c>
      <c r="B421">
        <v>4.8371500000000003</v>
      </c>
      <c r="C421" t="s">
        <v>12</v>
      </c>
      <c r="D421" s="7" t="s">
        <v>20</v>
      </c>
      <c r="E421">
        <v>1.4450000000000001</v>
      </c>
      <c r="F421">
        <v>0.24099999999999999</v>
      </c>
      <c r="G421">
        <v>24.099999999999998</v>
      </c>
      <c r="H421">
        <v>0.67179999999999995</v>
      </c>
      <c r="I421">
        <v>2.7</v>
      </c>
      <c r="J421">
        <v>2.56</v>
      </c>
      <c r="K421">
        <v>0.4</v>
      </c>
      <c r="L421">
        <v>0.15</v>
      </c>
    </row>
    <row r="422" spans="1:12" x14ac:dyDescent="0.25">
      <c r="A422">
        <v>421</v>
      </c>
      <c r="B422">
        <v>4.5339299999999998</v>
      </c>
      <c r="C422" t="s">
        <v>12</v>
      </c>
      <c r="D422" s="7" t="s">
        <v>20</v>
      </c>
      <c r="E422">
        <v>1.68</v>
      </c>
      <c r="F422">
        <v>0.23400000000000001</v>
      </c>
      <c r="G422">
        <v>23.400000000000002</v>
      </c>
      <c r="H422">
        <v>0.54930000000000001</v>
      </c>
      <c r="I422">
        <v>2.7</v>
      </c>
      <c r="J422">
        <v>2.56</v>
      </c>
      <c r="K422">
        <v>0.39</v>
      </c>
      <c r="L422">
        <v>0.14000000000000001</v>
      </c>
    </row>
    <row r="423" spans="1:12" x14ac:dyDescent="0.25">
      <c r="A423">
        <v>422</v>
      </c>
      <c r="B423">
        <v>4.5339299999999998</v>
      </c>
      <c r="C423" t="s">
        <v>12</v>
      </c>
      <c r="D423" s="7" t="s">
        <v>20</v>
      </c>
      <c r="E423">
        <v>1.675</v>
      </c>
      <c r="F423">
        <v>0.224</v>
      </c>
      <c r="G423">
        <v>22.400000000000002</v>
      </c>
      <c r="H423">
        <v>0.57130000000000003</v>
      </c>
      <c r="I423">
        <v>2.7</v>
      </c>
      <c r="J423">
        <v>2.56</v>
      </c>
      <c r="K423">
        <v>0.39</v>
      </c>
      <c r="L423">
        <v>0.12</v>
      </c>
    </row>
    <row r="424" spans="1:12" x14ac:dyDescent="0.25">
      <c r="A424">
        <v>423</v>
      </c>
      <c r="B424">
        <v>3.9909699999999999</v>
      </c>
      <c r="C424" t="s">
        <v>12</v>
      </c>
      <c r="D424" s="7" t="s">
        <v>20</v>
      </c>
      <c r="E424">
        <v>1.851</v>
      </c>
      <c r="F424">
        <v>0.22800000000000001</v>
      </c>
      <c r="G424">
        <v>22.8</v>
      </c>
      <c r="H424">
        <v>0.71940000000000004</v>
      </c>
      <c r="I424">
        <v>2.7</v>
      </c>
      <c r="J424">
        <v>2.5499999999999998</v>
      </c>
      <c r="K424">
        <v>0.38</v>
      </c>
      <c r="L424">
        <v>0.12</v>
      </c>
    </row>
    <row r="425" spans="1:12" x14ac:dyDescent="0.25">
      <c r="A425">
        <v>424</v>
      </c>
      <c r="B425">
        <v>3.7339899999999999</v>
      </c>
      <c r="C425" t="s">
        <v>12</v>
      </c>
      <c r="D425" s="7" t="s">
        <v>20</v>
      </c>
      <c r="E425">
        <v>1.82</v>
      </c>
      <c r="F425">
        <v>0.216</v>
      </c>
      <c r="G425">
        <v>21.6</v>
      </c>
      <c r="H425">
        <v>0.63400000000000001</v>
      </c>
      <c r="I425">
        <v>2.7</v>
      </c>
      <c r="J425">
        <v>2.5499999999999998</v>
      </c>
      <c r="K425">
        <v>0.39</v>
      </c>
      <c r="L425">
        <v>0.14000000000000001</v>
      </c>
    </row>
    <row r="426" spans="1:12" x14ac:dyDescent="0.25">
      <c r="A426">
        <v>425</v>
      </c>
      <c r="B426">
        <v>3.4329399999999999</v>
      </c>
      <c r="C426" t="s">
        <v>12</v>
      </c>
      <c r="D426" s="7" t="s">
        <v>20</v>
      </c>
      <c r="E426">
        <v>2.512</v>
      </c>
      <c r="F426">
        <v>0.217</v>
      </c>
      <c r="G426">
        <v>21.7</v>
      </c>
      <c r="H426">
        <v>0.6482</v>
      </c>
      <c r="I426">
        <v>2.7</v>
      </c>
      <c r="J426">
        <v>2.5499999999999998</v>
      </c>
      <c r="K426">
        <v>0.39</v>
      </c>
      <c r="L426">
        <v>0.2</v>
      </c>
    </row>
    <row r="427" spans="1:12" x14ac:dyDescent="0.25">
      <c r="A427">
        <v>426</v>
      </c>
      <c r="B427">
        <v>2.78382</v>
      </c>
      <c r="C427" t="s">
        <v>12</v>
      </c>
      <c r="D427" s="7" t="s">
        <v>19</v>
      </c>
      <c r="E427">
        <v>2.855</v>
      </c>
      <c r="F427">
        <v>0.223</v>
      </c>
      <c r="G427">
        <v>22.3</v>
      </c>
      <c r="H427">
        <v>0.5363</v>
      </c>
      <c r="I427">
        <v>2.7</v>
      </c>
      <c r="J427">
        <v>2.5499999999999998</v>
      </c>
      <c r="K427">
        <v>0.42</v>
      </c>
      <c r="L427">
        <v>0.23</v>
      </c>
    </row>
    <row r="428" spans="1:12" x14ac:dyDescent="0.25">
      <c r="A428">
        <v>427</v>
      </c>
      <c r="B428">
        <v>2.5375100000000002</v>
      </c>
      <c r="C428" t="s">
        <v>12</v>
      </c>
      <c r="D428" s="7" t="s">
        <v>19</v>
      </c>
      <c r="E428">
        <v>3.0419999999999998</v>
      </c>
      <c r="F428">
        <v>0.23300000000000001</v>
      </c>
      <c r="G428">
        <v>23.3</v>
      </c>
      <c r="H428">
        <v>0.47610000000000002</v>
      </c>
      <c r="I428">
        <v>2.7</v>
      </c>
      <c r="J428">
        <v>2.54</v>
      </c>
      <c r="K428">
        <v>0.45</v>
      </c>
      <c r="L428">
        <v>0.28999999999999998</v>
      </c>
    </row>
    <row r="429" spans="1:12" x14ac:dyDescent="0.25">
      <c r="A429">
        <v>428</v>
      </c>
      <c r="B429">
        <v>2.0367199999999999</v>
      </c>
      <c r="C429" t="s">
        <v>12</v>
      </c>
      <c r="D429" s="7" t="s">
        <v>19</v>
      </c>
      <c r="E429">
        <v>2.9929999999999999</v>
      </c>
      <c r="F429">
        <v>0.22600000000000001</v>
      </c>
      <c r="G429">
        <v>22.6</v>
      </c>
      <c r="H429">
        <v>0.439</v>
      </c>
      <c r="I429">
        <v>2.7</v>
      </c>
      <c r="J429">
        <v>2.54</v>
      </c>
      <c r="K429">
        <v>0.47</v>
      </c>
      <c r="L429">
        <v>0.33</v>
      </c>
    </row>
    <row r="430" spans="1:12" x14ac:dyDescent="0.25">
      <c r="A430">
        <v>429</v>
      </c>
      <c r="B430">
        <v>2.1202000000000001</v>
      </c>
      <c r="C430" t="s">
        <v>12</v>
      </c>
      <c r="D430" s="7" t="s">
        <v>19</v>
      </c>
      <c r="E430">
        <v>2.8620000000000001</v>
      </c>
      <c r="F430">
        <v>0.23300000000000001</v>
      </c>
      <c r="G430">
        <v>23.3</v>
      </c>
      <c r="H430">
        <v>0.48570000000000002</v>
      </c>
      <c r="I430">
        <v>2.7</v>
      </c>
      <c r="J430">
        <v>2.5300000000000002</v>
      </c>
      <c r="K430">
        <v>0.49</v>
      </c>
      <c r="L430">
        <v>0.33</v>
      </c>
    </row>
    <row r="431" spans="1:12" x14ac:dyDescent="0.25">
      <c r="A431">
        <v>430</v>
      </c>
      <c r="B431">
        <v>2.1202000000000001</v>
      </c>
      <c r="C431" t="s">
        <v>12</v>
      </c>
      <c r="D431" s="7" t="s">
        <v>19</v>
      </c>
      <c r="E431">
        <v>3.02</v>
      </c>
      <c r="F431">
        <v>0.25600000000000001</v>
      </c>
      <c r="G431">
        <v>25.6</v>
      </c>
      <c r="H431">
        <v>0.73419999999999996</v>
      </c>
      <c r="I431">
        <v>2.7</v>
      </c>
      <c r="J431">
        <v>2.5300000000000002</v>
      </c>
      <c r="K431">
        <v>0.5</v>
      </c>
      <c r="L431">
        <v>0.3</v>
      </c>
    </row>
    <row r="432" spans="1:12" x14ac:dyDescent="0.25">
      <c r="A432">
        <v>431</v>
      </c>
      <c r="B432">
        <v>1.7264200000000001</v>
      </c>
      <c r="C432" t="s">
        <v>12</v>
      </c>
      <c r="D432" s="7" t="s">
        <v>19</v>
      </c>
      <c r="E432">
        <v>3.7120000000000002</v>
      </c>
      <c r="F432">
        <v>0.23499999999999999</v>
      </c>
      <c r="G432">
        <v>23.5</v>
      </c>
      <c r="H432">
        <v>0.5877</v>
      </c>
      <c r="I432">
        <v>2.7</v>
      </c>
      <c r="J432">
        <v>2.5300000000000002</v>
      </c>
      <c r="K432">
        <v>0.5</v>
      </c>
      <c r="L432">
        <v>0.32</v>
      </c>
    </row>
    <row r="433" spans="1:12" x14ac:dyDescent="0.25">
      <c r="A433">
        <v>432</v>
      </c>
      <c r="B433">
        <v>1.9166399999999999</v>
      </c>
      <c r="C433" t="s">
        <v>12</v>
      </c>
      <c r="D433" s="7" t="s">
        <v>19</v>
      </c>
      <c r="E433">
        <v>4.165</v>
      </c>
      <c r="F433">
        <v>0.222</v>
      </c>
      <c r="G433">
        <v>22.2</v>
      </c>
      <c r="H433">
        <v>0.81720000000000004</v>
      </c>
      <c r="I433">
        <v>2.7</v>
      </c>
      <c r="J433">
        <v>2.5300000000000002</v>
      </c>
      <c r="K433">
        <v>0.5</v>
      </c>
      <c r="L433">
        <v>0.33</v>
      </c>
    </row>
    <row r="434" spans="1:12" x14ac:dyDescent="0.25">
      <c r="A434">
        <v>433</v>
      </c>
      <c r="B434">
        <v>1.3687499999999999</v>
      </c>
      <c r="C434" t="s">
        <v>12</v>
      </c>
      <c r="D434" s="7" t="s">
        <v>19</v>
      </c>
      <c r="E434">
        <v>3.97</v>
      </c>
      <c r="F434">
        <v>0.217</v>
      </c>
      <c r="G434">
        <v>21.7</v>
      </c>
      <c r="H434">
        <v>0.74380000000000002</v>
      </c>
      <c r="I434">
        <v>2.7</v>
      </c>
      <c r="J434">
        <v>2.5300000000000002</v>
      </c>
      <c r="K434">
        <v>0.48</v>
      </c>
      <c r="L434">
        <v>0.28999999999999998</v>
      </c>
    </row>
    <row r="435" spans="1:12" x14ac:dyDescent="0.25">
      <c r="A435">
        <v>434</v>
      </c>
      <c r="B435">
        <v>1.2977000000000001</v>
      </c>
      <c r="C435" t="s">
        <v>12</v>
      </c>
      <c r="D435" s="7" t="s">
        <v>19</v>
      </c>
      <c r="E435">
        <v>3.6840000000000002</v>
      </c>
      <c r="F435">
        <v>0.222</v>
      </c>
      <c r="G435">
        <v>22.2</v>
      </c>
      <c r="H435">
        <v>0.61760000000000004</v>
      </c>
      <c r="I435">
        <v>2.7</v>
      </c>
      <c r="J435">
        <v>2.52</v>
      </c>
      <c r="K435">
        <v>0.48</v>
      </c>
      <c r="L435">
        <v>0.32</v>
      </c>
    </row>
    <row r="436" spans="1:12" x14ac:dyDescent="0.25">
      <c r="A436">
        <v>435</v>
      </c>
      <c r="B436">
        <v>1.02041</v>
      </c>
      <c r="C436" t="s">
        <v>12</v>
      </c>
      <c r="D436" s="7" t="s">
        <v>19</v>
      </c>
      <c r="E436">
        <v>3.879</v>
      </c>
      <c r="F436">
        <v>0.221</v>
      </c>
      <c r="G436">
        <v>22.1</v>
      </c>
      <c r="H436">
        <v>0.60550000000000004</v>
      </c>
      <c r="I436">
        <v>2.7</v>
      </c>
      <c r="J436">
        <v>2.52</v>
      </c>
      <c r="K436">
        <v>0.47</v>
      </c>
      <c r="L436">
        <v>0.3</v>
      </c>
    </row>
    <row r="437" spans="1:12" x14ac:dyDescent="0.25">
      <c r="A437">
        <v>436</v>
      </c>
      <c r="B437">
        <v>1.1493599999999999</v>
      </c>
      <c r="C437" t="s">
        <v>12</v>
      </c>
      <c r="D437" s="7" t="s">
        <v>19</v>
      </c>
      <c r="E437">
        <v>3.9529999999999998</v>
      </c>
      <c r="F437">
        <v>0.21199999999999999</v>
      </c>
      <c r="G437">
        <v>21.2</v>
      </c>
      <c r="H437">
        <v>0.53549999999999998</v>
      </c>
      <c r="I437">
        <v>2.7</v>
      </c>
      <c r="J437">
        <v>2.52</v>
      </c>
      <c r="K437">
        <v>0.47</v>
      </c>
      <c r="L437">
        <v>0.28000000000000003</v>
      </c>
    </row>
    <row r="438" spans="1:12" x14ac:dyDescent="0.25">
      <c r="A438">
        <v>437</v>
      </c>
      <c r="B438">
        <v>1.1682699999999999</v>
      </c>
      <c r="C438" t="s">
        <v>12</v>
      </c>
      <c r="D438" s="7" t="s">
        <v>19</v>
      </c>
      <c r="E438">
        <v>4.0970000000000004</v>
      </c>
      <c r="F438">
        <v>0.215</v>
      </c>
      <c r="G438">
        <v>21.5</v>
      </c>
      <c r="H438">
        <v>0.75729999999999997</v>
      </c>
      <c r="I438">
        <v>2.7</v>
      </c>
      <c r="J438">
        <v>2.5099999999999998</v>
      </c>
      <c r="K438">
        <v>0.47</v>
      </c>
      <c r="L438">
        <v>0.28000000000000003</v>
      </c>
    </row>
    <row r="439" spans="1:12" x14ac:dyDescent="0.25">
      <c r="A439">
        <v>438</v>
      </c>
      <c r="B439">
        <v>1.31657</v>
      </c>
      <c r="C439" t="s">
        <v>12</v>
      </c>
      <c r="D439" s="7" t="s">
        <v>19</v>
      </c>
      <c r="E439">
        <v>4.2530000000000001</v>
      </c>
      <c r="F439">
        <v>0.221</v>
      </c>
      <c r="G439">
        <v>22.1</v>
      </c>
      <c r="H439">
        <v>0.40139999999999998</v>
      </c>
      <c r="I439">
        <v>2.7</v>
      </c>
      <c r="J439">
        <v>2.5099999999999998</v>
      </c>
      <c r="K439">
        <v>0.46</v>
      </c>
      <c r="L439">
        <v>0.3</v>
      </c>
    </row>
    <row r="440" spans="1:12" x14ac:dyDescent="0.25">
      <c r="A440">
        <v>439</v>
      </c>
      <c r="B440">
        <v>0.98495999999999995</v>
      </c>
      <c r="C440" t="s">
        <v>12</v>
      </c>
      <c r="D440" s="7" t="s">
        <v>19</v>
      </c>
      <c r="E440">
        <v>4.25</v>
      </c>
      <c r="F440">
        <v>0.222</v>
      </c>
      <c r="G440">
        <v>22.2</v>
      </c>
      <c r="H440">
        <v>0.73060000000000003</v>
      </c>
      <c r="I440">
        <v>2.7</v>
      </c>
      <c r="J440">
        <v>2.5</v>
      </c>
      <c r="K440">
        <v>0.45</v>
      </c>
      <c r="L440">
        <v>0.31</v>
      </c>
    </row>
    <row r="441" spans="1:12" x14ac:dyDescent="0.25">
      <c r="A441">
        <v>440</v>
      </c>
      <c r="B441">
        <v>1.14693</v>
      </c>
      <c r="C441" t="s">
        <v>12</v>
      </c>
      <c r="D441" s="7" t="s">
        <v>19</v>
      </c>
      <c r="E441">
        <v>4.1989999999999998</v>
      </c>
      <c r="F441">
        <v>0.217</v>
      </c>
      <c r="G441">
        <v>21.7</v>
      </c>
      <c r="H441">
        <v>0.79500000000000004</v>
      </c>
      <c r="I441">
        <v>2.7</v>
      </c>
      <c r="J441">
        <v>2.5</v>
      </c>
      <c r="K441">
        <v>0.44</v>
      </c>
      <c r="L441">
        <v>0.3</v>
      </c>
    </row>
    <row r="442" spans="1:12" x14ac:dyDescent="0.25">
      <c r="A442">
        <v>441</v>
      </c>
      <c r="B442">
        <v>0.86650000000000005</v>
      </c>
      <c r="C442" t="s">
        <v>12</v>
      </c>
      <c r="D442" s="7" t="s">
        <v>19</v>
      </c>
      <c r="E442">
        <v>4.2279999999999998</v>
      </c>
      <c r="F442">
        <v>0.223</v>
      </c>
      <c r="G442">
        <v>22.3</v>
      </c>
      <c r="H442">
        <v>0.66469999999999996</v>
      </c>
      <c r="I442">
        <v>2.7</v>
      </c>
      <c r="J442">
        <v>2.5</v>
      </c>
      <c r="K442">
        <v>0.44</v>
      </c>
      <c r="L442">
        <v>0.3</v>
      </c>
    </row>
    <row r="443" spans="1:12" x14ac:dyDescent="0.25">
      <c r="A443">
        <v>442</v>
      </c>
      <c r="B443">
        <v>0.93850999999999996</v>
      </c>
      <c r="C443" t="s">
        <v>12</v>
      </c>
      <c r="D443" s="7" t="s">
        <v>19</v>
      </c>
      <c r="E443">
        <v>4.085</v>
      </c>
      <c r="F443">
        <v>0.21099999999999999</v>
      </c>
      <c r="G443">
        <v>21.099999999999998</v>
      </c>
      <c r="H443">
        <v>0.62029999999999996</v>
      </c>
      <c r="I443">
        <v>2.7</v>
      </c>
      <c r="J443">
        <v>2.5</v>
      </c>
      <c r="K443">
        <v>0.43</v>
      </c>
      <c r="L443">
        <v>0.32</v>
      </c>
    </row>
    <row r="444" spans="1:12" x14ac:dyDescent="0.25">
      <c r="A444">
        <v>443</v>
      </c>
      <c r="B444">
        <v>0.77059</v>
      </c>
      <c r="C444" t="s">
        <v>12</v>
      </c>
      <c r="D444" s="7" t="s">
        <v>19</v>
      </c>
      <c r="E444">
        <v>4.1500000000000004</v>
      </c>
      <c r="F444">
        <v>0.20599999999999999</v>
      </c>
      <c r="G444">
        <v>20.599999999999998</v>
      </c>
      <c r="H444">
        <v>0.68769999999999998</v>
      </c>
      <c r="I444">
        <v>2.7</v>
      </c>
      <c r="J444">
        <v>2.5</v>
      </c>
      <c r="K444">
        <v>0.42</v>
      </c>
      <c r="L444">
        <v>0.32</v>
      </c>
    </row>
    <row r="445" spans="1:12" x14ac:dyDescent="0.25">
      <c r="A445">
        <v>444</v>
      </c>
      <c r="B445">
        <v>0.8468</v>
      </c>
      <c r="C445" t="s">
        <v>12</v>
      </c>
      <c r="D445" s="7" t="s">
        <v>19</v>
      </c>
      <c r="E445">
        <v>4.3170000000000002</v>
      </c>
      <c r="F445">
        <v>0.20899999999999999</v>
      </c>
      <c r="G445">
        <v>20.9</v>
      </c>
      <c r="H445">
        <v>0.55710000000000004</v>
      </c>
      <c r="I445">
        <v>2.7</v>
      </c>
      <c r="J445">
        <v>2.5</v>
      </c>
      <c r="K445">
        <v>0.41</v>
      </c>
      <c r="L445">
        <v>0.33</v>
      </c>
    </row>
    <row r="446" spans="1:12" x14ac:dyDescent="0.25">
      <c r="A446">
        <v>445</v>
      </c>
      <c r="B446">
        <v>0.85419999999999996</v>
      </c>
      <c r="C446" t="s">
        <v>12</v>
      </c>
      <c r="D446" s="7" t="s">
        <v>19</v>
      </c>
      <c r="E446">
        <v>4.4400000000000004</v>
      </c>
      <c r="F446">
        <v>0.21199999999999999</v>
      </c>
      <c r="G446">
        <v>21.2</v>
      </c>
      <c r="H446">
        <v>0.43240000000000001</v>
      </c>
      <c r="I446">
        <v>2.7</v>
      </c>
      <c r="J446">
        <v>2.4900000000000002</v>
      </c>
      <c r="K446">
        <v>0.4</v>
      </c>
      <c r="L446">
        <v>0.32</v>
      </c>
    </row>
    <row r="447" spans="1:12" x14ac:dyDescent="0.25">
      <c r="A447">
        <v>446</v>
      </c>
      <c r="B447">
        <v>0.72065999999999997</v>
      </c>
      <c r="C447" t="s">
        <v>12</v>
      </c>
      <c r="D447" s="7" t="s">
        <v>19</v>
      </c>
      <c r="E447">
        <v>4.4530000000000003</v>
      </c>
      <c r="F447">
        <v>0.21099999999999999</v>
      </c>
      <c r="G447">
        <v>21.099999999999998</v>
      </c>
      <c r="H447">
        <v>0.47049999999999997</v>
      </c>
      <c r="I447">
        <v>2.7</v>
      </c>
      <c r="J447">
        <v>2.4900000000000002</v>
      </c>
      <c r="K447">
        <v>0.39</v>
      </c>
      <c r="L447">
        <v>0.32</v>
      </c>
    </row>
    <row r="448" spans="1:12" x14ac:dyDescent="0.25">
      <c r="A448">
        <v>447</v>
      </c>
      <c r="B448">
        <v>0.72065999999999997</v>
      </c>
      <c r="C448" t="s">
        <v>12</v>
      </c>
      <c r="D448" s="7" t="s">
        <v>19</v>
      </c>
      <c r="E448">
        <v>4.3460000000000001</v>
      </c>
      <c r="F448">
        <v>0.20100000000000001</v>
      </c>
      <c r="G448">
        <v>20.100000000000001</v>
      </c>
      <c r="H448">
        <v>0.3962</v>
      </c>
      <c r="I448">
        <v>2.7</v>
      </c>
      <c r="J448">
        <v>2.48</v>
      </c>
      <c r="K448">
        <v>0.38</v>
      </c>
      <c r="L448">
        <v>0.33</v>
      </c>
    </row>
    <row r="449" spans="1:12" x14ac:dyDescent="0.25">
      <c r="A449">
        <v>448</v>
      </c>
      <c r="B449">
        <v>0.88166999999999995</v>
      </c>
      <c r="C449" t="s">
        <v>12</v>
      </c>
      <c r="D449" s="7" t="s">
        <v>19</v>
      </c>
      <c r="E449">
        <v>3.9740000000000002</v>
      </c>
      <c r="F449">
        <v>0.188</v>
      </c>
      <c r="G449">
        <v>18.8</v>
      </c>
      <c r="H449">
        <v>0.61060000000000003</v>
      </c>
      <c r="I449">
        <v>2.7</v>
      </c>
      <c r="J449">
        <v>2.48</v>
      </c>
      <c r="K449">
        <v>0.37</v>
      </c>
      <c r="L449">
        <v>0.33</v>
      </c>
    </row>
    <row r="450" spans="1:12" x14ac:dyDescent="0.25">
      <c r="A450">
        <v>449</v>
      </c>
      <c r="B450">
        <v>0.59097999999999995</v>
      </c>
      <c r="C450" t="s">
        <v>12</v>
      </c>
      <c r="D450" s="7" t="s">
        <v>19</v>
      </c>
      <c r="E450">
        <v>3.9670000000000001</v>
      </c>
      <c r="F450">
        <v>0.188</v>
      </c>
      <c r="G450">
        <v>18.8</v>
      </c>
      <c r="H450">
        <v>0.46260000000000001</v>
      </c>
      <c r="I450">
        <v>2.7</v>
      </c>
      <c r="J450">
        <v>2.48</v>
      </c>
      <c r="K450">
        <v>0.36</v>
      </c>
      <c r="L450">
        <v>0.35</v>
      </c>
    </row>
    <row r="451" spans="1:12" x14ac:dyDescent="0.25">
      <c r="A451">
        <v>450</v>
      </c>
      <c r="B451">
        <v>0.69052999999999998</v>
      </c>
      <c r="C451" t="s">
        <v>12</v>
      </c>
      <c r="D451" s="7" t="s">
        <v>19</v>
      </c>
      <c r="E451">
        <v>3.9340000000000002</v>
      </c>
      <c r="F451">
        <v>0.185</v>
      </c>
      <c r="G451">
        <v>18.5</v>
      </c>
      <c r="H451">
        <v>0.43459999999999999</v>
      </c>
      <c r="I451">
        <v>2.7</v>
      </c>
      <c r="J451">
        <v>2.4699999999999998</v>
      </c>
      <c r="K451">
        <v>0.35</v>
      </c>
      <c r="L451">
        <v>0.33</v>
      </c>
    </row>
    <row r="452" spans="1:12" x14ac:dyDescent="0.25">
      <c r="A452">
        <v>451</v>
      </c>
      <c r="B452">
        <v>0.47470000000000001</v>
      </c>
      <c r="C452" t="s">
        <v>12</v>
      </c>
      <c r="D452" s="7" t="s">
        <v>19</v>
      </c>
      <c r="E452">
        <v>4.0720000000000001</v>
      </c>
      <c r="F452">
        <v>0.193</v>
      </c>
      <c r="G452">
        <v>19.3</v>
      </c>
      <c r="H452">
        <v>0.439</v>
      </c>
      <c r="I452">
        <v>2.7</v>
      </c>
      <c r="J452">
        <v>2.4699999999999998</v>
      </c>
      <c r="K452">
        <v>0.34</v>
      </c>
      <c r="L452">
        <v>0.3</v>
      </c>
    </row>
    <row r="453" spans="1:12" x14ac:dyDescent="0.25">
      <c r="A453">
        <v>452</v>
      </c>
      <c r="B453">
        <v>1.71424</v>
      </c>
      <c r="C453" t="s">
        <v>12</v>
      </c>
      <c r="D453" s="7" t="s">
        <v>19</v>
      </c>
      <c r="E453">
        <v>3.9329999999999998</v>
      </c>
      <c r="F453">
        <v>0.193</v>
      </c>
      <c r="G453">
        <v>19.3</v>
      </c>
      <c r="H453">
        <v>0.58699999999999997</v>
      </c>
      <c r="I453">
        <v>2.7</v>
      </c>
      <c r="J453">
        <v>2.4699999999999998</v>
      </c>
      <c r="K453">
        <v>0.33</v>
      </c>
      <c r="L453">
        <v>0.28999999999999998</v>
      </c>
    </row>
    <row r="454" spans="1:12" x14ac:dyDescent="0.25">
      <c r="A454">
        <v>453</v>
      </c>
      <c r="B454">
        <v>0.50099000000000005</v>
      </c>
      <c r="C454" t="s">
        <v>12</v>
      </c>
      <c r="D454" s="7" t="s">
        <v>19</v>
      </c>
      <c r="E454">
        <v>3.9380000000000002</v>
      </c>
      <c r="F454">
        <v>0.185</v>
      </c>
      <c r="G454">
        <v>18.5</v>
      </c>
      <c r="H454">
        <v>0.54579999999999995</v>
      </c>
      <c r="I454">
        <v>2.7</v>
      </c>
      <c r="J454">
        <v>2.4699999999999998</v>
      </c>
      <c r="K454">
        <v>0.32</v>
      </c>
      <c r="L454">
        <v>0.27</v>
      </c>
    </row>
    <row r="455" spans="1:12" x14ac:dyDescent="0.25">
      <c r="A455">
        <v>454</v>
      </c>
      <c r="B455">
        <v>2.13009</v>
      </c>
      <c r="C455" t="s">
        <v>12</v>
      </c>
      <c r="D455" s="7" t="s">
        <v>19</v>
      </c>
      <c r="E455">
        <v>3.819</v>
      </c>
      <c r="F455">
        <v>0.186</v>
      </c>
      <c r="G455">
        <v>18.600000000000001</v>
      </c>
      <c r="H455">
        <v>0.51160000000000005</v>
      </c>
      <c r="I455">
        <v>2.7</v>
      </c>
      <c r="J455">
        <v>2.4699999999999998</v>
      </c>
      <c r="K455">
        <v>0.31</v>
      </c>
      <c r="L455">
        <v>0.23</v>
      </c>
    </row>
    <row r="456" spans="1:12" x14ac:dyDescent="0.25">
      <c r="A456">
        <v>455</v>
      </c>
      <c r="B456">
        <v>0.50653000000000004</v>
      </c>
      <c r="C456" t="s">
        <v>12</v>
      </c>
      <c r="D456" s="7" t="s">
        <v>19</v>
      </c>
      <c r="E456">
        <v>3.899</v>
      </c>
      <c r="F456">
        <v>0.184</v>
      </c>
      <c r="G456">
        <v>18.399999999999999</v>
      </c>
      <c r="H456">
        <v>0.54139999999999999</v>
      </c>
      <c r="I456">
        <v>2.7</v>
      </c>
      <c r="J456">
        <v>2.46</v>
      </c>
      <c r="K456">
        <v>0.3</v>
      </c>
      <c r="L456">
        <v>0.21</v>
      </c>
    </row>
    <row r="457" spans="1:12" x14ac:dyDescent="0.25">
      <c r="A457">
        <v>456</v>
      </c>
      <c r="B457">
        <v>0.62504999999999999</v>
      </c>
      <c r="C457" t="s">
        <v>12</v>
      </c>
      <c r="D457" s="7" t="s">
        <v>19</v>
      </c>
      <c r="E457">
        <v>3.8050000000000002</v>
      </c>
      <c r="F457">
        <v>0.17799999999999999</v>
      </c>
      <c r="G457">
        <v>17.8</v>
      </c>
      <c r="H457">
        <v>0.35349999999999998</v>
      </c>
      <c r="I457">
        <v>2.7</v>
      </c>
      <c r="J457">
        <v>2.46</v>
      </c>
      <c r="K457">
        <v>0.28000000000000003</v>
      </c>
      <c r="L457">
        <v>0.2</v>
      </c>
    </row>
    <row r="458" spans="1:12" x14ac:dyDescent="0.25">
      <c r="A458">
        <v>457</v>
      </c>
      <c r="B458">
        <v>0.46992</v>
      </c>
      <c r="C458" t="s">
        <v>12</v>
      </c>
      <c r="D458" s="7" t="s">
        <v>19</v>
      </c>
      <c r="E458">
        <v>3.7480000000000002</v>
      </c>
      <c r="F458">
        <v>0.17</v>
      </c>
      <c r="G458">
        <v>17</v>
      </c>
      <c r="H458">
        <v>0.43859999999999999</v>
      </c>
      <c r="I458">
        <v>2.7</v>
      </c>
      <c r="J458">
        <v>2.4500000000000002</v>
      </c>
      <c r="K458">
        <v>0.26</v>
      </c>
      <c r="L458">
        <v>0.18</v>
      </c>
    </row>
    <row r="459" spans="1:12" x14ac:dyDescent="0.25">
      <c r="A459">
        <v>458</v>
      </c>
      <c r="B459">
        <v>0.81028</v>
      </c>
      <c r="C459" t="s">
        <v>12</v>
      </c>
      <c r="D459" s="7" t="s">
        <v>19</v>
      </c>
      <c r="E459">
        <v>3.7709999999999999</v>
      </c>
      <c r="F459">
        <v>0.16600000000000001</v>
      </c>
      <c r="G459">
        <v>16.600000000000001</v>
      </c>
      <c r="H459">
        <v>0.61860000000000004</v>
      </c>
      <c r="I459">
        <v>2.7</v>
      </c>
      <c r="J459">
        <v>2.4500000000000002</v>
      </c>
      <c r="K459">
        <v>0.25</v>
      </c>
      <c r="L459">
        <v>0.14000000000000001</v>
      </c>
    </row>
    <row r="460" spans="1:12" x14ac:dyDescent="0.25">
      <c r="A460">
        <v>459</v>
      </c>
      <c r="B460">
        <v>0.40157999999999999</v>
      </c>
      <c r="C460" t="s">
        <v>12</v>
      </c>
      <c r="D460" s="7" t="s">
        <v>19</v>
      </c>
      <c r="E460">
        <v>3.806</v>
      </c>
      <c r="F460">
        <v>0.17299999999999999</v>
      </c>
      <c r="G460">
        <v>17.299999999999997</v>
      </c>
      <c r="H460">
        <v>0.58350000000000002</v>
      </c>
      <c r="I460">
        <v>2.7</v>
      </c>
      <c r="J460">
        <v>2.4500000000000002</v>
      </c>
      <c r="K460">
        <v>0.24</v>
      </c>
      <c r="L460">
        <v>0.13</v>
      </c>
    </row>
    <row r="461" spans="1:12" x14ac:dyDescent="0.25">
      <c r="A461">
        <v>460</v>
      </c>
      <c r="B461">
        <v>0.94135999999999997</v>
      </c>
      <c r="C461" t="s">
        <v>12</v>
      </c>
      <c r="D461" s="7" t="s">
        <v>19</v>
      </c>
      <c r="E461">
        <v>3.9670000000000001</v>
      </c>
      <c r="F461">
        <v>0.185</v>
      </c>
      <c r="G461">
        <v>18.5</v>
      </c>
      <c r="H461">
        <v>0.4289</v>
      </c>
      <c r="I461">
        <v>2.7</v>
      </c>
      <c r="J461">
        <v>2.4500000000000002</v>
      </c>
      <c r="K461">
        <v>0.23</v>
      </c>
      <c r="L461">
        <v>0.13</v>
      </c>
    </row>
    <row r="462" spans="1:12" x14ac:dyDescent="0.25">
      <c r="A462">
        <v>461</v>
      </c>
      <c r="B462">
        <v>0.31792999999999999</v>
      </c>
      <c r="C462" t="s">
        <v>12</v>
      </c>
      <c r="D462" s="7" t="s">
        <v>19</v>
      </c>
      <c r="E462">
        <v>4.0410000000000004</v>
      </c>
      <c r="F462">
        <v>0.19900000000000001</v>
      </c>
      <c r="G462">
        <v>19.900000000000002</v>
      </c>
      <c r="H462">
        <v>0.45240000000000002</v>
      </c>
      <c r="I462">
        <v>2.7</v>
      </c>
      <c r="J462">
        <v>2.44</v>
      </c>
      <c r="K462">
        <v>0.22</v>
      </c>
      <c r="L462">
        <v>7.0000000000000007E-2</v>
      </c>
    </row>
    <row r="463" spans="1:12" x14ac:dyDescent="0.25">
      <c r="A463">
        <v>462</v>
      </c>
      <c r="B463">
        <v>1.2046600000000001</v>
      </c>
      <c r="C463" t="s">
        <v>12</v>
      </c>
      <c r="D463" s="7" t="s">
        <v>19</v>
      </c>
      <c r="E463">
        <v>4.085</v>
      </c>
      <c r="F463">
        <v>0.19400000000000001</v>
      </c>
      <c r="G463">
        <v>19.400000000000002</v>
      </c>
      <c r="H463">
        <v>0.46110000000000001</v>
      </c>
      <c r="I463">
        <v>2.7</v>
      </c>
      <c r="J463">
        <v>2.44</v>
      </c>
      <c r="K463">
        <v>0.21</v>
      </c>
      <c r="L463">
        <v>0</v>
      </c>
    </row>
    <row r="464" spans="1:12" x14ac:dyDescent="0.25">
      <c r="A464">
        <v>463</v>
      </c>
      <c r="B464">
        <v>0.34838999999999998</v>
      </c>
      <c r="C464" t="s">
        <v>12</v>
      </c>
      <c r="D464" s="7" t="s">
        <v>19</v>
      </c>
      <c r="E464">
        <v>4.1230000000000002</v>
      </c>
      <c r="F464">
        <v>0.2</v>
      </c>
      <c r="G464">
        <v>20</v>
      </c>
      <c r="H464">
        <v>0.55349999999999999</v>
      </c>
      <c r="I464">
        <v>2.7</v>
      </c>
      <c r="J464">
        <v>2.44</v>
      </c>
      <c r="K464">
        <v>0.19</v>
      </c>
      <c r="L464">
        <v>0.02</v>
      </c>
    </row>
    <row r="465" spans="1:12" x14ac:dyDescent="0.25">
      <c r="A465">
        <v>464</v>
      </c>
      <c r="B465">
        <v>0.34838999999999998</v>
      </c>
      <c r="C465" t="s">
        <v>12</v>
      </c>
      <c r="D465" s="7" t="s">
        <v>19</v>
      </c>
      <c r="E465">
        <v>4.0490000000000004</v>
      </c>
      <c r="F465">
        <v>0.191</v>
      </c>
      <c r="G465">
        <v>19.100000000000001</v>
      </c>
      <c r="H465">
        <v>0.55959999999999999</v>
      </c>
      <c r="I465">
        <v>2.7</v>
      </c>
      <c r="J465">
        <v>2.44</v>
      </c>
      <c r="K465">
        <v>0.18</v>
      </c>
      <c r="L465">
        <v>0.03</v>
      </c>
    </row>
    <row r="466" spans="1:12" x14ac:dyDescent="0.25">
      <c r="A466">
        <v>465</v>
      </c>
      <c r="B466">
        <v>0.42310999999999999</v>
      </c>
      <c r="C466" t="s">
        <v>12</v>
      </c>
      <c r="D466" s="7" t="s">
        <v>19</v>
      </c>
      <c r="E466">
        <v>4.032</v>
      </c>
      <c r="F466">
        <v>0.183</v>
      </c>
      <c r="G466">
        <v>18.3</v>
      </c>
      <c r="H466">
        <v>0.74399999999999999</v>
      </c>
      <c r="I466">
        <v>2.7</v>
      </c>
      <c r="J466">
        <v>2.44</v>
      </c>
      <c r="K466">
        <v>0.16</v>
      </c>
      <c r="L466">
        <v>-0.02</v>
      </c>
    </row>
    <row r="467" spans="1:12" x14ac:dyDescent="0.25">
      <c r="A467">
        <v>466</v>
      </c>
      <c r="B467">
        <v>0.43192999999999998</v>
      </c>
      <c r="C467" t="s">
        <v>12</v>
      </c>
      <c r="D467" s="7" t="s">
        <v>19</v>
      </c>
      <c r="E467">
        <v>3.8370000000000002</v>
      </c>
      <c r="F467">
        <v>0.17799999999999999</v>
      </c>
      <c r="G467">
        <v>17.8</v>
      </c>
      <c r="H467">
        <v>0.53390000000000004</v>
      </c>
      <c r="I467">
        <v>2.7</v>
      </c>
      <c r="J467">
        <v>2.4299999999999997</v>
      </c>
      <c r="K467">
        <v>0.15</v>
      </c>
      <c r="L467">
        <v>-0.08</v>
      </c>
    </row>
    <row r="468" spans="1:12" x14ac:dyDescent="0.25">
      <c r="A468">
        <v>467</v>
      </c>
      <c r="B468">
        <v>1.8564099999999999</v>
      </c>
      <c r="C468" t="s">
        <v>12</v>
      </c>
      <c r="D468" s="7" t="s">
        <v>19</v>
      </c>
      <c r="E468">
        <v>4.1827300000000003</v>
      </c>
      <c r="F468">
        <v>0.17699999999999999</v>
      </c>
      <c r="G468">
        <v>17.7</v>
      </c>
      <c r="H468">
        <v>0.54849999999999999</v>
      </c>
      <c r="I468">
        <v>2.7</v>
      </c>
      <c r="J468">
        <v>2.42</v>
      </c>
      <c r="K468">
        <v>0.13</v>
      </c>
      <c r="L468">
        <v>-0.12</v>
      </c>
    </row>
    <row r="469" spans="1:12" x14ac:dyDescent="0.25">
      <c r="A469">
        <v>468</v>
      </c>
      <c r="B469">
        <v>2.0778799999999999</v>
      </c>
      <c r="C469" t="s">
        <v>12</v>
      </c>
      <c r="D469" s="7" t="s">
        <v>19</v>
      </c>
      <c r="E469">
        <v>4.8948299999999998</v>
      </c>
      <c r="F469">
        <v>0.17599999999999999</v>
      </c>
      <c r="G469">
        <v>17.599999999999998</v>
      </c>
      <c r="H469">
        <v>0.50249999999999995</v>
      </c>
      <c r="I469">
        <v>2.7</v>
      </c>
      <c r="J469">
        <v>2.42</v>
      </c>
      <c r="K469">
        <v>0.14000000000000001</v>
      </c>
      <c r="L469">
        <v>-0.17</v>
      </c>
    </row>
    <row r="470" spans="1:12" x14ac:dyDescent="0.25">
      <c r="A470">
        <v>469</v>
      </c>
      <c r="B470">
        <v>2.3119999999999998</v>
      </c>
      <c r="C470" t="s">
        <v>12</v>
      </c>
      <c r="D470" s="7" t="s">
        <v>19</v>
      </c>
      <c r="E470">
        <v>3.7959999999999998</v>
      </c>
      <c r="F470">
        <v>0.17699999999999999</v>
      </c>
      <c r="G470">
        <v>17.7</v>
      </c>
      <c r="H470">
        <v>0.49640000000000001</v>
      </c>
      <c r="I470">
        <v>2.7</v>
      </c>
      <c r="J470">
        <v>2.42</v>
      </c>
      <c r="K470">
        <v>0.13</v>
      </c>
      <c r="L470">
        <v>-0.25</v>
      </c>
    </row>
    <row r="471" spans="1:12" x14ac:dyDescent="0.25">
      <c r="A471">
        <v>470</v>
      </c>
      <c r="B471">
        <v>1.3924799999999999</v>
      </c>
      <c r="C471" t="s">
        <v>12</v>
      </c>
      <c r="D471" s="7" t="s">
        <v>19</v>
      </c>
      <c r="E471">
        <v>4.29</v>
      </c>
      <c r="F471">
        <v>0.185</v>
      </c>
      <c r="G471">
        <v>18.5</v>
      </c>
      <c r="H471">
        <v>0.59040000000000004</v>
      </c>
      <c r="I471">
        <v>2.7</v>
      </c>
      <c r="J471">
        <v>2.42</v>
      </c>
      <c r="K471">
        <v>0.12</v>
      </c>
      <c r="L471">
        <v>-0.32</v>
      </c>
    </row>
    <row r="472" spans="1:12" x14ac:dyDescent="0.25">
      <c r="A472">
        <v>471</v>
      </c>
      <c r="B472">
        <v>2.7477499999999999</v>
      </c>
      <c r="C472" t="s">
        <v>12</v>
      </c>
      <c r="D472" s="7" t="s">
        <v>19</v>
      </c>
      <c r="E472">
        <v>4.1436999999999999</v>
      </c>
      <c r="F472">
        <v>0.193</v>
      </c>
      <c r="G472">
        <v>19.3</v>
      </c>
      <c r="H472">
        <v>0.55159999999999998</v>
      </c>
      <c r="I472">
        <v>2.7</v>
      </c>
      <c r="J472">
        <v>2.41</v>
      </c>
      <c r="K472">
        <v>0.12</v>
      </c>
      <c r="L472">
        <v>-0.4</v>
      </c>
    </row>
    <row r="473" spans="1:12" x14ac:dyDescent="0.25">
      <c r="A473">
        <v>472</v>
      </c>
      <c r="B473">
        <v>0.95740000000000003</v>
      </c>
      <c r="C473" t="s">
        <v>12</v>
      </c>
      <c r="D473" s="7" t="s">
        <v>19</v>
      </c>
      <c r="E473">
        <v>4.0990000000000002</v>
      </c>
      <c r="F473">
        <v>0.19500000000000001</v>
      </c>
      <c r="G473">
        <v>19.5</v>
      </c>
      <c r="H473">
        <v>0.57050000000000001</v>
      </c>
      <c r="I473">
        <v>2.7</v>
      </c>
      <c r="J473">
        <v>2.41</v>
      </c>
      <c r="K473">
        <v>0.1</v>
      </c>
      <c r="L473">
        <v>-0.45</v>
      </c>
    </row>
    <row r="474" spans="1:12" x14ac:dyDescent="0.25">
      <c r="A474">
        <v>473</v>
      </c>
      <c r="B474">
        <v>0.95740000000000003</v>
      </c>
      <c r="C474" t="s">
        <v>12</v>
      </c>
      <c r="D474" s="7" t="s">
        <v>19</v>
      </c>
      <c r="E474">
        <v>4.1029999999999998</v>
      </c>
      <c r="F474">
        <v>0.191</v>
      </c>
      <c r="G474">
        <v>19.100000000000001</v>
      </c>
      <c r="H474">
        <v>0.69589999999999996</v>
      </c>
      <c r="I474">
        <v>2.7</v>
      </c>
      <c r="J474">
        <v>2.41</v>
      </c>
      <c r="K474">
        <v>0.09</v>
      </c>
      <c r="L474">
        <v>-0.5</v>
      </c>
    </row>
    <row r="475" spans="1:12" x14ac:dyDescent="0.25">
      <c r="A475">
        <v>474</v>
      </c>
      <c r="B475">
        <v>0.97411000000000003</v>
      </c>
      <c r="C475" t="s">
        <v>12</v>
      </c>
      <c r="D475" s="7" t="s">
        <v>19</v>
      </c>
      <c r="E475">
        <v>3.9980000000000002</v>
      </c>
      <c r="F475">
        <v>0.186</v>
      </c>
      <c r="G475">
        <v>18.600000000000001</v>
      </c>
      <c r="H475">
        <v>0.56459999999999999</v>
      </c>
      <c r="I475">
        <v>2.7</v>
      </c>
      <c r="J475">
        <v>2.41</v>
      </c>
      <c r="K475">
        <v>7.0000000000000007E-2</v>
      </c>
      <c r="L475">
        <v>-0.56000000000000005</v>
      </c>
    </row>
    <row r="476" spans="1:12" x14ac:dyDescent="0.25">
      <c r="A476">
        <v>475</v>
      </c>
      <c r="B476">
        <v>1.4948900000000001</v>
      </c>
      <c r="C476" t="s">
        <v>12</v>
      </c>
      <c r="D476" s="7" t="s">
        <v>19</v>
      </c>
      <c r="E476">
        <v>3.99</v>
      </c>
      <c r="F476">
        <v>0.187</v>
      </c>
      <c r="G476">
        <v>18.7</v>
      </c>
      <c r="H476">
        <v>0.38619999999999999</v>
      </c>
      <c r="I476">
        <v>2.7</v>
      </c>
      <c r="J476">
        <v>2.41</v>
      </c>
      <c r="K476">
        <v>0.05</v>
      </c>
      <c r="L476">
        <v>-0.62</v>
      </c>
    </row>
    <row r="477" spans="1:12" x14ac:dyDescent="0.25">
      <c r="A477">
        <v>476</v>
      </c>
      <c r="B477">
        <v>1.8944300000000001</v>
      </c>
      <c r="C477" t="s">
        <v>12</v>
      </c>
      <c r="D477" s="7" t="s">
        <v>19</v>
      </c>
      <c r="E477">
        <v>3.8279999999999998</v>
      </c>
      <c r="F477">
        <v>0.189</v>
      </c>
      <c r="G477">
        <v>18.899999999999999</v>
      </c>
      <c r="H477">
        <v>0.51839999999999997</v>
      </c>
      <c r="I477">
        <v>2.7</v>
      </c>
      <c r="J477">
        <v>2.41</v>
      </c>
      <c r="K477">
        <v>0.03</v>
      </c>
      <c r="L477">
        <v>-0.69</v>
      </c>
    </row>
    <row r="478" spans="1:12" x14ac:dyDescent="0.25">
      <c r="A478">
        <v>477</v>
      </c>
      <c r="B478">
        <v>1.3041499999999999</v>
      </c>
      <c r="C478" t="s">
        <v>12</v>
      </c>
      <c r="D478" s="7" t="s">
        <v>19</v>
      </c>
      <c r="E478">
        <v>3.7890000000000001</v>
      </c>
      <c r="F478">
        <v>0.189</v>
      </c>
      <c r="G478">
        <v>18.899999999999999</v>
      </c>
      <c r="H478">
        <v>0.62419999999999998</v>
      </c>
      <c r="I478">
        <v>2.7</v>
      </c>
      <c r="J478">
        <v>2.3899999999999997</v>
      </c>
      <c r="K478">
        <v>0.01</v>
      </c>
      <c r="L478">
        <v>-0.73</v>
      </c>
    </row>
    <row r="479" spans="1:12" x14ac:dyDescent="0.25">
      <c r="A479">
        <v>478</v>
      </c>
      <c r="B479">
        <v>0.33578000000000002</v>
      </c>
      <c r="C479" t="s">
        <v>12</v>
      </c>
      <c r="D479" s="7" t="s">
        <v>19</v>
      </c>
      <c r="E479">
        <v>4.1680000000000001</v>
      </c>
      <c r="F479">
        <v>0.188</v>
      </c>
      <c r="G479">
        <v>18.8</v>
      </c>
      <c r="H479">
        <v>0.54359999999999997</v>
      </c>
      <c r="I479">
        <v>2.7</v>
      </c>
      <c r="J479">
        <v>2.3899999999999997</v>
      </c>
      <c r="K479">
        <v>-0.01</v>
      </c>
      <c r="L479">
        <v>-0.78</v>
      </c>
    </row>
    <row r="480" spans="1:12" x14ac:dyDescent="0.25">
      <c r="A480">
        <v>479</v>
      </c>
      <c r="B480">
        <v>1.4279200000000001</v>
      </c>
      <c r="C480" t="s">
        <v>12</v>
      </c>
      <c r="D480" s="7" t="s">
        <v>19</v>
      </c>
      <c r="E480">
        <v>4.1429999999999998</v>
      </c>
      <c r="F480">
        <v>0.183</v>
      </c>
      <c r="G480">
        <v>18.3</v>
      </c>
      <c r="H480">
        <v>0.76019999999999999</v>
      </c>
      <c r="I480">
        <v>2.7</v>
      </c>
      <c r="J480">
        <v>2.3899999999999997</v>
      </c>
      <c r="K480">
        <v>-0.03</v>
      </c>
      <c r="L480">
        <v>-0.81</v>
      </c>
    </row>
    <row r="481" spans="1:12" x14ac:dyDescent="0.25">
      <c r="A481">
        <v>480</v>
      </c>
      <c r="B481">
        <v>0.25480000000000003</v>
      </c>
      <c r="C481" t="s">
        <v>12</v>
      </c>
      <c r="D481" s="7" t="s">
        <v>19</v>
      </c>
      <c r="E481">
        <v>3.9980000000000002</v>
      </c>
      <c r="F481">
        <v>0.17899999999999999</v>
      </c>
      <c r="G481">
        <v>17.899999999999999</v>
      </c>
      <c r="H481">
        <v>0.58789999999999998</v>
      </c>
      <c r="I481">
        <v>2.7</v>
      </c>
      <c r="J481">
        <v>2.3899999999999997</v>
      </c>
      <c r="K481">
        <v>-0.05</v>
      </c>
      <c r="L481">
        <v>-0.85</v>
      </c>
    </row>
    <row r="482" spans="1:12" x14ac:dyDescent="0.25">
      <c r="A482">
        <v>481</v>
      </c>
      <c r="B482">
        <v>0.25480000000000003</v>
      </c>
      <c r="C482" t="s">
        <v>12</v>
      </c>
      <c r="D482" s="7" t="s">
        <v>19</v>
      </c>
      <c r="E482">
        <v>4.1970000000000001</v>
      </c>
      <c r="F482">
        <v>0.17499999999999999</v>
      </c>
      <c r="G482">
        <v>17.5</v>
      </c>
      <c r="H482">
        <v>0.56810000000000005</v>
      </c>
      <c r="I482">
        <v>2.7</v>
      </c>
      <c r="J482">
        <v>2.3899999999999997</v>
      </c>
      <c r="K482">
        <v>-0.06</v>
      </c>
      <c r="L482">
        <v>-0.87</v>
      </c>
    </row>
    <row r="483" spans="1:12" x14ac:dyDescent="0.25">
      <c r="A483">
        <v>482</v>
      </c>
      <c r="B483">
        <v>1.52495</v>
      </c>
      <c r="C483" t="s">
        <v>12</v>
      </c>
      <c r="D483" s="7" t="s">
        <v>19</v>
      </c>
      <c r="E483">
        <v>4.1609999999999996</v>
      </c>
      <c r="F483">
        <v>0.17299999999999999</v>
      </c>
      <c r="G483">
        <v>17.299999999999997</v>
      </c>
      <c r="H483">
        <v>0.63570000000000004</v>
      </c>
      <c r="I483">
        <v>2.7</v>
      </c>
      <c r="J483">
        <v>2.38</v>
      </c>
      <c r="K483">
        <v>-0.08</v>
      </c>
      <c r="L483">
        <v>-0.88</v>
      </c>
    </row>
    <row r="484" spans="1:12" x14ac:dyDescent="0.25">
      <c r="A484">
        <v>483</v>
      </c>
      <c r="B484">
        <v>0.26444000000000001</v>
      </c>
      <c r="C484" t="s">
        <v>12</v>
      </c>
      <c r="D484" s="7" t="s">
        <v>19</v>
      </c>
      <c r="E484">
        <v>3.952</v>
      </c>
      <c r="F484">
        <v>0.17799999999999999</v>
      </c>
      <c r="G484">
        <v>17.8</v>
      </c>
      <c r="H484">
        <v>0.54169999999999996</v>
      </c>
      <c r="I484">
        <v>2.7</v>
      </c>
      <c r="J484">
        <v>2.38</v>
      </c>
      <c r="K484">
        <v>-0.1</v>
      </c>
      <c r="L484">
        <v>-0.92</v>
      </c>
    </row>
    <row r="485" spans="1:12" x14ac:dyDescent="0.25">
      <c r="A485">
        <v>484</v>
      </c>
      <c r="B485">
        <v>1.6806300000000001</v>
      </c>
      <c r="C485" t="s">
        <v>12</v>
      </c>
      <c r="D485" s="7" t="s">
        <v>19</v>
      </c>
      <c r="E485">
        <v>3.9350000000000001</v>
      </c>
      <c r="F485">
        <v>0.182</v>
      </c>
      <c r="G485">
        <v>18.2</v>
      </c>
      <c r="H485">
        <v>0.81850000000000001</v>
      </c>
      <c r="I485">
        <v>2.7</v>
      </c>
      <c r="J485">
        <v>2.38</v>
      </c>
      <c r="K485">
        <v>-0.11</v>
      </c>
      <c r="L485">
        <v>-0.9</v>
      </c>
    </row>
    <row r="486" spans="1:12" x14ac:dyDescent="0.25">
      <c r="A486">
        <v>485</v>
      </c>
      <c r="B486">
        <v>0.36882999999999999</v>
      </c>
      <c r="C486" t="s">
        <v>12</v>
      </c>
      <c r="D486" s="7" t="s">
        <v>19</v>
      </c>
      <c r="E486">
        <v>3.9940000000000002</v>
      </c>
      <c r="F486">
        <v>0.19</v>
      </c>
      <c r="G486">
        <v>19</v>
      </c>
      <c r="H486">
        <v>0.63790000000000002</v>
      </c>
      <c r="I486">
        <v>2.7</v>
      </c>
      <c r="J486">
        <v>2.38</v>
      </c>
      <c r="K486">
        <v>-0.13</v>
      </c>
      <c r="L486">
        <v>-0.97</v>
      </c>
    </row>
    <row r="487" spans="1:12" x14ac:dyDescent="0.25">
      <c r="A487">
        <v>486</v>
      </c>
      <c r="B487">
        <v>2.0224799999999998</v>
      </c>
      <c r="C487" t="s">
        <v>12</v>
      </c>
      <c r="D487" s="7" t="s">
        <v>19</v>
      </c>
      <c r="E487">
        <v>4.0060000000000002</v>
      </c>
      <c r="F487">
        <v>0.187</v>
      </c>
      <c r="G487">
        <v>18.7</v>
      </c>
      <c r="H487">
        <v>0.71819999999999995</v>
      </c>
      <c r="I487">
        <v>2.7</v>
      </c>
      <c r="J487">
        <v>2.38</v>
      </c>
      <c r="K487">
        <v>-0.15</v>
      </c>
      <c r="L487">
        <v>-1.03</v>
      </c>
    </row>
    <row r="488" spans="1:12" x14ac:dyDescent="0.25">
      <c r="A488">
        <v>487</v>
      </c>
      <c r="B488">
        <v>0.57899</v>
      </c>
      <c r="C488" t="s">
        <v>12</v>
      </c>
      <c r="D488" s="7" t="s">
        <v>19</v>
      </c>
      <c r="E488">
        <v>4.0640000000000001</v>
      </c>
      <c r="F488">
        <v>0.187</v>
      </c>
      <c r="G488">
        <v>18.7</v>
      </c>
      <c r="H488">
        <v>0.61109999999999998</v>
      </c>
      <c r="I488">
        <v>2.7</v>
      </c>
      <c r="J488">
        <v>2.36</v>
      </c>
      <c r="K488">
        <v>-0.15</v>
      </c>
      <c r="L488">
        <v>-1.0900000000000001</v>
      </c>
    </row>
    <row r="489" spans="1:12" x14ac:dyDescent="0.25">
      <c r="A489">
        <v>488</v>
      </c>
      <c r="B489">
        <v>2.3638400000000002</v>
      </c>
      <c r="C489" t="s">
        <v>12</v>
      </c>
      <c r="D489" s="7" t="s">
        <v>19</v>
      </c>
      <c r="E489">
        <v>4.1529999999999996</v>
      </c>
      <c r="F489">
        <v>0.182</v>
      </c>
      <c r="G489">
        <v>18.2</v>
      </c>
      <c r="H489">
        <v>0.49020000000000002</v>
      </c>
      <c r="I489">
        <v>2.7</v>
      </c>
      <c r="J489">
        <v>2.36</v>
      </c>
      <c r="K489">
        <v>-0.15</v>
      </c>
      <c r="L489">
        <v>-1.1499999999999999</v>
      </c>
    </row>
    <row r="490" spans="1:12" x14ac:dyDescent="0.25">
      <c r="A490">
        <v>489</v>
      </c>
      <c r="B490">
        <v>9.2810000000000004E-2</v>
      </c>
      <c r="C490" t="s">
        <v>12</v>
      </c>
      <c r="D490" s="7" t="s">
        <v>19</v>
      </c>
      <c r="E490">
        <v>4.0010000000000003</v>
      </c>
      <c r="F490">
        <v>0.17599999999999999</v>
      </c>
      <c r="G490">
        <v>17.599999999999998</v>
      </c>
      <c r="H490">
        <v>0.45429999999999998</v>
      </c>
      <c r="I490">
        <v>2.7</v>
      </c>
      <c r="J490">
        <v>2.36</v>
      </c>
      <c r="K490">
        <v>-0.14000000000000001</v>
      </c>
      <c r="L490">
        <v>-1.24</v>
      </c>
    </row>
    <row r="491" spans="1:12" x14ac:dyDescent="0.25">
      <c r="A491">
        <v>490</v>
      </c>
      <c r="B491">
        <v>0.97628999999999999</v>
      </c>
      <c r="C491" t="s">
        <v>12</v>
      </c>
      <c r="D491" s="7" t="s">
        <v>19</v>
      </c>
      <c r="E491">
        <v>4.0629999999999997</v>
      </c>
      <c r="F491">
        <v>0.18099999999999999</v>
      </c>
      <c r="G491">
        <v>18.099999999999998</v>
      </c>
      <c r="H491">
        <v>0.52159999999999995</v>
      </c>
      <c r="I491">
        <v>2.7</v>
      </c>
      <c r="J491">
        <v>2.36</v>
      </c>
      <c r="K491">
        <v>-0.13</v>
      </c>
      <c r="L491">
        <v>-1.3</v>
      </c>
    </row>
    <row r="492" spans="1:12" x14ac:dyDescent="0.25">
      <c r="A492">
        <v>491</v>
      </c>
      <c r="B492">
        <v>0.26935999999999999</v>
      </c>
      <c r="C492" t="s">
        <v>12</v>
      </c>
      <c r="D492" s="7" t="s">
        <v>19</v>
      </c>
      <c r="E492">
        <v>4.0330000000000004</v>
      </c>
      <c r="F492">
        <v>0.186</v>
      </c>
      <c r="G492">
        <v>18.600000000000001</v>
      </c>
      <c r="H492">
        <v>0.9345</v>
      </c>
      <c r="I492">
        <v>2.7</v>
      </c>
      <c r="J492">
        <v>2.36</v>
      </c>
      <c r="K492">
        <v>-0.12</v>
      </c>
      <c r="L492">
        <v>-1.37</v>
      </c>
    </row>
    <row r="493" spans="1:12" x14ac:dyDescent="0.25">
      <c r="A493">
        <v>492</v>
      </c>
      <c r="B493">
        <v>1.8064499999999999</v>
      </c>
      <c r="C493" t="s">
        <v>12</v>
      </c>
      <c r="D493" s="7" t="s">
        <v>19</v>
      </c>
      <c r="E493">
        <v>4.0940000000000003</v>
      </c>
      <c r="F493">
        <v>0.185</v>
      </c>
      <c r="G493">
        <v>18.5</v>
      </c>
      <c r="H493">
        <v>0.46899999999999997</v>
      </c>
      <c r="I493">
        <v>2.7</v>
      </c>
      <c r="J493">
        <v>2.36</v>
      </c>
      <c r="K493">
        <v>-0.12</v>
      </c>
      <c r="L493">
        <v>-1.45</v>
      </c>
    </row>
    <row r="494" spans="1:12" x14ac:dyDescent="0.25">
      <c r="A494">
        <v>493</v>
      </c>
      <c r="B494">
        <v>0.84043000000000001</v>
      </c>
      <c r="C494" t="s">
        <v>12</v>
      </c>
      <c r="D494" s="7" t="s">
        <v>19</v>
      </c>
      <c r="E494">
        <v>3.8010000000000002</v>
      </c>
      <c r="F494">
        <v>0.188</v>
      </c>
      <c r="G494">
        <v>18.8</v>
      </c>
      <c r="H494">
        <v>0.75149999999999995</v>
      </c>
      <c r="I494">
        <v>2.7</v>
      </c>
      <c r="J494">
        <v>2.3499999999999996</v>
      </c>
      <c r="K494">
        <v>-0.12</v>
      </c>
      <c r="L494">
        <v>-1.6</v>
      </c>
    </row>
    <row r="495" spans="1:12" x14ac:dyDescent="0.25">
      <c r="A495">
        <v>494</v>
      </c>
      <c r="B495">
        <v>0.36832999999999999</v>
      </c>
      <c r="C495" t="s">
        <v>12</v>
      </c>
      <c r="D495" s="7" t="s">
        <v>19</v>
      </c>
      <c r="E495">
        <v>3.7549999999999999</v>
      </c>
      <c r="F495">
        <v>0.20100000000000001</v>
      </c>
      <c r="G495">
        <v>20.100000000000001</v>
      </c>
      <c r="H495">
        <v>0.4511</v>
      </c>
      <c r="I495">
        <v>2.7</v>
      </c>
      <c r="J495">
        <v>2.3499999999999996</v>
      </c>
      <c r="K495">
        <v>-0.14000000000000001</v>
      </c>
      <c r="L495">
        <v>-1.73</v>
      </c>
    </row>
    <row r="496" spans="1:12" x14ac:dyDescent="0.25">
      <c r="A496">
        <v>495</v>
      </c>
      <c r="B496">
        <v>2.0957300000000001</v>
      </c>
      <c r="C496" t="s">
        <v>12</v>
      </c>
      <c r="D496" s="7" t="s">
        <v>19</v>
      </c>
      <c r="E496">
        <v>3.5739999999999998</v>
      </c>
      <c r="F496">
        <v>0.19500000000000001</v>
      </c>
      <c r="G496">
        <v>19.5</v>
      </c>
      <c r="H496">
        <v>0.53520000000000001</v>
      </c>
      <c r="I496">
        <v>2.7</v>
      </c>
      <c r="J496">
        <v>2.3499999999999996</v>
      </c>
      <c r="K496">
        <v>-0.16</v>
      </c>
      <c r="L496">
        <v>-1.83</v>
      </c>
    </row>
    <row r="497" spans="1:12" x14ac:dyDescent="0.25">
      <c r="A497">
        <v>496</v>
      </c>
      <c r="B497">
        <v>0.31157000000000001</v>
      </c>
      <c r="C497" t="s">
        <v>12</v>
      </c>
      <c r="D497" s="7" t="s">
        <v>19</v>
      </c>
      <c r="E497">
        <v>3.8980000000000001</v>
      </c>
      <c r="F497">
        <v>0.19800000000000001</v>
      </c>
      <c r="G497">
        <v>19.8</v>
      </c>
      <c r="H497">
        <v>0.70289999999999997</v>
      </c>
      <c r="I497">
        <v>2.7</v>
      </c>
      <c r="J497">
        <v>2.3499999999999996</v>
      </c>
      <c r="K497">
        <v>-0.2</v>
      </c>
      <c r="L497">
        <v>-1.94</v>
      </c>
    </row>
    <row r="498" spans="1:12" x14ac:dyDescent="0.25">
      <c r="A498">
        <v>497</v>
      </c>
      <c r="B498">
        <v>1.43336</v>
      </c>
      <c r="C498" t="s">
        <v>12</v>
      </c>
      <c r="D498" s="7" t="s">
        <v>19</v>
      </c>
      <c r="E498">
        <v>4.1719999999999997</v>
      </c>
      <c r="F498">
        <v>0.19700000000000001</v>
      </c>
      <c r="G498">
        <v>19.7</v>
      </c>
      <c r="H498">
        <v>0.66910000000000003</v>
      </c>
      <c r="I498">
        <v>2.7</v>
      </c>
      <c r="J498">
        <v>2.34</v>
      </c>
      <c r="K498">
        <v>-0.24</v>
      </c>
      <c r="L498">
        <v>-2.14</v>
      </c>
    </row>
    <row r="499" spans="1:12" x14ac:dyDescent="0.25">
      <c r="A499">
        <v>498</v>
      </c>
      <c r="B499">
        <v>0.99112999999999996</v>
      </c>
      <c r="C499" t="s">
        <v>12</v>
      </c>
      <c r="D499" s="7" t="s">
        <v>19</v>
      </c>
      <c r="E499">
        <v>3.6360000000000001</v>
      </c>
      <c r="F499">
        <v>0.20399999999999999</v>
      </c>
      <c r="G499">
        <v>20.399999999999999</v>
      </c>
      <c r="H499">
        <v>0.51829999999999998</v>
      </c>
      <c r="I499">
        <v>2.7</v>
      </c>
      <c r="J499">
        <v>2.33</v>
      </c>
      <c r="K499">
        <v>-0.28999999999999998</v>
      </c>
      <c r="L499">
        <v>-2.29</v>
      </c>
    </row>
    <row r="500" spans="1:12" x14ac:dyDescent="0.25">
      <c r="A500">
        <v>499</v>
      </c>
      <c r="B500">
        <v>3.2142599999999999</v>
      </c>
      <c r="C500" t="s">
        <v>12</v>
      </c>
      <c r="D500" s="7" t="s">
        <v>19</v>
      </c>
      <c r="E500">
        <v>4.125</v>
      </c>
      <c r="F500">
        <v>0.19600000000000001</v>
      </c>
      <c r="G500">
        <v>19.600000000000001</v>
      </c>
      <c r="H500">
        <v>0.60350000000000004</v>
      </c>
      <c r="I500">
        <v>2.7</v>
      </c>
      <c r="J500">
        <v>2.33</v>
      </c>
      <c r="K500">
        <v>-0.33</v>
      </c>
      <c r="L500">
        <v>-2.39</v>
      </c>
    </row>
    <row r="501" spans="1:12" x14ac:dyDescent="0.25">
      <c r="A501">
        <v>500</v>
      </c>
      <c r="B501">
        <v>2.5981700000000001</v>
      </c>
      <c r="C501" t="s">
        <v>12</v>
      </c>
      <c r="D501" s="7" t="s">
        <v>19</v>
      </c>
      <c r="E501">
        <v>3.9729999999999999</v>
      </c>
      <c r="F501">
        <v>0.19700000000000001</v>
      </c>
      <c r="G501">
        <v>19.7</v>
      </c>
      <c r="H501">
        <v>0.97040000000000004</v>
      </c>
      <c r="I501">
        <v>2.7</v>
      </c>
      <c r="J501">
        <v>2.33</v>
      </c>
      <c r="K501">
        <v>-0.38</v>
      </c>
      <c r="L501">
        <v>-2.4900000000000002</v>
      </c>
    </row>
    <row r="502" spans="1:12" x14ac:dyDescent="0.25">
      <c r="A502">
        <v>501</v>
      </c>
      <c r="B502">
        <v>0.39380999999999999</v>
      </c>
      <c r="C502" t="s">
        <v>12</v>
      </c>
      <c r="D502" s="7" t="s">
        <v>19</v>
      </c>
      <c r="E502">
        <v>4.0069999999999997</v>
      </c>
      <c r="F502">
        <v>0.19700000000000001</v>
      </c>
      <c r="G502">
        <v>19.7</v>
      </c>
      <c r="H502">
        <v>0.63900000000000001</v>
      </c>
      <c r="I502">
        <v>2.7</v>
      </c>
      <c r="J502">
        <v>2.33</v>
      </c>
      <c r="K502">
        <v>-0.45</v>
      </c>
      <c r="L502">
        <v>-2.64</v>
      </c>
    </row>
    <row r="503" spans="1:12" x14ac:dyDescent="0.25">
      <c r="A503">
        <v>502</v>
      </c>
      <c r="B503">
        <v>1.9804600000000001</v>
      </c>
      <c r="C503" t="s">
        <v>12</v>
      </c>
      <c r="D503" s="7" t="s">
        <v>19</v>
      </c>
      <c r="E503">
        <v>4.0869999999999997</v>
      </c>
      <c r="F503">
        <v>0.188</v>
      </c>
      <c r="G503">
        <v>18.8</v>
      </c>
      <c r="H503">
        <v>0.63959999999999995</v>
      </c>
      <c r="I503">
        <v>2.7</v>
      </c>
      <c r="J503">
        <v>2.33</v>
      </c>
      <c r="K503">
        <v>-0.52</v>
      </c>
      <c r="L503">
        <v>-2.74</v>
      </c>
    </row>
    <row r="504" spans="1:12" x14ac:dyDescent="0.25">
      <c r="A504">
        <v>503</v>
      </c>
      <c r="B504">
        <v>1.27579</v>
      </c>
      <c r="C504" t="s">
        <v>12</v>
      </c>
      <c r="D504" s="7" t="s">
        <v>19</v>
      </c>
      <c r="E504">
        <v>3.637</v>
      </c>
      <c r="F504">
        <v>0.193</v>
      </c>
      <c r="G504">
        <v>19.3</v>
      </c>
      <c r="H504">
        <v>0.70199999999999996</v>
      </c>
      <c r="I504">
        <v>2.7</v>
      </c>
      <c r="J504">
        <v>2.3199999999999998</v>
      </c>
      <c r="K504">
        <v>-0.6</v>
      </c>
      <c r="L504">
        <v>-2.8</v>
      </c>
    </row>
    <row r="505" spans="1:12" x14ac:dyDescent="0.25">
      <c r="A505">
        <v>504</v>
      </c>
      <c r="B505">
        <v>1.2370699999999999</v>
      </c>
      <c r="C505" t="s">
        <v>12</v>
      </c>
      <c r="D505" s="7" t="s">
        <v>19</v>
      </c>
      <c r="E505">
        <v>3.8050000000000002</v>
      </c>
      <c r="F505">
        <v>0.21099999999999999</v>
      </c>
      <c r="G505">
        <v>21.099999999999998</v>
      </c>
      <c r="H505">
        <v>0.71499999999999997</v>
      </c>
      <c r="I505">
        <v>2.7</v>
      </c>
      <c r="J505">
        <v>2.3199999999999998</v>
      </c>
      <c r="K505">
        <v>-0.69</v>
      </c>
      <c r="L505">
        <v>-2.88</v>
      </c>
    </row>
    <row r="506" spans="1:12" x14ac:dyDescent="0.25">
      <c r="A506">
        <v>505</v>
      </c>
      <c r="B506">
        <v>1.2370699999999999</v>
      </c>
      <c r="C506" t="s">
        <v>12</v>
      </c>
      <c r="D506" s="7" t="s">
        <v>19</v>
      </c>
      <c r="E506">
        <v>3.758</v>
      </c>
      <c r="F506">
        <v>0.222</v>
      </c>
      <c r="G506">
        <v>22.2</v>
      </c>
      <c r="H506">
        <v>0.82640000000000002</v>
      </c>
      <c r="I506">
        <v>2.7</v>
      </c>
      <c r="J506">
        <v>2.3199999999999998</v>
      </c>
      <c r="K506">
        <v>-0.81</v>
      </c>
      <c r="L506">
        <v>-2.97</v>
      </c>
    </row>
    <row r="507" spans="1:12" x14ac:dyDescent="0.25">
      <c r="A507">
        <v>506</v>
      </c>
      <c r="B507">
        <v>1.42998</v>
      </c>
      <c r="C507" t="s">
        <v>12</v>
      </c>
      <c r="D507" s="7" t="s">
        <v>19</v>
      </c>
      <c r="E507">
        <v>2.298</v>
      </c>
      <c r="F507">
        <v>0.215</v>
      </c>
      <c r="G507">
        <v>21.5</v>
      </c>
      <c r="H507">
        <v>0.77300000000000002</v>
      </c>
      <c r="I507">
        <v>2.7</v>
      </c>
      <c r="J507">
        <v>2.3199999999999998</v>
      </c>
      <c r="K507">
        <v>-0.97</v>
      </c>
      <c r="L507">
        <v>-3.12</v>
      </c>
    </row>
    <row r="508" spans="1:12" x14ac:dyDescent="0.25">
      <c r="A508">
        <v>507</v>
      </c>
      <c r="B508">
        <v>1.27644</v>
      </c>
      <c r="C508" t="s">
        <v>12</v>
      </c>
      <c r="D508" s="7" t="s">
        <v>19</v>
      </c>
      <c r="E508">
        <v>1.9830000000000001</v>
      </c>
      <c r="F508">
        <v>0.193</v>
      </c>
      <c r="G508">
        <v>19.3</v>
      </c>
      <c r="H508">
        <v>0.66169999999999995</v>
      </c>
      <c r="I508">
        <v>2.7</v>
      </c>
      <c r="J508">
        <v>2.3099999999999996</v>
      </c>
      <c r="K508">
        <v>-1.1299999999999999</v>
      </c>
      <c r="L508">
        <v>-3.19</v>
      </c>
    </row>
    <row r="509" spans="1:12" x14ac:dyDescent="0.25">
      <c r="A509">
        <v>508</v>
      </c>
      <c r="B509">
        <v>2.3095300000000001</v>
      </c>
      <c r="C509" t="s">
        <v>12</v>
      </c>
      <c r="D509" s="7" t="s">
        <v>19</v>
      </c>
      <c r="E509">
        <v>3.1709999999999998</v>
      </c>
      <c r="F509">
        <v>0.188</v>
      </c>
      <c r="G509">
        <v>18.8</v>
      </c>
      <c r="H509">
        <v>0.69069999999999998</v>
      </c>
      <c r="I509">
        <v>2.7</v>
      </c>
      <c r="J509">
        <v>2.3099999999999996</v>
      </c>
      <c r="K509">
        <v>-1.3</v>
      </c>
      <c r="L509">
        <v>-3.2</v>
      </c>
    </row>
    <row r="510" spans="1:12" x14ac:dyDescent="0.25">
      <c r="A510">
        <v>509</v>
      </c>
      <c r="B510">
        <v>1.58138</v>
      </c>
      <c r="C510" t="s">
        <v>12</v>
      </c>
      <c r="D510" s="7" t="s">
        <v>19</v>
      </c>
      <c r="E510">
        <v>3.5129999999999999</v>
      </c>
      <c r="F510">
        <v>0.185</v>
      </c>
      <c r="G510">
        <v>18.5</v>
      </c>
      <c r="H510">
        <v>0.71179999999999999</v>
      </c>
      <c r="I510">
        <v>2.7</v>
      </c>
      <c r="J510">
        <v>2.2999999999999998</v>
      </c>
      <c r="K510">
        <v>-1.46</v>
      </c>
      <c r="L510">
        <v>-3.12</v>
      </c>
    </row>
    <row r="511" spans="1:12" x14ac:dyDescent="0.25">
      <c r="A511">
        <v>510</v>
      </c>
      <c r="B511">
        <v>1.60592</v>
      </c>
      <c r="C511" t="s">
        <v>12</v>
      </c>
      <c r="D511" s="7" t="s">
        <v>19</v>
      </c>
      <c r="E511">
        <v>3.331</v>
      </c>
      <c r="F511">
        <v>0.193</v>
      </c>
      <c r="G511">
        <v>19.3</v>
      </c>
      <c r="H511">
        <v>0.63009999999999999</v>
      </c>
      <c r="I511">
        <v>2.7</v>
      </c>
      <c r="J511">
        <v>2.2999999999999998</v>
      </c>
      <c r="K511">
        <v>-1.59</v>
      </c>
      <c r="L511">
        <v>-3.16</v>
      </c>
    </row>
    <row r="512" spans="1:12" x14ac:dyDescent="0.25">
      <c r="A512">
        <v>511</v>
      </c>
      <c r="B512">
        <v>2.8161100000000001</v>
      </c>
      <c r="C512" t="s">
        <v>12</v>
      </c>
      <c r="D512" s="7" t="s">
        <v>19</v>
      </c>
      <c r="E512">
        <v>3.5019999999999998</v>
      </c>
      <c r="F512">
        <v>0.2</v>
      </c>
      <c r="G512">
        <v>20</v>
      </c>
      <c r="H512">
        <v>0.7369</v>
      </c>
      <c r="I512">
        <v>2.7</v>
      </c>
      <c r="J512">
        <v>2.2999999999999998</v>
      </c>
      <c r="K512">
        <v>-1.7</v>
      </c>
      <c r="L512">
        <v>-3.17</v>
      </c>
    </row>
    <row r="513" spans="1:12" x14ac:dyDescent="0.25">
      <c r="A513">
        <v>512</v>
      </c>
      <c r="B513">
        <v>1.47</v>
      </c>
      <c r="C513" t="s">
        <v>12</v>
      </c>
      <c r="D513" s="7" t="s">
        <v>19</v>
      </c>
      <c r="E513">
        <v>2.5649999999999999</v>
      </c>
      <c r="F513">
        <v>0.19900000000000001</v>
      </c>
      <c r="G513">
        <v>19.900000000000002</v>
      </c>
      <c r="H513">
        <v>0.85519999999999996</v>
      </c>
      <c r="I513">
        <v>2.7</v>
      </c>
      <c r="J513">
        <v>2.2999999999999998</v>
      </c>
      <c r="K513">
        <v>-1.8</v>
      </c>
      <c r="L513">
        <v>-3.17</v>
      </c>
    </row>
    <row r="514" spans="1:12" x14ac:dyDescent="0.25">
      <c r="A514">
        <v>513</v>
      </c>
      <c r="B514">
        <v>2.0779800000000002</v>
      </c>
      <c r="C514" t="s">
        <v>12</v>
      </c>
      <c r="D514" s="7" t="s">
        <v>19</v>
      </c>
      <c r="E514">
        <v>2.8769999999999998</v>
      </c>
      <c r="F514">
        <v>0.187</v>
      </c>
      <c r="G514">
        <v>18.7</v>
      </c>
      <c r="H514">
        <v>0.78900000000000003</v>
      </c>
      <c r="I514">
        <v>2.7</v>
      </c>
      <c r="J514">
        <v>2.2999999999999998</v>
      </c>
      <c r="K514">
        <v>-1.88</v>
      </c>
      <c r="L514">
        <v>-3.31</v>
      </c>
    </row>
    <row r="515" spans="1:12" x14ac:dyDescent="0.25">
      <c r="A515">
        <v>514</v>
      </c>
      <c r="B515">
        <v>1.8310900000000001</v>
      </c>
      <c r="C515" t="s">
        <v>12</v>
      </c>
      <c r="D515" s="7" t="s">
        <v>19</v>
      </c>
      <c r="E515">
        <v>1.526</v>
      </c>
      <c r="F515">
        <v>0.189</v>
      </c>
      <c r="G515">
        <v>18.899999999999999</v>
      </c>
      <c r="H515">
        <v>0.87190000000000001</v>
      </c>
      <c r="I515">
        <v>2.7</v>
      </c>
      <c r="J515">
        <v>2.2999999999999998</v>
      </c>
      <c r="K515">
        <v>-1.93</v>
      </c>
      <c r="L515">
        <v>-3.44</v>
      </c>
    </row>
    <row r="516" spans="1:12" x14ac:dyDescent="0.25">
      <c r="A516">
        <v>515</v>
      </c>
      <c r="B516">
        <v>1.06263</v>
      </c>
      <c r="C516" t="s">
        <v>12</v>
      </c>
      <c r="D516" s="7" t="s">
        <v>19</v>
      </c>
      <c r="E516">
        <v>1.1819999999999999</v>
      </c>
      <c r="F516">
        <v>0.17599999999999999</v>
      </c>
      <c r="G516">
        <v>17.599999999999998</v>
      </c>
      <c r="H516">
        <v>0.88019999999999998</v>
      </c>
      <c r="I516">
        <v>2.7</v>
      </c>
      <c r="J516">
        <v>2.2999999999999998</v>
      </c>
      <c r="K516">
        <v>-1.92</v>
      </c>
      <c r="L516">
        <v>-3.43</v>
      </c>
    </row>
    <row r="517" spans="1:12" x14ac:dyDescent="0.25">
      <c r="A517">
        <v>516</v>
      </c>
      <c r="B517">
        <v>1.0286900000000001</v>
      </c>
      <c r="C517" t="s">
        <v>12</v>
      </c>
      <c r="D517" s="7" t="s">
        <v>19</v>
      </c>
      <c r="E517">
        <v>1.2909999999999999</v>
      </c>
      <c r="F517">
        <v>0.19500000000000001</v>
      </c>
      <c r="G517">
        <v>19.5</v>
      </c>
      <c r="H517">
        <v>0.95689999999999997</v>
      </c>
      <c r="I517">
        <v>2.7</v>
      </c>
      <c r="J517">
        <v>2.3099999999999996</v>
      </c>
      <c r="K517">
        <v>-1.86</v>
      </c>
      <c r="L517">
        <v>-3.35</v>
      </c>
    </row>
    <row r="518" spans="1:12" x14ac:dyDescent="0.25">
      <c r="A518">
        <v>517</v>
      </c>
      <c r="B518">
        <v>1.29068</v>
      </c>
      <c r="C518" t="s">
        <v>12</v>
      </c>
      <c r="D518" s="7" t="s">
        <v>24</v>
      </c>
      <c r="E518">
        <v>0.74</v>
      </c>
      <c r="F518">
        <v>0.183</v>
      </c>
      <c r="G518">
        <v>18.3</v>
      </c>
      <c r="H518">
        <v>0.88500000000000001</v>
      </c>
      <c r="I518">
        <v>2.7</v>
      </c>
      <c r="J518">
        <v>2.3099999999999996</v>
      </c>
      <c r="K518">
        <v>-1.83</v>
      </c>
      <c r="L518">
        <v>-3.17</v>
      </c>
    </row>
    <row r="519" spans="1:12" x14ac:dyDescent="0.25">
      <c r="A519">
        <v>518</v>
      </c>
      <c r="B519">
        <v>1.29068</v>
      </c>
      <c r="C519" t="s">
        <v>12</v>
      </c>
      <c r="D519" s="7" t="s">
        <v>24</v>
      </c>
      <c r="E519">
        <v>0.74</v>
      </c>
      <c r="F519">
        <v>0.187</v>
      </c>
      <c r="G519">
        <v>18.7</v>
      </c>
      <c r="H519">
        <v>1.0588</v>
      </c>
      <c r="I519">
        <v>2.7</v>
      </c>
      <c r="J519">
        <v>2.3099999999999996</v>
      </c>
      <c r="K519">
        <v>-1.76</v>
      </c>
      <c r="L519">
        <v>-3.01</v>
      </c>
    </row>
    <row r="520" spans="1:12" x14ac:dyDescent="0.25">
      <c r="A520">
        <v>519</v>
      </c>
      <c r="B520">
        <v>1.52658</v>
      </c>
      <c r="C520" t="s">
        <v>12</v>
      </c>
      <c r="D520" s="7" t="s">
        <v>24</v>
      </c>
      <c r="E520">
        <v>0.74</v>
      </c>
      <c r="F520">
        <v>0.186</v>
      </c>
      <c r="G520">
        <v>18.600000000000001</v>
      </c>
      <c r="H520">
        <v>0.86670000000000003</v>
      </c>
      <c r="I520">
        <v>2.7</v>
      </c>
      <c r="J520">
        <v>2.3099999999999996</v>
      </c>
      <c r="K520">
        <v>-1.7</v>
      </c>
      <c r="L520">
        <v>-2.83</v>
      </c>
    </row>
    <row r="521" spans="1:12" x14ac:dyDescent="0.25">
      <c r="A521">
        <v>520</v>
      </c>
      <c r="B521">
        <v>1.2480100000000001</v>
      </c>
      <c r="C521" t="s">
        <v>12</v>
      </c>
      <c r="D521" s="7" t="s">
        <v>24</v>
      </c>
      <c r="E521">
        <v>1.0860000000000001</v>
      </c>
      <c r="F521">
        <v>0.191</v>
      </c>
      <c r="G521">
        <v>19.100000000000001</v>
      </c>
      <c r="H521">
        <v>0.98880000000000001</v>
      </c>
      <c r="I521">
        <v>2.7</v>
      </c>
      <c r="J521">
        <v>2.3099999999999996</v>
      </c>
      <c r="K521">
        <v>-1.68</v>
      </c>
      <c r="L521">
        <v>-2.62</v>
      </c>
    </row>
    <row r="522" spans="1:12" x14ac:dyDescent="0.25">
      <c r="A522">
        <v>521</v>
      </c>
      <c r="B522">
        <v>1.4764999999999999</v>
      </c>
      <c r="C522" t="s">
        <v>12</v>
      </c>
      <c r="D522" s="7" t="s">
        <v>19</v>
      </c>
      <c r="E522">
        <v>1.4139999999999999</v>
      </c>
      <c r="F522">
        <v>0.19500000000000001</v>
      </c>
      <c r="G522">
        <v>19.5</v>
      </c>
      <c r="H522">
        <v>0.90510000000000002</v>
      </c>
      <c r="I522">
        <v>2.7</v>
      </c>
      <c r="J522">
        <v>2.3099999999999996</v>
      </c>
      <c r="K522">
        <v>-1.57</v>
      </c>
      <c r="L522">
        <v>-2.46</v>
      </c>
    </row>
    <row r="523" spans="1:12" x14ac:dyDescent="0.25">
      <c r="A523">
        <v>522</v>
      </c>
      <c r="B523">
        <v>1.5470699999999999</v>
      </c>
      <c r="C523" t="s">
        <v>12</v>
      </c>
      <c r="D523" s="7" t="s">
        <v>19</v>
      </c>
      <c r="E523">
        <v>1.623</v>
      </c>
      <c r="F523">
        <v>0.185</v>
      </c>
      <c r="G523">
        <v>18.5</v>
      </c>
      <c r="H523">
        <v>0.73419999999999996</v>
      </c>
      <c r="I523">
        <v>2.7</v>
      </c>
      <c r="J523">
        <v>2.3099999999999996</v>
      </c>
      <c r="K523">
        <v>-1.44</v>
      </c>
      <c r="L523">
        <v>-2.33</v>
      </c>
    </row>
    <row r="524" spans="1:12" x14ac:dyDescent="0.25">
      <c r="A524">
        <v>523</v>
      </c>
      <c r="B524">
        <v>1.4272199999999999</v>
      </c>
      <c r="C524" t="s">
        <v>12</v>
      </c>
      <c r="D524" s="7" t="s">
        <v>19</v>
      </c>
      <c r="E524">
        <v>1.5580000000000001</v>
      </c>
      <c r="F524">
        <v>0.17799999999999999</v>
      </c>
      <c r="G524">
        <v>17.8</v>
      </c>
      <c r="H524">
        <v>0.78839999999999999</v>
      </c>
      <c r="I524">
        <v>2.7</v>
      </c>
      <c r="J524">
        <v>2.3099999999999996</v>
      </c>
      <c r="K524">
        <v>-1.37</v>
      </c>
      <c r="L524">
        <v>-2.27</v>
      </c>
    </row>
    <row r="525" spans="1:12" x14ac:dyDescent="0.25">
      <c r="A525">
        <v>524</v>
      </c>
      <c r="B525">
        <v>1.1008899999999999</v>
      </c>
      <c r="C525" t="s">
        <v>12</v>
      </c>
      <c r="D525" s="7" t="s">
        <v>19</v>
      </c>
      <c r="E525">
        <v>2.161</v>
      </c>
      <c r="F525">
        <v>0.185</v>
      </c>
      <c r="G525">
        <v>18.5</v>
      </c>
      <c r="H525">
        <v>0.88849999999999996</v>
      </c>
      <c r="I525">
        <v>2.7</v>
      </c>
      <c r="J525">
        <v>2.3099999999999996</v>
      </c>
      <c r="K525">
        <v>-1.3</v>
      </c>
      <c r="L525">
        <v>-2.21</v>
      </c>
    </row>
    <row r="526" spans="1:12" x14ac:dyDescent="0.25">
      <c r="A526">
        <v>525</v>
      </c>
      <c r="B526">
        <v>1.5734699999999999</v>
      </c>
      <c r="C526" t="s">
        <v>12</v>
      </c>
      <c r="D526" s="7" t="s">
        <v>19</v>
      </c>
      <c r="E526">
        <v>2.6240000000000001</v>
      </c>
      <c r="F526">
        <v>0.182</v>
      </c>
      <c r="G526">
        <v>18.2</v>
      </c>
      <c r="H526">
        <v>1.157</v>
      </c>
      <c r="I526">
        <v>2.7</v>
      </c>
      <c r="J526">
        <v>2.3099999999999996</v>
      </c>
      <c r="K526">
        <v>-1.25</v>
      </c>
      <c r="L526">
        <v>-2.1800000000000002</v>
      </c>
    </row>
    <row r="527" spans="1:12" x14ac:dyDescent="0.25">
      <c r="A527">
        <v>526</v>
      </c>
      <c r="B527">
        <v>0.85096000000000005</v>
      </c>
      <c r="C527" t="s">
        <v>12</v>
      </c>
      <c r="D527" s="7" t="s">
        <v>19</v>
      </c>
      <c r="E527">
        <v>1.93</v>
      </c>
      <c r="F527">
        <v>0.17199999999999999</v>
      </c>
      <c r="G527">
        <v>17.2</v>
      </c>
      <c r="H527">
        <v>0.66049999999999998</v>
      </c>
      <c r="I527">
        <v>2.7</v>
      </c>
      <c r="J527">
        <v>2.3099999999999996</v>
      </c>
      <c r="K527">
        <v>-1.21</v>
      </c>
      <c r="L527">
        <v>-2.15</v>
      </c>
    </row>
    <row r="528" spans="1:12" x14ac:dyDescent="0.25">
      <c r="A528">
        <v>527</v>
      </c>
      <c r="B528">
        <v>0.79979</v>
      </c>
      <c r="C528" t="s">
        <v>12</v>
      </c>
      <c r="D528" s="7" t="s">
        <v>19</v>
      </c>
      <c r="E528">
        <v>1.5609999999999999</v>
      </c>
      <c r="F528">
        <v>0.17899999999999999</v>
      </c>
      <c r="G528">
        <v>17.899999999999999</v>
      </c>
      <c r="H528">
        <v>0.80910000000000004</v>
      </c>
      <c r="I528">
        <v>2.7</v>
      </c>
      <c r="J528">
        <v>2.3099999999999996</v>
      </c>
      <c r="K528">
        <v>-1.21</v>
      </c>
      <c r="L528">
        <v>-2.15</v>
      </c>
    </row>
    <row r="529" spans="1:12" x14ac:dyDescent="0.25">
      <c r="A529">
        <v>528</v>
      </c>
      <c r="B529">
        <v>1.0229999999999999</v>
      </c>
      <c r="C529" t="s">
        <v>12</v>
      </c>
      <c r="D529" s="7" t="s">
        <v>19</v>
      </c>
      <c r="E529">
        <v>1.724</v>
      </c>
      <c r="F529">
        <v>0.17599999999999999</v>
      </c>
      <c r="G529">
        <v>17.599999999999998</v>
      </c>
      <c r="H529">
        <v>0.51580000000000004</v>
      </c>
      <c r="I529">
        <v>2.7</v>
      </c>
      <c r="J529">
        <v>2.3099999999999996</v>
      </c>
      <c r="K529">
        <v>-1.21</v>
      </c>
      <c r="L529">
        <v>-2.08</v>
      </c>
    </row>
    <row r="530" spans="1:12" x14ac:dyDescent="0.25">
      <c r="A530">
        <v>529</v>
      </c>
      <c r="B530">
        <v>1.6912</v>
      </c>
      <c r="C530" t="s">
        <v>12</v>
      </c>
      <c r="D530" s="7" t="s">
        <v>19</v>
      </c>
      <c r="E530">
        <v>2.077</v>
      </c>
      <c r="F530">
        <v>0.182</v>
      </c>
      <c r="G530">
        <v>18.2</v>
      </c>
      <c r="H530">
        <v>1.0121</v>
      </c>
      <c r="I530">
        <v>2.7</v>
      </c>
      <c r="J530">
        <v>2.3099999999999996</v>
      </c>
      <c r="K530">
        <v>-1.24</v>
      </c>
      <c r="L530">
        <v>-1.82</v>
      </c>
    </row>
    <row r="531" spans="1:12" x14ac:dyDescent="0.25">
      <c r="A531">
        <v>530</v>
      </c>
      <c r="B531">
        <v>2.18181</v>
      </c>
      <c r="C531" t="s">
        <v>12</v>
      </c>
      <c r="D531" s="7" t="s">
        <v>19</v>
      </c>
      <c r="E531">
        <v>0.63600000000000001</v>
      </c>
      <c r="F531">
        <v>0.183</v>
      </c>
      <c r="G531">
        <v>18.3</v>
      </c>
      <c r="H531">
        <v>1.1604000000000001</v>
      </c>
      <c r="I531">
        <v>2.7</v>
      </c>
      <c r="J531">
        <v>2.3099999999999996</v>
      </c>
      <c r="K531">
        <v>-1.24</v>
      </c>
      <c r="L531">
        <v>-1.61</v>
      </c>
    </row>
    <row r="532" spans="1:12" x14ac:dyDescent="0.25">
      <c r="A532">
        <v>531</v>
      </c>
      <c r="B532">
        <v>2.1522299999999999</v>
      </c>
      <c r="C532" t="s">
        <v>12</v>
      </c>
      <c r="D532" s="7" t="s">
        <v>19</v>
      </c>
      <c r="E532">
        <v>2.25</v>
      </c>
      <c r="F532">
        <v>0.186</v>
      </c>
      <c r="G532">
        <v>18.600000000000001</v>
      </c>
      <c r="H532">
        <v>1.1283000000000001</v>
      </c>
      <c r="I532">
        <v>2.7</v>
      </c>
      <c r="J532">
        <v>2.3099999999999996</v>
      </c>
      <c r="K532">
        <v>-1.24</v>
      </c>
      <c r="L532">
        <v>-1.54</v>
      </c>
    </row>
    <row r="533" spans="1:12" x14ac:dyDescent="0.25">
      <c r="A533">
        <v>532</v>
      </c>
      <c r="B533">
        <v>2.3171599999999999</v>
      </c>
      <c r="C533" t="s">
        <v>12</v>
      </c>
      <c r="D533" s="7" t="s">
        <v>19</v>
      </c>
      <c r="E533">
        <v>1.931</v>
      </c>
      <c r="F533">
        <v>0.17699999999999999</v>
      </c>
      <c r="G533">
        <v>17.7</v>
      </c>
      <c r="H533">
        <v>1.1359999999999999</v>
      </c>
      <c r="I533">
        <v>2.7</v>
      </c>
      <c r="J533">
        <v>2.3099999999999996</v>
      </c>
      <c r="K533">
        <v>-1.24</v>
      </c>
      <c r="L533">
        <v>-1.49</v>
      </c>
    </row>
    <row r="534" spans="1:12" x14ac:dyDescent="0.25">
      <c r="A534">
        <v>533</v>
      </c>
      <c r="B534">
        <v>2.4349599999999998</v>
      </c>
      <c r="C534" t="s">
        <v>12</v>
      </c>
      <c r="D534" s="7" t="s">
        <v>19</v>
      </c>
      <c r="E534">
        <v>2.4860000000000002</v>
      </c>
      <c r="F534">
        <v>0.185</v>
      </c>
      <c r="G534">
        <v>18.5</v>
      </c>
      <c r="H534">
        <v>1.0754999999999999</v>
      </c>
      <c r="I534">
        <v>2.7</v>
      </c>
      <c r="J534">
        <v>2.3099999999999996</v>
      </c>
      <c r="K534">
        <v>-1.23</v>
      </c>
      <c r="L534">
        <v>-1.42</v>
      </c>
    </row>
    <row r="535" spans="1:12" x14ac:dyDescent="0.25">
      <c r="A535">
        <v>534</v>
      </c>
      <c r="B535">
        <v>2.0770400000000002</v>
      </c>
      <c r="C535" t="s">
        <v>12</v>
      </c>
      <c r="D535" s="7" t="s">
        <v>19</v>
      </c>
      <c r="E535">
        <v>1.7669999999999999</v>
      </c>
      <c r="F535">
        <v>0.19400000000000001</v>
      </c>
      <c r="G535">
        <v>19.400000000000002</v>
      </c>
      <c r="H535">
        <v>1.028</v>
      </c>
      <c r="I535">
        <v>2.7</v>
      </c>
      <c r="J535">
        <v>2.3099999999999996</v>
      </c>
      <c r="K535">
        <v>-1.2</v>
      </c>
      <c r="L535">
        <v>-1.36</v>
      </c>
    </row>
    <row r="536" spans="1:12" x14ac:dyDescent="0.25">
      <c r="A536">
        <v>535</v>
      </c>
      <c r="B536">
        <v>1.5049999999999999</v>
      </c>
      <c r="C536" t="s">
        <v>12</v>
      </c>
      <c r="D536" s="7" t="s">
        <v>19</v>
      </c>
      <c r="E536">
        <v>0.72299999999999998</v>
      </c>
      <c r="F536">
        <v>0.19</v>
      </c>
      <c r="G536">
        <v>19</v>
      </c>
      <c r="H536">
        <v>1.0525</v>
      </c>
      <c r="I536">
        <v>2.7</v>
      </c>
      <c r="J536">
        <v>2.3099999999999996</v>
      </c>
      <c r="K536">
        <v>-1.1499999999999999</v>
      </c>
      <c r="L536">
        <v>-1.3</v>
      </c>
    </row>
    <row r="537" spans="1:12" x14ac:dyDescent="0.25">
      <c r="A537">
        <v>536</v>
      </c>
      <c r="B537">
        <v>1.1164499999999999</v>
      </c>
      <c r="C537" t="s">
        <v>12</v>
      </c>
      <c r="D537" s="7" t="s">
        <v>19</v>
      </c>
      <c r="E537">
        <v>0.754</v>
      </c>
      <c r="F537">
        <v>0.19</v>
      </c>
      <c r="G537">
        <v>19</v>
      </c>
      <c r="H537">
        <v>0.91510000000000002</v>
      </c>
      <c r="I537">
        <v>2.7</v>
      </c>
      <c r="J537">
        <v>2.3199999999999998</v>
      </c>
      <c r="K537">
        <v>-1.08</v>
      </c>
      <c r="L537">
        <v>-1.22</v>
      </c>
    </row>
    <row r="538" spans="1:12" x14ac:dyDescent="0.25">
      <c r="A538">
        <v>537</v>
      </c>
      <c r="B538">
        <v>1.22685</v>
      </c>
      <c r="C538" t="s">
        <v>12</v>
      </c>
      <c r="D538" s="7" t="s">
        <v>19</v>
      </c>
      <c r="E538">
        <v>0.89200000000000002</v>
      </c>
      <c r="F538">
        <v>0.19</v>
      </c>
      <c r="G538">
        <v>19</v>
      </c>
      <c r="H538">
        <v>1.0022</v>
      </c>
      <c r="I538">
        <v>2.7</v>
      </c>
      <c r="J538">
        <v>2.3199999999999998</v>
      </c>
      <c r="K538">
        <v>-0.99</v>
      </c>
      <c r="L538">
        <v>-1.1000000000000001</v>
      </c>
    </row>
    <row r="539" spans="1:12" x14ac:dyDescent="0.25">
      <c r="A539">
        <v>538</v>
      </c>
      <c r="B539">
        <v>1.2398</v>
      </c>
      <c r="C539" t="s">
        <v>12</v>
      </c>
      <c r="D539" s="7" t="s">
        <v>19</v>
      </c>
      <c r="E539">
        <v>1.306</v>
      </c>
      <c r="F539">
        <v>0.2</v>
      </c>
      <c r="G539">
        <v>20</v>
      </c>
      <c r="H539">
        <v>1.0833999999999999</v>
      </c>
      <c r="I539">
        <v>2.7</v>
      </c>
      <c r="J539">
        <v>2.3199999999999998</v>
      </c>
      <c r="K539">
        <v>-0.89</v>
      </c>
      <c r="L539">
        <v>-1.01</v>
      </c>
    </row>
    <row r="540" spans="1:12" x14ac:dyDescent="0.25">
      <c r="A540">
        <v>539</v>
      </c>
      <c r="B540">
        <v>2.19537</v>
      </c>
      <c r="C540" t="s">
        <v>12</v>
      </c>
      <c r="D540" s="7" t="s">
        <v>19</v>
      </c>
      <c r="E540">
        <v>0.251</v>
      </c>
      <c r="F540">
        <v>0.22500000000000001</v>
      </c>
      <c r="G540">
        <v>22.5</v>
      </c>
      <c r="H540">
        <v>0.91069999999999995</v>
      </c>
      <c r="I540">
        <v>2.7</v>
      </c>
      <c r="J540">
        <v>2.3199999999999998</v>
      </c>
      <c r="K540">
        <v>-0.79</v>
      </c>
      <c r="L540">
        <v>-0.86</v>
      </c>
    </row>
    <row r="541" spans="1:12" x14ac:dyDescent="0.25">
      <c r="A541">
        <v>540</v>
      </c>
      <c r="B541">
        <v>4.5900800000000004</v>
      </c>
      <c r="C541" t="s">
        <v>12</v>
      </c>
      <c r="D541" s="7" t="s">
        <v>19</v>
      </c>
      <c r="E541">
        <v>0.25600000000000001</v>
      </c>
      <c r="F541">
        <v>0.22700000000000001</v>
      </c>
      <c r="G541">
        <v>22.7</v>
      </c>
      <c r="H541">
        <v>0.89380000000000004</v>
      </c>
      <c r="I541">
        <v>2.7</v>
      </c>
      <c r="J541">
        <v>2.3199999999999998</v>
      </c>
      <c r="K541">
        <v>-0.69</v>
      </c>
      <c r="L541">
        <v>-0.64</v>
      </c>
    </row>
    <row r="542" spans="1:12" x14ac:dyDescent="0.25">
      <c r="A542">
        <v>541</v>
      </c>
      <c r="B542">
        <v>6.6706700000000003</v>
      </c>
      <c r="C542" t="s">
        <v>13</v>
      </c>
      <c r="D542" s="7" t="s">
        <v>19</v>
      </c>
      <c r="E542">
        <v>3.738</v>
      </c>
      <c r="F542">
        <v>0.218</v>
      </c>
      <c r="G542">
        <v>21.8</v>
      </c>
      <c r="H542">
        <v>1.0722</v>
      </c>
      <c r="I542">
        <v>2.7</v>
      </c>
      <c r="J542">
        <v>2.3199999999999998</v>
      </c>
      <c r="K542">
        <v>-0.57999999999999996</v>
      </c>
      <c r="L542">
        <v>-0.44</v>
      </c>
    </row>
    <row r="543" spans="1:12" x14ac:dyDescent="0.25">
      <c r="A543">
        <v>542</v>
      </c>
      <c r="B543">
        <v>3.5449000000000002</v>
      </c>
      <c r="C543" t="s">
        <v>12</v>
      </c>
      <c r="D543" s="7" t="s">
        <v>19</v>
      </c>
      <c r="E543">
        <v>2.7229999999999999</v>
      </c>
      <c r="F543">
        <v>0.20499999999999999</v>
      </c>
      <c r="G543">
        <v>20.5</v>
      </c>
      <c r="H543">
        <v>1.131</v>
      </c>
      <c r="I543">
        <v>2.7</v>
      </c>
      <c r="J543">
        <v>2.3199999999999998</v>
      </c>
      <c r="K543">
        <v>-0.46</v>
      </c>
      <c r="L543">
        <v>-0.23</v>
      </c>
    </row>
    <row r="544" spans="1:12" x14ac:dyDescent="0.25">
      <c r="A544">
        <v>543</v>
      </c>
      <c r="B544">
        <v>4.2962999999999996</v>
      </c>
      <c r="C544" t="s">
        <v>12</v>
      </c>
      <c r="D544" s="7" t="s">
        <v>19</v>
      </c>
      <c r="E544">
        <v>2.048</v>
      </c>
      <c r="F544">
        <v>0.187</v>
      </c>
      <c r="G544">
        <v>18.7</v>
      </c>
      <c r="H544">
        <v>0.99639999999999995</v>
      </c>
      <c r="I544">
        <v>2.7</v>
      </c>
      <c r="J544">
        <v>2.3199999999999998</v>
      </c>
      <c r="K544">
        <v>-0.35</v>
      </c>
      <c r="L544">
        <v>0.01</v>
      </c>
    </row>
    <row r="545" spans="1:12" x14ac:dyDescent="0.25">
      <c r="A545">
        <v>544</v>
      </c>
      <c r="B545">
        <v>4.5545</v>
      </c>
      <c r="C545" t="s">
        <v>12</v>
      </c>
      <c r="D545" s="7" t="s">
        <v>19</v>
      </c>
      <c r="E545">
        <v>1.758</v>
      </c>
      <c r="F545">
        <v>0.187</v>
      </c>
      <c r="G545">
        <v>18.7</v>
      </c>
      <c r="H545">
        <v>1.0309999999999999</v>
      </c>
      <c r="I545">
        <v>2.7</v>
      </c>
      <c r="J545">
        <v>2.3199999999999998</v>
      </c>
      <c r="K545">
        <v>-0.23</v>
      </c>
      <c r="L545">
        <v>0.37</v>
      </c>
    </row>
    <row r="546" spans="1:12" x14ac:dyDescent="0.25">
      <c r="A546">
        <v>545</v>
      </c>
      <c r="B546">
        <v>4.59579</v>
      </c>
      <c r="C546" t="s">
        <v>12</v>
      </c>
      <c r="D546" s="7" t="s">
        <v>19</v>
      </c>
      <c r="E546">
        <v>0.79100000000000004</v>
      </c>
      <c r="F546">
        <v>0.185</v>
      </c>
      <c r="G546">
        <v>18.5</v>
      </c>
      <c r="H546">
        <v>1.0542</v>
      </c>
      <c r="I546">
        <v>2.7</v>
      </c>
      <c r="J546">
        <v>2.3199999999999998</v>
      </c>
      <c r="K546">
        <v>-0.12</v>
      </c>
      <c r="L546">
        <v>0.73</v>
      </c>
    </row>
    <row r="547" spans="1:12" x14ac:dyDescent="0.25">
      <c r="A547">
        <v>546</v>
      </c>
      <c r="B547">
        <v>4.2171099999999999</v>
      </c>
      <c r="C547" t="s">
        <v>12</v>
      </c>
      <c r="D547" s="7" t="s">
        <v>19</v>
      </c>
      <c r="E547">
        <v>0.95299999999999996</v>
      </c>
      <c r="F547">
        <v>0.17599999999999999</v>
      </c>
      <c r="G547">
        <v>17.599999999999998</v>
      </c>
      <c r="H547">
        <v>0.91239999999999999</v>
      </c>
      <c r="I547">
        <v>2.7</v>
      </c>
      <c r="J547">
        <v>2.33</v>
      </c>
      <c r="K547">
        <v>-0.01</v>
      </c>
      <c r="L547">
        <v>1</v>
      </c>
    </row>
    <row r="548" spans="1:12" x14ac:dyDescent="0.25">
      <c r="A548">
        <v>547</v>
      </c>
      <c r="B548">
        <v>4.2383499999999996</v>
      </c>
      <c r="C548" t="s">
        <v>12</v>
      </c>
      <c r="D548" s="7" t="s">
        <v>19</v>
      </c>
      <c r="E548">
        <v>0.70399999999999996</v>
      </c>
      <c r="F548">
        <v>0.17599999999999999</v>
      </c>
      <c r="G548">
        <v>17.599999999999998</v>
      </c>
      <c r="H548">
        <v>0.72770000000000001</v>
      </c>
      <c r="I548">
        <v>2.7</v>
      </c>
      <c r="J548">
        <v>2.33</v>
      </c>
      <c r="K548">
        <v>0.08</v>
      </c>
      <c r="L548">
        <v>1.24</v>
      </c>
    </row>
    <row r="549" spans="1:12" x14ac:dyDescent="0.25">
      <c r="A549">
        <v>548</v>
      </c>
      <c r="B549">
        <v>4.3718700000000004</v>
      </c>
      <c r="C549" t="s">
        <v>12</v>
      </c>
      <c r="D549" s="7" t="s">
        <v>19</v>
      </c>
      <c r="E549">
        <v>0.45900000000000002</v>
      </c>
      <c r="F549">
        <v>0.187</v>
      </c>
      <c r="G549">
        <v>18.7</v>
      </c>
      <c r="H549">
        <v>0.76849999999999996</v>
      </c>
      <c r="I549">
        <v>2.7</v>
      </c>
      <c r="J549">
        <v>2.33</v>
      </c>
      <c r="K549">
        <v>0.16</v>
      </c>
      <c r="L549">
        <v>1.49</v>
      </c>
    </row>
    <row r="550" spans="1:12" x14ac:dyDescent="0.25">
      <c r="A550">
        <v>549</v>
      </c>
      <c r="B550">
        <v>4.1887299999999996</v>
      </c>
      <c r="C550" t="s">
        <v>12</v>
      </c>
      <c r="D550" s="7" t="s">
        <v>19</v>
      </c>
      <c r="E550">
        <v>0.47199999999999998</v>
      </c>
      <c r="F550">
        <v>0.187</v>
      </c>
      <c r="G550">
        <v>18.7</v>
      </c>
      <c r="H550">
        <v>0.84040000000000004</v>
      </c>
      <c r="I550">
        <v>2.7</v>
      </c>
      <c r="J550">
        <v>2.33</v>
      </c>
      <c r="K550">
        <v>0.22</v>
      </c>
      <c r="L550">
        <v>1.8</v>
      </c>
    </row>
    <row r="551" spans="1:12" x14ac:dyDescent="0.25">
      <c r="A551">
        <v>550</v>
      </c>
      <c r="B551">
        <v>4.3299599999999998</v>
      </c>
      <c r="C551" t="s">
        <v>12</v>
      </c>
      <c r="D551" s="7" t="s">
        <v>19</v>
      </c>
      <c r="E551">
        <v>0.158</v>
      </c>
      <c r="F551">
        <v>0.186</v>
      </c>
      <c r="G551">
        <v>18.600000000000001</v>
      </c>
      <c r="H551">
        <v>0.62450000000000006</v>
      </c>
      <c r="I551">
        <v>2.7</v>
      </c>
      <c r="J551">
        <v>2.33</v>
      </c>
      <c r="K551">
        <v>0.28000000000000003</v>
      </c>
      <c r="L551">
        <v>2.08</v>
      </c>
    </row>
    <row r="552" spans="1:12" x14ac:dyDescent="0.25">
      <c r="A552">
        <v>551</v>
      </c>
      <c r="B552">
        <v>5.1017999999999999</v>
      </c>
      <c r="C552" t="s">
        <v>13</v>
      </c>
      <c r="D552" s="7" t="s">
        <v>19</v>
      </c>
      <c r="E552">
        <v>0.33800000000000002</v>
      </c>
      <c r="F552">
        <v>0.184</v>
      </c>
      <c r="G552">
        <v>18.399999999999999</v>
      </c>
      <c r="H552">
        <v>1.0022</v>
      </c>
      <c r="I552">
        <v>2.7</v>
      </c>
      <c r="J552">
        <v>2.33</v>
      </c>
      <c r="K552">
        <v>0.33</v>
      </c>
      <c r="L552">
        <v>2.27</v>
      </c>
    </row>
    <row r="553" spans="1:12" x14ac:dyDescent="0.25">
      <c r="A553">
        <v>552</v>
      </c>
      <c r="B553">
        <v>4.74838</v>
      </c>
      <c r="C553" t="s">
        <v>12</v>
      </c>
      <c r="D553" s="7" t="s">
        <v>19</v>
      </c>
      <c r="E553">
        <v>0.63100000000000001</v>
      </c>
      <c r="F553">
        <v>0.193</v>
      </c>
      <c r="G553">
        <v>19.3</v>
      </c>
      <c r="H553">
        <v>0.94530000000000003</v>
      </c>
      <c r="I553">
        <v>2.7</v>
      </c>
      <c r="J553">
        <v>2.33</v>
      </c>
      <c r="K553">
        <v>0.39</v>
      </c>
      <c r="L553">
        <v>2.46</v>
      </c>
    </row>
    <row r="554" spans="1:12" x14ac:dyDescent="0.25">
      <c r="A554">
        <v>553</v>
      </c>
      <c r="B554">
        <v>4.4418800000000003</v>
      </c>
      <c r="C554" t="s">
        <v>12</v>
      </c>
      <c r="D554" s="7" t="s">
        <v>19</v>
      </c>
      <c r="E554">
        <v>1.35</v>
      </c>
      <c r="F554">
        <v>0.20699999999999999</v>
      </c>
      <c r="G554">
        <v>20.7</v>
      </c>
      <c r="H554">
        <v>0.87570000000000003</v>
      </c>
      <c r="I554">
        <v>2.7</v>
      </c>
      <c r="J554">
        <v>2.33</v>
      </c>
      <c r="K554">
        <v>0.46</v>
      </c>
      <c r="L554">
        <v>2.57</v>
      </c>
    </row>
    <row r="555" spans="1:12" x14ac:dyDescent="0.25">
      <c r="A555">
        <v>554</v>
      </c>
      <c r="B555">
        <v>4.1959099999999996</v>
      </c>
      <c r="C555" t="s">
        <v>12</v>
      </c>
      <c r="D555" s="7" t="s">
        <v>19</v>
      </c>
      <c r="E555">
        <v>1.3839999999999999</v>
      </c>
      <c r="F555">
        <v>0.19900000000000001</v>
      </c>
      <c r="G555">
        <v>19.900000000000002</v>
      </c>
      <c r="H555">
        <v>0.71450000000000002</v>
      </c>
      <c r="I555">
        <v>2.7</v>
      </c>
      <c r="J555">
        <v>2.33</v>
      </c>
      <c r="K555">
        <v>0.51</v>
      </c>
      <c r="L555">
        <v>2.66</v>
      </c>
    </row>
    <row r="556" spans="1:12" x14ac:dyDescent="0.25">
      <c r="A556">
        <v>555</v>
      </c>
      <c r="B556">
        <v>4.0508899999999999</v>
      </c>
      <c r="C556" t="s">
        <v>12</v>
      </c>
      <c r="D556" s="7" t="s">
        <v>19</v>
      </c>
      <c r="E556">
        <v>1.046</v>
      </c>
      <c r="F556">
        <v>0.193</v>
      </c>
      <c r="G556">
        <v>19.3</v>
      </c>
      <c r="H556">
        <v>0.59730000000000005</v>
      </c>
      <c r="I556">
        <v>2.7</v>
      </c>
      <c r="J556">
        <v>2.33</v>
      </c>
      <c r="K556">
        <v>0.56000000000000005</v>
      </c>
      <c r="L556">
        <v>2.72</v>
      </c>
    </row>
    <row r="557" spans="1:12" x14ac:dyDescent="0.25">
      <c r="A557">
        <v>556</v>
      </c>
      <c r="B557">
        <v>4.1344099999999999</v>
      </c>
      <c r="C557" t="s">
        <v>12</v>
      </c>
      <c r="D557" s="7" t="s">
        <v>19</v>
      </c>
      <c r="E557">
        <v>0.77400000000000002</v>
      </c>
      <c r="F557">
        <v>0.186</v>
      </c>
      <c r="G557">
        <v>18.600000000000001</v>
      </c>
      <c r="H557">
        <v>0.60909999999999997</v>
      </c>
      <c r="I557">
        <v>2.7</v>
      </c>
      <c r="J557">
        <v>2.33</v>
      </c>
      <c r="K557">
        <v>0.6</v>
      </c>
      <c r="L557">
        <v>2.79</v>
      </c>
    </row>
    <row r="558" spans="1:12" x14ac:dyDescent="0.25">
      <c r="A558">
        <v>557</v>
      </c>
      <c r="B558">
        <v>4.34497</v>
      </c>
      <c r="C558" t="s">
        <v>12</v>
      </c>
      <c r="D558" s="7" t="s">
        <v>19</v>
      </c>
      <c r="E558">
        <v>0.82</v>
      </c>
      <c r="F558">
        <v>0.188</v>
      </c>
      <c r="G558">
        <v>18.8</v>
      </c>
      <c r="H558">
        <v>0.84640000000000004</v>
      </c>
      <c r="I558">
        <v>2.7</v>
      </c>
      <c r="J558">
        <v>2.33</v>
      </c>
      <c r="K558">
        <v>0.63</v>
      </c>
      <c r="L558">
        <v>2.86</v>
      </c>
    </row>
    <row r="559" spans="1:12" x14ac:dyDescent="0.25">
      <c r="A559">
        <v>558</v>
      </c>
      <c r="B559">
        <v>4.6038100000000002</v>
      </c>
      <c r="C559" t="s">
        <v>12</v>
      </c>
      <c r="D559" s="7" t="s">
        <v>19</v>
      </c>
      <c r="E559">
        <v>1.3520000000000001</v>
      </c>
      <c r="F559">
        <v>0.217</v>
      </c>
      <c r="G559">
        <v>21.7</v>
      </c>
      <c r="H559">
        <v>0.84250000000000003</v>
      </c>
      <c r="I559">
        <v>2.7</v>
      </c>
      <c r="J559">
        <v>2.33</v>
      </c>
      <c r="K559">
        <v>0.69</v>
      </c>
      <c r="L559">
        <v>2.96</v>
      </c>
    </row>
    <row r="560" spans="1:12" x14ac:dyDescent="0.25">
      <c r="A560">
        <v>559</v>
      </c>
      <c r="B560">
        <v>4.8675100000000002</v>
      </c>
      <c r="C560" t="s">
        <v>12</v>
      </c>
      <c r="D560" s="7" t="s">
        <v>19</v>
      </c>
      <c r="E560">
        <v>0.93500000000000005</v>
      </c>
      <c r="F560">
        <v>0.193</v>
      </c>
      <c r="G560">
        <v>19.3</v>
      </c>
      <c r="H560">
        <v>0.87680000000000002</v>
      </c>
      <c r="I560">
        <v>2.7</v>
      </c>
      <c r="J560">
        <v>2.33</v>
      </c>
      <c r="K560">
        <v>0.74</v>
      </c>
      <c r="L560">
        <v>3.03</v>
      </c>
    </row>
    <row r="561" spans="1:12" x14ac:dyDescent="0.25">
      <c r="A561">
        <v>560</v>
      </c>
      <c r="B561">
        <v>5.0574000000000003</v>
      </c>
      <c r="C561" t="s">
        <v>13</v>
      </c>
      <c r="D561" s="7" t="s">
        <v>19</v>
      </c>
      <c r="E561">
        <v>1.0895999999999999</v>
      </c>
      <c r="F561">
        <v>0.193</v>
      </c>
      <c r="G561">
        <v>19.3</v>
      </c>
      <c r="H561">
        <v>0.8679</v>
      </c>
      <c r="I561">
        <v>2.7</v>
      </c>
      <c r="J561">
        <v>2.33</v>
      </c>
      <c r="K561">
        <v>0.79</v>
      </c>
      <c r="L561">
        <v>3.04</v>
      </c>
    </row>
    <row r="562" spans="1:12" x14ac:dyDescent="0.25">
      <c r="A562">
        <v>561</v>
      </c>
      <c r="B562">
        <v>5.2156700000000003</v>
      </c>
      <c r="C562" t="s">
        <v>13</v>
      </c>
      <c r="D562" s="7" t="s">
        <v>19</v>
      </c>
      <c r="E562">
        <v>1.0109999999999999</v>
      </c>
      <c r="F562">
        <v>0.20399999999999999</v>
      </c>
      <c r="G562">
        <v>20.399999999999999</v>
      </c>
      <c r="H562">
        <v>0.76100000000000001</v>
      </c>
      <c r="I562">
        <v>2.7</v>
      </c>
      <c r="J562">
        <v>2.33</v>
      </c>
      <c r="K562">
        <v>0.83</v>
      </c>
      <c r="L562">
        <v>3.04</v>
      </c>
    </row>
    <row r="563" spans="1:12" x14ac:dyDescent="0.25">
      <c r="A563">
        <v>562</v>
      </c>
      <c r="B563">
        <v>5.3898700000000002</v>
      </c>
      <c r="C563" t="s">
        <v>13</v>
      </c>
      <c r="D563" s="7" t="s">
        <v>19</v>
      </c>
      <c r="E563">
        <v>1.097</v>
      </c>
      <c r="F563">
        <v>0.20100000000000001</v>
      </c>
      <c r="G563">
        <v>20.100000000000001</v>
      </c>
      <c r="H563">
        <v>0.58819999999999995</v>
      </c>
      <c r="I563">
        <v>2.7</v>
      </c>
      <c r="J563">
        <v>2.33</v>
      </c>
      <c r="K563">
        <v>0.88</v>
      </c>
      <c r="L563">
        <v>3.03</v>
      </c>
    </row>
    <row r="564" spans="1:12" x14ac:dyDescent="0.25">
      <c r="A564">
        <v>563</v>
      </c>
      <c r="B564">
        <v>5.5474399999999999</v>
      </c>
      <c r="C564" t="s">
        <v>13</v>
      </c>
      <c r="D564" s="7" t="s">
        <v>19</v>
      </c>
      <c r="E564">
        <v>0.872</v>
      </c>
      <c r="F564">
        <v>0.20300000000000001</v>
      </c>
      <c r="G564">
        <v>20.3</v>
      </c>
      <c r="H564">
        <v>0.60699999999999998</v>
      </c>
      <c r="I564">
        <v>2.7</v>
      </c>
      <c r="J564">
        <v>2.33</v>
      </c>
      <c r="K564">
        <v>0.91</v>
      </c>
      <c r="L564">
        <v>3.05</v>
      </c>
    </row>
    <row r="565" spans="1:12" x14ac:dyDescent="0.25">
      <c r="A565">
        <v>564</v>
      </c>
      <c r="B565">
        <v>5.4608100000000004</v>
      </c>
      <c r="C565" t="s">
        <v>13</v>
      </c>
      <c r="D565" s="7" t="s">
        <v>19</v>
      </c>
      <c r="E565">
        <v>0.64</v>
      </c>
      <c r="F565">
        <v>0.215</v>
      </c>
      <c r="G565">
        <v>21.5</v>
      </c>
      <c r="H565">
        <v>0.64080000000000004</v>
      </c>
      <c r="I565">
        <v>2.7</v>
      </c>
      <c r="J565">
        <v>2.33</v>
      </c>
      <c r="K565">
        <v>0.93</v>
      </c>
      <c r="L565">
        <v>3.05</v>
      </c>
    </row>
    <row r="566" spans="1:12" x14ac:dyDescent="0.25">
      <c r="A566">
        <v>565</v>
      </c>
      <c r="B566">
        <v>5.2086800000000002</v>
      </c>
      <c r="C566" t="s">
        <v>13</v>
      </c>
      <c r="D566" s="7" t="s">
        <v>19</v>
      </c>
      <c r="E566">
        <v>0.66400000000000003</v>
      </c>
      <c r="F566">
        <v>0.21299999999999999</v>
      </c>
      <c r="G566">
        <v>21.3</v>
      </c>
      <c r="H566">
        <v>0.67869999999999997</v>
      </c>
      <c r="I566">
        <v>2.7</v>
      </c>
      <c r="J566">
        <v>2.34</v>
      </c>
      <c r="K566">
        <v>0.94</v>
      </c>
      <c r="L566">
        <v>3.05</v>
      </c>
    </row>
    <row r="567" spans="1:12" x14ac:dyDescent="0.25">
      <c r="A567">
        <v>566</v>
      </c>
      <c r="B567">
        <v>4.6947299999999998</v>
      </c>
      <c r="C567" t="s">
        <v>12</v>
      </c>
      <c r="D567" s="7" t="s">
        <v>19</v>
      </c>
      <c r="E567">
        <v>0.80400000000000005</v>
      </c>
      <c r="F567">
        <v>0.20599999999999999</v>
      </c>
      <c r="G567">
        <v>20.599999999999998</v>
      </c>
      <c r="H567">
        <v>0.745</v>
      </c>
      <c r="I567">
        <v>2.7</v>
      </c>
      <c r="J567">
        <v>2.34</v>
      </c>
      <c r="K567">
        <v>0.94</v>
      </c>
      <c r="L567">
        <v>3.11</v>
      </c>
    </row>
    <row r="568" spans="1:12" x14ac:dyDescent="0.25">
      <c r="A568">
        <v>567</v>
      </c>
      <c r="B568">
        <v>4.6346699999999998</v>
      </c>
      <c r="C568" t="s">
        <v>12</v>
      </c>
      <c r="D568" s="7" t="s">
        <v>19</v>
      </c>
      <c r="E568">
        <v>0.57999999999999996</v>
      </c>
      <c r="F568">
        <v>0.19600000000000001</v>
      </c>
      <c r="G568">
        <v>19.600000000000001</v>
      </c>
      <c r="H568">
        <v>0.83189999999999997</v>
      </c>
      <c r="I568">
        <v>2.7</v>
      </c>
      <c r="J568">
        <v>2.34</v>
      </c>
      <c r="K568">
        <v>0.93</v>
      </c>
      <c r="L568">
        <v>3.22</v>
      </c>
    </row>
    <row r="569" spans="1:12" x14ac:dyDescent="0.25">
      <c r="A569">
        <v>568</v>
      </c>
      <c r="B569">
        <v>4.87575</v>
      </c>
      <c r="C569" t="s">
        <v>12</v>
      </c>
      <c r="D569" s="7" t="s">
        <v>19</v>
      </c>
      <c r="E569">
        <v>0.61899999999999999</v>
      </c>
      <c r="F569">
        <v>0.17299999999999999</v>
      </c>
      <c r="G569">
        <v>17.299999999999997</v>
      </c>
      <c r="H569">
        <v>0.84840000000000004</v>
      </c>
      <c r="I569">
        <v>2.7</v>
      </c>
      <c r="J569">
        <v>2.34</v>
      </c>
      <c r="K569">
        <v>0.93</v>
      </c>
      <c r="L569">
        <v>3.39</v>
      </c>
    </row>
    <row r="570" spans="1:12" x14ac:dyDescent="0.25">
      <c r="A570">
        <v>569</v>
      </c>
      <c r="B570">
        <v>5.32639</v>
      </c>
      <c r="C570" t="s">
        <v>13</v>
      </c>
      <c r="D570" s="7" t="s">
        <v>19</v>
      </c>
      <c r="E570">
        <v>0.54300000000000004</v>
      </c>
      <c r="F570">
        <v>0.17299999999999999</v>
      </c>
      <c r="G570">
        <v>17.299999999999997</v>
      </c>
      <c r="H570">
        <v>0.80500000000000005</v>
      </c>
      <c r="I570">
        <v>2.7</v>
      </c>
      <c r="J570">
        <v>2.34</v>
      </c>
      <c r="K570">
        <v>0.92</v>
      </c>
      <c r="L570">
        <v>3.53</v>
      </c>
    </row>
    <row r="571" spans="1:12" x14ac:dyDescent="0.25">
      <c r="A571">
        <v>570</v>
      </c>
      <c r="B571">
        <v>5.7644000000000002</v>
      </c>
      <c r="C571" t="s">
        <v>13</v>
      </c>
      <c r="D571" s="7" t="s">
        <v>19</v>
      </c>
      <c r="E571">
        <v>0.83799999999999997</v>
      </c>
      <c r="F571">
        <v>0.17100000000000001</v>
      </c>
      <c r="G571">
        <v>17.100000000000001</v>
      </c>
      <c r="H571">
        <v>0.80979999999999996</v>
      </c>
      <c r="I571">
        <v>2.7</v>
      </c>
      <c r="J571">
        <v>2.34</v>
      </c>
      <c r="K571">
        <v>0.91</v>
      </c>
      <c r="L571">
        <v>3.74</v>
      </c>
    </row>
    <row r="572" spans="1:12" x14ac:dyDescent="0.25">
      <c r="A572">
        <v>571</v>
      </c>
      <c r="B572">
        <v>6.0947899999999997</v>
      </c>
      <c r="C572" t="s">
        <v>13</v>
      </c>
      <c r="D572" s="7" t="s">
        <v>19</v>
      </c>
      <c r="E572">
        <v>1.385</v>
      </c>
      <c r="F572">
        <v>0.17199999999999999</v>
      </c>
      <c r="G572">
        <v>17.2</v>
      </c>
      <c r="H572">
        <v>0.80930000000000002</v>
      </c>
      <c r="I572">
        <v>2.7</v>
      </c>
      <c r="J572">
        <v>2.34</v>
      </c>
      <c r="K572">
        <v>0.89</v>
      </c>
      <c r="L572">
        <v>3.91</v>
      </c>
    </row>
    <row r="573" spans="1:12" x14ac:dyDescent="0.25">
      <c r="A573">
        <v>572</v>
      </c>
      <c r="B573">
        <v>6.1903300000000003</v>
      </c>
      <c r="C573" t="s">
        <v>13</v>
      </c>
      <c r="D573" s="7" t="s">
        <v>19</v>
      </c>
      <c r="E573">
        <v>2.0760000000000001</v>
      </c>
      <c r="F573">
        <v>0.17</v>
      </c>
      <c r="G573">
        <v>17</v>
      </c>
      <c r="H573">
        <v>0.78790000000000004</v>
      </c>
      <c r="I573">
        <v>2.7</v>
      </c>
      <c r="J573">
        <v>2.34</v>
      </c>
      <c r="K573">
        <v>0.86</v>
      </c>
      <c r="L573">
        <v>4.03</v>
      </c>
    </row>
    <row r="574" spans="1:12" x14ac:dyDescent="0.25">
      <c r="A574">
        <v>573</v>
      </c>
      <c r="B574">
        <v>5.8389800000000003</v>
      </c>
      <c r="C574" t="s">
        <v>13</v>
      </c>
      <c r="D574" s="7" t="s">
        <v>19</v>
      </c>
      <c r="E574">
        <v>2.2890000000000001</v>
      </c>
      <c r="F574">
        <v>0.16600000000000001</v>
      </c>
      <c r="G574">
        <v>16.600000000000001</v>
      </c>
      <c r="H574">
        <v>0.69779999999999998</v>
      </c>
      <c r="I574">
        <v>2.7</v>
      </c>
      <c r="J574">
        <v>2.34</v>
      </c>
      <c r="K574">
        <v>0.81</v>
      </c>
      <c r="L574">
        <v>4.07</v>
      </c>
    </row>
    <row r="575" spans="1:12" x14ac:dyDescent="0.25">
      <c r="A575">
        <v>574</v>
      </c>
      <c r="B575">
        <v>5.4366399999999997</v>
      </c>
      <c r="C575" t="s">
        <v>13</v>
      </c>
      <c r="D575" s="7" t="s">
        <v>19</v>
      </c>
      <c r="E575">
        <v>2.4119999999999999</v>
      </c>
      <c r="F575">
        <v>0.16500000000000001</v>
      </c>
      <c r="G575">
        <v>16.5</v>
      </c>
      <c r="H575">
        <v>0.79410000000000003</v>
      </c>
      <c r="I575">
        <v>2.7</v>
      </c>
      <c r="J575">
        <v>2.34</v>
      </c>
      <c r="K575">
        <v>0.75</v>
      </c>
      <c r="L575">
        <v>4.03</v>
      </c>
    </row>
    <row r="576" spans="1:12" x14ac:dyDescent="0.25">
      <c r="A576">
        <v>575</v>
      </c>
      <c r="B576">
        <v>5.0146199999999999</v>
      </c>
      <c r="C576" t="s">
        <v>13</v>
      </c>
      <c r="D576" s="7" t="s">
        <v>19</v>
      </c>
      <c r="E576">
        <v>2.899</v>
      </c>
      <c r="F576">
        <v>0.16</v>
      </c>
      <c r="G576">
        <v>16</v>
      </c>
      <c r="H576">
        <v>0.91759999999999997</v>
      </c>
      <c r="I576">
        <v>2.7</v>
      </c>
      <c r="J576">
        <v>2.3499999999999996</v>
      </c>
      <c r="K576">
        <v>0.69</v>
      </c>
      <c r="L576">
        <v>3.91</v>
      </c>
    </row>
    <row r="577" spans="1:12" x14ac:dyDescent="0.25">
      <c r="A577">
        <v>576</v>
      </c>
      <c r="B577">
        <v>4.8765200000000002</v>
      </c>
      <c r="C577" t="s">
        <v>12</v>
      </c>
      <c r="D577" s="7" t="s">
        <v>19</v>
      </c>
      <c r="E577">
        <v>2.3079999999999998</v>
      </c>
      <c r="F577">
        <v>0.16600000000000001</v>
      </c>
      <c r="G577">
        <v>16.600000000000001</v>
      </c>
      <c r="H577">
        <v>0.92179999999999995</v>
      </c>
      <c r="I577">
        <v>2.7</v>
      </c>
      <c r="J577">
        <v>2.3499999999999996</v>
      </c>
      <c r="K577">
        <v>0.63</v>
      </c>
      <c r="L577">
        <v>3.81</v>
      </c>
    </row>
    <row r="578" spans="1:12" x14ac:dyDescent="0.25">
      <c r="A578">
        <v>577</v>
      </c>
      <c r="B578">
        <v>5.0869600000000004</v>
      </c>
      <c r="C578" t="s">
        <v>13</v>
      </c>
      <c r="D578" s="7" t="s">
        <v>19</v>
      </c>
      <c r="E578">
        <v>2.7810000000000001</v>
      </c>
      <c r="F578">
        <v>0.17100000000000001</v>
      </c>
      <c r="G578">
        <v>17.100000000000001</v>
      </c>
      <c r="H578">
        <v>0.90229999999999999</v>
      </c>
      <c r="I578">
        <v>2.7</v>
      </c>
      <c r="J578">
        <v>2.3499999999999996</v>
      </c>
      <c r="K578">
        <v>0.56999999999999995</v>
      </c>
      <c r="L578">
        <v>3.78</v>
      </c>
    </row>
    <row r="579" spans="1:12" x14ac:dyDescent="0.25">
      <c r="A579">
        <v>578</v>
      </c>
      <c r="B579">
        <v>5.3891900000000001</v>
      </c>
      <c r="C579" t="s">
        <v>13</v>
      </c>
      <c r="D579" s="7" t="s">
        <v>19</v>
      </c>
      <c r="E579">
        <v>2.4009999999999998</v>
      </c>
      <c r="F579">
        <v>0.17299999999999999</v>
      </c>
      <c r="G579">
        <v>17.299999999999997</v>
      </c>
      <c r="H579">
        <v>0.93289999999999995</v>
      </c>
      <c r="I579">
        <v>2.7</v>
      </c>
      <c r="J579">
        <v>2.3499999999999996</v>
      </c>
      <c r="K579">
        <v>0.51</v>
      </c>
      <c r="L579">
        <v>3.76</v>
      </c>
    </row>
    <row r="580" spans="1:12" x14ac:dyDescent="0.25">
      <c r="A580">
        <v>579</v>
      </c>
      <c r="B580">
        <v>5.5367199999999999</v>
      </c>
      <c r="C580" t="s">
        <v>13</v>
      </c>
      <c r="D580" s="7" t="s">
        <v>19</v>
      </c>
      <c r="E580">
        <v>2.4820000000000002</v>
      </c>
      <c r="F580">
        <v>0.16300000000000001</v>
      </c>
      <c r="G580">
        <v>16.3</v>
      </c>
      <c r="H580">
        <v>0.96719999999999995</v>
      </c>
      <c r="I580">
        <v>2.7</v>
      </c>
      <c r="J580">
        <v>2.3499999999999996</v>
      </c>
      <c r="K580">
        <v>0.46</v>
      </c>
      <c r="L580">
        <v>3.73</v>
      </c>
    </row>
    <row r="581" spans="1:12" x14ac:dyDescent="0.25">
      <c r="A581">
        <v>580</v>
      </c>
      <c r="B581">
        <v>4.7353800000000001</v>
      </c>
      <c r="C581" t="s">
        <v>12</v>
      </c>
      <c r="D581" s="7" t="s">
        <v>19</v>
      </c>
      <c r="E581">
        <v>2.04</v>
      </c>
      <c r="F581">
        <v>0.152</v>
      </c>
      <c r="G581">
        <v>15.2</v>
      </c>
      <c r="H581">
        <v>1.0164</v>
      </c>
      <c r="I581">
        <v>2.7</v>
      </c>
      <c r="J581">
        <v>2.3499999999999996</v>
      </c>
      <c r="K581">
        <v>0.41</v>
      </c>
      <c r="L581">
        <v>3.69</v>
      </c>
    </row>
    <row r="582" spans="1:12" x14ac:dyDescent="0.25">
      <c r="A582">
        <v>581</v>
      </c>
      <c r="B582">
        <v>5.117</v>
      </c>
      <c r="C582" t="s">
        <v>13</v>
      </c>
      <c r="D582" s="7" t="s">
        <v>19</v>
      </c>
      <c r="E582">
        <v>1.845</v>
      </c>
      <c r="F582">
        <v>0.14499999999999999</v>
      </c>
      <c r="G582">
        <v>14.499999999999998</v>
      </c>
      <c r="H582">
        <v>1.0530999999999999</v>
      </c>
      <c r="I582">
        <v>2.7</v>
      </c>
      <c r="J582">
        <v>2.3499999999999996</v>
      </c>
      <c r="K582">
        <v>0.35</v>
      </c>
      <c r="L582">
        <v>3.6</v>
      </c>
    </row>
    <row r="583" spans="1:12" x14ac:dyDescent="0.25">
      <c r="A583">
        <v>582</v>
      </c>
      <c r="B583">
        <v>4.4025100000000004</v>
      </c>
      <c r="C583" t="s">
        <v>12</v>
      </c>
      <c r="D583" s="7" t="s">
        <v>19</v>
      </c>
      <c r="E583">
        <v>5.6349999999999998</v>
      </c>
      <c r="F583">
        <v>0.13600000000000001</v>
      </c>
      <c r="G583">
        <v>13.600000000000001</v>
      </c>
      <c r="H583">
        <v>1.0443</v>
      </c>
      <c r="I583">
        <v>2.7</v>
      </c>
      <c r="J583">
        <v>2.3499999999999996</v>
      </c>
      <c r="K583">
        <v>0.31</v>
      </c>
      <c r="L583">
        <v>3.57</v>
      </c>
    </row>
    <row r="584" spans="1:12" x14ac:dyDescent="0.25">
      <c r="A584">
        <v>583</v>
      </c>
      <c r="B584">
        <v>4.4025100000000004</v>
      </c>
      <c r="C584" t="s">
        <v>12</v>
      </c>
      <c r="D584" s="7" t="s">
        <v>20</v>
      </c>
      <c r="E584">
        <v>1.2</v>
      </c>
      <c r="F584">
        <v>0.14299999999999999</v>
      </c>
      <c r="G584">
        <v>14.299999999999999</v>
      </c>
      <c r="H584">
        <v>0.99539999999999995</v>
      </c>
      <c r="I584">
        <v>2.7</v>
      </c>
      <c r="J584">
        <v>2.3499999999999996</v>
      </c>
      <c r="K584">
        <v>0.25</v>
      </c>
      <c r="L584">
        <v>3.58</v>
      </c>
    </row>
    <row r="585" spans="1:12" x14ac:dyDescent="0.25">
      <c r="A585">
        <v>584</v>
      </c>
      <c r="B585">
        <v>5.2023299999999999</v>
      </c>
      <c r="C585" t="s">
        <v>13</v>
      </c>
      <c r="D585" s="7" t="s">
        <v>20</v>
      </c>
      <c r="E585">
        <v>1.3049999999999999</v>
      </c>
      <c r="F585">
        <v>0.157</v>
      </c>
      <c r="G585">
        <v>15.7</v>
      </c>
      <c r="H585">
        <v>0.9587</v>
      </c>
      <c r="I585">
        <v>2.7</v>
      </c>
      <c r="J585">
        <v>2.3499999999999996</v>
      </c>
      <c r="K585">
        <v>0.19</v>
      </c>
      <c r="L585">
        <v>3.59</v>
      </c>
    </row>
    <row r="586" spans="1:12" x14ac:dyDescent="0.25">
      <c r="A586">
        <v>585</v>
      </c>
      <c r="B586">
        <v>4.4197100000000002</v>
      </c>
      <c r="C586" t="s">
        <v>12</v>
      </c>
      <c r="D586" s="7" t="s">
        <v>20</v>
      </c>
      <c r="E586">
        <v>1.2809999999999999</v>
      </c>
      <c r="F586">
        <v>0.161</v>
      </c>
      <c r="G586">
        <v>16.100000000000001</v>
      </c>
      <c r="H586">
        <v>0.87480000000000002</v>
      </c>
      <c r="I586">
        <v>2.7</v>
      </c>
      <c r="J586">
        <v>2.35</v>
      </c>
      <c r="K586">
        <v>0.13</v>
      </c>
      <c r="L586">
        <v>3.52</v>
      </c>
    </row>
    <row r="587" spans="1:12" x14ac:dyDescent="0.25">
      <c r="A587">
        <v>586</v>
      </c>
      <c r="B587">
        <v>3.6385900000000002</v>
      </c>
      <c r="C587" t="s">
        <v>12</v>
      </c>
      <c r="D587" s="7" t="s">
        <v>20</v>
      </c>
      <c r="E587">
        <v>1.05</v>
      </c>
      <c r="F587">
        <v>0.16700000000000001</v>
      </c>
      <c r="G587">
        <v>16.7</v>
      </c>
      <c r="H587">
        <v>0.93879999999999997</v>
      </c>
      <c r="I587">
        <v>2.7</v>
      </c>
      <c r="J587">
        <v>2.35</v>
      </c>
      <c r="K587">
        <v>0.08</v>
      </c>
      <c r="L587">
        <v>3.42</v>
      </c>
    </row>
    <row r="588" spans="1:12" x14ac:dyDescent="0.25">
      <c r="A588">
        <v>587</v>
      </c>
      <c r="B588">
        <v>3.9340700000000002</v>
      </c>
      <c r="C588" t="s">
        <v>12</v>
      </c>
      <c r="D588" s="7" t="s">
        <v>20</v>
      </c>
      <c r="E588">
        <v>1.4330000000000001</v>
      </c>
      <c r="F588">
        <v>0.17299999999999999</v>
      </c>
      <c r="G588">
        <v>17.299999999999997</v>
      </c>
      <c r="H588">
        <v>1.0086999999999999</v>
      </c>
      <c r="I588">
        <v>2.7</v>
      </c>
      <c r="J588">
        <v>2.35</v>
      </c>
      <c r="K588">
        <v>0.03</v>
      </c>
      <c r="L588">
        <v>3.27</v>
      </c>
    </row>
    <row r="589" spans="1:12" x14ac:dyDescent="0.25">
      <c r="A589">
        <v>588</v>
      </c>
      <c r="B589">
        <v>4.1340599999999998</v>
      </c>
      <c r="C589" t="s">
        <v>12</v>
      </c>
      <c r="D589" s="7" t="s">
        <v>20</v>
      </c>
      <c r="E589">
        <v>1.3280000000000001</v>
      </c>
      <c r="F589">
        <v>0.17699999999999999</v>
      </c>
      <c r="G589">
        <v>17.7</v>
      </c>
      <c r="H589">
        <v>1.0371999999999999</v>
      </c>
      <c r="I589">
        <v>2.7</v>
      </c>
      <c r="J589">
        <v>2.35</v>
      </c>
      <c r="K589">
        <v>-0.02</v>
      </c>
      <c r="L589">
        <v>3.09</v>
      </c>
    </row>
    <row r="590" spans="1:12" x14ac:dyDescent="0.25">
      <c r="A590">
        <v>589</v>
      </c>
      <c r="B590">
        <v>4.4266300000000003</v>
      </c>
      <c r="C590" t="s">
        <v>12</v>
      </c>
      <c r="D590" s="7" t="s">
        <v>20</v>
      </c>
      <c r="E590">
        <v>1.01</v>
      </c>
      <c r="F590">
        <v>0.18099999999999999</v>
      </c>
      <c r="G590">
        <v>18.099999999999998</v>
      </c>
      <c r="H590">
        <v>1.0768</v>
      </c>
      <c r="I590">
        <v>2.7</v>
      </c>
      <c r="J590">
        <v>2.35</v>
      </c>
      <c r="K590">
        <v>-7.0000000000000007E-2</v>
      </c>
      <c r="L590">
        <v>2.88</v>
      </c>
    </row>
    <row r="591" spans="1:12" x14ac:dyDescent="0.25">
      <c r="A591">
        <v>590</v>
      </c>
      <c r="B591">
        <v>4.2128899999999998</v>
      </c>
      <c r="C591" t="s">
        <v>12</v>
      </c>
      <c r="D591" s="7" t="s">
        <v>20</v>
      </c>
      <c r="E591">
        <v>1.204</v>
      </c>
      <c r="F591">
        <v>0.16600000000000001</v>
      </c>
      <c r="G591">
        <v>16.600000000000001</v>
      </c>
      <c r="H591">
        <v>1.0738000000000001</v>
      </c>
      <c r="I591">
        <v>2.7</v>
      </c>
      <c r="J591">
        <v>2.35</v>
      </c>
      <c r="K591">
        <v>-0.12</v>
      </c>
      <c r="L591">
        <v>2.67</v>
      </c>
    </row>
    <row r="592" spans="1:12" x14ac:dyDescent="0.25">
      <c r="A592">
        <v>591</v>
      </c>
      <c r="B592">
        <v>3.6458699999999999</v>
      </c>
      <c r="C592" t="s">
        <v>12</v>
      </c>
      <c r="D592" s="7" t="s">
        <v>20</v>
      </c>
      <c r="E592">
        <v>1.081</v>
      </c>
      <c r="F592">
        <v>0.16900000000000001</v>
      </c>
      <c r="G592">
        <v>16.900000000000002</v>
      </c>
      <c r="H592">
        <v>1.0659000000000001</v>
      </c>
      <c r="I592">
        <v>2.7</v>
      </c>
      <c r="J592">
        <v>2.35</v>
      </c>
      <c r="K592">
        <v>-0.16</v>
      </c>
      <c r="L592">
        <v>2.4500000000000002</v>
      </c>
    </row>
    <row r="593" spans="1:12" x14ac:dyDescent="0.25">
      <c r="A593">
        <v>592</v>
      </c>
      <c r="B593">
        <v>3.0891999999999999</v>
      </c>
      <c r="C593" t="s">
        <v>12</v>
      </c>
      <c r="D593" s="7" t="s">
        <v>20</v>
      </c>
      <c r="E593">
        <v>1.1040000000000001</v>
      </c>
      <c r="F593">
        <v>0.18</v>
      </c>
      <c r="G593">
        <v>18</v>
      </c>
      <c r="H593">
        <v>1.0122</v>
      </c>
      <c r="I593">
        <v>2.7</v>
      </c>
      <c r="J593">
        <v>2.35</v>
      </c>
      <c r="K593">
        <v>-0.2</v>
      </c>
      <c r="L593">
        <v>2.2200000000000002</v>
      </c>
    </row>
    <row r="594" spans="1:12" x14ac:dyDescent="0.25">
      <c r="A594">
        <v>593</v>
      </c>
      <c r="B594">
        <v>2.4456899999999999</v>
      </c>
      <c r="C594" t="s">
        <v>12</v>
      </c>
      <c r="D594" s="7" t="s">
        <v>20</v>
      </c>
      <c r="E594">
        <v>1.3240000000000001</v>
      </c>
      <c r="F594">
        <v>0.19700000000000001</v>
      </c>
      <c r="G594">
        <v>19.7</v>
      </c>
      <c r="H594">
        <v>1.0105</v>
      </c>
      <c r="I594">
        <v>2.7</v>
      </c>
      <c r="J594">
        <v>2.35</v>
      </c>
      <c r="K594">
        <v>-0.24</v>
      </c>
      <c r="L594">
        <v>2.0099999999999998</v>
      </c>
    </row>
    <row r="595" spans="1:12" x14ac:dyDescent="0.25">
      <c r="A595">
        <v>594</v>
      </c>
      <c r="B595">
        <v>4.3252499999999996</v>
      </c>
      <c r="C595" t="s">
        <v>12</v>
      </c>
      <c r="D595" s="7" t="s">
        <v>20</v>
      </c>
      <c r="E595">
        <v>0.77800000000000002</v>
      </c>
      <c r="F595">
        <v>0.20699999999999999</v>
      </c>
      <c r="G595">
        <v>20.7</v>
      </c>
      <c r="H595">
        <v>1.0860000000000001</v>
      </c>
      <c r="I595">
        <v>2.7</v>
      </c>
      <c r="J595">
        <v>2.3600000000000003</v>
      </c>
      <c r="K595">
        <v>-0.28999999999999998</v>
      </c>
      <c r="L595">
        <v>1.78</v>
      </c>
    </row>
    <row r="596" spans="1:12" x14ac:dyDescent="0.25">
      <c r="A596">
        <v>595</v>
      </c>
      <c r="B596">
        <v>4.3348800000000001</v>
      </c>
      <c r="C596" t="s">
        <v>12</v>
      </c>
      <c r="D596" s="7" t="s">
        <v>20</v>
      </c>
      <c r="E596">
        <v>1.0309999999999999</v>
      </c>
      <c r="F596">
        <v>0.19700000000000001</v>
      </c>
      <c r="G596">
        <v>19.7</v>
      </c>
      <c r="H596">
        <v>1.1594</v>
      </c>
      <c r="I596">
        <v>2.7</v>
      </c>
      <c r="J596">
        <v>2.3600000000000003</v>
      </c>
      <c r="K596">
        <v>-0.33</v>
      </c>
      <c r="L596">
        <v>1.58</v>
      </c>
    </row>
    <row r="597" spans="1:12" x14ac:dyDescent="0.25">
      <c r="A597">
        <v>596</v>
      </c>
      <c r="B597">
        <v>4.22546</v>
      </c>
      <c r="C597" t="s">
        <v>12</v>
      </c>
      <c r="D597" s="7" t="s">
        <v>20</v>
      </c>
      <c r="E597">
        <v>1.278</v>
      </c>
      <c r="F597">
        <v>0.192</v>
      </c>
      <c r="G597">
        <v>19.2</v>
      </c>
      <c r="H597">
        <v>1.1528</v>
      </c>
      <c r="I597">
        <v>2.7</v>
      </c>
      <c r="J597">
        <v>2.3600000000000003</v>
      </c>
      <c r="K597">
        <v>-0.39</v>
      </c>
      <c r="L597">
        <v>1.37</v>
      </c>
    </row>
    <row r="598" spans="1:12" x14ac:dyDescent="0.25">
      <c r="A598">
        <v>597</v>
      </c>
      <c r="B598">
        <v>3.7226699999999999</v>
      </c>
      <c r="C598" t="s">
        <v>12</v>
      </c>
      <c r="D598" s="7" t="s">
        <v>20</v>
      </c>
      <c r="E598">
        <v>1.248</v>
      </c>
      <c r="F598">
        <v>0.193</v>
      </c>
      <c r="G598">
        <v>19.3</v>
      </c>
      <c r="H598">
        <v>1.0873999999999999</v>
      </c>
      <c r="I598">
        <v>2.7</v>
      </c>
      <c r="J598">
        <v>2.3600000000000003</v>
      </c>
      <c r="K598">
        <v>-0.43</v>
      </c>
      <c r="L598">
        <v>1.1200000000000001</v>
      </c>
    </row>
    <row r="599" spans="1:12" x14ac:dyDescent="0.25">
      <c r="A599">
        <v>598</v>
      </c>
      <c r="B599">
        <v>2.8872399999999998</v>
      </c>
      <c r="C599" t="s">
        <v>12</v>
      </c>
      <c r="D599" s="7" t="s">
        <v>20</v>
      </c>
      <c r="E599">
        <v>1.4139999999999999</v>
      </c>
      <c r="F599">
        <v>0.19500000000000001</v>
      </c>
      <c r="G599">
        <v>19.5</v>
      </c>
      <c r="H599">
        <v>1.0138</v>
      </c>
      <c r="I599">
        <v>2.7</v>
      </c>
      <c r="J599">
        <v>2.3600000000000003</v>
      </c>
      <c r="K599">
        <v>-0.47</v>
      </c>
      <c r="L599">
        <v>0.78</v>
      </c>
    </row>
    <row r="600" spans="1:12" x14ac:dyDescent="0.25">
      <c r="A600">
        <v>599</v>
      </c>
      <c r="B600">
        <v>2.1098499999999998</v>
      </c>
      <c r="C600" t="s">
        <v>12</v>
      </c>
      <c r="D600" s="7" t="s">
        <v>20</v>
      </c>
      <c r="E600">
        <v>1.3160000000000001</v>
      </c>
      <c r="F600">
        <v>0.186</v>
      </c>
      <c r="G600">
        <v>18.600000000000001</v>
      </c>
      <c r="H600">
        <v>1.0266</v>
      </c>
      <c r="I600">
        <v>2.7</v>
      </c>
      <c r="J600">
        <v>2.3600000000000003</v>
      </c>
      <c r="K600">
        <v>-0.51</v>
      </c>
      <c r="L600">
        <v>0.38</v>
      </c>
    </row>
    <row r="601" spans="1:12" x14ac:dyDescent="0.25">
      <c r="A601">
        <v>600</v>
      </c>
      <c r="B601">
        <v>2.2562600000000002</v>
      </c>
      <c r="C601" t="s">
        <v>12</v>
      </c>
      <c r="D601" s="7" t="s">
        <v>20</v>
      </c>
      <c r="E601">
        <v>1.429</v>
      </c>
      <c r="F601">
        <v>0.17899999999999999</v>
      </c>
      <c r="G601">
        <v>17.899999999999999</v>
      </c>
      <c r="H601">
        <v>1.1255999999999999</v>
      </c>
      <c r="I601">
        <v>2.7</v>
      </c>
      <c r="J601">
        <v>2.3600000000000003</v>
      </c>
      <c r="K601">
        <v>-0.54</v>
      </c>
      <c r="L601">
        <v>-0.08</v>
      </c>
    </row>
    <row r="602" spans="1:12" x14ac:dyDescent="0.25">
      <c r="A602">
        <v>601</v>
      </c>
      <c r="B602">
        <v>2.4809399999999999</v>
      </c>
      <c r="C602" t="s">
        <v>12</v>
      </c>
      <c r="D602" s="7" t="s">
        <v>20</v>
      </c>
      <c r="E602">
        <v>1.0649999999999999</v>
      </c>
      <c r="F602">
        <v>0.17799999999999999</v>
      </c>
      <c r="G602">
        <v>17.8</v>
      </c>
      <c r="H602">
        <v>1.1600999999999999</v>
      </c>
      <c r="I602">
        <v>2.7</v>
      </c>
      <c r="J602">
        <v>2.3600000000000003</v>
      </c>
      <c r="K602">
        <v>-0.56999999999999995</v>
      </c>
      <c r="L602">
        <v>-0.49</v>
      </c>
    </row>
    <row r="603" spans="1:12" x14ac:dyDescent="0.25">
      <c r="A603">
        <v>602</v>
      </c>
      <c r="B603">
        <v>2.5428099999999998</v>
      </c>
      <c r="C603" t="s">
        <v>12</v>
      </c>
      <c r="D603" s="7" t="s">
        <v>20</v>
      </c>
      <c r="E603">
        <v>0.754</v>
      </c>
      <c r="F603">
        <v>0.17899999999999999</v>
      </c>
      <c r="G603">
        <v>17.899999999999999</v>
      </c>
      <c r="H603">
        <v>1.1220000000000001</v>
      </c>
      <c r="I603">
        <v>2.7</v>
      </c>
      <c r="J603">
        <v>2.3600000000000003</v>
      </c>
      <c r="K603">
        <v>-0.6</v>
      </c>
      <c r="L603">
        <v>-0.85</v>
      </c>
    </row>
    <row r="604" spans="1:12" x14ac:dyDescent="0.25">
      <c r="A604">
        <v>603</v>
      </c>
      <c r="B604">
        <v>2.34389</v>
      </c>
      <c r="C604" t="s">
        <v>12</v>
      </c>
      <c r="D604" s="7" t="s">
        <v>20</v>
      </c>
      <c r="E604">
        <v>1.419</v>
      </c>
      <c r="F604">
        <v>0.184</v>
      </c>
      <c r="G604">
        <v>18.399999999999999</v>
      </c>
      <c r="H604">
        <v>1.0358000000000001</v>
      </c>
      <c r="I604">
        <v>2.7</v>
      </c>
      <c r="J604">
        <v>2.3600000000000003</v>
      </c>
      <c r="K604">
        <v>-0.63</v>
      </c>
      <c r="L604">
        <v>-1.1599999999999999</v>
      </c>
    </row>
    <row r="605" spans="1:12" x14ac:dyDescent="0.25">
      <c r="A605">
        <v>604</v>
      </c>
      <c r="B605">
        <v>1.8651899999999999</v>
      </c>
      <c r="C605" t="s">
        <v>12</v>
      </c>
      <c r="D605" s="7" t="s">
        <v>20</v>
      </c>
      <c r="E605">
        <v>1.1339999999999999</v>
      </c>
      <c r="F605">
        <v>0.20200000000000001</v>
      </c>
      <c r="G605">
        <v>20.200000000000003</v>
      </c>
      <c r="H605">
        <v>1.1225000000000001</v>
      </c>
      <c r="I605">
        <v>2.7</v>
      </c>
      <c r="J605">
        <v>2.37</v>
      </c>
      <c r="K605">
        <v>-0.65</v>
      </c>
      <c r="L605">
        <v>-1.43</v>
      </c>
    </row>
    <row r="606" spans="1:12" x14ac:dyDescent="0.25">
      <c r="A606">
        <v>605</v>
      </c>
      <c r="B606">
        <v>1.2952399999999999</v>
      </c>
      <c r="C606" t="s">
        <v>12</v>
      </c>
      <c r="D606" s="7" t="s">
        <v>20</v>
      </c>
      <c r="E606">
        <v>1.33</v>
      </c>
      <c r="F606">
        <v>0.192</v>
      </c>
      <c r="G606">
        <v>19.2</v>
      </c>
      <c r="H606">
        <v>1.1779999999999999</v>
      </c>
      <c r="I606">
        <v>2.7</v>
      </c>
      <c r="J606">
        <v>2.37</v>
      </c>
      <c r="K606">
        <v>-0.67</v>
      </c>
      <c r="L606">
        <v>-1.68</v>
      </c>
    </row>
    <row r="607" spans="1:12" x14ac:dyDescent="0.25">
      <c r="A607">
        <v>606</v>
      </c>
      <c r="B607">
        <v>0.86565000000000003</v>
      </c>
      <c r="C607" t="s">
        <v>12</v>
      </c>
      <c r="D607" s="7" t="s">
        <v>20</v>
      </c>
      <c r="E607">
        <v>1.4410000000000001</v>
      </c>
      <c r="F607">
        <v>0.182</v>
      </c>
      <c r="G607">
        <v>18.2</v>
      </c>
      <c r="H607">
        <v>1.0927</v>
      </c>
      <c r="I607">
        <v>2.7</v>
      </c>
      <c r="J607">
        <v>2.37</v>
      </c>
      <c r="K607">
        <v>-0.69</v>
      </c>
      <c r="L607">
        <v>-1.95</v>
      </c>
    </row>
    <row r="608" spans="1:12" x14ac:dyDescent="0.25">
      <c r="A608">
        <v>607</v>
      </c>
      <c r="B608">
        <v>0.67286999999999997</v>
      </c>
      <c r="C608" t="s">
        <v>12</v>
      </c>
      <c r="D608" s="7" t="s">
        <v>20</v>
      </c>
      <c r="E608">
        <v>1.431</v>
      </c>
      <c r="F608">
        <v>0.18</v>
      </c>
      <c r="G608">
        <v>18</v>
      </c>
      <c r="H608">
        <v>1.0718000000000001</v>
      </c>
      <c r="I608">
        <v>2.7</v>
      </c>
      <c r="J608">
        <v>2.37</v>
      </c>
      <c r="K608">
        <v>-0.71</v>
      </c>
      <c r="L608">
        <v>-2.0499999999999998</v>
      </c>
    </row>
    <row r="609" spans="1:12" x14ac:dyDescent="0.25">
      <c r="A609">
        <v>608</v>
      </c>
      <c r="B609">
        <v>1.0175099999999999</v>
      </c>
      <c r="C609" t="s">
        <v>12</v>
      </c>
      <c r="D609" s="7" t="s">
        <v>20</v>
      </c>
      <c r="E609">
        <v>1.345</v>
      </c>
      <c r="F609">
        <v>0.188</v>
      </c>
      <c r="G609">
        <v>18.8</v>
      </c>
      <c r="H609">
        <v>1.0401</v>
      </c>
      <c r="I609">
        <v>2.7</v>
      </c>
      <c r="J609">
        <v>2.37</v>
      </c>
      <c r="K609">
        <v>-0.73</v>
      </c>
      <c r="L609">
        <v>-2.1800000000000002</v>
      </c>
    </row>
    <row r="610" spans="1:12" x14ac:dyDescent="0.25">
      <c r="A610">
        <v>609</v>
      </c>
      <c r="B610">
        <v>1.6790400000000001</v>
      </c>
      <c r="C610" t="s">
        <v>12</v>
      </c>
      <c r="D610" s="7" t="s">
        <v>20</v>
      </c>
      <c r="E610">
        <v>1.411</v>
      </c>
      <c r="F610">
        <v>0.17499999999999999</v>
      </c>
      <c r="G610">
        <v>17.5</v>
      </c>
      <c r="H610">
        <v>1.0879000000000001</v>
      </c>
      <c r="I610">
        <v>2.7</v>
      </c>
      <c r="J610">
        <v>2.37</v>
      </c>
      <c r="K610">
        <v>-0.75</v>
      </c>
      <c r="L610">
        <v>-2.34</v>
      </c>
    </row>
    <row r="611" spans="1:12" x14ac:dyDescent="0.25">
      <c r="A611">
        <v>610</v>
      </c>
      <c r="B611">
        <v>2.2639999999999998</v>
      </c>
      <c r="C611" t="s">
        <v>12</v>
      </c>
      <c r="D611" s="7" t="s">
        <v>20</v>
      </c>
      <c r="E611">
        <v>1.546</v>
      </c>
      <c r="F611">
        <v>0.188</v>
      </c>
      <c r="G611">
        <v>18.8</v>
      </c>
      <c r="H611">
        <v>1.1297999999999999</v>
      </c>
      <c r="I611">
        <v>2.7</v>
      </c>
      <c r="J611">
        <v>2.37</v>
      </c>
      <c r="K611">
        <v>-0.77</v>
      </c>
      <c r="L611">
        <v>-2.52</v>
      </c>
    </row>
    <row r="612" spans="1:12" x14ac:dyDescent="0.25">
      <c r="A612">
        <v>611</v>
      </c>
      <c r="B612">
        <v>2.5824500000000001</v>
      </c>
      <c r="C612" t="s">
        <v>12</v>
      </c>
      <c r="D612" s="7" t="s">
        <v>20</v>
      </c>
      <c r="E612">
        <v>1.252</v>
      </c>
      <c r="F612">
        <v>0.2</v>
      </c>
      <c r="G612">
        <v>20</v>
      </c>
      <c r="H612">
        <v>1.1414</v>
      </c>
      <c r="I612">
        <v>2.7</v>
      </c>
      <c r="J612">
        <v>2.37</v>
      </c>
      <c r="K612">
        <v>-0.79</v>
      </c>
      <c r="L612">
        <v>-2.57</v>
      </c>
    </row>
    <row r="613" spans="1:12" x14ac:dyDescent="0.25">
      <c r="A613">
        <v>612</v>
      </c>
      <c r="B613">
        <v>2.6006</v>
      </c>
      <c r="C613" t="s">
        <v>12</v>
      </c>
      <c r="D613" s="7" t="s">
        <v>20</v>
      </c>
      <c r="E613">
        <v>1.7370000000000001</v>
      </c>
      <c r="F613">
        <v>0.193</v>
      </c>
      <c r="G613">
        <v>19.3</v>
      </c>
      <c r="H613">
        <v>1.2678</v>
      </c>
      <c r="I613">
        <v>2.7</v>
      </c>
      <c r="J613">
        <v>2.37</v>
      </c>
      <c r="K613">
        <v>-0.78</v>
      </c>
      <c r="L613">
        <v>-2.0499999999999998</v>
      </c>
    </row>
    <row r="614" spans="1:12" x14ac:dyDescent="0.25">
      <c r="A614">
        <v>613</v>
      </c>
      <c r="B614">
        <v>2.1829200000000002</v>
      </c>
      <c r="C614" t="s">
        <v>12</v>
      </c>
      <c r="D614" s="7" t="s">
        <v>20</v>
      </c>
      <c r="E614">
        <v>1.288</v>
      </c>
      <c r="F614">
        <v>0.17799999999999999</v>
      </c>
      <c r="G614">
        <v>17.8</v>
      </c>
      <c r="H614">
        <v>1.2024999999999999</v>
      </c>
      <c r="I614">
        <v>2.7</v>
      </c>
      <c r="J614">
        <v>2.37</v>
      </c>
      <c r="K614">
        <v>-0.78</v>
      </c>
      <c r="L614">
        <v>-1.71</v>
      </c>
    </row>
    <row r="615" spans="1:12" x14ac:dyDescent="0.25">
      <c r="A615">
        <v>614</v>
      </c>
      <c r="B615">
        <v>2.3973300000000002</v>
      </c>
      <c r="C615" t="s">
        <v>12</v>
      </c>
      <c r="D615" s="7" t="s">
        <v>20</v>
      </c>
      <c r="E615">
        <v>0.48199999999999998</v>
      </c>
      <c r="F615">
        <v>0.20200000000000001</v>
      </c>
      <c r="G615">
        <v>20.200000000000003</v>
      </c>
      <c r="H615">
        <v>0.90129999999999999</v>
      </c>
      <c r="I615">
        <v>2.7</v>
      </c>
      <c r="J615">
        <v>2.37</v>
      </c>
      <c r="K615">
        <v>-0.76</v>
      </c>
      <c r="L615">
        <v>-1.48</v>
      </c>
    </row>
    <row r="616" spans="1:12" x14ac:dyDescent="0.25">
      <c r="A616">
        <v>615</v>
      </c>
      <c r="B616">
        <v>2.7422900000000001</v>
      </c>
      <c r="C616" t="s">
        <v>12</v>
      </c>
      <c r="D616" s="7" t="s">
        <v>20</v>
      </c>
      <c r="E616">
        <v>0.33500000000000002</v>
      </c>
      <c r="F616">
        <v>0.20599999999999999</v>
      </c>
      <c r="G616">
        <v>20.599999999999998</v>
      </c>
      <c r="H616">
        <v>0.86919999999999997</v>
      </c>
      <c r="I616">
        <v>2.7</v>
      </c>
      <c r="J616">
        <v>2.37</v>
      </c>
      <c r="K616">
        <v>-0.75</v>
      </c>
      <c r="L616">
        <v>-1.28</v>
      </c>
    </row>
    <row r="617" spans="1:12" x14ac:dyDescent="0.25">
      <c r="A617">
        <v>616</v>
      </c>
      <c r="B617">
        <v>2.8456600000000001</v>
      </c>
      <c r="C617" t="s">
        <v>12</v>
      </c>
      <c r="D617" s="7" t="s">
        <v>20</v>
      </c>
      <c r="E617">
        <v>1.496</v>
      </c>
      <c r="F617">
        <v>0.191</v>
      </c>
      <c r="G617">
        <v>19.100000000000001</v>
      </c>
      <c r="H617">
        <v>1.208</v>
      </c>
      <c r="I617">
        <v>2.7</v>
      </c>
      <c r="J617">
        <v>2.37</v>
      </c>
      <c r="K617">
        <v>-0.75</v>
      </c>
      <c r="L617">
        <v>-1.1299999999999999</v>
      </c>
    </row>
    <row r="618" spans="1:12" x14ac:dyDescent="0.25">
      <c r="A618">
        <v>617</v>
      </c>
      <c r="B618">
        <v>2.9514300000000002</v>
      </c>
      <c r="C618" t="s">
        <v>12</v>
      </c>
      <c r="D618" s="7" t="s">
        <v>20</v>
      </c>
      <c r="E618">
        <v>2.633</v>
      </c>
      <c r="F618">
        <v>0.23200000000000001</v>
      </c>
      <c r="G618">
        <v>23.200000000000003</v>
      </c>
      <c r="H618">
        <v>1.1919999999999999</v>
      </c>
      <c r="I618">
        <v>2.7</v>
      </c>
      <c r="J618">
        <v>2.37</v>
      </c>
      <c r="K618">
        <v>-0.73</v>
      </c>
      <c r="L618">
        <v>-0.98</v>
      </c>
    </row>
    <row r="619" spans="1:12" x14ac:dyDescent="0.25">
      <c r="A619">
        <v>618</v>
      </c>
      <c r="B619">
        <v>2.8493499999999998</v>
      </c>
      <c r="C619" t="s">
        <v>12</v>
      </c>
      <c r="D619" s="7" t="s">
        <v>20</v>
      </c>
      <c r="E619">
        <v>0.70699999999999996</v>
      </c>
      <c r="F619">
        <v>0.17299999999999999</v>
      </c>
      <c r="G619">
        <v>17.299999999999997</v>
      </c>
      <c r="H619">
        <v>1.0875999999999999</v>
      </c>
      <c r="I619">
        <v>2.7</v>
      </c>
      <c r="J619">
        <v>2.37</v>
      </c>
      <c r="K619">
        <v>-0.69</v>
      </c>
      <c r="L619">
        <v>-0.78</v>
      </c>
    </row>
    <row r="620" spans="1:12" x14ac:dyDescent="0.25">
      <c r="A620">
        <v>619</v>
      </c>
      <c r="B620">
        <v>3.3071899999999999</v>
      </c>
      <c r="C620" t="s">
        <v>12</v>
      </c>
      <c r="D620" s="7" t="s">
        <v>20</v>
      </c>
      <c r="E620">
        <v>1.2649999999999999</v>
      </c>
      <c r="F620">
        <v>0.191</v>
      </c>
      <c r="G620">
        <v>19.100000000000001</v>
      </c>
      <c r="H620">
        <v>1.1561999999999999</v>
      </c>
      <c r="I620">
        <v>2.7</v>
      </c>
      <c r="J620">
        <v>2.37</v>
      </c>
      <c r="K620">
        <v>-0.66</v>
      </c>
      <c r="L620">
        <v>-0.8</v>
      </c>
    </row>
    <row r="621" spans="1:12" x14ac:dyDescent="0.25">
      <c r="A621">
        <v>620</v>
      </c>
      <c r="B621">
        <v>3.66554</v>
      </c>
      <c r="C621" t="s">
        <v>12</v>
      </c>
      <c r="D621" s="7" t="s">
        <v>20</v>
      </c>
      <c r="E621">
        <v>0.93799999999999994</v>
      </c>
      <c r="F621">
        <v>0.154</v>
      </c>
      <c r="G621">
        <v>15.4</v>
      </c>
      <c r="H621">
        <v>1.0051000000000001</v>
      </c>
      <c r="I621">
        <v>2.7</v>
      </c>
      <c r="J621">
        <v>2.37</v>
      </c>
      <c r="K621">
        <v>-0.62</v>
      </c>
      <c r="L621">
        <v>-0.75</v>
      </c>
    </row>
    <row r="622" spans="1:12" x14ac:dyDescent="0.25">
      <c r="A622">
        <v>621</v>
      </c>
      <c r="B622">
        <v>3.62853</v>
      </c>
      <c r="C622" t="s">
        <v>12</v>
      </c>
      <c r="D622" s="7" t="s">
        <v>20</v>
      </c>
      <c r="E622">
        <v>1.0449999999999999</v>
      </c>
      <c r="F622">
        <v>0.21</v>
      </c>
      <c r="G622">
        <v>21</v>
      </c>
      <c r="H622">
        <v>1.2101</v>
      </c>
      <c r="I622">
        <v>2.7</v>
      </c>
      <c r="J622">
        <v>2.37</v>
      </c>
      <c r="K622">
        <v>-0.56999999999999995</v>
      </c>
      <c r="L622">
        <v>-0.55000000000000004</v>
      </c>
    </row>
    <row r="623" spans="1:12" x14ac:dyDescent="0.25">
      <c r="A623">
        <v>622</v>
      </c>
      <c r="B623">
        <v>3.0015499999999999</v>
      </c>
      <c r="C623" t="s">
        <v>12</v>
      </c>
      <c r="D623" s="7" t="s">
        <v>19</v>
      </c>
      <c r="E623">
        <v>2.1880000000000002</v>
      </c>
      <c r="F623">
        <v>0.16800000000000001</v>
      </c>
      <c r="G623">
        <v>16.8</v>
      </c>
      <c r="H623">
        <v>1.0839000000000001</v>
      </c>
      <c r="I623">
        <v>2.7</v>
      </c>
      <c r="J623">
        <v>2.37</v>
      </c>
      <c r="K623">
        <v>-0.54</v>
      </c>
      <c r="L623">
        <v>-0.62</v>
      </c>
    </row>
    <row r="624" spans="1:12" x14ac:dyDescent="0.25">
      <c r="A624">
        <v>623</v>
      </c>
      <c r="B624">
        <v>2.71468</v>
      </c>
      <c r="C624" t="s">
        <v>12</v>
      </c>
      <c r="D624" s="7" t="s">
        <v>19</v>
      </c>
      <c r="E624">
        <v>3.8096000000000001</v>
      </c>
      <c r="F624">
        <v>0.16</v>
      </c>
      <c r="G624">
        <v>16</v>
      </c>
      <c r="H624">
        <v>0.99219999999999997</v>
      </c>
      <c r="I624">
        <v>2.7</v>
      </c>
      <c r="J624">
        <v>2.38</v>
      </c>
      <c r="K624">
        <v>-0.48</v>
      </c>
      <c r="L624">
        <v>-0.28000000000000003</v>
      </c>
    </row>
    <row r="625" spans="1:12" x14ac:dyDescent="0.25">
      <c r="A625">
        <v>624</v>
      </c>
      <c r="B625">
        <v>2.5371299999999999</v>
      </c>
      <c r="C625" t="s">
        <v>12</v>
      </c>
      <c r="D625" s="7" t="s">
        <v>20</v>
      </c>
      <c r="E625">
        <v>1.6459999999999999</v>
      </c>
      <c r="F625">
        <v>0.13400000000000001</v>
      </c>
      <c r="G625">
        <v>13.4</v>
      </c>
      <c r="H625">
        <v>0.98240000000000005</v>
      </c>
      <c r="I625">
        <v>2.7</v>
      </c>
      <c r="J625">
        <v>2.38</v>
      </c>
      <c r="K625">
        <v>-0.41</v>
      </c>
      <c r="L625">
        <v>0.05</v>
      </c>
    </row>
    <row r="626" spans="1:12" x14ac:dyDescent="0.25">
      <c r="A626">
        <v>625</v>
      </c>
      <c r="B626">
        <v>2.0839799999999999</v>
      </c>
      <c r="C626" t="s">
        <v>12</v>
      </c>
      <c r="D626" s="7" t="s">
        <v>20</v>
      </c>
      <c r="E626">
        <v>1.56</v>
      </c>
      <c r="F626">
        <v>0.154</v>
      </c>
      <c r="G626">
        <v>15.4</v>
      </c>
      <c r="H626">
        <v>1.1261000000000001</v>
      </c>
      <c r="I626">
        <v>2.7</v>
      </c>
      <c r="J626">
        <v>2.38</v>
      </c>
      <c r="K626">
        <v>-0.35</v>
      </c>
      <c r="L626">
        <v>0.2</v>
      </c>
    </row>
    <row r="627" spans="1:12" x14ac:dyDescent="0.25">
      <c r="A627">
        <v>626</v>
      </c>
      <c r="B627">
        <v>2.2056900000000002</v>
      </c>
      <c r="C627" t="s">
        <v>12</v>
      </c>
      <c r="D627" s="7" t="s">
        <v>20</v>
      </c>
      <c r="E627">
        <v>1.5629999999999999</v>
      </c>
      <c r="F627">
        <v>0.13700000000000001</v>
      </c>
      <c r="G627">
        <v>13.700000000000001</v>
      </c>
      <c r="H627">
        <v>1.0981000000000001</v>
      </c>
      <c r="I627">
        <v>2.7</v>
      </c>
      <c r="J627">
        <v>2.38</v>
      </c>
      <c r="K627">
        <v>-0.33</v>
      </c>
      <c r="L627">
        <v>-0.43</v>
      </c>
    </row>
    <row r="628" spans="1:12" x14ac:dyDescent="0.25">
      <c r="A628">
        <v>627</v>
      </c>
      <c r="B628">
        <v>2.1513200000000001</v>
      </c>
      <c r="C628" t="s">
        <v>12</v>
      </c>
      <c r="D628" s="7" t="s">
        <v>20</v>
      </c>
      <c r="E628">
        <v>1.536</v>
      </c>
      <c r="F628">
        <v>0.13</v>
      </c>
      <c r="G628">
        <v>13</v>
      </c>
      <c r="H628">
        <v>1.1214999999999999</v>
      </c>
      <c r="I628">
        <v>2.7</v>
      </c>
      <c r="J628">
        <v>2.38</v>
      </c>
      <c r="K628">
        <v>-0.27</v>
      </c>
      <c r="L628">
        <v>-0.4</v>
      </c>
    </row>
    <row r="629" spans="1:12" x14ac:dyDescent="0.25">
      <c r="A629">
        <v>628</v>
      </c>
      <c r="B629">
        <v>2.5840800000000002</v>
      </c>
      <c r="C629" t="s">
        <v>12</v>
      </c>
      <c r="D629" s="7" t="s">
        <v>20</v>
      </c>
      <c r="E629">
        <v>1.4930000000000001</v>
      </c>
      <c r="F629">
        <v>0.15</v>
      </c>
      <c r="G629">
        <v>15</v>
      </c>
      <c r="H629">
        <v>1.2218</v>
      </c>
      <c r="I629">
        <v>2.7</v>
      </c>
      <c r="J629">
        <v>2.38</v>
      </c>
      <c r="K629">
        <v>-0.24</v>
      </c>
      <c r="L629">
        <v>-0.26</v>
      </c>
    </row>
    <row r="630" spans="1:12" x14ac:dyDescent="0.25">
      <c r="A630">
        <v>629</v>
      </c>
      <c r="B630">
        <v>3.0784699999999998</v>
      </c>
      <c r="C630" t="s">
        <v>12</v>
      </c>
      <c r="D630" s="7" t="s">
        <v>20</v>
      </c>
      <c r="E630">
        <v>1.5660000000000001</v>
      </c>
      <c r="F630">
        <v>0.14699999999999999</v>
      </c>
      <c r="G630">
        <v>14.7</v>
      </c>
      <c r="H630">
        <v>1.2837000000000001</v>
      </c>
      <c r="I630">
        <v>2.7</v>
      </c>
      <c r="J630">
        <v>2.38</v>
      </c>
      <c r="K630">
        <v>-0.22</v>
      </c>
      <c r="L630">
        <v>-0.18</v>
      </c>
    </row>
    <row r="631" spans="1:12" x14ac:dyDescent="0.25">
      <c r="A631">
        <v>630</v>
      </c>
      <c r="B631">
        <v>3.33141</v>
      </c>
      <c r="C631" t="s">
        <v>12</v>
      </c>
      <c r="D631" s="7" t="s">
        <v>20</v>
      </c>
      <c r="E631">
        <v>1.53226</v>
      </c>
      <c r="F631">
        <v>0.14899999999999999</v>
      </c>
      <c r="G631">
        <v>14.899999999999999</v>
      </c>
      <c r="H631">
        <v>1.2743</v>
      </c>
      <c r="I631">
        <v>2.7</v>
      </c>
      <c r="J631">
        <v>2.38</v>
      </c>
      <c r="K631">
        <v>-0.24</v>
      </c>
      <c r="L631">
        <v>-0.25</v>
      </c>
    </row>
    <row r="632" spans="1:12" x14ac:dyDescent="0.25">
      <c r="A632">
        <v>631</v>
      </c>
      <c r="B632">
        <v>3.0337999999999998</v>
      </c>
      <c r="C632" t="s">
        <v>12</v>
      </c>
      <c r="D632" s="7" t="s">
        <v>20</v>
      </c>
      <c r="E632">
        <v>7.4999999999999997E-2</v>
      </c>
      <c r="F632">
        <v>0.159</v>
      </c>
      <c r="G632">
        <v>15.9</v>
      </c>
      <c r="H632">
        <v>1.2324999999999999</v>
      </c>
      <c r="I632">
        <v>2.7</v>
      </c>
      <c r="J632">
        <v>2.38</v>
      </c>
      <c r="K632">
        <v>-0.23</v>
      </c>
      <c r="L632">
        <v>-0.36</v>
      </c>
    </row>
    <row r="633" spans="1:12" x14ac:dyDescent="0.25">
      <c r="A633">
        <v>632</v>
      </c>
      <c r="B633">
        <v>3.6764999999999999</v>
      </c>
      <c r="C633" t="s">
        <v>12</v>
      </c>
      <c r="D633" s="7" t="s">
        <v>20</v>
      </c>
      <c r="E633">
        <v>-0.34200000000000003</v>
      </c>
      <c r="F633">
        <v>0.17399999999999999</v>
      </c>
      <c r="G633">
        <v>17.399999999999999</v>
      </c>
      <c r="H633">
        <v>1.0542</v>
      </c>
      <c r="I633">
        <v>2.7</v>
      </c>
      <c r="J633">
        <v>2.38</v>
      </c>
      <c r="K633">
        <v>-0.23</v>
      </c>
      <c r="L633">
        <v>-0.19</v>
      </c>
    </row>
    <row r="634" spans="1:12" x14ac:dyDescent="0.25">
      <c r="A634">
        <v>633</v>
      </c>
      <c r="B634">
        <v>4.4905499999999998</v>
      </c>
      <c r="C634" t="s">
        <v>12</v>
      </c>
      <c r="D634" s="7" t="s">
        <v>23</v>
      </c>
      <c r="E634">
        <v>-0.32300000000000001</v>
      </c>
      <c r="F634">
        <v>0.16600000000000001</v>
      </c>
      <c r="G634">
        <v>16.600000000000001</v>
      </c>
      <c r="H634">
        <v>1.0229999999999999</v>
      </c>
      <c r="I634">
        <v>2.7</v>
      </c>
      <c r="J634">
        <v>2.39</v>
      </c>
      <c r="K634">
        <v>-0.23</v>
      </c>
      <c r="L634">
        <v>-0.2</v>
      </c>
    </row>
    <row r="635" spans="1:12" x14ac:dyDescent="0.25">
      <c r="A635">
        <v>634</v>
      </c>
      <c r="B635">
        <v>4.4012599999999997</v>
      </c>
      <c r="C635" t="s">
        <v>12</v>
      </c>
      <c r="D635" s="7" t="s">
        <v>23</v>
      </c>
      <c r="E635">
        <v>-0.33100000000000002</v>
      </c>
      <c r="F635">
        <v>0.13600000000000001</v>
      </c>
      <c r="G635">
        <v>13.600000000000001</v>
      </c>
      <c r="H635">
        <v>1.1306</v>
      </c>
      <c r="I635">
        <v>2.7</v>
      </c>
      <c r="J635">
        <v>2.39</v>
      </c>
      <c r="K635">
        <v>-0.24</v>
      </c>
      <c r="L635">
        <v>-0.15</v>
      </c>
    </row>
    <row r="636" spans="1:12" x14ac:dyDescent="0.25">
      <c r="A636">
        <v>635</v>
      </c>
      <c r="B636">
        <v>4.1219799999999998</v>
      </c>
      <c r="C636" t="s">
        <v>12</v>
      </c>
      <c r="D636" s="7" t="s">
        <v>23</v>
      </c>
      <c r="E636">
        <v>-0.35499999999999998</v>
      </c>
      <c r="F636">
        <v>0.13100000000000001</v>
      </c>
      <c r="G636">
        <v>13.100000000000001</v>
      </c>
      <c r="H636">
        <v>1.1671</v>
      </c>
      <c r="I636">
        <v>2.7</v>
      </c>
      <c r="J636">
        <v>2.39</v>
      </c>
      <c r="K636">
        <v>-0.24</v>
      </c>
      <c r="L636">
        <v>-0.12</v>
      </c>
    </row>
    <row r="637" spans="1:12" x14ac:dyDescent="0.25">
      <c r="A637">
        <v>636</v>
      </c>
      <c r="B637">
        <v>3.76823</v>
      </c>
      <c r="C637" t="s">
        <v>12</v>
      </c>
      <c r="D637" s="7" t="s">
        <v>23</v>
      </c>
      <c r="E637">
        <v>-0.32600000000000001</v>
      </c>
      <c r="F637">
        <v>0.13400000000000001</v>
      </c>
      <c r="G637">
        <v>13.4</v>
      </c>
      <c r="H637">
        <v>1.0425</v>
      </c>
      <c r="I637">
        <v>2.7</v>
      </c>
      <c r="J637">
        <v>2.39</v>
      </c>
      <c r="K637">
        <v>-0.23</v>
      </c>
      <c r="L637">
        <v>-0.2</v>
      </c>
    </row>
    <row r="638" spans="1:12" x14ac:dyDescent="0.25">
      <c r="A638">
        <v>637</v>
      </c>
      <c r="B638">
        <v>3.3853499999999999</v>
      </c>
      <c r="C638" t="s">
        <v>12</v>
      </c>
      <c r="D638" s="7" t="s">
        <v>23</v>
      </c>
      <c r="E638">
        <v>-0.4</v>
      </c>
      <c r="F638">
        <v>0.151</v>
      </c>
      <c r="G638">
        <v>15.1</v>
      </c>
      <c r="H638">
        <v>1.1769000000000001</v>
      </c>
      <c r="I638">
        <v>2.7</v>
      </c>
      <c r="J638">
        <v>2.39</v>
      </c>
      <c r="K638">
        <v>-0.2</v>
      </c>
      <c r="L638">
        <v>-0.36</v>
      </c>
    </row>
    <row r="639" spans="1:12" x14ac:dyDescent="0.25">
      <c r="A639">
        <v>638</v>
      </c>
      <c r="B639">
        <v>3.2840699999999998</v>
      </c>
      <c r="C639" t="s">
        <v>12</v>
      </c>
      <c r="D639" s="7" t="s">
        <v>23</v>
      </c>
      <c r="E639">
        <v>-0.25800000000000001</v>
      </c>
      <c r="F639">
        <v>0.14799999999999999</v>
      </c>
      <c r="G639">
        <v>14.799999999999999</v>
      </c>
      <c r="H639">
        <v>1.1282000000000001</v>
      </c>
      <c r="I639">
        <v>2.7</v>
      </c>
      <c r="J639">
        <v>2.39</v>
      </c>
      <c r="K639">
        <v>-0.16</v>
      </c>
      <c r="L639">
        <v>-0.4</v>
      </c>
    </row>
    <row r="640" spans="1:12" x14ac:dyDescent="0.25">
      <c r="A640">
        <v>639</v>
      </c>
      <c r="B640">
        <v>3.4196800000000001</v>
      </c>
      <c r="C640" t="s">
        <v>12</v>
      </c>
      <c r="D640" s="7" t="s">
        <v>23</v>
      </c>
      <c r="E640">
        <v>0.19400000000000001</v>
      </c>
      <c r="F640">
        <v>0.14299999999999999</v>
      </c>
      <c r="G640">
        <v>14.299999999999999</v>
      </c>
      <c r="H640">
        <v>1.0763</v>
      </c>
      <c r="I640">
        <v>2.7</v>
      </c>
      <c r="J640">
        <v>2.39</v>
      </c>
      <c r="K640">
        <v>-0.14000000000000001</v>
      </c>
      <c r="L640">
        <v>-0.28000000000000003</v>
      </c>
    </row>
    <row r="641" spans="1:12" x14ac:dyDescent="0.25">
      <c r="A641">
        <v>640</v>
      </c>
      <c r="B641">
        <v>3.1932100000000001</v>
      </c>
      <c r="C641" t="s">
        <v>12</v>
      </c>
      <c r="D641" s="7" t="s">
        <v>21</v>
      </c>
      <c r="E641">
        <v>1.74227</v>
      </c>
      <c r="F641">
        <v>0.158</v>
      </c>
      <c r="G641">
        <v>15.8</v>
      </c>
      <c r="H641">
        <v>1.0239</v>
      </c>
      <c r="I641">
        <v>2.7</v>
      </c>
      <c r="J641">
        <v>2.39</v>
      </c>
      <c r="K641">
        <v>-0.1</v>
      </c>
      <c r="L641">
        <v>-7.0000000000000007E-2</v>
      </c>
    </row>
    <row r="642" spans="1:12" x14ac:dyDescent="0.25">
      <c r="A642">
        <v>641</v>
      </c>
      <c r="B642">
        <v>2.65448</v>
      </c>
      <c r="C642" t="s">
        <v>12</v>
      </c>
      <c r="D642" s="7" t="s">
        <v>20</v>
      </c>
      <c r="E642">
        <v>2.1187</v>
      </c>
      <c r="F642">
        <v>0.16400000000000001</v>
      </c>
      <c r="G642">
        <v>16.400000000000002</v>
      </c>
      <c r="H642">
        <v>1.155</v>
      </c>
      <c r="I642">
        <v>2.7</v>
      </c>
      <c r="J642">
        <v>2.39</v>
      </c>
      <c r="K642">
        <v>-0.08</v>
      </c>
      <c r="L642">
        <v>0.02</v>
      </c>
    </row>
    <row r="643" spans="1:12" x14ac:dyDescent="0.25">
      <c r="A643">
        <v>642</v>
      </c>
      <c r="B643">
        <v>2.2915100000000002</v>
      </c>
      <c r="C643" t="s">
        <v>12</v>
      </c>
      <c r="D643" s="7" t="s">
        <v>20</v>
      </c>
      <c r="E643">
        <v>1.5452300000000001</v>
      </c>
      <c r="F643">
        <v>0.16700000000000001</v>
      </c>
      <c r="G643">
        <v>16.7</v>
      </c>
      <c r="H643">
        <v>1.2461</v>
      </c>
      <c r="I643">
        <v>2.7</v>
      </c>
      <c r="J643">
        <v>2.39</v>
      </c>
      <c r="K643">
        <v>-0.04</v>
      </c>
      <c r="L643">
        <v>0.1</v>
      </c>
    </row>
    <row r="644" spans="1:12" x14ac:dyDescent="0.25">
      <c r="A644">
        <v>643</v>
      </c>
      <c r="B644">
        <v>2.3296399999999999</v>
      </c>
      <c r="C644" t="s">
        <v>12</v>
      </c>
      <c r="D644" s="7" t="s">
        <v>20</v>
      </c>
      <c r="E644">
        <v>2.4160300000000001</v>
      </c>
      <c r="F644">
        <v>0.155</v>
      </c>
      <c r="G644">
        <v>15.5</v>
      </c>
      <c r="H644">
        <v>1.3271999999999999</v>
      </c>
      <c r="I644">
        <v>2.7</v>
      </c>
      <c r="J644">
        <v>2.39</v>
      </c>
      <c r="K644">
        <v>-0.04</v>
      </c>
      <c r="L644">
        <v>0.08</v>
      </c>
    </row>
    <row r="645" spans="1:12" x14ac:dyDescent="0.25">
      <c r="A645">
        <v>644</v>
      </c>
      <c r="B645">
        <v>2.4406500000000002</v>
      </c>
      <c r="C645" t="s">
        <v>12</v>
      </c>
      <c r="D645" s="7" t="s">
        <v>19</v>
      </c>
      <c r="E645">
        <v>0.26895000000000002</v>
      </c>
      <c r="F645">
        <v>0.14499999999999999</v>
      </c>
      <c r="G645">
        <v>14.499999999999998</v>
      </c>
      <c r="H645">
        <v>1.2149000000000001</v>
      </c>
      <c r="I645">
        <v>2.7</v>
      </c>
      <c r="J645">
        <v>2.39</v>
      </c>
      <c r="K645">
        <v>-0.03</v>
      </c>
      <c r="L645">
        <v>0.03</v>
      </c>
    </row>
    <row r="646" spans="1:12" x14ac:dyDescent="0.25">
      <c r="A646">
        <v>645</v>
      </c>
      <c r="B646">
        <v>1.6217999999999999</v>
      </c>
      <c r="C646" t="s">
        <v>12</v>
      </c>
      <c r="D646" s="7" t="s">
        <v>19</v>
      </c>
      <c r="E646">
        <v>0.19445999999999999</v>
      </c>
      <c r="F646">
        <v>0.13800000000000001</v>
      </c>
      <c r="G646">
        <v>13.8</v>
      </c>
      <c r="H646">
        <v>1.0076000000000001</v>
      </c>
      <c r="I646">
        <v>2.7</v>
      </c>
      <c r="J646">
        <v>2.39</v>
      </c>
      <c r="K646">
        <v>-0.01</v>
      </c>
      <c r="L646">
        <v>0.08</v>
      </c>
    </row>
    <row r="647" spans="1:12" x14ac:dyDescent="0.25">
      <c r="A647">
        <v>646</v>
      </c>
      <c r="B647">
        <v>4.2282999999999999</v>
      </c>
      <c r="C647" t="s">
        <v>12</v>
      </c>
      <c r="D647" s="7" t="s">
        <v>19</v>
      </c>
      <c r="E647">
        <v>0.67359999999999998</v>
      </c>
      <c r="F647">
        <v>0.13</v>
      </c>
      <c r="G647">
        <v>13</v>
      </c>
      <c r="H647">
        <v>0.96709999999999996</v>
      </c>
      <c r="I647">
        <v>2.7</v>
      </c>
      <c r="J647">
        <v>2.39</v>
      </c>
      <c r="K647">
        <v>0.02</v>
      </c>
      <c r="L647">
        <v>-0.01</v>
      </c>
    </row>
    <row r="648" spans="1:12" x14ac:dyDescent="0.25">
      <c r="A648">
        <v>647</v>
      </c>
      <c r="B648">
        <v>4.07796</v>
      </c>
      <c r="C648" t="s">
        <v>12</v>
      </c>
      <c r="D648" s="7" t="s">
        <v>19</v>
      </c>
      <c r="E648">
        <v>0.62038000000000004</v>
      </c>
      <c r="F648">
        <v>0.13200000000000001</v>
      </c>
      <c r="G648">
        <v>13.200000000000001</v>
      </c>
      <c r="H648">
        <v>1.0232000000000001</v>
      </c>
      <c r="I648">
        <v>2.7</v>
      </c>
      <c r="J648">
        <v>2.39</v>
      </c>
      <c r="K648">
        <v>0.05</v>
      </c>
      <c r="L648">
        <v>-7.0000000000000007E-2</v>
      </c>
    </row>
    <row r="649" spans="1:12" x14ac:dyDescent="0.25">
      <c r="A649">
        <v>648</v>
      </c>
      <c r="B649">
        <v>3.5248400000000002</v>
      </c>
      <c r="C649" t="s">
        <v>12</v>
      </c>
      <c r="D649" s="7" t="s">
        <v>21</v>
      </c>
      <c r="E649">
        <v>0.96162000000000003</v>
      </c>
      <c r="F649">
        <v>0.13400000000000001</v>
      </c>
      <c r="G649">
        <v>13.4</v>
      </c>
      <c r="H649">
        <v>0.92059999999999997</v>
      </c>
      <c r="I649">
        <v>2.7</v>
      </c>
      <c r="J649">
        <v>2.39</v>
      </c>
      <c r="K649">
        <v>7.0000000000000007E-2</v>
      </c>
      <c r="L649">
        <v>0.03</v>
      </c>
    </row>
    <row r="650" spans="1:12" x14ac:dyDescent="0.25">
      <c r="A650">
        <v>649</v>
      </c>
      <c r="B650">
        <v>2.9729800000000002</v>
      </c>
      <c r="C650" t="s">
        <v>12</v>
      </c>
      <c r="D650" s="7" t="s">
        <v>21</v>
      </c>
      <c r="E650">
        <v>1.67537</v>
      </c>
      <c r="F650">
        <v>0.13400000000000001</v>
      </c>
      <c r="G650">
        <v>13.4</v>
      </c>
      <c r="H650">
        <v>0.98670000000000002</v>
      </c>
      <c r="I650">
        <v>2.7</v>
      </c>
      <c r="J650">
        <v>2.39</v>
      </c>
      <c r="K650">
        <v>0.12</v>
      </c>
      <c r="L650">
        <v>0.02</v>
      </c>
    </row>
    <row r="651" spans="1:12" x14ac:dyDescent="0.25">
      <c r="A651">
        <v>650</v>
      </c>
      <c r="B651">
        <v>2.548</v>
      </c>
      <c r="C651" t="s">
        <v>12</v>
      </c>
      <c r="D651" s="7" t="s">
        <v>21</v>
      </c>
      <c r="E651">
        <v>1.6439999999999999</v>
      </c>
      <c r="F651">
        <v>0.13500000000000001</v>
      </c>
      <c r="G651">
        <v>13.5</v>
      </c>
      <c r="H651">
        <v>1.0764</v>
      </c>
      <c r="I651">
        <v>2.7</v>
      </c>
      <c r="J651">
        <v>2.39</v>
      </c>
      <c r="K651">
        <v>0.16</v>
      </c>
      <c r="L651">
        <v>-0.01</v>
      </c>
    </row>
    <row r="652" spans="1:12" x14ac:dyDescent="0.25">
      <c r="A652">
        <v>651</v>
      </c>
      <c r="B652">
        <v>2.4938899999999999</v>
      </c>
      <c r="C652" t="s">
        <v>12</v>
      </c>
      <c r="D652" s="7" t="s">
        <v>21</v>
      </c>
      <c r="E652">
        <v>1.9557100000000001</v>
      </c>
      <c r="F652">
        <v>0.14000000000000001</v>
      </c>
      <c r="G652">
        <v>14.000000000000002</v>
      </c>
      <c r="H652">
        <v>1.1584000000000001</v>
      </c>
      <c r="I652">
        <v>2.7</v>
      </c>
      <c r="J652">
        <v>2.39</v>
      </c>
      <c r="K652">
        <v>0.18</v>
      </c>
      <c r="L652">
        <v>-0.13</v>
      </c>
    </row>
    <row r="653" spans="1:12" x14ac:dyDescent="0.25">
      <c r="A653">
        <v>652</v>
      </c>
      <c r="B653">
        <v>2.5509300000000001</v>
      </c>
      <c r="C653" t="s">
        <v>12</v>
      </c>
      <c r="D653" s="7" t="s">
        <v>21</v>
      </c>
      <c r="E653">
        <v>2.1480299999999999</v>
      </c>
      <c r="F653">
        <v>0.13700000000000001</v>
      </c>
      <c r="G653">
        <v>13.700000000000001</v>
      </c>
      <c r="H653">
        <v>1.2135</v>
      </c>
      <c r="I653">
        <v>2.7</v>
      </c>
      <c r="J653">
        <v>2.39</v>
      </c>
      <c r="K653">
        <v>0.21</v>
      </c>
      <c r="L653">
        <v>0.05</v>
      </c>
    </row>
    <row r="654" spans="1:12" x14ac:dyDescent="0.25">
      <c r="A654">
        <v>653</v>
      </c>
      <c r="B654">
        <v>2.5239799999999999</v>
      </c>
      <c r="C654" t="s">
        <v>12</v>
      </c>
      <c r="D654" s="7" t="s">
        <v>21</v>
      </c>
      <c r="E654">
        <v>2.2795000000000001</v>
      </c>
      <c r="F654">
        <v>0.13400000000000001</v>
      </c>
      <c r="G654">
        <v>13.4</v>
      </c>
      <c r="H654">
        <v>1.1153999999999999</v>
      </c>
      <c r="I654">
        <v>2.7</v>
      </c>
      <c r="J654">
        <v>2.4000000000000004</v>
      </c>
      <c r="K654">
        <v>0.24</v>
      </c>
      <c r="L654">
        <v>0.01</v>
      </c>
    </row>
    <row r="655" spans="1:12" x14ac:dyDescent="0.25">
      <c r="A655">
        <v>654</v>
      </c>
      <c r="B655">
        <v>2.5239799999999999</v>
      </c>
      <c r="C655" t="s">
        <v>12</v>
      </c>
      <c r="D655" s="7" t="s">
        <v>21</v>
      </c>
      <c r="E655">
        <v>2.5994199999999998</v>
      </c>
      <c r="F655">
        <v>0.13300000000000001</v>
      </c>
      <c r="G655">
        <v>13.3</v>
      </c>
      <c r="H655">
        <v>0.79820000000000002</v>
      </c>
      <c r="I655">
        <v>2.7</v>
      </c>
      <c r="J655">
        <v>2.4000000000000004</v>
      </c>
      <c r="K655">
        <v>0.26</v>
      </c>
      <c r="L655">
        <v>0.11</v>
      </c>
    </row>
    <row r="656" spans="1:12" x14ac:dyDescent="0.25">
      <c r="A656">
        <v>655</v>
      </c>
      <c r="B656">
        <v>2.84456</v>
      </c>
      <c r="C656" t="s">
        <v>12</v>
      </c>
      <c r="D656" s="7" t="s">
        <v>21</v>
      </c>
      <c r="E656">
        <v>3.4728599999999998</v>
      </c>
      <c r="F656">
        <v>0.121</v>
      </c>
      <c r="G656">
        <v>12.1</v>
      </c>
      <c r="H656">
        <v>0.85540000000000005</v>
      </c>
      <c r="I656">
        <v>2.7</v>
      </c>
      <c r="J656">
        <v>2.4000000000000004</v>
      </c>
      <c r="K656">
        <v>0.28999999999999998</v>
      </c>
      <c r="L656">
        <v>0.22</v>
      </c>
    </row>
    <row r="657" spans="1:12" x14ac:dyDescent="0.25">
      <c r="A657">
        <v>656</v>
      </c>
      <c r="B657">
        <v>3.5189300000000001</v>
      </c>
      <c r="C657" t="s">
        <v>12</v>
      </c>
      <c r="D657" s="7" t="s">
        <v>21</v>
      </c>
      <c r="E657">
        <v>4.2152099999999999</v>
      </c>
      <c r="F657">
        <v>0.127</v>
      </c>
      <c r="G657">
        <v>12.7</v>
      </c>
      <c r="H657">
        <v>0.99580000000000002</v>
      </c>
      <c r="I657">
        <v>2.7</v>
      </c>
      <c r="J657">
        <v>2.4000000000000004</v>
      </c>
      <c r="K657">
        <v>0.33</v>
      </c>
      <c r="L657">
        <v>0.17</v>
      </c>
    </row>
    <row r="658" spans="1:12" x14ac:dyDescent="0.25">
      <c r="A658">
        <v>657</v>
      </c>
      <c r="B658">
        <v>5.0748800000000003</v>
      </c>
      <c r="C658" t="s">
        <v>13</v>
      </c>
      <c r="D658" s="7" t="s">
        <v>21</v>
      </c>
      <c r="E658">
        <v>4.0804799999999997</v>
      </c>
      <c r="F658">
        <v>0.13700000000000001</v>
      </c>
      <c r="G658">
        <v>13.700000000000001</v>
      </c>
      <c r="H658">
        <v>1.1359999999999999</v>
      </c>
      <c r="I658">
        <v>2.7</v>
      </c>
      <c r="J658">
        <v>2.4000000000000004</v>
      </c>
      <c r="K658">
        <v>0.36</v>
      </c>
      <c r="L658">
        <v>0.14000000000000001</v>
      </c>
    </row>
    <row r="659" spans="1:12" x14ac:dyDescent="0.25">
      <c r="A659">
        <v>658</v>
      </c>
      <c r="B659">
        <v>6.0851800000000003</v>
      </c>
      <c r="C659" t="s">
        <v>13</v>
      </c>
      <c r="D659" s="7" t="s">
        <v>21</v>
      </c>
      <c r="E659">
        <v>4.3501399999999997</v>
      </c>
      <c r="F659">
        <v>0.14599999999999999</v>
      </c>
      <c r="G659">
        <v>14.6</v>
      </c>
      <c r="H659">
        <v>1.2312000000000001</v>
      </c>
      <c r="I659">
        <v>2.7</v>
      </c>
      <c r="J659">
        <v>2.4000000000000004</v>
      </c>
      <c r="K659">
        <v>0.38</v>
      </c>
      <c r="L659">
        <v>0.16</v>
      </c>
    </row>
    <row r="660" spans="1:12" x14ac:dyDescent="0.25">
      <c r="A660">
        <v>659</v>
      </c>
      <c r="B660">
        <v>7.4015199999999997</v>
      </c>
      <c r="C660" t="s">
        <v>13</v>
      </c>
      <c r="D660" s="7" t="s">
        <v>21</v>
      </c>
      <c r="E660">
        <v>4.1183800000000002</v>
      </c>
      <c r="F660">
        <v>0.125</v>
      </c>
      <c r="G660">
        <v>12.5</v>
      </c>
      <c r="H660">
        <v>1.2055</v>
      </c>
      <c r="I660">
        <v>2.7</v>
      </c>
      <c r="J660">
        <v>2.4000000000000004</v>
      </c>
      <c r="K660">
        <v>0.4</v>
      </c>
      <c r="L660">
        <v>0.21</v>
      </c>
    </row>
    <row r="661" spans="1:12" x14ac:dyDescent="0.25">
      <c r="A661">
        <v>660</v>
      </c>
      <c r="B661">
        <v>4.7798299999999996</v>
      </c>
      <c r="C661" t="s">
        <v>12</v>
      </c>
      <c r="D661" s="7" t="s">
        <v>21</v>
      </c>
      <c r="E661">
        <v>4.1822499999999998</v>
      </c>
      <c r="F661">
        <v>0.124</v>
      </c>
      <c r="G661">
        <v>12.4</v>
      </c>
      <c r="H661">
        <v>0.99970000000000003</v>
      </c>
      <c r="I661">
        <v>2.7</v>
      </c>
      <c r="J661">
        <v>2.39</v>
      </c>
      <c r="K661">
        <v>0.43</v>
      </c>
      <c r="L661">
        <v>0.4</v>
      </c>
    </row>
    <row r="662" spans="1:12" x14ac:dyDescent="0.25">
      <c r="A662">
        <v>661</v>
      </c>
      <c r="B662">
        <v>5.5054699999999999</v>
      </c>
      <c r="C662" t="s">
        <v>13</v>
      </c>
      <c r="D662" s="7" t="s">
        <v>21</v>
      </c>
      <c r="E662">
        <v>4.0103099999999996</v>
      </c>
      <c r="F662">
        <v>0.14099999999999999</v>
      </c>
      <c r="G662">
        <v>14.099999999999998</v>
      </c>
      <c r="H662">
        <v>0.91900000000000004</v>
      </c>
      <c r="I662">
        <v>2.7</v>
      </c>
      <c r="J662">
        <v>2.39</v>
      </c>
      <c r="K662">
        <v>0.45</v>
      </c>
      <c r="L662">
        <v>0.46</v>
      </c>
    </row>
    <row r="663" spans="1:12" x14ac:dyDescent="0.25">
      <c r="A663">
        <v>662</v>
      </c>
      <c r="B663">
        <v>6.35372</v>
      </c>
      <c r="C663" t="s">
        <v>13</v>
      </c>
      <c r="D663" s="7" t="s">
        <v>21</v>
      </c>
      <c r="E663">
        <v>3.9910100000000002</v>
      </c>
      <c r="F663">
        <v>0.151</v>
      </c>
      <c r="G663">
        <v>15.1</v>
      </c>
      <c r="H663">
        <v>0.95440000000000003</v>
      </c>
      <c r="I663">
        <v>2.7</v>
      </c>
      <c r="J663">
        <v>2.39</v>
      </c>
      <c r="K663">
        <v>0.46</v>
      </c>
      <c r="L663">
        <v>0.49</v>
      </c>
    </row>
    <row r="664" spans="1:12" x14ac:dyDescent="0.25">
      <c r="A664">
        <v>663</v>
      </c>
      <c r="B664">
        <v>7.2397299999999998</v>
      </c>
      <c r="C664" t="s">
        <v>13</v>
      </c>
      <c r="D664" s="7" t="s">
        <v>21</v>
      </c>
      <c r="E664">
        <v>3.9039899999999998</v>
      </c>
      <c r="F664">
        <v>0.14099999999999999</v>
      </c>
      <c r="G664">
        <v>14.099999999999998</v>
      </c>
      <c r="H664">
        <v>1.0426</v>
      </c>
      <c r="I664">
        <v>2.7</v>
      </c>
      <c r="J664">
        <v>2.39</v>
      </c>
      <c r="K664">
        <v>0.48</v>
      </c>
      <c r="L664">
        <v>0.47</v>
      </c>
    </row>
    <row r="665" spans="1:12" x14ac:dyDescent="0.25">
      <c r="A665">
        <v>664</v>
      </c>
      <c r="B665">
        <v>8.3099600000000002</v>
      </c>
      <c r="C665" t="s">
        <v>13</v>
      </c>
      <c r="D665" s="7" t="s">
        <v>21</v>
      </c>
      <c r="E665">
        <v>4.3676199999999996</v>
      </c>
      <c r="F665">
        <v>0.13600000000000001</v>
      </c>
      <c r="G665">
        <v>13.600000000000001</v>
      </c>
      <c r="H665">
        <v>1.2191000000000001</v>
      </c>
      <c r="I665">
        <v>2.7</v>
      </c>
      <c r="J665">
        <v>2.39</v>
      </c>
      <c r="K665">
        <v>0.5</v>
      </c>
      <c r="L665">
        <v>0.51</v>
      </c>
    </row>
    <row r="666" spans="1:12" x14ac:dyDescent="0.25">
      <c r="A666">
        <v>665</v>
      </c>
      <c r="B666">
        <v>9.6206399999999999</v>
      </c>
      <c r="C666" t="s">
        <v>13</v>
      </c>
      <c r="D666" s="7" t="s">
        <v>21</v>
      </c>
      <c r="E666">
        <v>3.9429799999999999</v>
      </c>
      <c r="F666">
        <v>0.13</v>
      </c>
      <c r="G666">
        <v>13</v>
      </c>
      <c r="H666">
        <v>1.2512000000000001</v>
      </c>
      <c r="I666">
        <v>2.7</v>
      </c>
      <c r="J666">
        <v>2.38</v>
      </c>
      <c r="K666">
        <v>0.51</v>
      </c>
      <c r="L666">
        <v>0.56999999999999995</v>
      </c>
    </row>
    <row r="667" spans="1:12" x14ac:dyDescent="0.25">
      <c r="A667">
        <v>666</v>
      </c>
      <c r="B667">
        <v>10.716279999999999</v>
      </c>
      <c r="C667" t="s">
        <v>14</v>
      </c>
      <c r="D667" s="7" t="s">
        <v>21</v>
      </c>
      <c r="E667">
        <v>3.4010600000000002</v>
      </c>
      <c r="F667">
        <v>0.13</v>
      </c>
      <c r="G667">
        <v>13</v>
      </c>
      <c r="H667">
        <v>1.1002000000000001</v>
      </c>
      <c r="I667">
        <v>2.7</v>
      </c>
      <c r="J667">
        <v>2.38</v>
      </c>
      <c r="K667">
        <v>0.51</v>
      </c>
      <c r="L667">
        <v>0.63</v>
      </c>
    </row>
    <row r="668" spans="1:12" x14ac:dyDescent="0.25">
      <c r="A668">
        <v>667</v>
      </c>
      <c r="B668">
        <v>2.4907900000000001</v>
      </c>
      <c r="C668" t="s">
        <v>12</v>
      </c>
      <c r="D668" s="7" t="s">
        <v>21</v>
      </c>
      <c r="E668">
        <v>3.7982999999999998</v>
      </c>
      <c r="F668">
        <v>0.16400000000000001</v>
      </c>
      <c r="G668">
        <v>16.400000000000002</v>
      </c>
      <c r="H668">
        <v>0.93420000000000003</v>
      </c>
      <c r="I668">
        <v>2.7</v>
      </c>
      <c r="J668">
        <v>2.38</v>
      </c>
      <c r="K668">
        <v>0.51</v>
      </c>
      <c r="L668">
        <v>0.42</v>
      </c>
    </row>
    <row r="669" spans="1:12" x14ac:dyDescent="0.25">
      <c r="A669">
        <v>668</v>
      </c>
      <c r="B669">
        <v>3.11145</v>
      </c>
      <c r="C669" t="s">
        <v>12</v>
      </c>
      <c r="D669" s="7" t="s">
        <v>21</v>
      </c>
      <c r="E669">
        <v>3.63395</v>
      </c>
      <c r="F669">
        <v>0.17499999999999999</v>
      </c>
      <c r="G669">
        <v>17.5</v>
      </c>
      <c r="H669">
        <v>0.93200000000000005</v>
      </c>
      <c r="I669">
        <v>2.7</v>
      </c>
      <c r="J669">
        <v>2.38</v>
      </c>
      <c r="K669">
        <v>0.53</v>
      </c>
      <c r="L669">
        <v>0.26</v>
      </c>
    </row>
    <row r="670" spans="1:12" x14ac:dyDescent="0.25">
      <c r="A670">
        <v>669</v>
      </c>
      <c r="B670">
        <v>3.80552</v>
      </c>
      <c r="C670" t="s">
        <v>12</v>
      </c>
      <c r="D670" s="7" t="s">
        <v>21</v>
      </c>
      <c r="E670">
        <v>3.9898500000000001</v>
      </c>
      <c r="F670">
        <v>0.16900000000000001</v>
      </c>
      <c r="G670">
        <v>16.900000000000002</v>
      </c>
      <c r="H670">
        <v>1.0679000000000001</v>
      </c>
      <c r="I670">
        <v>2.7</v>
      </c>
      <c r="J670">
        <v>2.37</v>
      </c>
      <c r="K670">
        <v>0.55000000000000004</v>
      </c>
      <c r="L670">
        <v>0.27</v>
      </c>
    </row>
    <row r="671" spans="1:12" x14ac:dyDescent="0.25">
      <c r="A671">
        <v>670</v>
      </c>
      <c r="B671">
        <v>5.5688599999999999</v>
      </c>
      <c r="C671" t="s">
        <v>13</v>
      </c>
      <c r="D671" s="7" t="s">
        <v>21</v>
      </c>
      <c r="E671">
        <v>3.7163300000000001</v>
      </c>
      <c r="F671">
        <v>0.153</v>
      </c>
      <c r="G671">
        <v>15.299999999999999</v>
      </c>
      <c r="H671">
        <v>1.272</v>
      </c>
      <c r="I671">
        <v>2.7</v>
      </c>
      <c r="J671">
        <v>2.37</v>
      </c>
      <c r="K671">
        <v>0.56000000000000005</v>
      </c>
      <c r="L671">
        <v>0.14000000000000001</v>
      </c>
    </row>
    <row r="672" spans="1:12" x14ac:dyDescent="0.25">
      <c r="A672">
        <v>671</v>
      </c>
      <c r="B672">
        <v>7.3517900000000003</v>
      </c>
      <c r="C672" t="s">
        <v>13</v>
      </c>
      <c r="D672" s="7" t="s">
        <v>21</v>
      </c>
      <c r="E672">
        <v>3.19103</v>
      </c>
      <c r="F672">
        <v>0.129</v>
      </c>
      <c r="G672">
        <v>12.9</v>
      </c>
      <c r="H672">
        <v>1.2751999999999999</v>
      </c>
      <c r="I672">
        <v>2.7</v>
      </c>
      <c r="J672">
        <v>2.37</v>
      </c>
      <c r="K672">
        <v>0.56999999999999995</v>
      </c>
      <c r="L672">
        <v>-0.13</v>
      </c>
    </row>
    <row r="673" spans="1:12" x14ac:dyDescent="0.25">
      <c r="A673">
        <v>672</v>
      </c>
      <c r="B673">
        <v>8.8099799999999995</v>
      </c>
      <c r="C673" t="s">
        <v>13</v>
      </c>
      <c r="D673" s="7" t="s">
        <v>21</v>
      </c>
      <c r="E673">
        <v>3.5182600000000002</v>
      </c>
      <c r="F673">
        <v>0.13200000000000001</v>
      </c>
      <c r="G673">
        <v>13.200000000000001</v>
      </c>
      <c r="H673">
        <v>1.133</v>
      </c>
      <c r="I673">
        <v>2.7</v>
      </c>
      <c r="J673">
        <v>2.37</v>
      </c>
      <c r="K673">
        <v>0.57999999999999996</v>
      </c>
      <c r="L673">
        <v>-0.25</v>
      </c>
    </row>
    <row r="674" spans="1:12" x14ac:dyDescent="0.25">
      <c r="A674">
        <v>673</v>
      </c>
      <c r="B674">
        <v>3.4759699999999998</v>
      </c>
      <c r="C674" t="s">
        <v>12</v>
      </c>
      <c r="D674" s="7" t="s">
        <v>21</v>
      </c>
      <c r="E674">
        <v>4.03606</v>
      </c>
      <c r="F674">
        <v>0.18099999999999999</v>
      </c>
      <c r="G674">
        <v>18.099999999999998</v>
      </c>
      <c r="H674">
        <v>1.0170999999999999</v>
      </c>
      <c r="I674">
        <v>2.7</v>
      </c>
      <c r="J674">
        <v>2.37</v>
      </c>
      <c r="K674">
        <v>0.56999999999999995</v>
      </c>
      <c r="L674">
        <v>-0.2</v>
      </c>
    </row>
    <row r="675" spans="1:12" x14ac:dyDescent="0.25">
      <c r="A675">
        <v>674</v>
      </c>
      <c r="B675">
        <v>4.6544999999999996</v>
      </c>
      <c r="C675" t="s">
        <v>12</v>
      </c>
      <c r="D675" s="7" t="s">
        <v>19</v>
      </c>
      <c r="E675">
        <v>4.8254700000000001</v>
      </c>
      <c r="F675">
        <v>0.16200000000000001</v>
      </c>
      <c r="G675">
        <v>16.2</v>
      </c>
      <c r="H675">
        <v>0.88939999999999997</v>
      </c>
      <c r="I675">
        <v>2.7</v>
      </c>
      <c r="J675">
        <v>2.3600000000000003</v>
      </c>
      <c r="K675">
        <v>0.56000000000000005</v>
      </c>
      <c r="L675">
        <v>-0.09</v>
      </c>
    </row>
    <row r="676" spans="1:12" x14ac:dyDescent="0.25">
      <c r="A676">
        <v>675</v>
      </c>
      <c r="B676">
        <v>5.3820499999999996</v>
      </c>
      <c r="C676" t="s">
        <v>13</v>
      </c>
      <c r="D676" s="7" t="s">
        <v>19</v>
      </c>
      <c r="E676">
        <v>4.0502900000000004</v>
      </c>
      <c r="F676">
        <v>0.13700000000000001</v>
      </c>
      <c r="G676">
        <v>13.700000000000001</v>
      </c>
      <c r="H676">
        <v>0.90249999999999997</v>
      </c>
      <c r="I676">
        <v>2.7</v>
      </c>
      <c r="J676">
        <v>2.3600000000000003</v>
      </c>
      <c r="K676">
        <v>0.56000000000000005</v>
      </c>
      <c r="L676">
        <v>-0.06</v>
      </c>
    </row>
    <row r="677" spans="1:12" x14ac:dyDescent="0.25">
      <c r="A677">
        <v>676</v>
      </c>
      <c r="B677">
        <v>4.9028700000000001</v>
      </c>
      <c r="C677" t="s">
        <v>12</v>
      </c>
      <c r="D677" s="7" t="s">
        <v>19</v>
      </c>
      <c r="E677">
        <v>5.35473</v>
      </c>
      <c r="F677">
        <v>0.14099999999999999</v>
      </c>
      <c r="G677">
        <v>14.099999999999998</v>
      </c>
      <c r="H677">
        <v>1.0299</v>
      </c>
      <c r="I677">
        <v>2.7</v>
      </c>
      <c r="J677">
        <v>2.3600000000000003</v>
      </c>
      <c r="K677">
        <v>0.56999999999999995</v>
      </c>
      <c r="L677">
        <v>0.08</v>
      </c>
    </row>
    <row r="678" spans="1:12" x14ac:dyDescent="0.25">
      <c r="A678">
        <v>677</v>
      </c>
      <c r="B678">
        <v>4.9991099999999999</v>
      </c>
      <c r="C678" t="s">
        <v>12</v>
      </c>
      <c r="D678" s="7" t="s">
        <v>19</v>
      </c>
      <c r="E678">
        <v>4.58263</v>
      </c>
      <c r="F678">
        <v>0.14499999999999999</v>
      </c>
      <c r="G678">
        <v>14.499999999999998</v>
      </c>
      <c r="H678">
        <v>1.0758000000000001</v>
      </c>
      <c r="I678">
        <v>2.7</v>
      </c>
      <c r="J678">
        <v>2.3600000000000003</v>
      </c>
      <c r="K678">
        <v>0.56000000000000005</v>
      </c>
      <c r="L678">
        <v>0.1</v>
      </c>
    </row>
    <row r="679" spans="1:12" x14ac:dyDescent="0.25">
      <c r="A679">
        <v>678</v>
      </c>
      <c r="B679">
        <v>5.0987099999999996</v>
      </c>
      <c r="C679" t="s">
        <v>13</v>
      </c>
      <c r="D679" s="7" t="s">
        <v>19</v>
      </c>
      <c r="E679">
        <v>3.5183200000000001</v>
      </c>
      <c r="F679">
        <v>0.14499999999999999</v>
      </c>
      <c r="G679">
        <v>14.499999999999998</v>
      </c>
      <c r="H679">
        <v>1.0729</v>
      </c>
      <c r="I679">
        <v>2.7</v>
      </c>
      <c r="J679">
        <v>2.3600000000000003</v>
      </c>
      <c r="K679">
        <v>0.53</v>
      </c>
      <c r="L679">
        <v>0.08</v>
      </c>
    </row>
    <row r="680" spans="1:12" x14ac:dyDescent="0.25">
      <c r="A680">
        <v>679</v>
      </c>
      <c r="B680">
        <v>2.9070800000000001</v>
      </c>
      <c r="C680" t="s">
        <v>12</v>
      </c>
      <c r="D680" s="7" t="s">
        <v>19</v>
      </c>
      <c r="E680">
        <v>3.7107700000000001</v>
      </c>
      <c r="F680">
        <v>0.14399999999999999</v>
      </c>
      <c r="G680">
        <v>14.399999999999999</v>
      </c>
      <c r="H680">
        <v>1.0056</v>
      </c>
      <c r="I680">
        <v>2.7</v>
      </c>
      <c r="J680">
        <v>2.35</v>
      </c>
      <c r="K680">
        <v>0.53</v>
      </c>
      <c r="L680">
        <v>0.18</v>
      </c>
    </row>
    <row r="681" spans="1:12" x14ac:dyDescent="0.25">
      <c r="A681">
        <v>680</v>
      </c>
      <c r="B681">
        <v>3.6224400000000001</v>
      </c>
      <c r="C681" t="s">
        <v>12</v>
      </c>
      <c r="D681" s="7" t="s">
        <v>21</v>
      </c>
      <c r="E681">
        <v>3.73482</v>
      </c>
      <c r="F681">
        <v>0.14000000000000001</v>
      </c>
      <c r="G681">
        <v>14.000000000000002</v>
      </c>
      <c r="H681">
        <v>1.0129999999999999</v>
      </c>
      <c r="I681">
        <v>2.7</v>
      </c>
      <c r="J681">
        <v>2.35</v>
      </c>
      <c r="K681">
        <v>0.52</v>
      </c>
      <c r="L681">
        <v>0.38</v>
      </c>
    </row>
    <row r="682" spans="1:12" x14ac:dyDescent="0.25">
      <c r="A682">
        <v>681</v>
      </c>
      <c r="B682">
        <v>3.96184</v>
      </c>
      <c r="C682" t="s">
        <v>12</v>
      </c>
      <c r="D682" s="7" t="s">
        <v>21</v>
      </c>
      <c r="E682">
        <v>3.6199499999999998</v>
      </c>
      <c r="F682">
        <v>0.14699999999999999</v>
      </c>
      <c r="G682">
        <v>14.7</v>
      </c>
      <c r="H682">
        <v>1.2053</v>
      </c>
      <c r="I682">
        <v>2.7</v>
      </c>
      <c r="J682">
        <v>2.35</v>
      </c>
      <c r="K682">
        <v>0.5</v>
      </c>
      <c r="L682">
        <v>0.39</v>
      </c>
    </row>
    <row r="683" spans="1:12" x14ac:dyDescent="0.25">
      <c r="A683">
        <v>682</v>
      </c>
      <c r="B683">
        <v>3.8981400000000002</v>
      </c>
      <c r="C683" t="s">
        <v>12</v>
      </c>
      <c r="D683" s="7" t="s">
        <v>21</v>
      </c>
      <c r="E683">
        <v>3.57361</v>
      </c>
      <c r="F683">
        <v>0.14299999999999999</v>
      </c>
      <c r="G683">
        <v>14.299999999999999</v>
      </c>
      <c r="H683">
        <v>1.3004</v>
      </c>
      <c r="I683">
        <v>2.7</v>
      </c>
      <c r="J683">
        <v>2.35</v>
      </c>
      <c r="K683">
        <v>0.47</v>
      </c>
      <c r="L683">
        <v>0.48</v>
      </c>
    </row>
    <row r="684" spans="1:12" x14ac:dyDescent="0.25">
      <c r="A684">
        <v>683</v>
      </c>
      <c r="B684">
        <v>3.7038199999999999</v>
      </c>
      <c r="C684" t="s">
        <v>12</v>
      </c>
      <c r="D684" s="7" t="s">
        <v>21</v>
      </c>
      <c r="E684">
        <v>3.5370699999999999</v>
      </c>
      <c r="F684">
        <v>0.126</v>
      </c>
      <c r="G684">
        <v>12.6</v>
      </c>
      <c r="H684">
        <v>1.2374000000000001</v>
      </c>
      <c r="I684">
        <v>2.7</v>
      </c>
      <c r="J684">
        <v>2.35</v>
      </c>
      <c r="K684">
        <v>0.45</v>
      </c>
      <c r="L684">
        <v>0.45</v>
      </c>
    </row>
    <row r="685" spans="1:12" x14ac:dyDescent="0.25">
      <c r="A685">
        <v>684</v>
      </c>
      <c r="B685">
        <v>3.4427500000000002</v>
      </c>
      <c r="C685" t="s">
        <v>12</v>
      </c>
      <c r="D685" s="7" t="s">
        <v>21</v>
      </c>
      <c r="E685">
        <v>3.4473600000000002</v>
      </c>
      <c r="F685">
        <v>0.128</v>
      </c>
      <c r="G685">
        <v>12.8</v>
      </c>
      <c r="H685">
        <v>1.1425000000000001</v>
      </c>
      <c r="I685">
        <v>2.7</v>
      </c>
      <c r="J685">
        <v>2.34</v>
      </c>
      <c r="K685">
        <v>0.43</v>
      </c>
      <c r="L685">
        <v>0.34</v>
      </c>
    </row>
    <row r="686" spans="1:12" x14ac:dyDescent="0.25">
      <c r="A686">
        <v>685</v>
      </c>
      <c r="B686">
        <v>3.4437099999999998</v>
      </c>
      <c r="C686" t="s">
        <v>12</v>
      </c>
      <c r="D686" s="7" t="s">
        <v>19</v>
      </c>
      <c r="E686">
        <v>3.5215200000000002</v>
      </c>
      <c r="F686">
        <v>0.14299999999999999</v>
      </c>
      <c r="G686">
        <v>14.299999999999999</v>
      </c>
      <c r="H686">
        <v>1.1919999999999999</v>
      </c>
      <c r="I686">
        <v>2.7</v>
      </c>
      <c r="J686">
        <v>2.34</v>
      </c>
      <c r="K686">
        <v>0.43</v>
      </c>
      <c r="L686">
        <v>0.4</v>
      </c>
    </row>
    <row r="687" spans="1:12" x14ac:dyDescent="0.25">
      <c r="A687">
        <v>686</v>
      </c>
      <c r="B687">
        <v>3.3781599999999998</v>
      </c>
      <c r="C687" t="s">
        <v>12</v>
      </c>
      <c r="D687" s="7" t="s">
        <v>19</v>
      </c>
      <c r="E687">
        <v>3.47051</v>
      </c>
      <c r="F687">
        <v>0.14000000000000001</v>
      </c>
      <c r="G687">
        <v>14.000000000000002</v>
      </c>
      <c r="H687">
        <v>1.2184999999999999</v>
      </c>
      <c r="I687">
        <v>2.7</v>
      </c>
      <c r="J687">
        <v>2.34</v>
      </c>
      <c r="K687">
        <v>0.42</v>
      </c>
      <c r="L687">
        <v>0.28999999999999998</v>
      </c>
    </row>
    <row r="688" spans="1:12" x14ac:dyDescent="0.25">
      <c r="A688">
        <v>687</v>
      </c>
      <c r="B688">
        <v>3.3820600000000001</v>
      </c>
      <c r="C688" t="s">
        <v>12</v>
      </c>
      <c r="D688" s="7" t="s">
        <v>19</v>
      </c>
      <c r="E688">
        <v>3.4165999999999999</v>
      </c>
      <c r="F688">
        <v>0.14000000000000001</v>
      </c>
      <c r="G688">
        <v>14.000000000000002</v>
      </c>
      <c r="H688">
        <v>1.2551000000000001</v>
      </c>
      <c r="I688">
        <v>2.7</v>
      </c>
      <c r="J688">
        <v>2.34</v>
      </c>
      <c r="K688">
        <v>0.42</v>
      </c>
      <c r="L688">
        <v>0.44</v>
      </c>
    </row>
    <row r="689" spans="1:12" x14ac:dyDescent="0.25">
      <c r="A689">
        <v>688</v>
      </c>
      <c r="B689">
        <v>3.1753100000000001</v>
      </c>
      <c r="C689" t="s">
        <v>12</v>
      </c>
      <c r="D689" s="7" t="s">
        <v>19</v>
      </c>
      <c r="E689">
        <v>3.42381</v>
      </c>
      <c r="F689">
        <v>0.14699999999999999</v>
      </c>
      <c r="G689">
        <v>14.7</v>
      </c>
      <c r="H689">
        <v>1.2759</v>
      </c>
      <c r="I689">
        <v>2.7</v>
      </c>
      <c r="J689">
        <v>2.33</v>
      </c>
      <c r="K689">
        <v>0.41</v>
      </c>
      <c r="L689">
        <v>0.44</v>
      </c>
    </row>
    <row r="690" spans="1:12" x14ac:dyDescent="0.25">
      <c r="A690">
        <v>689</v>
      </c>
      <c r="B690">
        <v>3.6502699999999999</v>
      </c>
      <c r="C690" t="s">
        <v>12</v>
      </c>
      <c r="D690" s="7" t="s">
        <v>19</v>
      </c>
      <c r="E690">
        <v>3.74417</v>
      </c>
      <c r="F690">
        <v>0.13900000000000001</v>
      </c>
      <c r="G690">
        <v>13.900000000000002</v>
      </c>
      <c r="H690">
        <v>1.2121999999999999</v>
      </c>
      <c r="I690">
        <v>2.7</v>
      </c>
      <c r="J690">
        <v>2.33</v>
      </c>
      <c r="K690">
        <v>0.41</v>
      </c>
      <c r="L690">
        <v>0.51</v>
      </c>
    </row>
    <row r="691" spans="1:12" x14ac:dyDescent="0.25">
      <c r="A691">
        <v>690</v>
      </c>
      <c r="B691">
        <v>3.75177</v>
      </c>
      <c r="C691" t="s">
        <v>12</v>
      </c>
      <c r="D691" s="7" t="s">
        <v>19</v>
      </c>
      <c r="E691">
        <v>3.76945</v>
      </c>
      <c r="F691">
        <v>0.152</v>
      </c>
      <c r="G691">
        <v>15.2</v>
      </c>
      <c r="H691">
        <v>1.2798</v>
      </c>
      <c r="I691">
        <v>2.7</v>
      </c>
      <c r="J691">
        <v>2.33</v>
      </c>
      <c r="K691">
        <v>0.41</v>
      </c>
      <c r="L691">
        <v>0.47</v>
      </c>
    </row>
    <row r="692" spans="1:12" x14ac:dyDescent="0.25">
      <c r="A692">
        <v>691</v>
      </c>
      <c r="B692">
        <v>3.5055800000000001</v>
      </c>
      <c r="C692" t="s">
        <v>12</v>
      </c>
      <c r="D692" s="7" t="s">
        <v>19</v>
      </c>
      <c r="E692">
        <v>3.6450300000000002</v>
      </c>
      <c r="F692">
        <v>0.13300000000000001</v>
      </c>
      <c r="G692">
        <v>13.3</v>
      </c>
      <c r="H692">
        <v>1.2549999999999999</v>
      </c>
      <c r="I692">
        <v>2.7</v>
      </c>
      <c r="J692">
        <v>2.33</v>
      </c>
      <c r="K692">
        <v>0.4</v>
      </c>
      <c r="L692">
        <v>0.31</v>
      </c>
    </row>
    <row r="693" spans="1:12" x14ac:dyDescent="0.25">
      <c r="A693">
        <v>692</v>
      </c>
      <c r="B693">
        <v>3.36835</v>
      </c>
      <c r="C693" t="s">
        <v>12</v>
      </c>
      <c r="D693" s="7" t="s">
        <v>19</v>
      </c>
      <c r="E693">
        <v>3.1158299999999999</v>
      </c>
      <c r="F693">
        <v>0.13800000000000001</v>
      </c>
      <c r="G693">
        <v>13.8</v>
      </c>
      <c r="H693">
        <v>1.0842000000000001</v>
      </c>
      <c r="I693">
        <v>2.7</v>
      </c>
      <c r="J693">
        <v>2.33</v>
      </c>
      <c r="K693">
        <v>0.38</v>
      </c>
      <c r="L693">
        <v>0.22</v>
      </c>
    </row>
    <row r="694" spans="1:12" x14ac:dyDescent="0.25">
      <c r="A694">
        <v>693</v>
      </c>
      <c r="B694">
        <v>2.9358200000000001</v>
      </c>
      <c r="C694" t="s">
        <v>12</v>
      </c>
      <c r="D694" s="7" t="s">
        <v>19</v>
      </c>
      <c r="E694">
        <v>3.4250099999999999</v>
      </c>
      <c r="F694">
        <v>0.14000000000000001</v>
      </c>
      <c r="G694">
        <v>14.000000000000002</v>
      </c>
      <c r="H694">
        <v>1.0886</v>
      </c>
      <c r="I694">
        <v>2.7</v>
      </c>
      <c r="J694">
        <v>2.3200000000000003</v>
      </c>
      <c r="K694">
        <v>0.35</v>
      </c>
      <c r="L694">
        <v>0</v>
      </c>
    </row>
    <row r="695" spans="1:12" x14ac:dyDescent="0.25">
      <c r="A695">
        <v>694</v>
      </c>
      <c r="B695">
        <v>3.2230500000000002</v>
      </c>
      <c r="C695" t="s">
        <v>12</v>
      </c>
      <c r="D695" s="7" t="s">
        <v>19</v>
      </c>
      <c r="E695">
        <v>3.6360899999999998</v>
      </c>
      <c r="F695">
        <v>0.13800000000000001</v>
      </c>
      <c r="G695">
        <v>13.8</v>
      </c>
      <c r="H695">
        <v>1.0318000000000001</v>
      </c>
      <c r="I695">
        <v>2.7</v>
      </c>
      <c r="J695">
        <v>2.3200000000000003</v>
      </c>
      <c r="K695">
        <v>0.32</v>
      </c>
      <c r="L695">
        <v>-0.18</v>
      </c>
    </row>
    <row r="696" spans="1:12" x14ac:dyDescent="0.25">
      <c r="A696">
        <v>695</v>
      </c>
      <c r="B696">
        <v>3.23847</v>
      </c>
      <c r="C696" t="s">
        <v>12</v>
      </c>
      <c r="D696" s="7" t="s">
        <v>19</v>
      </c>
      <c r="E696">
        <v>3.3891300000000002</v>
      </c>
      <c r="F696">
        <v>0.13</v>
      </c>
      <c r="G696">
        <v>13</v>
      </c>
      <c r="H696">
        <v>0.95569999999999999</v>
      </c>
      <c r="I696">
        <v>2.7</v>
      </c>
      <c r="J696">
        <v>2.3200000000000003</v>
      </c>
      <c r="K696">
        <v>0.3</v>
      </c>
      <c r="L696">
        <v>-0.09</v>
      </c>
    </row>
    <row r="697" spans="1:12" x14ac:dyDescent="0.25">
      <c r="A697">
        <v>696</v>
      </c>
      <c r="B697">
        <v>3.0130400000000002</v>
      </c>
      <c r="C697" t="s">
        <v>12</v>
      </c>
      <c r="D697" s="7" t="s">
        <v>19</v>
      </c>
      <c r="E697">
        <v>3.5619999999999998</v>
      </c>
      <c r="F697">
        <v>0.13600000000000001</v>
      </c>
      <c r="G697">
        <v>13.600000000000001</v>
      </c>
      <c r="H697">
        <v>1.0207999999999999</v>
      </c>
      <c r="I697">
        <v>2.7</v>
      </c>
      <c r="J697">
        <v>2.3200000000000003</v>
      </c>
      <c r="K697">
        <v>0.31</v>
      </c>
      <c r="L697">
        <v>-0.1</v>
      </c>
    </row>
    <row r="698" spans="1:12" x14ac:dyDescent="0.25">
      <c r="A698">
        <v>697</v>
      </c>
      <c r="B698">
        <v>1.8600699999999999</v>
      </c>
      <c r="C698" t="s">
        <v>12</v>
      </c>
      <c r="D698" s="7" t="s">
        <v>19</v>
      </c>
      <c r="E698">
        <v>3.0830000000000002</v>
      </c>
      <c r="F698">
        <v>0.14099999999999999</v>
      </c>
      <c r="G698">
        <v>14.099999999999998</v>
      </c>
      <c r="H698">
        <v>1.1575</v>
      </c>
      <c r="I698">
        <v>2.7</v>
      </c>
      <c r="J698">
        <v>2.3200000000000003</v>
      </c>
      <c r="K698">
        <v>0.33</v>
      </c>
      <c r="L698">
        <v>-0.17</v>
      </c>
    </row>
    <row r="699" spans="1:12" x14ac:dyDescent="0.25">
      <c r="A699">
        <v>698</v>
      </c>
      <c r="B699">
        <v>2.2244999999999999</v>
      </c>
      <c r="C699" t="s">
        <v>12</v>
      </c>
      <c r="D699" s="7" t="s">
        <v>19</v>
      </c>
      <c r="E699">
        <v>2.7440000000000002</v>
      </c>
      <c r="F699">
        <v>0.14899999999999999</v>
      </c>
      <c r="G699">
        <v>14.899999999999999</v>
      </c>
      <c r="H699">
        <v>1.0061</v>
      </c>
      <c r="I699">
        <v>2.7</v>
      </c>
      <c r="J699">
        <v>2.31</v>
      </c>
      <c r="K699">
        <v>0.37</v>
      </c>
      <c r="L699">
        <v>-0.1</v>
      </c>
    </row>
    <row r="700" spans="1:12" x14ac:dyDescent="0.25">
      <c r="A700">
        <v>699</v>
      </c>
      <c r="B700">
        <v>2.4234100000000001</v>
      </c>
      <c r="C700" t="s">
        <v>12</v>
      </c>
      <c r="D700" s="7" t="s">
        <v>19</v>
      </c>
      <c r="E700">
        <v>2.96075</v>
      </c>
      <c r="F700">
        <v>0.14899999999999999</v>
      </c>
      <c r="G700">
        <v>14.899999999999999</v>
      </c>
      <c r="H700">
        <v>0.88180000000000003</v>
      </c>
      <c r="I700">
        <v>2.7</v>
      </c>
      <c r="J700">
        <v>2.31</v>
      </c>
      <c r="K700">
        <v>0.37</v>
      </c>
      <c r="L700">
        <v>-0.25</v>
      </c>
    </row>
    <row r="701" spans="1:12" x14ac:dyDescent="0.25">
      <c r="A701">
        <v>700</v>
      </c>
      <c r="B701">
        <v>2.4697200000000001</v>
      </c>
      <c r="C701" t="s">
        <v>12</v>
      </c>
      <c r="D701" s="7" t="s">
        <v>19</v>
      </c>
      <c r="E701">
        <v>2.87215</v>
      </c>
      <c r="F701">
        <v>0.14000000000000001</v>
      </c>
      <c r="G701">
        <v>14.000000000000002</v>
      </c>
      <c r="H701">
        <v>0.97509999999999997</v>
      </c>
      <c r="I701">
        <v>2.7</v>
      </c>
      <c r="J701">
        <v>2.31</v>
      </c>
      <c r="K701">
        <v>0.32</v>
      </c>
      <c r="L701">
        <v>-0.71</v>
      </c>
    </row>
    <row r="702" spans="1:12" x14ac:dyDescent="0.25">
      <c r="A702">
        <v>701</v>
      </c>
      <c r="B702">
        <v>1.8399399999999999</v>
      </c>
      <c r="C702" t="s">
        <v>12</v>
      </c>
      <c r="D702" s="7" t="s">
        <v>19</v>
      </c>
      <c r="E702">
        <v>2.3730000000000002</v>
      </c>
      <c r="F702">
        <v>0.129</v>
      </c>
      <c r="G702">
        <v>12.9</v>
      </c>
      <c r="H702">
        <v>1.0615000000000001</v>
      </c>
      <c r="I702">
        <v>2.7</v>
      </c>
      <c r="J702">
        <v>2.31</v>
      </c>
      <c r="K702">
        <v>0.28000000000000003</v>
      </c>
      <c r="L702">
        <v>-0.83</v>
      </c>
    </row>
    <row r="703" spans="1:12" x14ac:dyDescent="0.25">
      <c r="A703">
        <v>702</v>
      </c>
      <c r="B703">
        <v>2.0725699999999998</v>
      </c>
      <c r="C703" t="s">
        <v>12</v>
      </c>
      <c r="D703" s="7" t="s">
        <v>19</v>
      </c>
      <c r="E703">
        <v>2.2349999999999999</v>
      </c>
      <c r="F703">
        <v>0.13200000000000001</v>
      </c>
      <c r="G703">
        <v>13.200000000000001</v>
      </c>
      <c r="H703">
        <v>1.0310999999999999</v>
      </c>
      <c r="I703">
        <v>2.7</v>
      </c>
      <c r="J703">
        <v>2.31</v>
      </c>
      <c r="K703">
        <v>0.26</v>
      </c>
      <c r="L703">
        <v>-0.7</v>
      </c>
    </row>
    <row r="704" spans="1:12" x14ac:dyDescent="0.25">
      <c r="A704">
        <v>703</v>
      </c>
      <c r="B704">
        <v>2.1509499999999999</v>
      </c>
      <c r="C704" t="s">
        <v>12</v>
      </c>
      <c r="D704" s="7" t="s">
        <v>19</v>
      </c>
      <c r="E704">
        <v>2.262</v>
      </c>
      <c r="F704">
        <v>0.127</v>
      </c>
      <c r="G704">
        <v>12.7</v>
      </c>
      <c r="H704">
        <v>0.79779999999999995</v>
      </c>
      <c r="I704">
        <v>2.7</v>
      </c>
      <c r="J704">
        <v>2.2999999999999998</v>
      </c>
      <c r="K704">
        <v>0.24</v>
      </c>
      <c r="L704">
        <v>-0.82</v>
      </c>
    </row>
    <row r="705" spans="1:12" x14ac:dyDescent="0.25">
      <c r="A705">
        <v>704</v>
      </c>
      <c r="B705">
        <v>1.7946500000000001</v>
      </c>
      <c r="C705" t="s">
        <v>12</v>
      </c>
      <c r="D705" s="7" t="s">
        <v>19</v>
      </c>
      <c r="E705">
        <v>2.4039999999999999</v>
      </c>
      <c r="F705">
        <v>0.123</v>
      </c>
      <c r="G705">
        <v>12.3</v>
      </c>
      <c r="H705">
        <v>0.91879999999999995</v>
      </c>
      <c r="I705">
        <v>2.7</v>
      </c>
      <c r="J705">
        <v>2.2999999999999998</v>
      </c>
      <c r="K705">
        <v>0.24</v>
      </c>
      <c r="L705">
        <v>-0.72</v>
      </c>
    </row>
    <row r="706" spans="1:12" x14ac:dyDescent="0.25">
      <c r="A706">
        <v>705</v>
      </c>
      <c r="B706">
        <v>1.90981</v>
      </c>
      <c r="C706" t="s">
        <v>12</v>
      </c>
      <c r="D706" s="7" t="s">
        <v>19</v>
      </c>
      <c r="E706">
        <v>2.1070000000000002</v>
      </c>
      <c r="F706">
        <v>0.11899999999999999</v>
      </c>
      <c r="G706">
        <v>11.899999999999999</v>
      </c>
      <c r="H706">
        <v>1.0899000000000001</v>
      </c>
      <c r="I706">
        <v>2.7</v>
      </c>
      <c r="J706">
        <v>2.2999999999999998</v>
      </c>
      <c r="K706">
        <v>0.26</v>
      </c>
      <c r="L706">
        <v>-0.63</v>
      </c>
    </row>
    <row r="707" spans="1:12" x14ac:dyDescent="0.25">
      <c r="A707">
        <v>706</v>
      </c>
      <c r="B707">
        <v>1.4325399999999999</v>
      </c>
      <c r="C707" t="s">
        <v>12</v>
      </c>
      <c r="D707" s="7" t="s">
        <v>19</v>
      </c>
      <c r="E707">
        <v>1.9750000000000001</v>
      </c>
      <c r="F707">
        <v>0.123</v>
      </c>
      <c r="G707">
        <v>12.3</v>
      </c>
      <c r="H707">
        <v>1.0446</v>
      </c>
      <c r="I707">
        <v>2.7</v>
      </c>
      <c r="J707">
        <v>2.2999999999999998</v>
      </c>
      <c r="K707">
        <v>0.28999999999999998</v>
      </c>
      <c r="L707">
        <v>-0.44</v>
      </c>
    </row>
    <row r="708" spans="1:12" x14ac:dyDescent="0.25">
      <c r="A708">
        <v>707</v>
      </c>
      <c r="B708">
        <v>1.7648200000000001</v>
      </c>
      <c r="C708" t="s">
        <v>12</v>
      </c>
      <c r="D708" s="7" t="s">
        <v>19</v>
      </c>
      <c r="E708">
        <v>2.1339999999999999</v>
      </c>
      <c r="F708">
        <v>0.11700000000000001</v>
      </c>
      <c r="G708">
        <v>11.700000000000001</v>
      </c>
      <c r="H708">
        <v>1.0286</v>
      </c>
      <c r="I708">
        <v>2.7</v>
      </c>
      <c r="J708">
        <v>2.2999999999999998</v>
      </c>
      <c r="K708">
        <v>0.31</v>
      </c>
      <c r="L708">
        <v>-0.3</v>
      </c>
    </row>
    <row r="709" spans="1:12" x14ac:dyDescent="0.25">
      <c r="A709">
        <v>708</v>
      </c>
      <c r="B709">
        <v>2.1790600000000002</v>
      </c>
      <c r="C709" t="s">
        <v>12</v>
      </c>
      <c r="D709" s="7" t="s">
        <v>19</v>
      </c>
      <c r="E709">
        <v>2.2509999999999999</v>
      </c>
      <c r="F709">
        <v>0.122</v>
      </c>
      <c r="G709">
        <v>12.2</v>
      </c>
      <c r="H709">
        <v>0.98350000000000004</v>
      </c>
      <c r="I709">
        <v>2.7</v>
      </c>
      <c r="J709">
        <v>2.29</v>
      </c>
      <c r="K709">
        <v>0.32</v>
      </c>
      <c r="L709">
        <v>-0.42</v>
      </c>
    </row>
    <row r="710" spans="1:12" x14ac:dyDescent="0.25">
      <c r="A710">
        <v>709</v>
      </c>
      <c r="B710">
        <v>2.3464</v>
      </c>
      <c r="C710" t="s">
        <v>12</v>
      </c>
      <c r="D710" s="7" t="s">
        <v>21</v>
      </c>
      <c r="E710">
        <v>3.2610000000000001</v>
      </c>
      <c r="F710">
        <v>0.12</v>
      </c>
      <c r="G710">
        <v>12</v>
      </c>
      <c r="H710">
        <v>1.1998</v>
      </c>
      <c r="I710">
        <v>2.7</v>
      </c>
      <c r="J710">
        <v>2.29</v>
      </c>
      <c r="K710">
        <v>0.31</v>
      </c>
      <c r="L710">
        <v>-0.4</v>
      </c>
    </row>
    <row r="711" spans="1:12" x14ac:dyDescent="0.25">
      <c r="A711">
        <v>710</v>
      </c>
      <c r="B711">
        <v>3.1871900000000002</v>
      </c>
      <c r="C711" t="s">
        <v>12</v>
      </c>
      <c r="D711" s="7" t="s">
        <v>21</v>
      </c>
      <c r="E711">
        <v>4.0330000000000004</v>
      </c>
      <c r="F711">
        <v>0.112</v>
      </c>
      <c r="G711">
        <v>11.200000000000001</v>
      </c>
      <c r="H711">
        <v>0.94330000000000003</v>
      </c>
      <c r="I711">
        <v>2.7</v>
      </c>
      <c r="J711">
        <v>2.29</v>
      </c>
      <c r="K711">
        <v>0.31</v>
      </c>
      <c r="L711">
        <v>-0.31</v>
      </c>
    </row>
    <row r="712" spans="1:12" x14ac:dyDescent="0.25">
      <c r="A712">
        <v>711</v>
      </c>
      <c r="B712">
        <v>2.7000999999999999</v>
      </c>
      <c r="C712" t="s">
        <v>12</v>
      </c>
      <c r="D712" s="7" t="s">
        <v>21</v>
      </c>
      <c r="E712">
        <v>4.8890000000000002</v>
      </c>
      <c r="F712">
        <v>0.11700000000000001</v>
      </c>
      <c r="G712">
        <v>11.700000000000001</v>
      </c>
      <c r="H712">
        <v>0.98880000000000001</v>
      </c>
      <c r="I712">
        <v>2.7</v>
      </c>
      <c r="J712">
        <v>2.29</v>
      </c>
      <c r="K712">
        <v>0.28999999999999998</v>
      </c>
      <c r="L712">
        <v>-0.49</v>
      </c>
    </row>
    <row r="713" spans="1:12" x14ac:dyDescent="0.25">
      <c r="A713">
        <v>712</v>
      </c>
      <c r="B713">
        <v>2.34009</v>
      </c>
      <c r="C713" t="s">
        <v>12</v>
      </c>
      <c r="D713" s="7" t="s">
        <v>21</v>
      </c>
      <c r="E713">
        <v>2.552</v>
      </c>
      <c r="F713">
        <v>0.11600000000000001</v>
      </c>
      <c r="G713">
        <v>11.600000000000001</v>
      </c>
      <c r="H713">
        <v>1.1496999999999999</v>
      </c>
      <c r="I713">
        <v>2.7</v>
      </c>
      <c r="J713">
        <v>2.2800000000000002</v>
      </c>
      <c r="K713">
        <v>0.28000000000000003</v>
      </c>
      <c r="L713">
        <v>-0.53</v>
      </c>
    </row>
    <row r="714" spans="1:12" x14ac:dyDescent="0.25">
      <c r="A714">
        <v>713</v>
      </c>
      <c r="B714">
        <v>3.1282299999999998</v>
      </c>
      <c r="C714" t="s">
        <v>12</v>
      </c>
      <c r="D714" s="7" t="s">
        <v>21</v>
      </c>
      <c r="E714">
        <v>4.2309999999999999</v>
      </c>
      <c r="F714">
        <v>0.11799999999999999</v>
      </c>
      <c r="G714">
        <v>11.799999999999999</v>
      </c>
      <c r="H714">
        <v>1.0606</v>
      </c>
      <c r="I714">
        <v>2.7</v>
      </c>
      <c r="J714">
        <v>2.2800000000000002</v>
      </c>
      <c r="K714">
        <v>0.25</v>
      </c>
      <c r="L714">
        <v>-0.38</v>
      </c>
    </row>
    <row r="715" spans="1:12" x14ac:dyDescent="0.25">
      <c r="A715">
        <v>714</v>
      </c>
      <c r="B715">
        <v>2.40693</v>
      </c>
      <c r="C715" t="s">
        <v>12</v>
      </c>
      <c r="D715" s="7" t="s">
        <v>21</v>
      </c>
      <c r="E715">
        <v>4.1719999999999997</v>
      </c>
      <c r="F715">
        <v>0.115</v>
      </c>
      <c r="G715">
        <v>11.5</v>
      </c>
      <c r="H715">
        <v>1.0766</v>
      </c>
      <c r="I715">
        <v>2.7</v>
      </c>
      <c r="J715">
        <v>2.2800000000000002</v>
      </c>
      <c r="K715">
        <v>0.22</v>
      </c>
      <c r="L715">
        <v>-0.19</v>
      </c>
    </row>
    <row r="716" spans="1:12" x14ac:dyDescent="0.25">
      <c r="A716">
        <v>715</v>
      </c>
      <c r="B716">
        <v>2.6783100000000002</v>
      </c>
      <c r="C716" t="s">
        <v>12</v>
      </c>
      <c r="D716" s="7" t="s">
        <v>21</v>
      </c>
      <c r="E716">
        <v>4.0810000000000004</v>
      </c>
      <c r="F716">
        <v>0.12</v>
      </c>
      <c r="G716">
        <v>12</v>
      </c>
      <c r="H716">
        <v>1.1224000000000001</v>
      </c>
      <c r="I716">
        <v>2.7</v>
      </c>
      <c r="J716">
        <v>2.2800000000000002</v>
      </c>
      <c r="K716">
        <v>0.19</v>
      </c>
      <c r="L716">
        <v>-0.04</v>
      </c>
    </row>
    <row r="717" spans="1:12" x14ac:dyDescent="0.25">
      <c r="A717">
        <v>716</v>
      </c>
      <c r="B717">
        <v>2.4801899999999999</v>
      </c>
      <c r="C717" t="s">
        <v>12</v>
      </c>
      <c r="D717" s="7" t="s">
        <v>21</v>
      </c>
      <c r="E717">
        <v>2.8340000000000001</v>
      </c>
      <c r="F717">
        <v>0.13300000000000001</v>
      </c>
      <c r="G717">
        <v>13.3</v>
      </c>
      <c r="H717">
        <v>0.9214</v>
      </c>
      <c r="I717">
        <v>2.7</v>
      </c>
      <c r="J717">
        <v>2.2800000000000002</v>
      </c>
      <c r="K717">
        <v>0.19</v>
      </c>
      <c r="L717">
        <v>0.18</v>
      </c>
    </row>
    <row r="718" spans="1:12" x14ac:dyDescent="0.25">
      <c r="A718">
        <v>717</v>
      </c>
      <c r="B718">
        <v>2.6416599999999999</v>
      </c>
      <c r="C718" t="s">
        <v>12</v>
      </c>
      <c r="D718" s="7" t="s">
        <v>21</v>
      </c>
      <c r="E718">
        <v>4.0030000000000001</v>
      </c>
      <c r="F718">
        <v>0.13400000000000001</v>
      </c>
      <c r="G718">
        <v>13.4</v>
      </c>
      <c r="H718">
        <v>0.9365</v>
      </c>
      <c r="I718">
        <v>2.7</v>
      </c>
      <c r="J718">
        <v>2.27</v>
      </c>
      <c r="K718">
        <v>0.19</v>
      </c>
      <c r="L718">
        <v>0.4</v>
      </c>
    </row>
    <row r="719" spans="1:12" x14ac:dyDescent="0.25">
      <c r="A719">
        <v>718</v>
      </c>
      <c r="B719">
        <v>2.79379</v>
      </c>
      <c r="C719" t="s">
        <v>12</v>
      </c>
      <c r="D719" s="7" t="s">
        <v>21</v>
      </c>
      <c r="E719">
        <v>4.16791</v>
      </c>
      <c r="F719">
        <v>0.129</v>
      </c>
      <c r="G719">
        <v>12.9</v>
      </c>
      <c r="H719">
        <v>1.0631999999999999</v>
      </c>
      <c r="I719">
        <v>2.7</v>
      </c>
      <c r="J719">
        <v>2.27</v>
      </c>
      <c r="K719">
        <v>0.18</v>
      </c>
      <c r="L719">
        <v>0.26</v>
      </c>
    </row>
    <row r="720" spans="1:12" x14ac:dyDescent="0.25">
      <c r="A720">
        <v>719</v>
      </c>
      <c r="B720">
        <v>3.09572</v>
      </c>
      <c r="C720" t="s">
        <v>12</v>
      </c>
      <c r="D720" s="7" t="s">
        <v>21</v>
      </c>
      <c r="E720">
        <v>4.3624700000000001</v>
      </c>
      <c r="F720">
        <v>0.14599999999999999</v>
      </c>
      <c r="G720">
        <v>14.6</v>
      </c>
      <c r="H720">
        <v>1.0013000000000001</v>
      </c>
      <c r="I720">
        <v>2.7</v>
      </c>
      <c r="J720">
        <v>2.27</v>
      </c>
      <c r="K720">
        <v>0.17</v>
      </c>
      <c r="L720">
        <v>0</v>
      </c>
    </row>
    <row r="721" spans="1:12" x14ac:dyDescent="0.25">
      <c r="A721">
        <v>720</v>
      </c>
      <c r="B721">
        <v>3.09572</v>
      </c>
      <c r="C721" t="s">
        <v>12</v>
      </c>
      <c r="D721" s="7" t="s">
        <v>21</v>
      </c>
      <c r="E721">
        <v>3.89174</v>
      </c>
      <c r="F721">
        <v>0.13500000000000001</v>
      </c>
      <c r="G721">
        <v>13.5</v>
      </c>
      <c r="H721">
        <v>1.1433</v>
      </c>
      <c r="I721">
        <v>2.7</v>
      </c>
      <c r="J721">
        <v>2.27</v>
      </c>
      <c r="K721">
        <v>0.15</v>
      </c>
      <c r="L721">
        <v>-0.33</v>
      </c>
    </row>
    <row r="722" spans="1:12" x14ac:dyDescent="0.25">
      <c r="A722">
        <v>721</v>
      </c>
      <c r="B722">
        <v>2.8065500000000001</v>
      </c>
      <c r="C722" t="s">
        <v>12</v>
      </c>
      <c r="D722" s="7" t="s">
        <v>18</v>
      </c>
      <c r="E722">
        <v>3.1389300000000002</v>
      </c>
      <c r="F722">
        <v>0.13</v>
      </c>
      <c r="G722">
        <v>13</v>
      </c>
      <c r="H722">
        <v>1.0439000000000001</v>
      </c>
      <c r="I722">
        <v>2.7</v>
      </c>
      <c r="J722">
        <v>2.27</v>
      </c>
      <c r="K722">
        <v>0.14000000000000001</v>
      </c>
      <c r="L722">
        <v>-0.37</v>
      </c>
    </row>
    <row r="723" spans="1:12" x14ac:dyDescent="0.25">
      <c r="A723">
        <v>722</v>
      </c>
      <c r="B723">
        <v>4.0290400000000002</v>
      </c>
      <c r="C723" t="s">
        <v>12</v>
      </c>
      <c r="D723" s="7" t="s">
        <v>18</v>
      </c>
      <c r="E723">
        <v>5.1668599999999998</v>
      </c>
      <c r="F723">
        <v>0.111</v>
      </c>
      <c r="G723">
        <v>11.1</v>
      </c>
      <c r="H723">
        <v>0.96950000000000003</v>
      </c>
      <c r="I723">
        <v>2.7</v>
      </c>
      <c r="J723">
        <v>2.2599999999999998</v>
      </c>
      <c r="K723">
        <v>0.17</v>
      </c>
      <c r="L723">
        <v>-0.23</v>
      </c>
    </row>
    <row r="724" spans="1:12" x14ac:dyDescent="0.25">
      <c r="A724">
        <v>723</v>
      </c>
      <c r="B724">
        <v>2.4709500000000002</v>
      </c>
      <c r="C724" t="s">
        <v>12</v>
      </c>
      <c r="D724" s="7" t="s">
        <v>18</v>
      </c>
      <c r="E724">
        <v>4</v>
      </c>
      <c r="F724">
        <v>0.111</v>
      </c>
      <c r="G724">
        <v>11.1</v>
      </c>
      <c r="H724">
        <v>0.95499999999999996</v>
      </c>
      <c r="I724">
        <v>2.7</v>
      </c>
      <c r="J724">
        <v>2.2599999999999998</v>
      </c>
      <c r="K724">
        <v>0.14000000000000001</v>
      </c>
      <c r="L724">
        <v>-0.35</v>
      </c>
    </row>
    <row r="725" spans="1:12" x14ac:dyDescent="0.25">
      <c r="A725">
        <v>724</v>
      </c>
      <c r="B725">
        <v>2.2400899999999999</v>
      </c>
      <c r="C725" t="s">
        <v>12</v>
      </c>
      <c r="D725" s="7" t="s">
        <v>21</v>
      </c>
      <c r="E725">
        <v>4.4290000000000003</v>
      </c>
      <c r="F725">
        <v>9.6000000000000002E-2</v>
      </c>
      <c r="G725">
        <v>9.6</v>
      </c>
      <c r="H725">
        <v>1.0996999999999999</v>
      </c>
      <c r="I725">
        <v>2.7</v>
      </c>
      <c r="J725">
        <v>2.2599999999999998</v>
      </c>
      <c r="K725">
        <v>0.08</v>
      </c>
      <c r="L725">
        <v>-0.54</v>
      </c>
    </row>
    <row r="726" spans="1:12" x14ac:dyDescent="0.25">
      <c r="A726">
        <v>725</v>
      </c>
      <c r="B726">
        <v>2.41716</v>
      </c>
      <c r="C726" t="s">
        <v>12</v>
      </c>
      <c r="D726" s="7" t="s">
        <v>21</v>
      </c>
      <c r="E726">
        <v>4.2750000000000004</v>
      </c>
      <c r="F726">
        <v>0.105</v>
      </c>
      <c r="G726">
        <v>10.5</v>
      </c>
      <c r="H726">
        <v>1.0809</v>
      </c>
      <c r="I726">
        <v>2.7</v>
      </c>
      <c r="J726">
        <v>2.2599999999999998</v>
      </c>
      <c r="K726">
        <v>0.02</v>
      </c>
      <c r="L726">
        <v>-0.72</v>
      </c>
    </row>
    <row r="727" spans="1:12" x14ac:dyDescent="0.25">
      <c r="A727">
        <v>726</v>
      </c>
      <c r="B727">
        <v>5.0524800000000001</v>
      </c>
      <c r="C727" t="s">
        <v>13</v>
      </c>
      <c r="D727" s="7" t="s">
        <v>21</v>
      </c>
      <c r="E727">
        <v>5.6260000000000003</v>
      </c>
      <c r="F727">
        <v>0.13500000000000001</v>
      </c>
      <c r="G727">
        <v>13.5</v>
      </c>
      <c r="H727">
        <v>1.0979000000000001</v>
      </c>
      <c r="I727">
        <v>2.7</v>
      </c>
      <c r="J727">
        <v>2.2599999999999998</v>
      </c>
      <c r="K727">
        <v>-0.03</v>
      </c>
      <c r="L727">
        <v>-0.7</v>
      </c>
    </row>
    <row r="728" spans="1:12" x14ac:dyDescent="0.25">
      <c r="A728">
        <v>727</v>
      </c>
      <c r="B728">
        <v>6.0168900000000001</v>
      </c>
      <c r="C728" t="s">
        <v>13</v>
      </c>
      <c r="D728" s="7" t="s">
        <v>21</v>
      </c>
      <c r="E728">
        <v>7.0780000000000003</v>
      </c>
      <c r="F728">
        <v>0.14699999999999999</v>
      </c>
      <c r="G728">
        <v>14.7</v>
      </c>
      <c r="H728">
        <v>1.1213</v>
      </c>
      <c r="I728">
        <v>2.7</v>
      </c>
      <c r="J728">
        <v>2.25</v>
      </c>
      <c r="K728">
        <v>-0.09</v>
      </c>
      <c r="L728">
        <v>-0.72</v>
      </c>
    </row>
    <row r="729" spans="1:12" x14ac:dyDescent="0.25">
      <c r="A729">
        <v>728</v>
      </c>
      <c r="B729">
        <v>4.8622899999999998</v>
      </c>
      <c r="C729" t="s">
        <v>12</v>
      </c>
      <c r="D729" s="7" t="s">
        <v>21</v>
      </c>
      <c r="E729">
        <v>9.2200000000000006</v>
      </c>
      <c r="F729">
        <v>0.112</v>
      </c>
      <c r="G729">
        <v>11.200000000000001</v>
      </c>
      <c r="H729">
        <v>1.0549999999999999</v>
      </c>
      <c r="I729">
        <v>2.7</v>
      </c>
      <c r="J729">
        <v>2.25</v>
      </c>
      <c r="K729">
        <v>-0.15</v>
      </c>
      <c r="L729">
        <v>-0.85</v>
      </c>
    </row>
    <row r="730" spans="1:12" x14ac:dyDescent="0.25">
      <c r="A730">
        <v>729</v>
      </c>
      <c r="B730">
        <v>6.8734299999999999</v>
      </c>
      <c r="C730" t="s">
        <v>13</v>
      </c>
      <c r="D730" s="7" t="s">
        <v>21</v>
      </c>
      <c r="E730">
        <v>8.8360000000000003</v>
      </c>
      <c r="F730">
        <v>0.126</v>
      </c>
      <c r="G730">
        <v>12.6</v>
      </c>
      <c r="H730">
        <v>1.121</v>
      </c>
      <c r="I730">
        <v>2.7</v>
      </c>
      <c r="J730">
        <v>2.25</v>
      </c>
      <c r="K730">
        <v>-0.17</v>
      </c>
      <c r="L730">
        <v>-0.93</v>
      </c>
    </row>
    <row r="731" spans="1:12" x14ac:dyDescent="0.25">
      <c r="A731">
        <v>730</v>
      </c>
      <c r="B731">
        <v>4.5875199999999996</v>
      </c>
      <c r="C731" t="s">
        <v>12</v>
      </c>
      <c r="D731" s="7" t="s">
        <v>21</v>
      </c>
      <c r="E731">
        <v>7.702</v>
      </c>
      <c r="F731">
        <v>0.14399999999999999</v>
      </c>
      <c r="G731">
        <v>14.399999999999999</v>
      </c>
      <c r="H731">
        <v>1.0295000000000001</v>
      </c>
      <c r="I731">
        <v>2.7</v>
      </c>
      <c r="J731">
        <v>2.25</v>
      </c>
      <c r="K731">
        <v>-0.2</v>
      </c>
      <c r="L731">
        <v>-0.74</v>
      </c>
    </row>
    <row r="732" spans="1:12" x14ac:dyDescent="0.25">
      <c r="A732">
        <v>731</v>
      </c>
      <c r="B732">
        <v>7.0860399999999997</v>
      </c>
      <c r="C732" t="s">
        <v>13</v>
      </c>
      <c r="D732" s="7" t="s">
        <v>21</v>
      </c>
      <c r="E732">
        <v>5.74</v>
      </c>
      <c r="F732">
        <v>0.114</v>
      </c>
      <c r="G732">
        <v>11.4</v>
      </c>
      <c r="H732">
        <v>1.1855</v>
      </c>
      <c r="I732">
        <v>2.7</v>
      </c>
      <c r="J732">
        <v>2.2400000000000002</v>
      </c>
      <c r="K732">
        <v>-0.22</v>
      </c>
      <c r="L732">
        <v>-0.7</v>
      </c>
    </row>
    <row r="733" spans="1:12" x14ac:dyDescent="0.25">
      <c r="A733">
        <v>732</v>
      </c>
      <c r="B733">
        <v>4.1743800000000002</v>
      </c>
      <c r="C733" t="s">
        <v>12</v>
      </c>
      <c r="D733" s="7" t="s">
        <v>21</v>
      </c>
      <c r="E733">
        <v>4.25</v>
      </c>
      <c r="F733">
        <v>0.124</v>
      </c>
      <c r="G733">
        <v>12.4</v>
      </c>
      <c r="H733">
        <v>1.1213</v>
      </c>
      <c r="I733">
        <v>2.7</v>
      </c>
      <c r="J733">
        <v>2.2400000000000002</v>
      </c>
      <c r="K733">
        <v>-0.24</v>
      </c>
      <c r="L733">
        <v>-0.64</v>
      </c>
    </row>
    <row r="734" spans="1:12" x14ac:dyDescent="0.25">
      <c r="A734">
        <v>733</v>
      </c>
      <c r="B734">
        <v>3.88252</v>
      </c>
      <c r="C734" t="s">
        <v>12</v>
      </c>
      <c r="D734" s="7" t="s">
        <v>21</v>
      </c>
      <c r="E734">
        <v>4.8479999999999999</v>
      </c>
      <c r="F734">
        <v>0.11799999999999999</v>
      </c>
      <c r="G734">
        <v>11.799999999999999</v>
      </c>
      <c r="H734">
        <v>1.0146999999999999</v>
      </c>
      <c r="I734">
        <v>2.7</v>
      </c>
      <c r="J734">
        <v>2.2400000000000002</v>
      </c>
      <c r="K734">
        <v>-0.27</v>
      </c>
      <c r="L734">
        <v>-0.79</v>
      </c>
    </row>
    <row r="735" spans="1:12" x14ac:dyDescent="0.25">
      <c r="A735">
        <v>734</v>
      </c>
      <c r="B735">
        <v>5.3840199999999996</v>
      </c>
      <c r="C735" t="s">
        <v>13</v>
      </c>
      <c r="D735" s="7" t="s">
        <v>21</v>
      </c>
      <c r="E735">
        <v>8.2840000000000007</v>
      </c>
      <c r="F735">
        <v>0.154</v>
      </c>
      <c r="G735">
        <v>15.4</v>
      </c>
      <c r="H735">
        <v>1.1618999999999999</v>
      </c>
      <c r="I735">
        <v>2.7</v>
      </c>
      <c r="J735">
        <v>2.2400000000000002</v>
      </c>
      <c r="K735">
        <v>-0.28999999999999998</v>
      </c>
      <c r="L735">
        <v>-0.96</v>
      </c>
    </row>
    <row r="736" spans="1:12" x14ac:dyDescent="0.25">
      <c r="A736">
        <v>735</v>
      </c>
      <c r="B736">
        <v>9.1775400000000005</v>
      </c>
      <c r="C736" t="s">
        <v>13</v>
      </c>
      <c r="D736" s="7" t="s">
        <v>21</v>
      </c>
      <c r="E736">
        <v>9.3699999999999903</v>
      </c>
      <c r="F736">
        <v>0.11700000000000001</v>
      </c>
      <c r="G736">
        <v>11.700000000000001</v>
      </c>
      <c r="H736">
        <v>1.0701000000000001</v>
      </c>
      <c r="I736">
        <v>2.7</v>
      </c>
      <c r="J736">
        <v>2.2400000000000002</v>
      </c>
      <c r="K736">
        <v>-0.32</v>
      </c>
      <c r="L736">
        <v>-0.97</v>
      </c>
    </row>
    <row r="737" spans="1:12" x14ac:dyDescent="0.25">
      <c r="A737">
        <v>736</v>
      </c>
      <c r="B737">
        <v>5.7026199999999996</v>
      </c>
      <c r="C737" t="s">
        <v>13</v>
      </c>
      <c r="D737" s="7" t="s">
        <v>21</v>
      </c>
      <c r="E737">
        <v>9.7539999999999996</v>
      </c>
      <c r="F737">
        <v>0.11</v>
      </c>
      <c r="G737">
        <v>11</v>
      </c>
      <c r="H737">
        <v>1.1191</v>
      </c>
      <c r="I737">
        <v>2.7</v>
      </c>
      <c r="J737">
        <v>2.23</v>
      </c>
      <c r="K737">
        <v>-0.34</v>
      </c>
      <c r="L737">
        <v>-1.1399999999999999</v>
      </c>
    </row>
    <row r="738" spans="1:12" x14ac:dyDescent="0.25">
      <c r="A738">
        <v>737</v>
      </c>
      <c r="B738">
        <v>3.7153499999999999</v>
      </c>
      <c r="C738" t="s">
        <v>12</v>
      </c>
      <c r="D738" s="7" t="s">
        <v>21</v>
      </c>
      <c r="E738">
        <v>10.473000000000001</v>
      </c>
      <c r="F738">
        <v>0.13900000000000001</v>
      </c>
      <c r="G738">
        <v>13.900000000000002</v>
      </c>
      <c r="H738">
        <v>1.1519999999999999</v>
      </c>
      <c r="I738">
        <v>2.7</v>
      </c>
      <c r="J738">
        <v>2.23</v>
      </c>
      <c r="K738">
        <v>-0.35</v>
      </c>
      <c r="L738">
        <v>-1.36</v>
      </c>
    </row>
    <row r="739" spans="1:12" x14ac:dyDescent="0.25">
      <c r="A739">
        <v>738</v>
      </c>
      <c r="B739">
        <v>11.77312</v>
      </c>
      <c r="C739" t="s">
        <v>14</v>
      </c>
      <c r="D739" s="7" t="s">
        <v>21</v>
      </c>
      <c r="E739">
        <v>10.598000000000001</v>
      </c>
      <c r="F739">
        <v>0.114</v>
      </c>
      <c r="G739">
        <v>11.4</v>
      </c>
      <c r="H739">
        <v>0.98919999999999997</v>
      </c>
      <c r="I739">
        <v>2.7</v>
      </c>
      <c r="J739">
        <v>2.23</v>
      </c>
      <c r="K739">
        <v>-0.35</v>
      </c>
      <c r="L739">
        <v>-1.93</v>
      </c>
    </row>
    <row r="740" spans="1:12" x14ac:dyDescent="0.25">
      <c r="A740">
        <v>739</v>
      </c>
      <c r="B740">
        <v>9.3692200000000003</v>
      </c>
      <c r="C740" t="s">
        <v>13</v>
      </c>
      <c r="D740" s="7" t="s">
        <v>22</v>
      </c>
      <c r="E740">
        <v>10.85</v>
      </c>
      <c r="F740">
        <v>9.8000000000000004E-2</v>
      </c>
      <c r="G740">
        <v>9.8000000000000007</v>
      </c>
      <c r="H740">
        <v>1.0426</v>
      </c>
      <c r="I740">
        <v>2.7</v>
      </c>
      <c r="J740">
        <v>2.23</v>
      </c>
      <c r="K740">
        <v>-0.36</v>
      </c>
      <c r="L740">
        <v>-2.5099999999999998</v>
      </c>
    </row>
    <row r="741" spans="1:12" x14ac:dyDescent="0.25">
      <c r="A741">
        <v>740</v>
      </c>
      <c r="B741">
        <v>6.7707899999999999</v>
      </c>
      <c r="C741" t="s">
        <v>13</v>
      </c>
      <c r="D741" s="7" t="s">
        <v>22</v>
      </c>
      <c r="E741">
        <v>10.839</v>
      </c>
      <c r="F741">
        <v>7.9000000000000001E-2</v>
      </c>
      <c r="G741">
        <v>7.9</v>
      </c>
      <c r="H741">
        <v>1.0112000000000001</v>
      </c>
      <c r="I741">
        <v>2.7</v>
      </c>
      <c r="J741">
        <v>2.23</v>
      </c>
      <c r="K741">
        <v>-0.37</v>
      </c>
      <c r="L741">
        <v>-2.68</v>
      </c>
    </row>
  </sheetData>
  <autoFilter ref="A1:M741" xr:uid="{3BFDB5F2-F34B-4999-9E35-76504F34B37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李泽庶</dc:creator>
  <cp:lastModifiedBy>Windows 用户</cp:lastModifiedBy>
  <dcterms:created xsi:type="dcterms:W3CDTF">2015-06-05T18:17:20Z</dcterms:created>
  <dcterms:modified xsi:type="dcterms:W3CDTF">2024-01-06T01:51:38Z</dcterms:modified>
</cp:coreProperties>
</file>