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<sst xmlns="http://schemas.openxmlformats.org/spreadsheetml/2006/main" count="329" uniqueCount="205">
  <si>
    <t xml:space="preserve">BUG 1.1  Tablet/Mobile. Incorrect Display of Burger Menu.
</t>
  </si>
  <si>
    <t>Previous Steps:</t>
  </si>
  <si>
    <t>Open the website.</t>
  </si>
  <si>
    <t>Description of Defect/Steps to Reproduce:</t>
  </si>
  <si>
    <t>The burger menu displays incorrectly on mobile phones and tablets when pressed.</t>
  </si>
  <si>
    <t>Click on the burger menu in the top right corner.</t>
  </si>
  <si>
    <t>Expected Result:</t>
  </si>
  <si>
    <t>When the button is pressed, we should see the menu displayed correctly for each item.</t>
  </si>
  <si>
    <t>Actual Result:</t>
  </si>
  <si>
    <t>When the button is pressed, we see an incorrect display of the menu for each item, which cannot be clicked.</t>
  </si>
  <si>
    <t>Attachment:  1 2</t>
  </si>
  <si>
    <t>Browsers: Opera/Chrome/Mozilla Firefox</t>
  </si>
  <si>
    <t xml:space="preserve">
Bug 1.1.2. Header. Tablet. Non-compliance with the screen resolution from 768 to 1279 according to tablet version standards.</t>
  </si>
  <si>
    <t>Check the page from 768 to 1279 pixels (set the resolution via inspect mode). In this range, there should be a tablet version with a burger menu.</t>
  </si>
  <si>
    <t>In the range from 768 pixels to 1279 pixels, the page should be displayed in tablet version.</t>
  </si>
  <si>
    <t>Starting from 769 pixels, the page switches to desktop mode without the burger menu.</t>
  </si>
  <si>
    <r>
      <rPr>
        <rFont val="Nunito"/>
        <color rgb="FF374151"/>
        <sz val="12.0"/>
      </rPr>
      <t xml:space="preserve">Attachment: </t>
    </r>
    <r>
      <rPr>
        <rFont val="Nunito"/>
        <color rgb="FF1155CC"/>
        <sz val="12.0"/>
        <u/>
      </rPr>
      <t>Video</t>
    </r>
  </si>
  <si>
    <t>Bug 1.1.3. Header. Tablet/Mobile/PC. PL and UKR Language Buttons Without Active Status</t>
  </si>
  <si>
    <t>Defect Description/Steps to Reproduce:</t>
  </si>
  <si>
    <t>The buttons "PL" and "UKR" do not have an active effect (meaning the buttons are not clickable).</t>
  </si>
  <si>
    <t>Inspect the buttons in the top left corner.</t>
  </si>
  <si>
    <t>On the page, the "PL" and "UKR" buttons should have an active effect, allowing us to understand that these buttons can be clicked.</t>
  </si>
  <si>
    <t>On the page, the "PL" and "UKR" buttons do not have an active effect, which</t>
  </si>
  <si>
    <t>does not allow us to understand that these buttons can be clicked.</t>
  </si>
  <si>
    <r>
      <rPr>
        <rFont val="Nunito"/>
        <sz val="12.0"/>
      </rPr>
      <t>Attachment:</t>
    </r>
    <r>
      <rPr>
        <rFont val="Nunito"/>
        <color rgb="FF1155CC"/>
        <sz val="12.0"/>
        <u/>
      </rPr>
      <t>photo</t>
    </r>
  </si>
  <si>
    <t>Bug 2.1.1 Hero. Mobile 320-321. Small and Misaligned Text.</t>
  </si>
  <si>
    <t>Set the resolution to 320-321 pixels for a phone and pay attention to the text.</t>
  </si>
  <si>
    <t>The text should be legible and easily comprehensible.</t>
  </si>
  <si>
    <t>The text is too small.</t>
  </si>
  <si>
    <t>Attachment: image.png</t>
  </si>
  <si>
    <t>Bug 2.1.2. Hero Mobile 320-339 Text Disappears and is Misaligned. PL Version</t>
  </si>
  <si>
    <t>Defect Description/Steps to Reproduce: Set the resolution to 320-339 pixels approximately.</t>
  </si>
  <si>
    <t>The text should be centered and adapted to the size.</t>
  </si>
  <si>
    <t>Part of the text disappears. The text is not centered.</t>
  </si>
  <si>
    <t>Attachment: video.mp4 Browsers: All mobile.</t>
  </si>
  <si>
    <t>Bug 2.1.3.3 Hero. Mobile. Arrows 566-710 obstruct and overlap with text.</t>
  </si>
  <si>
    <t>Previous steps:</t>
  </si>
  <si>
    <t>1. Open the website.</t>
  </si>
  <si>
    <t>Description of the defect / Steps to reproduce:</t>
  </si>
  <si>
    <t>Set the resolution to 566-710.</t>
  </si>
  <si>
    <t>Pay attention to the arrows.</t>
  </si>
  <si>
    <t>Expected result:</t>
  </si>
  <si>
    <t>1. Arrows on the album do not obstruct the text.</t>
  </si>
  <si>
    <t>Actual result:</t>
  </si>
  <si>
    <t>1. Arrows obstruct the text.</t>
  </si>
  <si>
    <t>Improvements: I suggest making the arrows transparent. In one location (on the sides).</t>
  </si>
  <si>
    <t>Attachment:566-710_mp4</t>
  </si>
  <si>
    <t>Bug 2.1.3 Hero. Arrows poorly visible on the 3rd photo. PC. Mob. Tablet.</t>
  </si>
  <si>
    <t>Swipe to the 3rd album (photo).</t>
  </si>
  <si>
    <t>1. Arrows on the album are clearly visible.</t>
  </si>
  <si>
    <t>1. Arrows are poorly visible.</t>
  </si>
  <si>
    <t>Improvements: I suggest making the arrows transparent. In one location (on the sides) on all devices (from 320 to 1920), as they depend on the resolution and are present everywhere, but in my opinion, it would be best to place them on the sides.</t>
  </si>
  <si>
    <t>Attachments: 1.png 2.png</t>
  </si>
  <si>
    <t>Bug 2.1.3.4 Hero. Mobile. Arrows from 320 to 501 are small.</t>
  </si>
  <si>
    <t>Set the resolution to 320-501.</t>
  </si>
  <si>
    <t>Arrows should be clearly visible.</t>
  </si>
  <si>
    <t>Arrows are barely noticeable.</t>
  </si>
  <si>
    <t>Improvements:</t>
  </si>
  <si>
    <t>I suggest making the arrows less transparent and increasing their size. Place them on the sides on all devices (from 320 to 1920) since their visibility depends on the resolution, but in my opinion, it would be best to position them on the sides.</t>
  </si>
  <si>
    <t>Attachments: video.mp4</t>
  </si>
  <si>
    <t>Browsers: All mobile.</t>
  </si>
  <si>
    <t xml:space="preserve">Bug 5.1.1 Donation. Mobile. Buttons outside the boundaries.
</t>
  </si>
  <si>
    <t>Select the mobile version (from 320 to 350).</t>
  </si>
  <si>
    <t>Scroll down to "Donate".</t>
  </si>
  <si>
    <t>Pay attention to the "Blik" and "Donate" buttons.</t>
  </si>
  <si>
    <t>Buttons should be clearly visible (along with the information next to them) and remain within the field of view.</t>
  </si>
  <si>
    <t>The button extends beyond the background, and the information after "Blik" is cut off.</t>
  </si>
  <si>
    <t>Browsers: All</t>
  </si>
  <si>
    <t>Attachments:mobile_320._text_out_of_window.png</t>
  </si>
  <si>
    <t>Bug 5.1.2 Mobile/Tablet. Donation. Header and buttons placement doesn't match UX.</t>
  </si>
  <si>
    <t>Pay attention to the header "Donate".</t>
  </si>
  <si>
    <t>The header is located on the left.</t>
  </si>
  <si>
    <t>The buttons are located on the right.</t>
  </si>
  <si>
    <t>The header is centered.</t>
  </si>
  <si>
    <t>The buttons are centered.</t>
  </si>
  <si>
    <t>Attachments: 1.png</t>
  </si>
  <si>
    <t>Bug 5.1.3. Donation. Tablet. Text Alignment Does Not Match UI/UX</t>
  </si>
  <si>
    <t>Set the resolution according to the tablet version.</t>
  </si>
  <si>
    <t>Defect Description/Reproduction Steps:</t>
  </si>
  <si>
    <t>Scroll to the "Donate" section.</t>
  </si>
  <si>
    <t>Pay attention to the text in that block.</t>
  </si>
  <si>
    <t>Expected Result</t>
  </si>
  <si>
    <t>The text should be aligned, adapted, and positioned to the left. The text "Donate" should be centered.</t>
  </si>
  <si>
    <t>Actual Result</t>
  </si>
  <si>
    <t>The text does not match the UI/UX alignment.</t>
  </si>
  <si>
    <t>Attachment:not adaptable text .mp4</t>
  </si>
  <si>
    <t>Browsers:All</t>
  </si>
  <si>
    <t>Bug 7.1.1. Gallery. Phone. Incorrect Display from 320 to 480 Pixels.</t>
  </si>
  <si>
    <t>Scroll to the Gallery section and pay attention to the display of images from 320 to 480 pixels.</t>
  </si>
  <si>
    <t>Correct display of images.</t>
  </si>
  <si>
    <t>Incorrect display of images in the gallery.</t>
  </si>
  <si>
    <t>Attachment:from 320 to 480.mp4</t>
  </si>
  <si>
    <t>BUG 7.1.2. Up Button Interferes. Bug + Improvement.</t>
  </si>
  <si>
    <t>Scroll through the website and observe the behavior of the up button.</t>
  </si>
  <si>
    <t>The up button should be transparent or semi-transparent (depending on the design) and should not obstruct reading. It should look authentic in its place.</t>
  </si>
  <si>
    <t>The button interferes with reading the website and distracts attention (from 320 pixels to 1320-1326). Additionally, the button changes its position when the resolution changes.</t>
  </si>
  <si>
    <t>Improvements</t>
  </si>
  <si>
    <t xml:space="preserve"> My suggestion is to fix the button in one place, reduce its size, and make it semi-transparent or completely transparent, depending on which option looks better.</t>
  </si>
  <si>
    <t>Attachment: Video Browsers: All devices. All browsers.</t>
  </si>
  <si>
    <t xml:space="preserve">BUG 7.1.3. GALLERY Unadapted Frame for Screen Resolution
</t>
  </si>
  <si>
    <t>Defect Description/Reproduction Steps: The frame is not adapted for the screen resolution, it stretches out too much after the last album. Scroll to the Gallery section and observe the frame's display after scrolling through the gallery.</t>
  </si>
  <si>
    <t>The frame should be displayed correctly.</t>
  </si>
  <si>
    <t>The display needs correction: it is stretched out too much, the frame is too large for the album sizes, and the albums themselves appear too small against the background.</t>
  </si>
  <si>
    <t>Attachments:</t>
  </si>
  <si>
    <t>1.mp4</t>
  </si>
  <si>
    <t>2.mp4</t>
  </si>
  <si>
    <t>Browsers: All, all devices.</t>
  </si>
  <si>
    <t>Bug 7.1.3.3. Gallery/Tablet. Incorrect Text Display</t>
  </si>
  <si>
    <t>Scroll to the Gallery.</t>
  </si>
  <si>
    <t>Set the resolution from 934(3) to 975.</t>
  </si>
  <si>
    <t>Hover the mouse pointer over an album.</t>
  </si>
  <si>
    <t>When hovering over the image, the text should not be cut off, and the entire text should be visible.</t>
  </si>
  <si>
    <t>The text is being cut off.</t>
  </si>
  <si>
    <t>Attachment:from  933(4) to 970</t>
  </si>
  <si>
    <t>Bug 7.1.4. Missing Digit</t>
  </si>
  <si>
    <t>Select the PL version.</t>
  </si>
  <si>
    <t>Pay attention to the label of the 3rd album.</t>
  </si>
  <si>
    <t>29.11.2022.</t>
  </si>
  <si>
    <t>29.11.202</t>
  </si>
  <si>
    <t>Attachment:1</t>
  </si>
  <si>
    <t>Bug 7.1.5. Gallery. Mobile. Incorrect Gallery Frame Display.</t>
  </si>
  <si>
    <t>Set the resolution from 567 to 571.</t>
  </si>
  <si>
    <t>The gallery should be displayed in the correct format.</t>
  </si>
  <si>
    <t>The gallery is too stretched and displayed incorrectly.</t>
  </si>
  <si>
    <t xml:space="preserve">Attachment: from _567 to 570 </t>
  </si>
  <si>
    <t>Bug 8.1.1. Text in Support of the Armed Forces Not Centered</t>
  </si>
  <si>
    <t>Scroll to the "ЗСУ" section.</t>
  </si>
  <si>
    <t>Expected Result: The text should be centered.</t>
  </si>
  <si>
    <t>The text is not centered.</t>
  </si>
  <si>
    <t>Attachment: from _567 to 570  1</t>
  </si>
  <si>
    <t>Bug 9.1.1. Footer. Error in Zjegnoczeni_Gdańsk</t>
  </si>
  <si>
    <t xml:space="preserve"> Open the website.</t>
  </si>
  <si>
    <t>Scroll to the footer.</t>
  </si>
  <si>
    <t>Pay attention to the copywriting text: "Розробник Baza Trainee Ukraine 2023 Zjegnoczeni_Gdansk © Всі права захищені".</t>
  </si>
  <si>
    <t xml:space="preserve">Expected Result: </t>
  </si>
  <si>
    <t>The text should be written correctly as: "Zjednoczeni_Gdańsk".</t>
  </si>
  <si>
    <t xml:space="preserve">Actual Result: </t>
  </si>
  <si>
    <t>There is a spelling mistake in the text: "Zjegnoczeni_Gdansk" instead of "Zjednoczeni_Gdańsk".</t>
  </si>
  <si>
    <t>Browsers: Observed in all browsers.</t>
  </si>
  <si>
    <t>Bug 9.1.2. Footer. Incorrect Page Redirection</t>
  </si>
  <si>
    <t xml:space="preserve">Previous Steps: </t>
  </si>
  <si>
    <t>Scroll to the bottom of the page (to the footer).</t>
  </si>
  <si>
    <t>Try clicking on the links:</t>
  </si>
  <si>
    <t>PL: "O nas", "Działalność", "Galeria"</t>
  </si>
  <si>
    <t>UA: "Діяльність", "Галерея"</t>
  </si>
  <si>
    <t>Expected Result: Clicking on the links "O nas", "Działalność", "Galeria" (in PL), "Діяльність", "Галерея" (in UA), "About us", "Activities", "Gallery" (in EN) should redirect to the corresponding sections of the website.</t>
  </si>
  <si>
    <t>Clicking on the links "O nas", "Działalność", "Galeria" (in PL), "Діяльність", "Галерея" (in UA) should redirect to the corresponding sections of the website.</t>
  </si>
  <si>
    <t>Actual Result: All the mentioned links do not redirect to the respective sections. The page redirects to the top instead.</t>
  </si>
  <si>
    <t>Browser: All</t>
  </si>
  <si>
    <t>Bug 9.1.3. Footer. Unaligned Footer. Tablet.</t>
  </si>
  <si>
    <t>Set the resolution from 770 (±) to 1279.</t>
  </si>
  <si>
    <t>The footer should be centered according to the resolution adaptation.</t>
  </si>
  <si>
    <t>The footer is not centered, and there is a lot of empty space.</t>
  </si>
  <si>
    <t>Bug 9.1.4. Footer. Incorrect Hover Effect Display (PL, UA)</t>
  </si>
  <si>
    <t>Reproduction Steps:</t>
  </si>
  <si>
    <t>Scroll to the bottom (footer).</t>
  </si>
  <si>
    <t>Hover the cursor over the text "м. Ґданськ (m.Gdańsk)".</t>
  </si>
  <si>
    <t>Hover the cursor over the text "e-mail: zjednoczeni.gdansk@gmail.com".</t>
  </si>
  <si>
    <t>There should be no visual effect when hovering the cursor over the text.</t>
  </si>
  <si>
    <t>A hover effect is displayed, but this is unexpected behavior.</t>
  </si>
  <si>
    <t>Attachment: 1 2</t>
  </si>
  <si>
    <t>Bug 10.1.1. Modal window. Mobile Photo size and display issue in the modal window.</t>
  </si>
  <si>
    <t>Defect description/Steps to reproduce:</t>
  </si>
  <si>
    <t>There is excessive white space on the page, causing the photos to appear smaller than intended.</t>
  </si>
  <si>
    <t>Click on the album (a modal window will appear).</t>
  </si>
  <si>
    <t>Set the size from 320 to 769.</t>
  </si>
  <si>
    <t>The modal window should display correctly, with photos that are clearly visible and of the correct size.</t>
  </si>
  <si>
    <t>On the modal window (under the photo), there is excessive white space, making the photos appear small. On the modal window, there is excessive white space, making the photos appear small.</t>
  </si>
  <si>
    <t>Improvement:</t>
  </si>
  <si>
    <t>I suggest making the space the same as in the tablet version.</t>
  </si>
  <si>
    <t>Attachments: 1</t>
  </si>
  <si>
    <t xml:space="preserve">Bug 10.1.2. Modal Window Mobile/tablet. Blurry Photos in Photo Album.
</t>
  </si>
  <si>
    <t>Set the size from mobile to tablet(check requirements)</t>
  </si>
  <si>
    <t>Click on the 1st album (a modal window will appear).</t>
  </si>
  <si>
    <t>Pay attention to:</t>
  </si>
  <si>
    <t>Photo 1</t>
  </si>
  <si>
    <t>Photo 4</t>
  </si>
  <si>
    <t>Photo 5</t>
  </si>
  <si>
    <t>Photo 6</t>
  </si>
  <si>
    <t>Photo 7</t>
  </si>
  <si>
    <t>Photo 8</t>
  </si>
  <si>
    <t>Photo 9</t>
  </si>
  <si>
    <t>Click on the 3rd album.</t>
  </si>
  <si>
    <t>For the 1st album:</t>
  </si>
  <si>
    <t>Photo 1: Clear and sharply displayed image.</t>
  </si>
  <si>
    <t>Photo 4: Clear and sharply displayed image.</t>
  </si>
  <si>
    <t>Photo 5: Clear and sharply displayed image.</t>
  </si>
  <si>
    <t>Photo 6: Clear and sharply displayed image.</t>
  </si>
  <si>
    <t>Photo 7: Clear and sharply displayed image.</t>
  </si>
  <si>
    <t>Photo 8: Clear and sharply displayed image.</t>
  </si>
  <si>
    <t>Photo 9: Clear and sharply displayed image.</t>
  </si>
  <si>
    <t>For the 3rd album:</t>
  </si>
  <si>
    <t>Photo 4: Low quality and blurriness.</t>
  </si>
  <si>
    <t>Photo 5: Low quality and blurriness.</t>
  </si>
  <si>
    <t>Photo 6: Low quality and blurriness.</t>
  </si>
  <si>
    <t>Photo 7: Low quality and blurriness.</t>
  </si>
  <si>
    <t>Photo 8: Low quality and blurriness.</t>
  </si>
  <si>
    <t>Photo 9: Low quality and blurriness.</t>
  </si>
  <si>
    <t>Attachments: 1 2</t>
  </si>
  <si>
    <t>Bug 10.1.5. Modal Window Chrome Slow loading of the modal window and delay when returning to the gallery.</t>
  </si>
  <si>
    <t>Click on the album (all)(a modal window will appear).</t>
  </si>
  <si>
    <t>Fast loading of images in each album.</t>
  </si>
  <si>
    <t>Slow loading of images and re-loading of the gallery upon returning to the site in all albums.</t>
  </si>
  <si>
    <t xml:space="preserve">Attachment: 1 </t>
  </si>
  <si>
    <t>Browsers: Chrome</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</si>
</sst>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sz val="12.0"/>
      <color rgb="FF374151"/>
      <name val="Nunito"/>
    </font>
    <font>
      <b/>
      <sz val="13.0"/>
      <color theme="1"/>
      <name val="Nunito"/>
    </font>
    <font>
      <b/>
      <sz val="12.0"/>
      <color rgb="FF374151"/>
      <name val="Nunito"/>
    </font>
    <font>
      <sz val="12.0"/>
      <color rgb="FF374151"/>
      <name val="Söhne"/>
    </font>
    <font>
      <u/>
      <sz val="12.0"/>
      <color rgb="FF374151"/>
      <name val="Nunito"/>
    </font>
    <font>
      <color theme="1"/>
      <name val="Nunito"/>
    </font>
    <font>
      <b/>
      <sz val="12.0"/>
      <color theme="1"/>
      <name val="Nunito"/>
    </font>
    <font>
      <sz val="12.0"/>
      <color theme="1"/>
      <name val="Nunito"/>
    </font>
    <font>
      <u/>
      <sz val="12.0"/>
      <color rgb="FF0000FF"/>
      <name val="Nunito"/>
    </font>
    <font>
      <b/>
      <sz val="13.0"/>
      <color rgb="FF374151"/>
      <name val="Nunito"/>
    </font>
    <font>
      <sz val="13.0"/>
      <color theme="1"/>
      <name val="Nunito"/>
    </font>
    <font>
      <u/>
      <sz val="12.0"/>
      <color theme="1"/>
      <name val="Nunito"/>
    </font>
    <font>
      <sz val="13.0"/>
      <color rgb="FF000000"/>
      <name val="Nunito"/>
    </font>
    <font>
      <b/>
      <sz val="12.0"/>
      <color rgb="FF000000"/>
      <name val="Nunito"/>
    </font>
    <font>
      <sz val="12.0"/>
      <color rgb="FF000000"/>
      <name val="Nunito"/>
    </font>
    <font>
      <u/>
      <sz val="12.0"/>
      <color rgb="FF000000"/>
      <name val="Nunito"/>
    </font>
    <font>
      <u/>
      <sz val="12.0"/>
      <color theme="1"/>
      <name val="Nunito"/>
    </font>
    <font>
      <u/>
      <sz val="13.0"/>
      <color theme="1"/>
      <name val="Nunito"/>
    </font>
    <font>
      <b/>
      <sz val="14.0"/>
      <color theme="1"/>
      <name val="Nunito"/>
    </font>
    <font>
      <b/>
      <u/>
      <sz val="14.0"/>
      <color theme="1"/>
      <name val="Nunito"/>
    </font>
    <font>
      <b/>
      <sz val="14.0"/>
      <color rgb="FF374151"/>
      <name val="Nunito"/>
    </font>
    <font>
      <sz val="13.0"/>
      <color rgb="FF374151"/>
      <name val="Nunito"/>
    </font>
    <font>
      <u/>
      <sz val="13.0"/>
      <color rgb="FF374151"/>
      <name val="Nunito"/>
    </font>
    <font>
      <sz val="14.0"/>
      <color theme="1"/>
      <name val="Nunito"/>
    </font>
    <font>
      <u/>
      <sz val="13.0"/>
      <color theme="1"/>
      <name val="Nunito"/>
    </font>
    <font>
      <u/>
      <sz val="13.0"/>
      <color rgb="FF374151"/>
      <name val="Nunito"/>
    </font>
    <font>
      <sz val="14.0"/>
      <color rgb="FF374151"/>
      <name val="Nunito"/>
    </font>
  </fonts>
  <fills count="7">
    <fill>
      <patternFill patternType="none"/>
    </fill>
    <fill>
      <patternFill patternType="lightGray"/>
    </fill>
    <fill>
      <patternFill patternType="solid">
        <fgColor rgb="FFF7F7F8"/>
        <bgColor rgb="FFF7F7F8"/>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Fill="1" applyFont="1"/>
    <xf borderId="0" fillId="3" fontId="2" numFmtId="0" xfId="0" applyAlignment="1" applyFill="1" applyFont="1">
      <alignment horizontal="center" readingOrder="0"/>
    </xf>
    <xf borderId="0" fillId="2" fontId="3" numFmtId="0" xfId="0" applyAlignment="1" applyFont="1">
      <alignment horizontal="center" readingOrder="0"/>
    </xf>
    <xf borderId="0" fillId="2" fontId="1" numFmtId="0" xfId="0" applyAlignment="1" applyFont="1">
      <alignment horizontal="center" readingOrder="0"/>
    </xf>
    <xf borderId="0" fillId="2" fontId="4" numFmtId="0" xfId="0" applyAlignment="1" applyFont="1">
      <alignment readingOrder="0"/>
    </xf>
    <xf borderId="0" fillId="2" fontId="5" numFmtId="0" xfId="0" applyAlignment="1" applyFont="1">
      <alignment horizontal="center" readingOrder="0"/>
    </xf>
    <xf borderId="0" fillId="0" fontId="6" numFmtId="0" xfId="0" applyFont="1"/>
    <xf borderId="0" fillId="4" fontId="2" numFmtId="0" xfId="0" applyAlignment="1" applyFill="1" applyFont="1">
      <alignment horizontal="center" readingOrder="0"/>
    </xf>
    <xf borderId="0" fillId="4" fontId="7" numFmtId="0" xfId="0" applyAlignment="1" applyFont="1">
      <alignment horizontal="center" readingOrder="0"/>
    </xf>
    <xf borderId="0" fillId="4" fontId="8" numFmtId="0" xfId="0" applyAlignment="1" applyFont="1">
      <alignment horizontal="center" readingOrder="0"/>
    </xf>
    <xf borderId="0" fillId="4" fontId="9" numFmtId="0" xfId="0" applyAlignment="1" applyFont="1">
      <alignment horizontal="center" readingOrder="0"/>
    </xf>
    <xf borderId="0" fillId="2" fontId="10" numFmtId="0" xfId="0" applyAlignment="1" applyFont="1">
      <alignment horizontal="center" readingOrder="0"/>
    </xf>
    <xf borderId="0" fillId="0" fontId="8" numFmtId="0" xfId="0" applyFont="1"/>
    <xf borderId="0" fillId="5" fontId="11" numFmtId="0" xfId="0" applyAlignment="1" applyFill="1" applyFont="1">
      <alignment horizontal="center" readingOrder="0"/>
    </xf>
    <xf borderId="0" fillId="5" fontId="8" numFmtId="0" xfId="0" applyAlignment="1" applyFont="1">
      <alignment horizontal="center" readingOrder="0"/>
    </xf>
    <xf borderId="0" fillId="5" fontId="12" numFmtId="0" xfId="0" applyAlignment="1" applyFont="1">
      <alignment horizontal="center" readingOrder="0"/>
    </xf>
    <xf borderId="0" fillId="4" fontId="13" numFmtId="0" xfId="0" applyAlignment="1" applyFont="1">
      <alignment horizontal="center" readingOrder="0" vertical="center"/>
    </xf>
    <xf borderId="0" fillId="4" fontId="14" numFmtId="0" xfId="0" applyAlignment="1" applyFont="1">
      <alignment horizontal="center" readingOrder="0"/>
    </xf>
    <xf borderId="0" fillId="4" fontId="15" numFmtId="0" xfId="0" applyAlignment="1" applyFont="1">
      <alignment horizontal="center" readingOrder="0"/>
    </xf>
    <xf borderId="0" fillId="4" fontId="15" numFmtId="0" xfId="0" applyAlignment="1" applyFont="1">
      <alignment horizontal="center" readingOrder="0" shrinkToFit="0" vertical="bottom" wrapText="1"/>
    </xf>
    <xf borderId="0" fillId="4" fontId="16" numFmtId="0" xfId="0" applyAlignment="1" applyFont="1">
      <alignment horizontal="center" readingOrder="0"/>
    </xf>
    <xf borderId="0" fillId="6" fontId="2" numFmtId="0" xfId="0" applyAlignment="1" applyFill="1" applyFont="1">
      <alignment horizontal="center" readingOrder="0"/>
    </xf>
    <xf borderId="0" fillId="6" fontId="7" numFmtId="0" xfId="0" applyAlignment="1" applyFont="1">
      <alignment horizontal="center" readingOrder="0"/>
    </xf>
    <xf borderId="0" fillId="6" fontId="8" numFmtId="0" xfId="0" applyAlignment="1" applyFont="1">
      <alignment horizontal="center" readingOrder="0"/>
    </xf>
    <xf borderId="0" fillId="6" fontId="8" numFmtId="0" xfId="0" applyAlignment="1" applyFont="1">
      <alignment horizontal="center" readingOrder="0" shrinkToFit="0" vertical="center" wrapText="1"/>
    </xf>
    <xf borderId="0" fillId="6" fontId="17" numFmtId="0" xfId="0" applyAlignment="1" applyFont="1">
      <alignment horizontal="center" readingOrder="0"/>
    </xf>
    <xf borderId="0" fillId="6" fontId="11" numFmtId="0" xfId="0" applyAlignment="1" applyFont="1">
      <alignment horizontal="center" readingOrder="0"/>
    </xf>
    <xf borderId="0" fillId="0" fontId="18" numFmtId="0" xfId="0" applyAlignment="1" applyFont="1">
      <alignment horizontal="center" readingOrder="0"/>
    </xf>
    <xf borderId="0" fillId="6" fontId="19" numFmtId="0" xfId="0" applyAlignment="1" applyFont="1">
      <alignment horizontal="center" readingOrder="0"/>
    </xf>
    <xf borderId="0" fillId="6" fontId="20" numFmtId="0" xfId="0" applyAlignment="1" applyFont="1">
      <alignment horizontal="center" readingOrder="0"/>
    </xf>
    <xf borderId="0" fillId="4" fontId="21" numFmtId="0" xfId="0" applyAlignment="1" applyFont="1">
      <alignment horizontal="center" readingOrder="0"/>
    </xf>
    <xf borderId="0" fillId="4" fontId="10" numFmtId="0" xfId="0" applyAlignment="1" applyFont="1">
      <alignment horizontal="center" readingOrder="0"/>
    </xf>
    <xf borderId="0" fillId="4" fontId="22" numFmtId="0" xfId="0" applyAlignment="1" applyFont="1">
      <alignment horizontal="center" readingOrder="0"/>
    </xf>
    <xf borderId="0" fillId="4" fontId="23" numFmtId="0" xfId="0" applyAlignment="1" applyFont="1">
      <alignment horizontal="center" readingOrder="0"/>
    </xf>
    <xf borderId="0" fillId="0" fontId="11" numFmtId="0" xfId="0" applyFont="1"/>
    <xf borderId="0" fillId="2" fontId="21" numFmtId="0" xfId="0" applyAlignment="1" applyFont="1">
      <alignment horizontal="center" readingOrder="0"/>
    </xf>
    <xf borderId="0" fillId="2" fontId="22" numFmtId="0" xfId="0" applyAlignment="1" applyFont="1">
      <alignment horizontal="center" readingOrder="0"/>
    </xf>
    <xf borderId="0" fillId="2" fontId="22" numFmtId="0" xfId="0" applyAlignment="1" applyFont="1">
      <alignment horizontal="center" readingOrder="0" shrinkToFit="0" wrapText="1"/>
    </xf>
    <xf borderId="0" fillId="2" fontId="10" numFmtId="0" xfId="0" applyAlignment="1" applyFont="1">
      <alignment horizontal="center" readingOrder="0" shrinkToFit="0" wrapText="1"/>
    </xf>
    <xf borderId="0" fillId="4" fontId="24" numFmtId="0" xfId="0" applyAlignment="1" applyFont="1">
      <alignment horizontal="center" readingOrder="0" shrinkToFit="0" wrapText="1"/>
    </xf>
    <xf borderId="0" fillId="4" fontId="2" numFmtId="0" xfId="0" applyAlignment="1" applyFont="1">
      <alignment horizontal="center" readingOrder="0" shrinkToFit="0" wrapText="1"/>
    </xf>
    <xf borderId="0" fillId="4" fontId="11" numFmtId="0" xfId="0" applyAlignment="1" applyFont="1">
      <alignment horizontal="center" readingOrder="0" shrinkToFit="0" wrapText="1"/>
    </xf>
    <xf borderId="0" fillId="4" fontId="25" numFmtId="0" xfId="0" applyAlignment="1" applyFont="1">
      <alignment horizontal="center" readingOrder="0" shrinkToFit="0" wrapText="1"/>
    </xf>
    <xf borderId="0" fillId="6" fontId="21" numFmtId="0" xfId="0" applyAlignment="1" applyFont="1">
      <alignment horizontal="center" readingOrder="0"/>
    </xf>
    <xf borderId="0" fillId="6" fontId="10" numFmtId="0" xfId="0" applyAlignment="1" applyFont="1">
      <alignment horizontal="center" readingOrder="0"/>
    </xf>
    <xf borderId="0" fillId="6" fontId="22" numFmtId="0" xfId="0" applyAlignment="1" applyFont="1">
      <alignment horizontal="center" readingOrder="0"/>
    </xf>
    <xf borderId="0" fillId="6" fontId="26" numFmtId="0" xfId="0" applyAlignment="1" applyFont="1">
      <alignment horizontal="center" readingOrder="0"/>
    </xf>
    <xf borderId="0" fillId="6" fontId="27" numFmtId="0" xfId="0" applyAlignment="1" applyFont="1">
      <alignment horizontal="center" readingOrder="0"/>
    </xf>
    <xf borderId="0" fillId="0" fontId="6" numFmtId="0" xfId="0" applyAlignment="1" applyFont="1">
      <alignment readingOrder="0"/>
    </xf>
    <xf borderId="0" fillId="6" fontId="22" numFmtId="0" xfId="0" applyAlignment="1" applyFont="1">
      <alignment horizontal="center" readingOrder="0" shrinkToFit="0" wrapText="1"/>
    </xf>
    <xf borderId="0" fillId="6" fontId="21" numFmtId="0" xfId="0" applyAlignment="1" applyFont="1">
      <alignment horizontal="center" readingOrder="0" shrinkToFit="0" wrapText="0"/>
    </xf>
    <xf borderId="0" fillId="6" fontId="21" numFmtId="0" xfId="0" applyAlignment="1" applyFont="1">
      <alignment horizontal="center" readingOrder="0" shrinkToFit="0" wrapText="0"/>
    </xf>
    <xf borderId="0" fillId="6" fontId="2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Ye7zk7QGm5GNGkyt_787Q7ZxHv9OFtnu/view?usp=sharing" TargetMode="External"/><Relationship Id="rId11" Type="http://schemas.openxmlformats.org/officeDocument/2006/relationships/hyperlink" Target="https://drive.google.com/file/d/1L5-3h1Aq2xdWTarshCOFR-3VV4Ck2EHy/view?usp=sharing" TargetMode="External"/><Relationship Id="rId22" Type="http://schemas.openxmlformats.org/officeDocument/2006/relationships/drawing" Target="../drawings/drawing1.xml"/><Relationship Id="rId10" Type="http://schemas.openxmlformats.org/officeDocument/2006/relationships/hyperlink" Target="https://drive.google.com/file/d/1JkinHYxSsa9nG7hmrdERmDA0kEQjjfZ2/view?usp=sharing" TargetMode="External"/><Relationship Id="rId21" Type="http://schemas.openxmlformats.org/officeDocument/2006/relationships/hyperlink" Target="https://drive.google.com/file/d/1m6M1PcHsErcbLmqwkqnorhk2VX-uwy8p/view?usp=sharing" TargetMode="External"/><Relationship Id="rId13" Type="http://schemas.openxmlformats.org/officeDocument/2006/relationships/hyperlink" Target="https://drive.google.com/file/d/1C7nVpVoj6L89Jv9P2EemyIJ3h2X9_2CC/view?usp=sharing" TargetMode="External"/><Relationship Id="rId12" Type="http://schemas.openxmlformats.org/officeDocument/2006/relationships/hyperlink" Target="https://drive.google.com/file/d/15KHL6lB3ieK4cYzPyC02kqzfG3Dj3oHc/view?usp=sharing" TargetMode="External"/><Relationship Id="rId1" Type="http://schemas.openxmlformats.org/officeDocument/2006/relationships/hyperlink" Target="https://drive.google.com/file/d/1w2ibVEZ7V_5ENlnhkQ3n24pIZ5h92vt7/view?usp=drive_link" TargetMode="External"/><Relationship Id="rId2" Type="http://schemas.openxmlformats.org/officeDocument/2006/relationships/hyperlink" Target="https://drive.google.com/file/d/1Uf1IpwB4Ax-fQfchQy_ODRRf5EkKefcq/view?usp=sharing" TargetMode="External"/><Relationship Id="rId3" Type="http://schemas.openxmlformats.org/officeDocument/2006/relationships/hyperlink" Target="https://drive.google.com/file/d/1tPeeKII5JDGJhTWBsEbE6rtoD935RV8u/view?usp=sharing" TargetMode="External"/><Relationship Id="rId4" Type="http://schemas.openxmlformats.org/officeDocument/2006/relationships/hyperlink" Target="https://drive.google.com/file/d/1wkB3gxa5Zd-WPdH7xqVOvb8qzqJxoy6w/view?usp=sharing" TargetMode="External"/><Relationship Id="rId9" Type="http://schemas.openxmlformats.org/officeDocument/2006/relationships/hyperlink" Target="https://drive.google.com/file/d/1ylCuzXsEZvAi9RK7jfGRFEKjEKbE2Yh5/view?usp=sharing" TargetMode="External"/><Relationship Id="rId15" Type="http://schemas.openxmlformats.org/officeDocument/2006/relationships/hyperlink" Target="https://drive.google.com/file/d/1gEiSItF4rd9FjndC02qkj5kYk41M6oX7/view?usp=sharing" TargetMode="External"/><Relationship Id="rId14" Type="http://schemas.openxmlformats.org/officeDocument/2006/relationships/hyperlink" Target="https://drive.google.com/file/d/1GW1GLo98k6LN6EVOOU6aMSVpcYm7kHnB/view?usp=sharing" TargetMode="External"/><Relationship Id="rId17" Type="http://schemas.openxmlformats.org/officeDocument/2006/relationships/hyperlink" Target="mailto:zjednoczeni.gdansk@gmail.com" TargetMode="External"/><Relationship Id="rId16" Type="http://schemas.openxmlformats.org/officeDocument/2006/relationships/hyperlink" Target="https://drive.google.com/file/d/1gEiSItF4rd9FjndC02qkj5kYk41M6oX7/view?usp=sharing" TargetMode="External"/><Relationship Id="rId5" Type="http://schemas.openxmlformats.org/officeDocument/2006/relationships/hyperlink" Target="https://drive.google.com/file/d/18UMcgn94A13Kcb_7UrpEZ3gU3VtUN0d2/view?usp=sharing" TargetMode="External"/><Relationship Id="rId19" Type="http://schemas.openxmlformats.org/officeDocument/2006/relationships/hyperlink" Target="https://drive.google.com/file/d/1SNgJc0k1OMQ8SApj27Q72uFFNIfHhz7H/view?usp=sharing" TargetMode="External"/><Relationship Id="rId6" Type="http://schemas.openxmlformats.org/officeDocument/2006/relationships/hyperlink" Target="https://drive.google.com/file/d/1SpiOFgefMgKia4yPIg_Voq1dWkZ8_ejl/view?usp=sharing" TargetMode="External"/><Relationship Id="rId18" Type="http://schemas.openxmlformats.org/officeDocument/2006/relationships/hyperlink" Target="https://drive.google.com/file/d/1NuJUwFX47rMNDcQjC-rmi1pFr5gvU4S-/view?usp=sharing" TargetMode="External"/><Relationship Id="rId7" Type="http://schemas.openxmlformats.org/officeDocument/2006/relationships/hyperlink" Target="https://drive.google.com/file/d/1nqM1nWRuX4AM1y0HHPI16Ggf3pF57wVg/view?usp=sharing" TargetMode="External"/><Relationship Id="rId8" Type="http://schemas.openxmlformats.org/officeDocument/2006/relationships/hyperlink" Target="https://drive.google.com/file/d/1bmkDnN7OrnCR_VSufeGPKog_ipeZz6Na/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0.38"/>
    <col customWidth="1" min="3" max="3" width="167.25"/>
  </cols>
  <sheetData>
    <row r="3" ht="27.0" customHeight="1">
      <c r="B3" s="1"/>
      <c r="C3" s="2" t="s">
        <v>0</v>
      </c>
    </row>
    <row r="4">
      <c r="B4" s="3" t="s">
        <v>1</v>
      </c>
    </row>
    <row r="5">
      <c r="B5" s="4" t="s">
        <v>2</v>
      </c>
      <c r="D5" s="5"/>
    </row>
    <row r="6">
      <c r="B6" s="3" t="s">
        <v>3</v>
      </c>
    </row>
    <row r="7">
      <c r="B7" s="4" t="s">
        <v>4</v>
      </c>
    </row>
    <row r="8">
      <c r="B8" s="4" t="s">
        <v>5</v>
      </c>
    </row>
    <row r="9">
      <c r="B9" s="3" t="s">
        <v>6</v>
      </c>
      <c r="E9" s="5"/>
    </row>
    <row r="10">
      <c r="B10" s="4" t="s">
        <v>7</v>
      </c>
    </row>
    <row r="11">
      <c r="B11" s="3" t="s">
        <v>8</v>
      </c>
    </row>
    <row r="12">
      <c r="B12" s="4" t="s">
        <v>9</v>
      </c>
    </row>
    <row r="13">
      <c r="B13" s="6" t="s">
        <v>10</v>
      </c>
    </row>
    <row r="14">
      <c r="B14" s="4" t="s">
        <v>11</v>
      </c>
    </row>
    <row r="15">
      <c r="B15" s="7"/>
      <c r="C15" s="7"/>
    </row>
    <row r="16">
      <c r="B16" s="7"/>
      <c r="C16" s="7"/>
    </row>
    <row r="17">
      <c r="B17" s="7"/>
      <c r="C17" s="7"/>
    </row>
    <row r="18">
      <c r="B18" s="7"/>
      <c r="C18" s="2" t="s">
        <v>12</v>
      </c>
    </row>
    <row r="19">
      <c r="B19" s="7"/>
      <c r="C19" s="3" t="s">
        <v>1</v>
      </c>
    </row>
    <row r="20">
      <c r="B20" s="7"/>
      <c r="C20" s="4" t="s">
        <v>2</v>
      </c>
    </row>
    <row r="21">
      <c r="B21" s="7"/>
      <c r="C21" s="4" t="s">
        <v>3</v>
      </c>
    </row>
    <row r="22">
      <c r="B22" s="7"/>
      <c r="C22" s="4" t="s">
        <v>13</v>
      </c>
    </row>
    <row r="23">
      <c r="B23" s="7"/>
      <c r="C23" s="3" t="s">
        <v>6</v>
      </c>
    </row>
    <row r="24">
      <c r="B24" s="7"/>
      <c r="C24" s="4" t="s">
        <v>14</v>
      </c>
    </row>
    <row r="25">
      <c r="B25" s="7"/>
      <c r="C25" s="3" t="s">
        <v>8</v>
      </c>
    </row>
    <row r="26">
      <c r="B26" s="7"/>
      <c r="C26" s="4" t="s">
        <v>15</v>
      </c>
    </row>
    <row r="27">
      <c r="B27" s="7"/>
      <c r="C27" s="6" t="s">
        <v>16</v>
      </c>
    </row>
    <row r="28">
      <c r="B28" s="7"/>
      <c r="C28" s="4" t="s">
        <v>11</v>
      </c>
    </row>
    <row r="29">
      <c r="B29" s="7"/>
      <c r="C29" s="7"/>
    </row>
    <row r="30">
      <c r="B30" s="7"/>
      <c r="C30" s="7"/>
    </row>
    <row r="31">
      <c r="B31" s="7"/>
      <c r="C31" s="7"/>
    </row>
    <row r="32">
      <c r="B32" s="7"/>
      <c r="C32" s="8" t="s">
        <v>17</v>
      </c>
    </row>
    <row r="33">
      <c r="B33" s="7"/>
      <c r="C33" s="9" t="s">
        <v>1</v>
      </c>
    </row>
    <row r="34">
      <c r="B34" s="7"/>
      <c r="C34" s="10" t="s">
        <v>2</v>
      </c>
    </row>
    <row r="35">
      <c r="B35" s="7"/>
      <c r="C35" s="10" t="s">
        <v>18</v>
      </c>
    </row>
    <row r="36">
      <c r="B36" s="7"/>
      <c r="C36" s="10" t="s">
        <v>19</v>
      </c>
    </row>
    <row r="37">
      <c r="B37" s="7"/>
      <c r="C37" s="10" t="s">
        <v>20</v>
      </c>
    </row>
    <row r="38">
      <c r="B38" s="7"/>
      <c r="C38" s="9" t="s">
        <v>6</v>
      </c>
    </row>
    <row r="39">
      <c r="B39" s="7"/>
      <c r="C39" s="10" t="s">
        <v>21</v>
      </c>
    </row>
    <row r="40">
      <c r="B40" s="7"/>
      <c r="C40" s="9" t="s">
        <v>8</v>
      </c>
    </row>
    <row r="41">
      <c r="B41" s="7"/>
      <c r="C41" s="10" t="s">
        <v>22</v>
      </c>
    </row>
    <row r="42">
      <c r="B42" s="7"/>
      <c r="C42" s="10" t="s">
        <v>23</v>
      </c>
    </row>
    <row r="43">
      <c r="B43" s="7"/>
      <c r="C43" s="11" t="s">
        <v>24</v>
      </c>
    </row>
    <row r="44">
      <c r="B44" s="7"/>
      <c r="C44" s="7"/>
    </row>
    <row r="45">
      <c r="B45" s="7"/>
      <c r="C45" s="7"/>
    </row>
    <row r="46">
      <c r="B46" s="7"/>
      <c r="C46" s="7"/>
    </row>
    <row r="47">
      <c r="B47" s="7"/>
      <c r="C47" s="7"/>
    </row>
    <row r="48">
      <c r="B48" s="7"/>
      <c r="C48" s="7"/>
    </row>
    <row r="49">
      <c r="B49" s="7"/>
      <c r="C49" s="8" t="s">
        <v>25</v>
      </c>
    </row>
    <row r="50">
      <c r="B50" s="7"/>
      <c r="C50" s="9" t="s">
        <v>1</v>
      </c>
    </row>
    <row r="51">
      <c r="B51" s="7"/>
      <c r="C51" s="10" t="s">
        <v>2</v>
      </c>
    </row>
    <row r="52">
      <c r="B52" s="7"/>
      <c r="C52" s="9" t="s">
        <v>18</v>
      </c>
    </row>
    <row r="53">
      <c r="B53" s="7"/>
      <c r="C53" s="10" t="s">
        <v>26</v>
      </c>
    </row>
    <row r="54">
      <c r="B54" s="7"/>
      <c r="C54" s="9" t="s">
        <v>6</v>
      </c>
    </row>
    <row r="55">
      <c r="B55" s="7"/>
      <c r="C55" s="10" t="s">
        <v>27</v>
      </c>
    </row>
    <row r="56">
      <c r="B56" s="7"/>
      <c r="C56" s="9" t="s">
        <v>8</v>
      </c>
    </row>
    <row r="57">
      <c r="B57" s="7"/>
      <c r="C57" s="10" t="s">
        <v>28</v>
      </c>
    </row>
    <row r="58">
      <c r="B58" s="7"/>
      <c r="C58" s="10" t="s">
        <v>29</v>
      </c>
    </row>
    <row r="59">
      <c r="B59" s="7"/>
      <c r="C59" s="7"/>
    </row>
    <row r="60">
      <c r="B60" s="7"/>
      <c r="C60" s="7"/>
    </row>
    <row r="61">
      <c r="B61" s="7"/>
      <c r="C61" s="7"/>
    </row>
    <row r="62">
      <c r="B62" s="7"/>
      <c r="C62" s="7"/>
    </row>
    <row r="63">
      <c r="B63" s="7"/>
      <c r="C63" s="12" t="s">
        <v>30</v>
      </c>
    </row>
    <row r="64">
      <c r="B64" s="7"/>
      <c r="C64" s="3" t="s">
        <v>1</v>
      </c>
    </row>
    <row r="65">
      <c r="B65" s="7"/>
      <c r="C65" s="4" t="s">
        <v>2</v>
      </c>
    </row>
    <row r="66">
      <c r="B66" s="7"/>
      <c r="C66" s="4" t="s">
        <v>31</v>
      </c>
    </row>
    <row r="67">
      <c r="B67" s="7"/>
      <c r="C67" s="3" t="s">
        <v>6</v>
      </c>
    </row>
    <row r="68">
      <c r="B68" s="7"/>
      <c r="C68" s="4" t="s">
        <v>32</v>
      </c>
    </row>
    <row r="69">
      <c r="B69" s="7"/>
      <c r="C69" s="3" t="s">
        <v>8</v>
      </c>
    </row>
    <row r="70">
      <c r="B70" s="7"/>
      <c r="C70" s="4" t="s">
        <v>33</v>
      </c>
    </row>
    <row r="71">
      <c r="B71" s="7"/>
      <c r="C71" s="4" t="s">
        <v>34</v>
      </c>
    </row>
    <row r="72">
      <c r="B72" s="7"/>
      <c r="C72" s="13"/>
    </row>
    <row r="73">
      <c r="B73" s="7"/>
      <c r="C73" s="7"/>
    </row>
    <row r="74">
      <c r="B74" s="7"/>
      <c r="C74" s="7"/>
    </row>
    <row r="75">
      <c r="B75" s="7"/>
      <c r="C75" s="7"/>
    </row>
    <row r="76">
      <c r="B76" s="7"/>
      <c r="C76" s="14" t="s">
        <v>35</v>
      </c>
    </row>
    <row r="77">
      <c r="B77" s="7"/>
      <c r="C77" s="15" t="s">
        <v>36</v>
      </c>
    </row>
    <row r="78">
      <c r="B78" s="7"/>
      <c r="C78" s="15" t="s">
        <v>37</v>
      </c>
    </row>
    <row r="79">
      <c r="B79" s="7"/>
      <c r="C79" s="15" t="s">
        <v>38</v>
      </c>
    </row>
    <row r="80">
      <c r="B80" s="7"/>
      <c r="C80" s="15" t="s">
        <v>39</v>
      </c>
    </row>
    <row r="81">
      <c r="B81" s="7"/>
      <c r="C81" s="15" t="s">
        <v>40</v>
      </c>
    </row>
    <row r="82">
      <c r="B82" s="7"/>
      <c r="C82" s="15" t="s">
        <v>41</v>
      </c>
    </row>
    <row r="83">
      <c r="B83" s="7"/>
      <c r="C83" s="15" t="s">
        <v>42</v>
      </c>
    </row>
    <row r="84">
      <c r="B84" s="7"/>
      <c r="C84" s="15" t="s">
        <v>43</v>
      </c>
    </row>
    <row r="85">
      <c r="B85" s="7"/>
      <c r="C85" s="15" t="s">
        <v>44</v>
      </c>
    </row>
    <row r="86">
      <c r="B86" s="7"/>
      <c r="C86" s="15" t="s">
        <v>45</v>
      </c>
    </row>
    <row r="87">
      <c r="B87" s="7"/>
      <c r="C87" s="16" t="s">
        <v>46</v>
      </c>
    </row>
    <row r="88">
      <c r="B88" s="7"/>
      <c r="C88" s="7"/>
    </row>
    <row r="89">
      <c r="B89" s="7"/>
      <c r="C89" s="7"/>
    </row>
    <row r="90">
      <c r="B90" s="7"/>
      <c r="C90" s="7"/>
    </row>
    <row r="91">
      <c r="B91" s="7"/>
      <c r="C91" s="7"/>
    </row>
    <row r="92">
      <c r="B92" s="7"/>
      <c r="C92" s="17" t="s">
        <v>47</v>
      </c>
    </row>
    <row r="93">
      <c r="B93" s="7"/>
      <c r="C93" s="18" t="s">
        <v>36</v>
      </c>
    </row>
    <row r="94">
      <c r="B94" s="7"/>
      <c r="C94" s="19" t="s">
        <v>37</v>
      </c>
    </row>
    <row r="95">
      <c r="B95" s="7"/>
      <c r="C95" s="19" t="s">
        <v>38</v>
      </c>
    </row>
    <row r="96">
      <c r="B96" s="7"/>
      <c r="C96" s="19" t="s">
        <v>48</v>
      </c>
    </row>
    <row r="97">
      <c r="B97" s="7"/>
      <c r="C97" s="18" t="s">
        <v>41</v>
      </c>
    </row>
    <row r="98">
      <c r="B98" s="7"/>
      <c r="C98" s="19" t="s">
        <v>49</v>
      </c>
    </row>
    <row r="99">
      <c r="B99" s="7"/>
      <c r="C99" s="18" t="s">
        <v>43</v>
      </c>
    </row>
    <row r="100">
      <c r="B100" s="7"/>
      <c r="C100" s="19" t="s">
        <v>50</v>
      </c>
    </row>
    <row r="101" ht="58.5" customHeight="1">
      <c r="B101" s="7"/>
      <c r="C101" s="20" t="s">
        <v>51</v>
      </c>
    </row>
    <row r="102">
      <c r="B102" s="7"/>
      <c r="C102" s="21" t="s">
        <v>52</v>
      </c>
    </row>
    <row r="103">
      <c r="B103" s="7"/>
      <c r="C103" s="7"/>
    </row>
    <row r="104">
      <c r="B104" s="7"/>
      <c r="C104" s="7"/>
    </row>
    <row r="105">
      <c r="B105" s="7"/>
      <c r="C105" s="7"/>
    </row>
    <row r="106">
      <c r="B106" s="7"/>
      <c r="C106" s="7"/>
    </row>
    <row r="107">
      <c r="B107" s="7"/>
      <c r="C107" s="7"/>
    </row>
    <row r="108">
      <c r="B108" s="7"/>
      <c r="C108" s="22" t="s">
        <v>53</v>
      </c>
    </row>
    <row r="109">
      <c r="B109" s="7"/>
      <c r="C109" s="23" t="s">
        <v>36</v>
      </c>
    </row>
    <row r="110">
      <c r="B110" s="7"/>
      <c r="C110" s="24" t="s">
        <v>2</v>
      </c>
    </row>
    <row r="111">
      <c r="B111" s="7"/>
      <c r="C111" s="24" t="s">
        <v>38</v>
      </c>
    </row>
    <row r="112">
      <c r="B112" s="7"/>
      <c r="C112" s="24" t="s">
        <v>54</v>
      </c>
    </row>
    <row r="113">
      <c r="B113" s="7"/>
      <c r="C113" s="23" t="s">
        <v>41</v>
      </c>
    </row>
    <row r="114">
      <c r="B114" s="7"/>
      <c r="C114" s="24" t="s">
        <v>55</v>
      </c>
    </row>
    <row r="115">
      <c r="B115" s="7"/>
      <c r="C115" s="23" t="s">
        <v>43</v>
      </c>
    </row>
    <row r="116">
      <c r="B116" s="7"/>
      <c r="C116" s="24" t="s">
        <v>56</v>
      </c>
    </row>
    <row r="117">
      <c r="B117" s="7"/>
      <c r="C117" s="23" t="s">
        <v>57</v>
      </c>
    </row>
    <row r="118">
      <c r="B118" s="7"/>
      <c r="C118" s="25" t="s">
        <v>58</v>
      </c>
    </row>
    <row r="119">
      <c r="B119" s="7"/>
      <c r="C119" s="26" t="s">
        <v>59</v>
      </c>
    </row>
    <row r="120">
      <c r="B120" s="7"/>
      <c r="C120" s="24" t="s">
        <v>60</v>
      </c>
    </row>
    <row r="121">
      <c r="B121" s="7"/>
      <c r="C121" s="7"/>
    </row>
    <row r="122">
      <c r="B122" s="7"/>
      <c r="C122" s="7"/>
    </row>
    <row r="123">
      <c r="B123" s="7"/>
      <c r="C123" s="7"/>
    </row>
    <row r="124">
      <c r="B124" s="7"/>
      <c r="C124" s="7"/>
    </row>
    <row r="125" ht="23.25" customHeight="1">
      <c r="B125" s="7"/>
      <c r="C125" s="22" t="s">
        <v>61</v>
      </c>
    </row>
    <row r="126">
      <c r="B126" s="7"/>
      <c r="C126" s="23" t="s">
        <v>36</v>
      </c>
    </row>
    <row r="127">
      <c r="B127" s="7"/>
      <c r="C127" s="27" t="s">
        <v>2</v>
      </c>
    </row>
    <row r="128">
      <c r="B128" s="7"/>
      <c r="C128" s="27" t="s">
        <v>62</v>
      </c>
    </row>
    <row r="129">
      <c r="B129" s="7"/>
      <c r="C129" s="22" t="s">
        <v>38</v>
      </c>
    </row>
    <row r="130">
      <c r="B130" s="7"/>
      <c r="C130" s="27" t="s">
        <v>63</v>
      </c>
    </row>
    <row r="131">
      <c r="B131" s="7"/>
      <c r="C131" s="27" t="s">
        <v>64</v>
      </c>
    </row>
    <row r="132">
      <c r="B132" s="7"/>
      <c r="C132" s="22" t="s">
        <v>41</v>
      </c>
    </row>
    <row r="133">
      <c r="B133" s="7"/>
      <c r="C133" s="27" t="s">
        <v>65</v>
      </c>
    </row>
    <row r="134">
      <c r="B134" s="7"/>
      <c r="C134" s="22" t="s">
        <v>43</v>
      </c>
    </row>
    <row r="135">
      <c r="B135" s="7"/>
      <c r="C135" s="27" t="s">
        <v>66</v>
      </c>
    </row>
    <row r="136">
      <c r="B136" s="7"/>
      <c r="C136" s="22" t="s">
        <v>67</v>
      </c>
    </row>
    <row r="137">
      <c r="B137" s="7"/>
      <c r="C137" s="28" t="s">
        <v>68</v>
      </c>
    </row>
    <row r="138">
      <c r="B138" s="7"/>
      <c r="C138" s="7"/>
    </row>
    <row r="139">
      <c r="B139" s="7"/>
      <c r="C139" s="7"/>
    </row>
    <row r="140">
      <c r="B140" s="7"/>
      <c r="C140" s="7"/>
    </row>
    <row r="141">
      <c r="B141" s="7"/>
      <c r="C141" s="7"/>
    </row>
    <row r="142">
      <c r="B142" s="7"/>
      <c r="C142" s="29" t="s">
        <v>69</v>
      </c>
    </row>
    <row r="143">
      <c r="B143" s="7"/>
      <c r="C143" s="22" t="s">
        <v>36</v>
      </c>
    </row>
    <row r="144">
      <c r="B144" s="7"/>
      <c r="C144" s="27" t="s">
        <v>2</v>
      </c>
    </row>
    <row r="145">
      <c r="B145" s="7"/>
      <c r="C145" s="27" t="s">
        <v>38</v>
      </c>
    </row>
    <row r="146">
      <c r="B146" s="7"/>
      <c r="C146" s="27" t="s">
        <v>63</v>
      </c>
    </row>
    <row r="147">
      <c r="B147" s="7"/>
      <c r="C147" s="27" t="s">
        <v>70</v>
      </c>
    </row>
    <row r="148">
      <c r="B148" s="7"/>
      <c r="C148" s="27" t="s">
        <v>64</v>
      </c>
    </row>
    <row r="149">
      <c r="B149" s="7"/>
      <c r="C149" s="22" t="s">
        <v>41</v>
      </c>
    </row>
    <row r="150">
      <c r="B150" s="7"/>
      <c r="C150" s="27" t="s">
        <v>71</v>
      </c>
    </row>
    <row r="151">
      <c r="B151" s="7"/>
      <c r="C151" s="27" t="s">
        <v>72</v>
      </c>
    </row>
    <row r="152">
      <c r="B152" s="7"/>
      <c r="C152" s="22" t="s">
        <v>43</v>
      </c>
    </row>
    <row r="153">
      <c r="B153" s="7"/>
      <c r="C153" s="27" t="s">
        <v>73</v>
      </c>
    </row>
    <row r="154">
      <c r="B154" s="7"/>
      <c r="C154" s="27" t="s">
        <v>74</v>
      </c>
    </row>
    <row r="155">
      <c r="B155" s="7"/>
      <c r="C155" s="29" t="s">
        <v>67</v>
      </c>
    </row>
    <row r="156">
      <c r="B156" s="7"/>
      <c r="C156" s="30" t="s">
        <v>75</v>
      </c>
    </row>
    <row r="157">
      <c r="B157" s="7"/>
      <c r="C157" s="7"/>
    </row>
    <row r="158">
      <c r="B158" s="7"/>
      <c r="C158" s="7"/>
    </row>
    <row r="159">
      <c r="B159" s="7"/>
      <c r="C159" s="7"/>
    </row>
    <row r="160">
      <c r="B160" s="7"/>
      <c r="C160" s="7"/>
    </row>
    <row r="161">
      <c r="B161" s="7"/>
      <c r="C161" s="31" t="s">
        <v>76</v>
      </c>
    </row>
    <row r="162">
      <c r="B162" s="7"/>
      <c r="C162" s="32" t="s">
        <v>1</v>
      </c>
    </row>
    <row r="163">
      <c r="B163" s="7"/>
      <c r="C163" s="33" t="s">
        <v>2</v>
      </c>
    </row>
    <row r="164">
      <c r="B164" s="7"/>
      <c r="C164" s="33" t="s">
        <v>77</v>
      </c>
    </row>
    <row r="165">
      <c r="B165" s="7"/>
      <c r="C165" s="32" t="s">
        <v>78</v>
      </c>
    </row>
    <row r="166">
      <c r="B166" s="7"/>
      <c r="C166" s="33" t="s">
        <v>79</v>
      </c>
    </row>
    <row r="167">
      <c r="B167" s="7"/>
      <c r="C167" s="33" t="s">
        <v>80</v>
      </c>
    </row>
    <row r="168">
      <c r="B168" s="7"/>
      <c r="C168" s="32" t="s">
        <v>81</v>
      </c>
    </row>
    <row r="169">
      <c r="B169" s="7"/>
      <c r="C169" s="33" t="s">
        <v>82</v>
      </c>
    </row>
    <row r="170">
      <c r="B170" s="7"/>
      <c r="C170" s="32" t="s">
        <v>83</v>
      </c>
    </row>
    <row r="171">
      <c r="B171" s="7"/>
      <c r="C171" s="33" t="s">
        <v>84</v>
      </c>
    </row>
    <row r="172">
      <c r="B172" s="7"/>
      <c r="C172" s="34" t="s">
        <v>85</v>
      </c>
    </row>
    <row r="173">
      <c r="B173" s="7"/>
      <c r="C173" s="33" t="s">
        <v>86</v>
      </c>
    </row>
    <row r="174">
      <c r="B174" s="7"/>
      <c r="C174" s="35"/>
    </row>
    <row r="175">
      <c r="B175" s="7"/>
      <c r="C175" s="35"/>
    </row>
    <row r="176">
      <c r="B176" s="7"/>
      <c r="C176" s="7"/>
    </row>
    <row r="177">
      <c r="B177" s="7"/>
      <c r="C177" s="7"/>
    </row>
    <row r="178">
      <c r="B178" s="7"/>
      <c r="C178" s="7"/>
    </row>
    <row r="179">
      <c r="B179" s="7"/>
      <c r="C179" s="31" t="s">
        <v>87</v>
      </c>
    </row>
    <row r="180">
      <c r="B180" s="7"/>
      <c r="C180" s="32" t="s">
        <v>1</v>
      </c>
    </row>
    <row r="181">
      <c r="B181" s="7"/>
      <c r="C181" s="33" t="s">
        <v>2</v>
      </c>
    </row>
    <row r="182">
      <c r="B182" s="7"/>
      <c r="C182" s="32" t="s">
        <v>78</v>
      </c>
    </row>
    <row r="183">
      <c r="B183" s="7"/>
      <c r="C183" s="33" t="s">
        <v>88</v>
      </c>
    </row>
    <row r="184">
      <c r="B184" s="7"/>
      <c r="C184" s="32" t="s">
        <v>6</v>
      </c>
    </row>
    <row r="185">
      <c r="B185" s="7"/>
      <c r="C185" s="33" t="s">
        <v>89</v>
      </c>
    </row>
    <row r="186">
      <c r="B186" s="7"/>
      <c r="C186" s="32" t="s">
        <v>8</v>
      </c>
    </row>
    <row r="187">
      <c r="B187" s="7"/>
      <c r="C187" s="33" t="s">
        <v>90</v>
      </c>
    </row>
    <row r="188">
      <c r="B188" s="7"/>
      <c r="C188" s="34" t="s">
        <v>91</v>
      </c>
    </row>
    <row r="189">
      <c r="B189" s="7"/>
      <c r="C189" s="33" t="s">
        <v>86</v>
      </c>
    </row>
    <row r="190">
      <c r="B190" s="7"/>
      <c r="C190" s="7"/>
    </row>
    <row r="191">
      <c r="B191" s="7"/>
      <c r="C191" s="7"/>
    </row>
    <row r="192">
      <c r="B192" s="7"/>
      <c r="C192" s="7"/>
    </row>
    <row r="193">
      <c r="B193" s="7"/>
      <c r="C193" s="7"/>
    </row>
    <row r="194">
      <c r="B194" s="7"/>
      <c r="C194" s="36" t="s">
        <v>92</v>
      </c>
    </row>
    <row r="195">
      <c r="B195" s="7"/>
      <c r="C195" s="12" t="s">
        <v>1</v>
      </c>
    </row>
    <row r="196">
      <c r="B196" s="7"/>
      <c r="C196" s="37" t="s">
        <v>2</v>
      </c>
    </row>
    <row r="197">
      <c r="B197" s="7"/>
      <c r="C197" s="12" t="s">
        <v>78</v>
      </c>
    </row>
    <row r="198">
      <c r="B198" s="7"/>
      <c r="C198" s="37" t="s">
        <v>93</v>
      </c>
    </row>
    <row r="199">
      <c r="B199" s="7"/>
      <c r="C199" s="12" t="s">
        <v>6</v>
      </c>
    </row>
    <row r="200">
      <c r="B200" s="7"/>
      <c r="C200" s="37" t="s">
        <v>94</v>
      </c>
    </row>
    <row r="201">
      <c r="B201" s="7"/>
      <c r="C201" s="12" t="s">
        <v>8</v>
      </c>
    </row>
    <row r="202">
      <c r="B202" s="7"/>
      <c r="C202" s="38" t="s">
        <v>95</v>
      </c>
    </row>
    <row r="203">
      <c r="B203" s="7"/>
      <c r="C203" s="39" t="s">
        <v>96</v>
      </c>
    </row>
    <row r="204">
      <c r="B204" s="7"/>
      <c r="C204" s="37" t="s">
        <v>97</v>
      </c>
    </row>
    <row r="205">
      <c r="B205" s="7"/>
      <c r="C205" s="37" t="s">
        <v>98</v>
      </c>
    </row>
    <row r="206">
      <c r="B206" s="7"/>
      <c r="C206" s="7"/>
    </row>
    <row r="207">
      <c r="B207" s="7"/>
      <c r="C207" s="7"/>
    </row>
    <row r="208">
      <c r="B208" s="7"/>
      <c r="C208" s="7"/>
    </row>
    <row r="209">
      <c r="B209" s="7"/>
      <c r="C209" s="7"/>
    </row>
    <row r="210" ht="24.0" customHeight="1">
      <c r="B210" s="7"/>
      <c r="C210" s="40" t="s">
        <v>99</v>
      </c>
    </row>
    <row r="211">
      <c r="B211" s="7"/>
      <c r="C211" s="41" t="s">
        <v>1</v>
      </c>
    </row>
    <row r="212">
      <c r="B212" s="7"/>
      <c r="C212" s="42" t="s">
        <v>2</v>
      </c>
    </row>
    <row r="213">
      <c r="B213" s="7"/>
      <c r="C213" s="42" t="s">
        <v>100</v>
      </c>
    </row>
    <row r="214">
      <c r="B214" s="7"/>
      <c r="C214" s="41" t="s">
        <v>6</v>
      </c>
    </row>
    <row r="215">
      <c r="B215" s="7"/>
      <c r="C215" s="42" t="s">
        <v>101</v>
      </c>
    </row>
    <row r="216">
      <c r="B216" s="7"/>
      <c r="C216" s="41" t="s">
        <v>8</v>
      </c>
    </row>
    <row r="217">
      <c r="B217" s="7"/>
      <c r="C217" s="42" t="s">
        <v>102</v>
      </c>
    </row>
    <row r="218">
      <c r="B218" s="7"/>
      <c r="C218" s="41" t="s">
        <v>103</v>
      </c>
    </row>
    <row r="219">
      <c r="B219" s="7"/>
      <c r="C219" s="43" t="s">
        <v>104</v>
      </c>
    </row>
    <row r="220">
      <c r="B220" s="7"/>
      <c r="C220" s="43" t="s">
        <v>105</v>
      </c>
    </row>
    <row r="221">
      <c r="B221" s="7"/>
      <c r="C221" s="41" t="s">
        <v>106</v>
      </c>
    </row>
    <row r="222">
      <c r="B222" s="7"/>
      <c r="C222" s="7"/>
    </row>
    <row r="223">
      <c r="B223" s="7"/>
      <c r="C223" s="7"/>
    </row>
    <row r="224">
      <c r="B224" s="7"/>
      <c r="C224" s="7"/>
    </row>
    <row r="225">
      <c r="B225" s="7"/>
      <c r="C225" s="7"/>
    </row>
    <row r="226">
      <c r="B226" s="7"/>
      <c r="C226" s="44" t="s">
        <v>107</v>
      </c>
    </row>
    <row r="227">
      <c r="B227" s="7"/>
      <c r="C227" s="45" t="s">
        <v>1</v>
      </c>
    </row>
    <row r="228">
      <c r="B228" s="7"/>
      <c r="C228" s="46" t="s">
        <v>2</v>
      </c>
    </row>
    <row r="229">
      <c r="B229" s="7"/>
      <c r="C229" s="45" t="s">
        <v>78</v>
      </c>
    </row>
    <row r="230">
      <c r="B230" s="7"/>
      <c r="C230" s="46" t="s">
        <v>108</v>
      </c>
    </row>
    <row r="231">
      <c r="B231" s="7"/>
      <c r="C231" s="46" t="s">
        <v>109</v>
      </c>
    </row>
    <row r="232">
      <c r="B232" s="7"/>
      <c r="C232" s="46" t="s">
        <v>110</v>
      </c>
    </row>
    <row r="233">
      <c r="B233" s="7"/>
      <c r="C233" s="45" t="s">
        <v>81</v>
      </c>
    </row>
    <row r="234">
      <c r="B234" s="7"/>
      <c r="C234" s="46" t="s">
        <v>111</v>
      </c>
    </row>
    <row r="235">
      <c r="B235" s="7"/>
      <c r="C235" s="45" t="s">
        <v>8</v>
      </c>
    </row>
    <row r="236">
      <c r="B236" s="7"/>
      <c r="C236" s="46" t="s">
        <v>112</v>
      </c>
    </row>
    <row r="237">
      <c r="B237" s="7"/>
      <c r="C237" s="47" t="s">
        <v>113</v>
      </c>
    </row>
    <row r="238">
      <c r="B238" s="7"/>
      <c r="C238" s="41" t="s">
        <v>106</v>
      </c>
    </row>
    <row r="239">
      <c r="B239" s="7"/>
      <c r="C239" s="7"/>
    </row>
    <row r="240">
      <c r="B240" s="7"/>
      <c r="C240" s="7"/>
    </row>
    <row r="241">
      <c r="B241" s="7"/>
      <c r="C241" s="7"/>
    </row>
    <row r="242">
      <c r="B242" s="7"/>
      <c r="C242" s="7"/>
    </row>
    <row r="243">
      <c r="B243" s="7"/>
      <c r="C243" s="44" t="s">
        <v>114</v>
      </c>
    </row>
    <row r="244">
      <c r="B244" s="7"/>
      <c r="C244" s="45" t="s">
        <v>1</v>
      </c>
    </row>
    <row r="245">
      <c r="B245" s="7"/>
      <c r="C245" s="46" t="s">
        <v>2</v>
      </c>
    </row>
    <row r="246">
      <c r="B246" s="7"/>
      <c r="C246" s="46" t="s">
        <v>115</v>
      </c>
    </row>
    <row r="247">
      <c r="B247" s="7"/>
      <c r="C247" s="46" t="s">
        <v>78</v>
      </c>
    </row>
    <row r="248">
      <c r="B248" s="7"/>
      <c r="C248" s="46" t="s">
        <v>108</v>
      </c>
    </row>
    <row r="249">
      <c r="B249" s="7"/>
      <c r="C249" s="46" t="s">
        <v>116</v>
      </c>
    </row>
    <row r="250">
      <c r="B250" s="7"/>
      <c r="C250" s="45" t="s">
        <v>6</v>
      </c>
    </row>
    <row r="251">
      <c r="B251" s="7"/>
      <c r="C251" s="46" t="s">
        <v>117</v>
      </c>
    </row>
    <row r="252">
      <c r="B252" s="7"/>
      <c r="C252" s="45" t="s">
        <v>8</v>
      </c>
    </row>
    <row r="253">
      <c r="B253" s="7"/>
      <c r="C253" s="46" t="s">
        <v>118</v>
      </c>
    </row>
    <row r="254">
      <c r="B254" s="7"/>
      <c r="C254" s="47" t="s">
        <v>119</v>
      </c>
    </row>
    <row r="255">
      <c r="B255" s="7"/>
      <c r="C255" s="45" t="s">
        <v>67</v>
      </c>
    </row>
    <row r="256">
      <c r="B256" s="7"/>
      <c r="C256" s="7"/>
    </row>
    <row r="257">
      <c r="B257" s="7"/>
      <c r="C257" s="7"/>
    </row>
    <row r="258">
      <c r="B258" s="7"/>
      <c r="C258" s="7"/>
    </row>
    <row r="259">
      <c r="B259" s="7"/>
      <c r="C259" s="7"/>
    </row>
    <row r="260">
      <c r="B260" s="7"/>
      <c r="C260" s="48" t="s">
        <v>120</v>
      </c>
    </row>
    <row r="261">
      <c r="B261" s="7"/>
      <c r="C261" s="45" t="s">
        <v>1</v>
      </c>
    </row>
    <row r="262">
      <c r="B262" s="7"/>
      <c r="C262" s="46" t="s">
        <v>2</v>
      </c>
    </row>
    <row r="263">
      <c r="B263" s="7"/>
      <c r="C263" s="45" t="s">
        <v>78</v>
      </c>
    </row>
    <row r="264">
      <c r="B264" s="7"/>
      <c r="C264" s="46" t="s">
        <v>108</v>
      </c>
    </row>
    <row r="265">
      <c r="B265" s="7"/>
      <c r="C265" s="46" t="s">
        <v>121</v>
      </c>
    </row>
    <row r="266">
      <c r="B266" s="7"/>
      <c r="C266" s="45" t="s">
        <v>6</v>
      </c>
    </row>
    <row r="267">
      <c r="B267" s="7"/>
      <c r="C267" s="46" t="s">
        <v>122</v>
      </c>
    </row>
    <row r="268">
      <c r="B268" s="7"/>
      <c r="C268" s="45" t="s">
        <v>8</v>
      </c>
    </row>
    <row r="269">
      <c r="B269" s="7"/>
      <c r="C269" s="46" t="s">
        <v>123</v>
      </c>
    </row>
    <row r="270">
      <c r="B270" s="7"/>
      <c r="C270" s="47" t="s">
        <v>124</v>
      </c>
    </row>
    <row r="271">
      <c r="B271" s="7"/>
      <c r="C271" s="45" t="s">
        <v>67</v>
      </c>
    </row>
    <row r="272">
      <c r="B272" s="7"/>
      <c r="C272" s="7"/>
    </row>
    <row r="273">
      <c r="B273" s="7"/>
      <c r="C273" s="7"/>
    </row>
    <row r="274">
      <c r="B274" s="7"/>
      <c r="C274" s="7"/>
    </row>
    <row r="275">
      <c r="B275" s="7"/>
      <c r="C275" s="7"/>
    </row>
    <row r="276">
      <c r="B276" s="7"/>
      <c r="C276" s="44" t="s">
        <v>125</v>
      </c>
    </row>
    <row r="277">
      <c r="B277" s="7"/>
      <c r="C277" s="45" t="s">
        <v>1</v>
      </c>
    </row>
    <row r="278">
      <c r="B278" s="7"/>
      <c r="C278" s="46" t="s">
        <v>2</v>
      </c>
    </row>
    <row r="279">
      <c r="B279" s="7"/>
      <c r="C279" s="45" t="s">
        <v>78</v>
      </c>
    </row>
    <row r="280">
      <c r="B280" s="7"/>
      <c r="C280" s="46" t="s">
        <v>126</v>
      </c>
    </row>
    <row r="281">
      <c r="B281" s="7"/>
      <c r="C281" s="46" t="s">
        <v>127</v>
      </c>
    </row>
    <row r="282">
      <c r="B282" s="7"/>
      <c r="C282" s="45" t="s">
        <v>8</v>
      </c>
    </row>
    <row r="283">
      <c r="B283" s="7"/>
      <c r="C283" s="46" t="s">
        <v>128</v>
      </c>
    </row>
    <row r="284">
      <c r="B284" s="7"/>
      <c r="C284" s="47" t="s">
        <v>129</v>
      </c>
    </row>
    <row r="285">
      <c r="B285" s="7"/>
      <c r="C285" s="49"/>
    </row>
    <row r="286">
      <c r="B286" s="7"/>
      <c r="C286" s="7"/>
    </row>
    <row r="287">
      <c r="B287" s="7"/>
      <c r="C287" s="7"/>
    </row>
    <row r="288">
      <c r="B288" s="7"/>
      <c r="C288" s="7"/>
    </row>
    <row r="289">
      <c r="B289" s="7"/>
      <c r="C289" s="48" t="s">
        <v>130</v>
      </c>
    </row>
    <row r="290">
      <c r="B290" s="7"/>
      <c r="C290" s="45" t="s">
        <v>1</v>
      </c>
    </row>
    <row r="291">
      <c r="B291" s="7"/>
      <c r="C291" s="46" t="s">
        <v>131</v>
      </c>
    </row>
    <row r="292">
      <c r="B292" s="7"/>
      <c r="C292" s="46" t="s">
        <v>78</v>
      </c>
    </row>
    <row r="293">
      <c r="B293" s="7"/>
      <c r="C293" s="46" t="s">
        <v>132</v>
      </c>
    </row>
    <row r="294">
      <c r="B294" s="7"/>
      <c r="C294" s="46" t="s">
        <v>133</v>
      </c>
    </row>
    <row r="295">
      <c r="B295" s="7"/>
      <c r="C295" s="45" t="s">
        <v>134</v>
      </c>
    </row>
    <row r="296">
      <c r="B296" s="7"/>
      <c r="C296" s="46" t="s">
        <v>135</v>
      </c>
    </row>
    <row r="297">
      <c r="B297" s="7"/>
      <c r="C297" s="45" t="s">
        <v>136</v>
      </c>
    </row>
    <row r="298">
      <c r="B298" s="7"/>
      <c r="C298" s="46" t="s">
        <v>137</v>
      </c>
    </row>
    <row r="299">
      <c r="B299" s="7"/>
      <c r="C299" s="46" t="s">
        <v>138</v>
      </c>
    </row>
    <row r="300">
      <c r="B300" s="7"/>
      <c r="C300" s="7"/>
    </row>
    <row r="301">
      <c r="B301" s="7"/>
      <c r="C301" s="7"/>
    </row>
    <row r="302">
      <c r="B302" s="7"/>
      <c r="C302" s="7"/>
    </row>
    <row r="303">
      <c r="B303" s="7"/>
      <c r="C303" s="7"/>
    </row>
    <row r="304">
      <c r="B304" s="7"/>
      <c r="C304" s="7"/>
    </row>
    <row r="305">
      <c r="B305" s="7"/>
      <c r="C305" s="48" t="s">
        <v>139</v>
      </c>
    </row>
    <row r="306">
      <c r="B306" s="7"/>
      <c r="C306" s="46" t="s">
        <v>140</v>
      </c>
    </row>
    <row r="307">
      <c r="B307" s="7"/>
      <c r="C307" s="46" t="s">
        <v>2</v>
      </c>
    </row>
    <row r="308">
      <c r="B308" s="7"/>
      <c r="C308" s="45" t="s">
        <v>78</v>
      </c>
    </row>
    <row r="309">
      <c r="B309" s="7"/>
      <c r="C309" s="46" t="s">
        <v>141</v>
      </c>
    </row>
    <row r="310">
      <c r="B310" s="7"/>
      <c r="C310" s="46" t="s">
        <v>142</v>
      </c>
    </row>
    <row r="311">
      <c r="B311" s="7"/>
      <c r="C311" s="46" t="s">
        <v>143</v>
      </c>
    </row>
    <row r="312">
      <c r="B312" s="7"/>
      <c r="C312" s="46" t="s">
        <v>144</v>
      </c>
    </row>
    <row r="313">
      <c r="B313" s="7"/>
      <c r="C313" s="50" t="s">
        <v>145</v>
      </c>
    </row>
    <row r="314">
      <c r="B314" s="7"/>
      <c r="C314" s="46" t="s">
        <v>146</v>
      </c>
    </row>
    <row r="315">
      <c r="B315" s="7"/>
      <c r="C315" s="46" t="s">
        <v>147</v>
      </c>
    </row>
    <row r="316">
      <c r="B316" s="7"/>
      <c r="C316" s="46" t="s">
        <v>148</v>
      </c>
    </row>
    <row r="317">
      <c r="B317" s="7"/>
      <c r="C317" s="7"/>
    </row>
    <row r="318">
      <c r="B318" s="7"/>
      <c r="C318" s="7"/>
    </row>
    <row r="319">
      <c r="B319" s="7"/>
      <c r="C319" s="7"/>
    </row>
    <row r="320">
      <c r="B320" s="7"/>
      <c r="C320" s="7"/>
    </row>
    <row r="321">
      <c r="B321" s="7"/>
      <c r="C321" s="44" t="s">
        <v>149</v>
      </c>
    </row>
    <row r="322">
      <c r="B322" s="7"/>
      <c r="C322" s="45" t="s">
        <v>140</v>
      </c>
    </row>
    <row r="323">
      <c r="B323" s="7"/>
      <c r="C323" s="46" t="s">
        <v>2</v>
      </c>
    </row>
    <row r="324">
      <c r="B324" s="7"/>
      <c r="C324" s="45" t="s">
        <v>78</v>
      </c>
    </row>
    <row r="325">
      <c r="B325" s="7"/>
      <c r="C325" s="46" t="s">
        <v>132</v>
      </c>
    </row>
    <row r="326">
      <c r="B326" s="7"/>
      <c r="C326" s="46" t="s">
        <v>150</v>
      </c>
    </row>
    <row r="327">
      <c r="B327" s="7"/>
      <c r="C327" s="45" t="s">
        <v>134</v>
      </c>
    </row>
    <row r="328">
      <c r="B328" s="7"/>
      <c r="C328" s="46" t="s">
        <v>151</v>
      </c>
    </row>
    <row r="329">
      <c r="B329" s="7"/>
      <c r="C329" s="46" t="s">
        <v>136</v>
      </c>
    </row>
    <row r="330">
      <c r="B330" s="7"/>
      <c r="C330" s="46" t="s">
        <v>152</v>
      </c>
    </row>
    <row r="331">
      <c r="B331" s="7"/>
      <c r="C331" s="46" t="s">
        <v>67</v>
      </c>
    </row>
    <row r="332">
      <c r="B332" s="7"/>
      <c r="C332" s="7"/>
    </row>
    <row r="333">
      <c r="B333" s="7"/>
      <c r="C333" s="7"/>
    </row>
    <row r="334">
      <c r="B334" s="7"/>
      <c r="C334" s="7"/>
    </row>
    <row r="335">
      <c r="B335" s="7"/>
      <c r="C335" s="7"/>
    </row>
    <row r="336">
      <c r="B336" s="7"/>
      <c r="C336" s="44" t="s">
        <v>153</v>
      </c>
    </row>
    <row r="337">
      <c r="B337" s="7"/>
      <c r="C337" s="46" t="s">
        <v>1</v>
      </c>
    </row>
    <row r="338">
      <c r="B338" s="7"/>
      <c r="C338" s="46" t="s">
        <v>2</v>
      </c>
    </row>
    <row r="339">
      <c r="B339" s="7"/>
      <c r="C339" s="45" t="s">
        <v>154</v>
      </c>
    </row>
    <row r="340">
      <c r="B340" s="7"/>
      <c r="C340" s="46" t="s">
        <v>2</v>
      </c>
    </row>
    <row r="341">
      <c r="B341" s="7"/>
      <c r="C341" s="46" t="s">
        <v>155</v>
      </c>
    </row>
    <row r="342">
      <c r="B342" s="7"/>
      <c r="C342" s="46" t="s">
        <v>156</v>
      </c>
    </row>
    <row r="343">
      <c r="B343" s="7"/>
      <c r="C343" s="47" t="s">
        <v>157</v>
      </c>
    </row>
    <row r="344">
      <c r="B344" s="7"/>
      <c r="C344" s="45" t="s">
        <v>134</v>
      </c>
    </row>
    <row r="345">
      <c r="B345" s="7"/>
      <c r="C345" s="46" t="s">
        <v>158</v>
      </c>
    </row>
    <row r="346">
      <c r="B346" s="7"/>
      <c r="C346" s="45" t="s">
        <v>8</v>
      </c>
    </row>
    <row r="347">
      <c r="B347" s="7"/>
      <c r="C347" s="46" t="s">
        <v>159</v>
      </c>
    </row>
    <row r="348">
      <c r="B348" s="7"/>
      <c r="C348" s="46" t="s">
        <v>148</v>
      </c>
    </row>
    <row r="349">
      <c r="B349" s="7"/>
      <c r="C349" s="47" t="s">
        <v>160</v>
      </c>
    </row>
    <row r="350">
      <c r="B350" s="7"/>
      <c r="C350" s="7"/>
    </row>
    <row r="351">
      <c r="B351" s="7"/>
      <c r="C351" s="7"/>
    </row>
    <row r="352">
      <c r="B352" s="7"/>
      <c r="C352" s="7"/>
    </row>
    <row r="353">
      <c r="B353" s="7"/>
      <c r="C353" s="7"/>
    </row>
    <row r="354">
      <c r="B354" s="7"/>
      <c r="C354" s="7"/>
    </row>
    <row r="355">
      <c r="B355" s="7"/>
      <c r="C355" s="7"/>
    </row>
    <row r="356">
      <c r="B356" s="7"/>
      <c r="C356" s="7"/>
    </row>
    <row r="357">
      <c r="B357" s="7"/>
      <c r="C357" s="51" t="s">
        <v>161</v>
      </c>
    </row>
    <row r="358">
      <c r="B358" s="7"/>
      <c r="C358" s="45" t="s">
        <v>36</v>
      </c>
    </row>
    <row r="359">
      <c r="B359" s="7"/>
      <c r="C359" s="46" t="s">
        <v>2</v>
      </c>
    </row>
    <row r="360">
      <c r="B360" s="7"/>
      <c r="C360" s="46" t="s">
        <v>108</v>
      </c>
    </row>
    <row r="361">
      <c r="B361" s="7"/>
      <c r="C361" s="45" t="s">
        <v>162</v>
      </c>
    </row>
    <row r="362">
      <c r="B362" s="7"/>
      <c r="C362" s="46" t="s">
        <v>163</v>
      </c>
    </row>
    <row r="363">
      <c r="B363" s="7"/>
      <c r="C363" s="46" t="s">
        <v>164</v>
      </c>
    </row>
    <row r="364">
      <c r="B364" s="7"/>
      <c r="C364" s="46" t="s">
        <v>165</v>
      </c>
    </row>
    <row r="365">
      <c r="B365" s="7"/>
      <c r="C365" s="45" t="s">
        <v>41</v>
      </c>
    </row>
    <row r="366">
      <c r="B366" s="7"/>
      <c r="C366" s="46" t="s">
        <v>166</v>
      </c>
    </row>
    <row r="367">
      <c r="B367" s="7"/>
      <c r="C367" s="45" t="s">
        <v>43</v>
      </c>
    </row>
    <row r="368">
      <c r="B368" s="7"/>
      <c r="C368" s="50" t="s">
        <v>167</v>
      </c>
    </row>
    <row r="369">
      <c r="B369" s="7"/>
      <c r="C369" s="45" t="s">
        <v>168</v>
      </c>
    </row>
    <row r="370">
      <c r="B370" s="7"/>
      <c r="C370" s="46" t="s">
        <v>169</v>
      </c>
    </row>
    <row r="371">
      <c r="B371" s="7"/>
      <c r="C371" s="47" t="s">
        <v>170</v>
      </c>
    </row>
    <row r="372">
      <c r="B372" s="7"/>
      <c r="C372" s="46" t="s">
        <v>67</v>
      </c>
    </row>
    <row r="373">
      <c r="B373" s="7"/>
      <c r="C373" s="7"/>
    </row>
    <row r="374">
      <c r="B374" s="7"/>
      <c r="C374" s="7"/>
    </row>
    <row r="375">
      <c r="B375" s="7"/>
      <c r="C375" s="7"/>
    </row>
    <row r="376">
      <c r="B376" s="7"/>
      <c r="C376" s="7"/>
    </row>
    <row r="377" ht="27.0" customHeight="1">
      <c r="B377" s="7"/>
      <c r="C377" s="52" t="s">
        <v>171</v>
      </c>
    </row>
    <row r="378">
      <c r="B378" s="7"/>
      <c r="C378" s="45" t="s">
        <v>36</v>
      </c>
    </row>
    <row r="379">
      <c r="B379" s="7"/>
      <c r="C379" s="46" t="s">
        <v>2</v>
      </c>
    </row>
    <row r="380">
      <c r="B380" s="7"/>
      <c r="C380" s="46" t="s">
        <v>108</v>
      </c>
    </row>
    <row r="381">
      <c r="B381" s="7"/>
      <c r="C381" s="45" t="s">
        <v>162</v>
      </c>
    </row>
    <row r="382">
      <c r="B382" s="7"/>
      <c r="C382" s="46" t="s">
        <v>172</v>
      </c>
    </row>
    <row r="383">
      <c r="B383" s="7"/>
      <c r="C383" s="46" t="s">
        <v>173</v>
      </c>
    </row>
    <row r="384">
      <c r="B384" s="7"/>
      <c r="C384" s="46" t="s">
        <v>174</v>
      </c>
    </row>
    <row r="385">
      <c r="B385" s="7"/>
      <c r="C385" s="46" t="s">
        <v>175</v>
      </c>
    </row>
    <row r="386">
      <c r="B386" s="7"/>
      <c r="C386" s="46" t="s">
        <v>176</v>
      </c>
    </row>
    <row r="387">
      <c r="B387" s="7"/>
      <c r="C387" s="46" t="s">
        <v>177</v>
      </c>
    </row>
    <row r="388">
      <c r="B388" s="7"/>
      <c r="C388" s="46" t="s">
        <v>178</v>
      </c>
    </row>
    <row r="389">
      <c r="B389" s="7"/>
      <c r="C389" s="46" t="s">
        <v>179</v>
      </c>
    </row>
    <row r="390">
      <c r="B390" s="7"/>
      <c r="C390" s="46" t="s">
        <v>180</v>
      </c>
    </row>
    <row r="391">
      <c r="B391" s="7"/>
      <c r="C391" s="46" t="s">
        <v>181</v>
      </c>
    </row>
    <row r="392">
      <c r="B392" s="7"/>
      <c r="C392" s="46" t="s">
        <v>182</v>
      </c>
    </row>
    <row r="393">
      <c r="B393" s="7"/>
      <c r="C393" s="46" t="s">
        <v>174</v>
      </c>
    </row>
    <row r="394">
      <c r="B394" s="7"/>
      <c r="C394" s="46" t="s">
        <v>176</v>
      </c>
    </row>
    <row r="395">
      <c r="B395" s="7"/>
      <c r="C395" s="46" t="s">
        <v>177</v>
      </c>
    </row>
    <row r="396">
      <c r="B396" s="7"/>
      <c r="C396" s="46" t="s">
        <v>178</v>
      </c>
    </row>
    <row r="397">
      <c r="B397" s="7"/>
      <c r="C397" s="46" t="s">
        <v>179</v>
      </c>
    </row>
    <row r="398">
      <c r="B398" s="7"/>
      <c r="C398" s="46" t="s">
        <v>180</v>
      </c>
    </row>
    <row r="399">
      <c r="B399" s="7"/>
      <c r="C399" s="46" t="s">
        <v>181</v>
      </c>
    </row>
    <row r="400">
      <c r="B400" s="7"/>
      <c r="C400" s="45" t="s">
        <v>41</v>
      </c>
    </row>
    <row r="401">
      <c r="B401" s="7"/>
      <c r="C401" s="46" t="s">
        <v>183</v>
      </c>
    </row>
    <row r="402">
      <c r="B402" s="7"/>
      <c r="C402" s="46" t="s">
        <v>184</v>
      </c>
    </row>
    <row r="403">
      <c r="B403" s="7"/>
      <c r="C403" s="46" t="s">
        <v>185</v>
      </c>
    </row>
    <row r="404">
      <c r="B404" s="7"/>
      <c r="C404" s="46" t="s">
        <v>186</v>
      </c>
    </row>
    <row r="405">
      <c r="B405" s="7"/>
      <c r="C405" s="46" t="s">
        <v>187</v>
      </c>
    </row>
    <row r="406">
      <c r="B406" s="7"/>
      <c r="C406" s="46" t="s">
        <v>188</v>
      </c>
    </row>
    <row r="407">
      <c r="B407" s="7"/>
      <c r="C407" s="46" t="s">
        <v>189</v>
      </c>
    </row>
    <row r="408">
      <c r="B408" s="7"/>
      <c r="C408" s="46" t="s">
        <v>190</v>
      </c>
    </row>
    <row r="409">
      <c r="B409" s="7"/>
      <c r="C409" s="46" t="s">
        <v>191</v>
      </c>
    </row>
    <row r="410">
      <c r="B410" s="7"/>
      <c r="C410" s="46" t="s">
        <v>192</v>
      </c>
    </row>
    <row r="411">
      <c r="B411" s="7"/>
      <c r="C411" s="46" t="s">
        <v>193</v>
      </c>
    </row>
    <row r="412">
      <c r="B412" s="7"/>
      <c r="C412" s="46" t="s">
        <v>194</v>
      </c>
    </row>
    <row r="413">
      <c r="B413" s="7"/>
      <c r="C413" s="46" t="s">
        <v>195</v>
      </c>
    </row>
    <row r="414">
      <c r="B414" s="7"/>
      <c r="C414" s="46" t="s">
        <v>196</v>
      </c>
    </row>
    <row r="415">
      <c r="B415" s="7"/>
      <c r="C415" s="46" t="s">
        <v>197</v>
      </c>
    </row>
    <row r="416">
      <c r="B416" s="7"/>
      <c r="C416" s="47" t="s">
        <v>198</v>
      </c>
    </row>
    <row r="421">
      <c r="C421" s="53" t="s">
        <v>199</v>
      </c>
    </row>
    <row r="422">
      <c r="C422" s="46" t="s">
        <v>36</v>
      </c>
    </row>
    <row r="423">
      <c r="C423" s="46" t="s">
        <v>2</v>
      </c>
    </row>
    <row r="424">
      <c r="C424" s="46" t="s">
        <v>108</v>
      </c>
    </row>
    <row r="425">
      <c r="C425" s="45" t="s">
        <v>162</v>
      </c>
    </row>
    <row r="426">
      <c r="C426" s="46" t="s">
        <v>200</v>
      </c>
    </row>
    <row r="427">
      <c r="C427" s="45" t="s">
        <v>41</v>
      </c>
    </row>
    <row r="428">
      <c r="C428" s="46" t="s">
        <v>201</v>
      </c>
    </row>
    <row r="429">
      <c r="C429" s="45" t="s">
        <v>43</v>
      </c>
    </row>
    <row r="430">
      <c r="C430" s="46" t="s">
        <v>202</v>
      </c>
    </row>
    <row r="431">
      <c r="C431" s="47" t="s">
        <v>203</v>
      </c>
    </row>
    <row r="432">
      <c r="C432" s="46" t="s">
        <v>204</v>
      </c>
    </row>
  </sheetData>
  <mergeCells count="11">
    <mergeCell ref="B7:C7"/>
    <mergeCell ref="B8:C8"/>
    <mergeCell ref="B9:C9"/>
    <mergeCell ref="B10:C10"/>
    <mergeCell ref="B11:C11"/>
    <mergeCell ref="B12:C12"/>
    <mergeCell ref="B13:C13"/>
    <mergeCell ref="B14:C14"/>
    <mergeCell ref="B4:C4"/>
    <mergeCell ref="B5:C5"/>
    <mergeCell ref="B6:C6"/>
  </mergeCells>
  <conditionalFormatting sqref="C101">
    <cfRule type="colorScale" priority="1">
      <colorScale>
        <cfvo type="min"/>
        <cfvo type="max"/>
        <color rgb="FF57BB8A"/>
        <color rgb="FFFFFFFF"/>
      </colorScale>
    </cfRule>
  </conditionalFormatting>
  <hyperlinks>
    <hyperlink r:id="rId1" ref="B13"/>
    <hyperlink r:id="rId2" ref="C27"/>
    <hyperlink r:id="rId3" ref="C43"/>
    <hyperlink r:id="rId4" ref="C87"/>
    <hyperlink r:id="rId5" ref="C102"/>
    <hyperlink r:id="rId6" ref="C119"/>
    <hyperlink r:id="rId7" ref="C137"/>
    <hyperlink r:id="rId8" ref="C156"/>
    <hyperlink r:id="rId9" ref="C172"/>
    <hyperlink r:id="rId10" ref="C188"/>
    <hyperlink r:id="rId11" ref="C219"/>
    <hyperlink r:id="rId12" ref="C220"/>
    <hyperlink r:id="rId13" ref="C237"/>
    <hyperlink r:id="rId14" ref="C254"/>
    <hyperlink r:id="rId15" ref="C270"/>
    <hyperlink r:id="rId16" ref="C284"/>
    <hyperlink r:id="rId17" ref="C343"/>
    <hyperlink r:id="rId18" ref="C349"/>
    <hyperlink r:id="rId19" ref="C371"/>
    <hyperlink r:id="rId20" ref="C416"/>
    <hyperlink r:id="rId21" ref="C431"/>
  </hyperlinks>
  <drawing r:id="rId22"/>
</worksheet>
</file>