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E:\University\3rd Year\3rd Year 2nd sem\2026 Things\DWBI\Assignment 2\IT23215610\DWBI_Assignment_2_Answer_IT23215610\Excel_IT23215610\"/>
    </mc:Choice>
  </mc:AlternateContent>
  <xr:revisionPtr revIDLastSave="0" documentId="13_ncr:1_{ECDD4140-9C04-49F2-9FB4-11C1B52BD941}" xr6:coauthVersionLast="47" xr6:coauthVersionMax="47" xr10:uidLastSave="{00000000-0000-0000-0000-000000000000}"/>
  <bookViews>
    <workbookView xWindow="-120" yWindow="-120" windowWidth="29040" windowHeight="15720" activeTab="4" xr2:uid="{00000000-000D-0000-FFFF-FFFF00000000}"/>
  </bookViews>
  <sheets>
    <sheet name="Drill-Down" sheetId="2" r:id="rId1"/>
    <sheet name="Slice" sheetId="3" r:id="rId2"/>
    <sheet name="Roll-Up" sheetId="1" r:id="rId3"/>
    <sheet name="Dice" sheetId="7" r:id="rId4"/>
    <sheet name="Pivot" sheetId="6" r:id="rId5"/>
  </sheets>
  <definedNames>
    <definedName name="Slicer_Hierarchy">#N/A</definedName>
    <definedName name="Slicer_Hierarchy1">#N/A</definedName>
    <definedName name="Slicer_Hotel_Key">#N/A</definedName>
    <definedName name="Slicer_Year">#N/A</definedName>
  </definedNames>
  <calcPr calcId="191029"/>
  <pivotCaches>
    <pivotCache cacheId="1" r:id="rId6"/>
    <pivotCache cacheId="2" r:id="rId7"/>
    <pivotCache cacheId="3" r:id="rId8"/>
    <pivotCache cacheId="56" r:id="rId9"/>
    <pivotCache cacheId="62" r:id="rId10"/>
  </pivotCaches>
  <extLst>
    <ext xmlns:x14="http://schemas.microsoft.com/office/spreadsheetml/2009/9/main" uri="{876F7934-8845-4945-9796-88D515C7AA90}">
      <x14:pivotCaches>
        <pivotCache cacheId="5" r:id="rId11"/>
        <pivotCache cacheId="23"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A34BB8-F92A-4623-9CBF-86857CF2D04B}" odcFile="C:\Users\CHAMA COMPUTERS\Documents\My Data Sources\SATHISH-DISSANA Cubes_IT Hotel DW.odc" keepAlive="1" name="SATHISH-DISSANA Cubes_IT Hotel DW" type="5" refreshedVersion="8" onlyUseConnectionFile="1" background="1">
    <dbPr connection="Provider=MSOLAP.8;Integrated Security=SSPI;Persist Security Info=True;Initial Catalog=Cubes_IT;Data Source=SATHISH-DISSANA;MDX Compatibility=1;Safety Options=2;MDX Missing Member Mode=Error;Update Isolation Level=2" command="Hotel DW" commandType="1"/>
    <olapPr sendLocale="1" rowDrillCount="1000"/>
  </connection>
  <connection id="2" xr16:uid="{B2D995BE-275E-42BB-8495-564DF829654E}" odcFile="C:\Users\CHAMA COMPUTERS\Documents\My Data Sources\SATHISH-DISSANA Cubes_IT Hotel DW.odc" keepAlive="1" name="SATHISH-DISSANA Cubes_IT Hotel DW1" type="5" refreshedVersion="8" onlyUseConnectionFile="1" background="1">
    <dbPr connection="Provider=MSOLAP.8;Integrated Security=SSPI;Persist Security Info=True;Initial Catalog=Cubes_IT;Data Source=SATHISH-DISSANA;MDX Compatibility=1;Safety Options=2;MDX Missing Member Mode=Error;Update Isolation Level=2" command="Hotel DW" commandType="1"/>
    <olapPr sendLocale="1" rowDrillCount="1000"/>
  </connection>
  <connection id="3" xr16:uid="{23BC8216-AD6C-4691-8D73-DA4EE0039676}" odcFile="C:\Users\CHAMA COMPUTERS\Documents\My Data Sources\SATHISH-DISSANA Cubes_IT Hotel DW.odc" keepAlive="1" name="SATHISH-DISSANA Cubes_IT Hotel DW2" type="5" refreshedVersion="8" background="1">
    <dbPr connection="Provider=MSOLAP.8;Integrated Security=SSPI;Persist Security Info=True;Initial Catalog=Cubes_IT;Data Source=SATHISH-DISSANA;MDX Compatibility=1;Safety Options=2;MDX Missing Member Mode=Error;Update Isolation Level=2" command="Hotel DW" commandType="1"/>
    <olapPr sendLocale="1" rowDrillCount="1000"/>
  </connection>
  <connection id="4" xr16:uid="{CA0E9C79-C343-40C9-BC88-FEBBE8BD63F6}" odcFile="C:\Users\CHAMA COMPUTERS\Documents\My Data Sources\SATHISH-DISSANA Cubes_IT Hotel DW.odc" keepAlive="1" name="SATHISH-DISSANA Cubes_IT Hotel DW3" type="5" refreshedVersion="8" background="1">
    <dbPr connection="Provider=MSOLAP.8;Integrated Security=SSPI;Persist Security Info=True;Initial Catalog=Cubes_IT;Data Source=SATHISH-DISSANA;MDX Compatibility=1;Safety Options=2;MDX Missing Member Mode=Error;Update Isolation Level=2" command="Hotel DW" commandType="1"/>
    <olapPr sendLocale="1" rowDrillCount="1000"/>
  </connection>
  <connection id="5" xr16:uid="{35939248-293C-4252-8A19-B777573A9B89}" odcFile="C:\Users\CHAMA COMPUTERS\Documents\My Data Sources\SATHISH-DISSANA Cubes_IT Hotel DW.odc" keepAlive="1" name="SATHISH-DISSANA Cubes_IT Hotel DW4" type="5" refreshedVersion="8" background="1">
    <dbPr connection="Provider=MSOLAP.8;Integrated Security=SSPI;Persist Security Info=True;Initial Catalog=Cubes_IT;Data Source=SATHISH-DISSANA;MDX Compatibility=1;Safety Options=2;MDX Missing Member Mode=Error;Update Isolation Level=2" command="Hotel DW" commandType="1"/>
    <olapPr sendLocale="1" rowDrillCount="1000"/>
  </connection>
  <connection id="6" xr16:uid="{D6961F77-779F-48F2-827B-529E4065DA42}" odcFile="C:\Users\CHAMA COMPUTERS\Documents\My Data Sources\SATHISH-DISSANA Cubes_IT Hotel DW.odc" keepAlive="1" name="SATHISH-DISSANA Cubes_IT Hotel DW5" type="5" refreshedVersion="8" onlyUseConnectionFile="1" background="1">
    <dbPr connection="Provider=MSOLAP.8;Integrated Security=SSPI;Persist Security Info=True;Initial Catalog=Cubes_IT;Data Source=SATHISH-DISSANA;MDX Compatibility=1;Safety Options=2;MDX Missing Member Mode=Error;Update Isolation Level=2" command="Hotel DW" commandType="1"/>
    <olapPr sendLocale="1" rowDrillCount="1000"/>
  </connection>
</connections>
</file>

<file path=xl/sharedStrings.xml><?xml version="1.0" encoding="utf-8"?>
<sst xmlns="http://schemas.openxmlformats.org/spreadsheetml/2006/main" count="60" uniqueCount="27">
  <si>
    <t>Row Labels</t>
  </si>
  <si>
    <t>2015</t>
  </si>
  <si>
    <t>2016</t>
  </si>
  <si>
    <t>2017</t>
  </si>
  <si>
    <t>Grand Total</t>
  </si>
  <si>
    <t>August</t>
  </si>
  <si>
    <t>December</t>
  </si>
  <si>
    <t>July</t>
  </si>
  <si>
    <t>November</t>
  </si>
  <si>
    <t>October</t>
  </si>
  <si>
    <t>September</t>
  </si>
  <si>
    <t>February</t>
  </si>
  <si>
    <t>January</t>
  </si>
  <si>
    <t>March</t>
  </si>
  <si>
    <t>Fact Booking Count</t>
  </si>
  <si>
    <t>3</t>
  </si>
  <si>
    <t>4</t>
  </si>
  <si>
    <t>1</t>
  </si>
  <si>
    <t>2</t>
  </si>
  <si>
    <t>5</t>
  </si>
  <si>
    <t>10</t>
  </si>
  <si>
    <t>126</t>
  </si>
  <si>
    <t>414</t>
  </si>
  <si>
    <t>40601</t>
  </si>
  <si>
    <t>49014</t>
  </si>
  <si>
    <t>Column Labels</t>
  </si>
  <si>
    <t>40061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</si>
</sst>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8</xdr:col>
      <xdr:colOff>266700</xdr:colOff>
      <xdr:row>28</xdr:row>
      <xdr:rowOff>9525</xdr:rowOff>
    </xdr:from>
    <xdr:to>
      <xdr:col>11</xdr:col>
      <xdr:colOff>266700</xdr:colOff>
      <xdr:row>41</xdr:row>
      <xdr:rowOff>57150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C7F30C57-B568-F7F4-0095-EE04B3F764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10275" y="5343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161925</xdr:colOff>
      <xdr:row>21</xdr:row>
      <xdr:rowOff>114300</xdr:rowOff>
    </xdr:from>
    <xdr:to>
      <xdr:col>10</xdr:col>
      <xdr:colOff>161925</xdr:colOff>
      <xdr:row>34</xdr:row>
      <xdr:rowOff>161925</xdr:rowOff>
    </xdr:to>
    <mc:AlternateContent xmlns:mc="http://schemas.openxmlformats.org/markup-compatibility/2006">
      <mc:Choice xmlns:a14="http://schemas.microsoft.com/office/drawing/2010/main" Requires="a14">
        <xdr:graphicFrame macro="">
          <xdr:nvGraphicFramePr>
            <xdr:cNvPr id="2" name="Hotel Key">
              <a:extLst>
                <a:ext uri="{FF2B5EF4-FFF2-40B4-BE49-F238E27FC236}">
                  <a16:creationId xmlns:a16="http://schemas.microsoft.com/office/drawing/2014/main" id="{CE777611-60BC-D6BC-6083-2BE141F99976}"/>
                </a:ext>
              </a:extLst>
            </xdr:cNvPr>
            <xdr:cNvGraphicFramePr/>
          </xdr:nvGraphicFramePr>
          <xdr:xfrm>
            <a:off x="0" y="0"/>
            <a:ext cx="0" cy="0"/>
          </xdr:xfrm>
          <a:graphic>
            <a:graphicData uri="http://schemas.microsoft.com/office/drawing/2010/slicer">
              <sle:slicer xmlns:sle="http://schemas.microsoft.com/office/drawing/2010/slicer" name="Hotel Key"/>
            </a:graphicData>
          </a:graphic>
        </xdr:graphicFrame>
      </mc:Choice>
      <mc:Fallback>
        <xdr:sp macro="" textlink="">
          <xdr:nvSpPr>
            <xdr:cNvPr id="0" name=""/>
            <xdr:cNvSpPr>
              <a:spLocks noTextEdit="1"/>
            </xdr:cNvSpPr>
          </xdr:nvSpPr>
          <xdr:spPr>
            <a:xfrm>
              <a:off x="4429125" y="411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523875</xdr:colOff>
      <xdr:row>21</xdr:row>
      <xdr:rowOff>114300</xdr:rowOff>
    </xdr:from>
    <xdr:to>
      <xdr:col>12</xdr:col>
      <xdr:colOff>533400</xdr:colOff>
      <xdr:row>34</xdr:row>
      <xdr:rowOff>161925</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DDA55357-72BA-4AE6-9E15-C40D9BC4407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619875" y="411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942975</xdr:colOff>
      <xdr:row>21</xdr:row>
      <xdr:rowOff>123825</xdr:rowOff>
    </xdr:from>
    <xdr:to>
      <xdr:col>15</xdr:col>
      <xdr:colOff>466725</xdr:colOff>
      <xdr:row>34</xdr:row>
      <xdr:rowOff>171450</xdr:rowOff>
    </xdr:to>
    <mc:AlternateContent xmlns:mc="http://schemas.openxmlformats.org/markup-compatibility/2006">
      <mc:Choice xmlns:a14="http://schemas.microsoft.com/office/drawing/2010/main" Requires="a14">
        <xdr:graphicFrame macro="">
          <xdr:nvGraphicFramePr>
            <xdr:cNvPr id="5" name="Quarter">
              <a:extLst>
                <a:ext uri="{FF2B5EF4-FFF2-40B4-BE49-F238E27FC236}">
                  <a16:creationId xmlns:a16="http://schemas.microsoft.com/office/drawing/2014/main" id="{7EDF17F0-5A30-55D0-BF27-002963EF8DE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8858250" y="4124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22.945382175923" backgroundQuery="1" createdVersion="8" refreshedVersion="8" minRefreshableVersion="3" recordCount="0" supportSubquery="1" supportAdvancedDrill="1" xr:uid="{D4B67AD7-7498-42BB-B63C-DB2E4DB9EF50}">
  <cacheSource type="external" connectionId="1"/>
  <cacheFields count="6">
    <cacheField name="[Dim Date].[Year].[Year]" caption="Year" numFmtId="0" hierarchy="5" level="1">
      <sharedItems count="3">
        <s v="[Dim Date].[Year].&amp;[2015]" c="2015"/>
        <s v="[Dim Date].[Year].&amp;[2016]" c="2016"/>
        <s v="[Dim Date].[Year].&amp;[2017]" c="2017"/>
      </sharedItems>
    </cacheField>
    <cacheField name="[Dim Date].[Month Name].[Month Name]" caption="Month Name" numFmtId="0" hierarchy="3" level="1" mappingCount="1">
      <sharedItems count="3">
        <s v="[Dim Date].[Month Name].&amp;[February]&amp;[2016]" c="February"/>
        <s v="[Dim Date].[Month Name].&amp;[January]&amp;[2016]" c="January"/>
        <s v="[Dim Date].[Month Name].&amp;[March]&amp;[2016]" c="March"/>
      </sharedItems>
      <mpMap v="2"/>
    </cacheField>
    <cacheField name="[Dim Date].[Month Name].[Month Name].[Quarter]" caption="Quarter" propertyName="Quarter" numFmtId="0" hierarchy="3" level="1" memberPropertyField="1">
      <sharedItems count="1">
        <s v="1"/>
      </sharedItems>
    </cacheField>
    <cacheField name="[Measures].[Fact Booking Count]" caption="Fact Booking Count" numFmtId="0" hierarchy="22" level="32767"/>
    <cacheField name="[Dim Date].[Quarter].[Quarter]" caption="Quarter" numFmtId="0" hierarchy="4" level="1" mappingCount="1">
      <sharedItems count="4">
        <s v="[Dim Date].[Quarter].&amp;[1]&amp;[2016]" c="1"/>
        <s v="[Dim Date].[Quarter].&amp;[2]&amp;[2016]" c="2"/>
        <s v="[Dim Date].[Quarter].&amp;[3]&amp;[2016]" c="3"/>
        <s v="[Dim Date].[Quarter].&amp;[4]&amp;[2016]" c="4"/>
      </sharedItems>
      <mpMap v="5"/>
    </cacheField>
    <cacheField name="[Dim Date].[Quarter].[Quarter].[Year]" caption="Year" propertyName="Year" numFmtId="0" hierarchy="4" level="1" memberPropertyField="1">
      <sharedItems containsSemiMixedTypes="0" containsString="0" containsNumber="1" containsInteger="1" minValue="2016" maxValue="2016" count="1">
        <n v="2016"/>
      </sharedItems>
    </cacheField>
  </cacheFields>
  <cacheHierarchies count="23">
    <cacheHierarchy uniqueName="[Dim Agent].[Agent Key]" caption="Agent Key" attribute="1" keyAttribute="1" defaultMemberUniqueName="[Dim Agent].[Agent Key].[All]" allUniqueName="[Dim Agent].[Agent Key].[All]" dimensionUniqueName="[Dim Agent]"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Name]" caption="Month Name" attribute="1" defaultMemberUniqueName="[Dim Date].[Month Name].[All]" allUniqueName="[Dim Date].[Month Name].[All]" dimensionUniqueName="[Dim Date]" displayFolder="" count="2" unbalanced="0">
      <fieldsUsage count="2">
        <fieldUsage x="-1"/>
        <fieldUsage x="1"/>
      </fieldsUsage>
    </cacheHierarchy>
    <cacheHierarchy uniqueName="[Dim Date].[Quarter]" caption="Quarter" attribute="1" defaultMemberUniqueName="[Dim Date].[Quarter].[All]" allUniqueName="[Dim Date].[Quarter].[All]" dimensionUniqueName="[Dim Date]" displayFolder="" count="2" unbalanced="0">
      <fieldsUsage count="2">
        <fieldUsage x="-1"/>
        <fieldUsage x="4"/>
      </fieldsUsage>
    </cacheHierarchy>
    <cacheHierarchy uniqueName="[Dim Date].[Year]" caption="Year" attribute="1" defaultMemberUniqueName="[Dim Date].[Year].[All]" allUniqueName="[Dim Date].[Year].[All]" dimensionUniqueName="[Dim Date]" displayFolder="" count="2" unbalanced="0">
      <fieldsUsage count="2">
        <fieldUsage x="-1"/>
        <fieldUsage x="0"/>
      </fieldsUsage>
    </cacheHierarchy>
    <cacheHierarchy uniqueName="[Dim Guest].[Guest Key]" caption="Guest Key" attribute="1" keyAttribute="1" defaultMemberUniqueName="[Dim Guest].[Guest Key].[All]" allUniqueName="[Dim Guest].[Guest Key].[All]" dimensionUniqueName="[Dim Guest]" displayFolder="" count="0" unbalanced="0"/>
    <cacheHierarchy uniqueName="[Dim Hotel].[Hotel Key]" caption="Hotel Key" attribute="1" keyAttribute="1" defaultMemberUniqueName="[Dim Hotel].[Hotel Key].[All]" allUniqueName="[Dim Hotel].[Hotel Key].[All]" dimensionUniqueName="[Dim Hotel]" displayFolder="" count="0" unbalanced="0"/>
    <cacheHierarchy uniqueName="[Dim Room].[Room Key]" caption="Room Key" attribute="1" keyAttribute="1" defaultMemberUniqueName="[Dim Room].[Room Key].[All]" allUniqueName="[Dim Room].[Room Key].[All]" dimensionUniqueName="[Dim Room]" displayFolder="" count="0" unbalanced="0"/>
    <cacheHierarchy uniqueName="[Fact Booking].[Booking Key]" caption="Booking Key" attribute="1" keyAttribute="1" defaultMemberUniqueName="[Fact Booking].[Booking Key].[All]" allUniqueName="[Fact Booking].[Booking Key].[All]" dimensionUniqueName="[Fact Booking]" displayFolder="" count="0" unbalanced="0"/>
    <cacheHierarchy uniqueName="[Fact Booking].[Agent Key]" caption="Agent Key" attribute="1" defaultMemberUniqueName="[Fact Booking].[Agent Key].[All]" allUniqueName="[Fact Booking].[Agent Key].[All]" dimensionUniqueName="[Fact Booking]" displayFolder="" count="0" unbalanced="0" hidden="1"/>
    <cacheHierarchy uniqueName="[Fact Booking].[Date Key]" caption="Date Key" attribute="1" defaultMemberUniqueName="[Fact Booking].[Date Key].[All]" allUniqueName="[Fact Booking].[Date Key].[All]" dimensionUniqueName="[Fact Booking]" displayFolder="" count="0" unbalanced="0" hidden="1"/>
    <cacheHierarchy uniqueName="[Fact Booking].[Guest Key]" caption="Guest Key" attribute="1" defaultMemberUniqueName="[Fact Booking].[Guest Key].[All]" allUniqueName="[Fact Booking].[Guest Key].[All]" dimensionUniqueName="[Fact Booking]" displayFolder="" count="0" unbalanced="0" hidden="1"/>
    <cacheHierarchy uniqueName="[Fact Booking].[Hotel Key]" caption="Hotel Key" attribute="1" defaultMemberUniqueName="[Fact Booking].[Hotel Key].[All]" allUniqueName="[Fact Booking].[Hotel Key].[All]" dimensionUniqueName="[Fact Booking]" displayFolder="" count="0" unbalanced="0" hidden="1"/>
    <cacheHierarchy uniqueName="[Fact Booking].[Room Key]" caption="Room Key" attribute="1" defaultMemberUniqueName="[Fact Booking].[Room Key].[All]" allUniqueName="[Fact Booking].[Room Key].[All]" dimensionUniqueName="[Fact Booking]" displayFolder="" count="0" unbalanced="0" hidden="1"/>
    <cacheHierarchy uniqueName="[Measures].[Lead Time]" caption="Lead Time" measure="1" displayFolder="" measureGroup="Fact Booking" count="0"/>
    <cacheHierarchy uniqueName="[Measures].[Stays In Weekend Nights]" caption="Stays In Weekend Nights" measure="1" displayFolder="" measureGroup="Fact Booking" count="0"/>
    <cacheHierarchy uniqueName="[Measures].[Stays In Week Nights]" caption="Stays In Week Nights" measure="1" displayFolder="" measureGroup="Fact Booking" count="0"/>
    <cacheHierarchy uniqueName="[Measures].[Adults]" caption="Adults" measure="1" displayFolder="" measureGroup="Fact Booking" count="0"/>
    <cacheHierarchy uniqueName="[Measures].[Adr]" caption="Adr" measure="1" displayFolder="" measureGroup="Fact Booking" count="0"/>
    <cacheHierarchy uniqueName="[Measures].[Required Car Parking Spaces]" caption="Required Car Parking Spaces" measure="1" displayFolder="" measureGroup="Fact Booking" count="0"/>
    <cacheHierarchy uniqueName="[Measures].[Total Of Special Requests]" caption="Total Of Special Requests" measure="1" displayFolder="" measureGroup="Fact Booking" count="0"/>
    <cacheHierarchy uniqueName="[Measures].[Fact Booking Count]" caption="Fact Booking Count" measure="1" displayFolder="" measureGroup="Fact Booking" count="0" oneField="1">
      <fieldsUsage count="1">
        <fieldUsage x="3"/>
      </fieldsUsage>
    </cacheHierarchy>
  </cacheHierarchies>
  <kpis count="0"/>
  <dimensions count="7">
    <dimension name="Dim Agent" uniqueName="[Dim Agent]" caption="Dim Agent"/>
    <dimension name="Dim Date" uniqueName="[Dim Date]" caption="Dim Date"/>
    <dimension name="Dim Guest" uniqueName="[Dim Guest]" caption="Dim Guest"/>
    <dimension name="Dim Hotel" uniqueName="[Dim Hotel]" caption="Dim Hotel"/>
    <dimension name="Dim Room" uniqueName="[Dim Room]" caption="Dim Room"/>
    <dimension name="Fact Booking" uniqueName="[Fact Booking]" caption="Fact Booking"/>
    <dimension measure="1" name="Measures" uniqueName="[Measures]" caption="Measures"/>
  </dimensions>
  <measureGroups count="1">
    <measureGroup name="Fact Booking" caption="Fact Booking"/>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22.94562997685" backgroundQuery="1" createdVersion="8" refreshedVersion="8" minRefreshableVersion="3" recordCount="0" supportSubquery="1" supportAdvancedDrill="1" xr:uid="{CCA55A16-0BAD-4828-9F95-3BF88B80AF68}">
  <cacheSource type="external" connectionId="2"/>
  <cacheFields count="7">
    <cacheField name="[Measures].[Fact Booking Count]" caption="Fact Booking Count" numFmtId="0" hierarchy="22" level="32767"/>
    <cacheField name="[Dim Agent].[Agent Key].[Agent Key]" caption="Agent Key" numFmtId="0" level="1">
      <sharedItems count="7">
        <s v="[Dim Agent].[Agent Key].&amp;[1]" c="1"/>
        <s v="[Dim Agent].[Agent Key].&amp;[4]" c="4"/>
        <s v="[Dim Agent].[Agent Key].&amp;[5]" c="5"/>
        <s v="[Dim Agent].[Agent Key].&amp;[10]" c="10"/>
        <s v="[Dim Agent].[Agent Key].&amp;[126]" c="126"/>
        <s v="[Dim Agent].[Agent Key].&amp;[414]" c="414"/>
        <s v="[Dim Agent].[Agent Key].&amp;[40601]" c="40601"/>
      </sharedItems>
    </cacheField>
    <cacheField name="[Dim Date].[Hierarchy].[Year]" caption="Year" numFmtId="0" hierarchy="2" level="1">
      <sharedItems containsSemiMixedTypes="0" containsString="0"/>
    </cacheField>
    <cacheField name="[Dim Date].[Hierarchy].[Quarter]" caption="Quarter" numFmtId="0" hierarchy="2" level="2">
      <sharedItems containsSemiMixedTypes="0" containsString="0"/>
    </cacheField>
    <cacheField name="[Dim Date].[Hierarchy].[Month Name]" caption="Month Name" numFmtId="0" hierarchy="2" level="3">
      <sharedItems containsSemiMixedTypes="0" containsString="0"/>
    </cacheField>
    <cacheField name="[Dim Date].[Hierarchy].[Quarter].[Year]" caption="Year" propertyName="Year" numFmtId="0" hierarchy="2" level="2" memberPropertyField="1">
      <sharedItems containsSemiMixedTypes="0" containsString="0"/>
    </cacheField>
    <cacheField name="[Dim Date].[Hierarchy].[Month Name].[Quarter]" caption="Quarter" propertyName="Quarter" numFmtId="0" hierarchy="2" level="3" memberPropertyField="1">
      <sharedItems containsSemiMixedTypes="0" containsString="0"/>
    </cacheField>
  </cacheFields>
  <cacheHierarchies count="23">
    <cacheHierarchy uniqueName="[Dim Agent].[Agent Key]" caption="Agent Key" attribute="1" keyAttribute="1" defaultMemberUniqueName="[Dim Agent].[Agent Key].[All]" allUniqueName="[Dim Agent].[Agent Key].[All]" dimensionUniqueName="[Dim Agent]" displayFolder="" count="2" unbalanced="0">
      <fieldsUsage count="2">
        <fieldUsage x="-1"/>
        <fieldUsage x="1"/>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Hierarchy]" caption="Hierarchy" defaultMemberUniqueName="[Dim Date].[Hierarchy].[All]" allUniqueName="[Dim Date].[Hierarchy].[All]" dimensionUniqueName="[Dim Date]" displayFolder="" count="4" unbalanced="0">
      <fieldsUsage count="4">
        <fieldUsage x="-1"/>
        <fieldUsage x="2"/>
        <fieldUsage x="3"/>
        <fieldUsage x="4"/>
      </fieldsUsage>
    </cacheHierarchy>
    <cacheHierarchy uniqueName="[Dim Date].[Month Name]" caption="Month Name" attribute="1" defaultMemberUniqueName="[Dim Date].[Month Name].[All]" allUniqueName="[Dim Date].[Month Name].[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Guest].[Guest Key]" caption="Guest Key" attribute="1" keyAttribute="1" defaultMemberUniqueName="[Dim Guest].[Guest Key].[All]" allUniqueName="[Dim Guest].[Guest Key].[All]" dimensionUniqueName="[Dim Guest]" displayFolder="" count="2" unbalanced="0"/>
    <cacheHierarchy uniqueName="[Dim Hotel].[Hotel Key]" caption="Hotel Key" attribute="1" keyAttribute="1" defaultMemberUniqueName="[Dim Hotel].[Hotel Key].[All]" allUniqueName="[Dim Hotel].[Hotel Key].[All]" dimensionUniqueName="[Dim Hotel]" displayFolder="" count="2" unbalanced="0"/>
    <cacheHierarchy uniqueName="[Dim Room].[Room Key]" caption="Room Key" attribute="1" keyAttribute="1" defaultMemberUniqueName="[Dim Room].[Room Key].[All]" allUniqueName="[Dim Room].[Room Key].[All]" dimensionUniqueName="[Dim Room]" displayFolder="" count="2" unbalanced="0"/>
    <cacheHierarchy uniqueName="[Fact Booking].[Booking Key]" caption="Booking Key" attribute="1" keyAttribute="1" defaultMemberUniqueName="[Fact Booking].[Booking Key].[All]" allUniqueName="[Fact Booking].[Booking Key].[All]" dimensionUniqueName="[Fact Booking]" displayFolder="" count="2" unbalanced="0"/>
    <cacheHierarchy uniqueName="[Fact Booking].[Agent Key]" caption="Agent Key" attribute="1" defaultMemberUniqueName="[Fact Booking].[Agent Key].[All]" allUniqueName="[Fact Booking].[Agent Key].[All]" dimensionUniqueName="[Fact Booking]" displayFolder="" count="2" unbalanced="0" hidden="1"/>
    <cacheHierarchy uniqueName="[Fact Booking].[Date Key]" caption="Date Key" attribute="1" defaultMemberUniqueName="[Fact Booking].[Date Key].[All]" allUniqueName="[Fact Booking].[Date Key].[All]" dimensionUniqueName="[Fact Booking]" displayFolder="" count="2" unbalanced="0" hidden="1"/>
    <cacheHierarchy uniqueName="[Fact Booking].[Guest Key]" caption="Guest Key" attribute="1" defaultMemberUniqueName="[Fact Booking].[Guest Key].[All]" allUniqueName="[Fact Booking].[Guest Key].[All]" dimensionUniqueName="[Fact Booking]" displayFolder="" count="2" unbalanced="0" hidden="1"/>
    <cacheHierarchy uniqueName="[Fact Booking].[Hotel Key]" caption="Hotel Key" attribute="1" defaultMemberUniqueName="[Fact Booking].[Hotel Key].[All]" allUniqueName="[Fact Booking].[Hotel Key].[All]" dimensionUniqueName="[Fact Booking]" displayFolder="" count="2" unbalanced="0" hidden="1"/>
    <cacheHierarchy uniqueName="[Fact Booking].[Room Key]" caption="Room Key" attribute="1" defaultMemberUniqueName="[Fact Booking].[Room Key].[All]" allUniqueName="[Fact Booking].[Room Key].[All]" dimensionUniqueName="[Fact Booking]" displayFolder="" count="2" unbalanced="0" hidden="1"/>
    <cacheHierarchy uniqueName="[Measures].[Lead Time]" caption="Lead Time" measure="1" displayFolder="" measureGroup="Fact Booking" count="0"/>
    <cacheHierarchy uniqueName="[Measures].[Stays In Weekend Nights]" caption="Stays In Weekend Nights" measure="1" displayFolder="" measureGroup="Fact Booking" count="0"/>
    <cacheHierarchy uniqueName="[Measures].[Stays In Week Nights]" caption="Stays In Week Nights" measure="1" displayFolder="" measureGroup="Fact Booking" count="0"/>
    <cacheHierarchy uniqueName="[Measures].[Adults]" caption="Adults" measure="1" displayFolder="" measureGroup="Fact Booking" count="0"/>
    <cacheHierarchy uniqueName="[Measures].[Adr]" caption="Adr" measure="1" displayFolder="" measureGroup="Fact Booking" count="0"/>
    <cacheHierarchy uniqueName="[Measures].[Required Car Parking Spaces]" caption="Required Car Parking Spaces" measure="1" displayFolder="" measureGroup="Fact Booking" count="0"/>
    <cacheHierarchy uniqueName="[Measures].[Total Of Special Requests]" caption="Total Of Special Requests" measure="1" displayFolder="" measureGroup="Fact Booking" count="0"/>
    <cacheHierarchy uniqueName="[Measures].[Fact Booking Count]" caption="Fact Booking Count" measure="1" displayFolder="" measureGroup="Fact Booking" count="0" oneField="1">
      <fieldsUsage count="1">
        <fieldUsage x="0"/>
      </fieldsUsage>
    </cacheHierarchy>
  </cacheHierarchies>
  <kpis count="0"/>
  <dimensions count="7">
    <dimension name="Dim Agent" uniqueName="[Dim Agent]" caption="Dim Agent"/>
    <dimension name="Dim Date" uniqueName="[Dim Date]" caption="Dim Date"/>
    <dimension name="Dim Guest" uniqueName="[Dim Guest]" caption="Dim Guest"/>
    <dimension name="Dim Hotel" uniqueName="[Dim Hotel]" caption="Dim Hotel"/>
    <dimension name="Dim Room" uniqueName="[Dim Room]" caption="Dim Room"/>
    <dimension name="Fact Booking" uniqueName="[Fact Booking]" caption="Fact Booking"/>
    <dimension measure="1" name="Measures" uniqueName="[Measures]" caption="Measures"/>
  </dimensions>
  <measureGroups count="1">
    <measureGroup name="Fact Booking" caption="Fact Booking"/>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22.946638773145" backgroundQuery="1" createdVersion="8" refreshedVersion="8" minRefreshableVersion="3" recordCount="0" supportSubquery="1" supportAdvancedDrill="1" xr:uid="{B6F98DC9-119A-4F21-9B7F-9D18E1D4D99C}">
  <cacheSource type="external" connectionId="5"/>
  <cacheFields count="3">
    <cacheField name="[Dim Date].[Year].[Year]" caption="Year" numFmtId="0" hierarchy="5" level="1">
      <sharedItems count="3">
        <s v="[Dim Date].[Year].&amp;[2015]" c="2015"/>
        <s v="[Dim Date].[Year].&amp;[2016]" c="2016"/>
        <s v="[Dim Date].[Year].&amp;[2017]" c="2017"/>
      </sharedItems>
    </cacheField>
    <cacheField name="[Measures].[Fact Booking Count]" caption="Fact Booking Count" numFmtId="0" hierarchy="22" level="32767"/>
    <cacheField name="[Dim Agent].[Agent Key].[Agent Key]" caption="Agent Key" numFmtId="0" level="1">
      <sharedItems count="8">
        <s v="[Dim Agent].[Agent Key].&amp;[1]" c="1"/>
        <s v="[Dim Agent].[Agent Key].&amp;[4]" c="4"/>
        <s v="[Dim Agent].[Agent Key].&amp;[5]" c="5"/>
        <s v="[Dim Agent].[Agent Key].&amp;[10]" c="10"/>
        <s v="[Dim Agent].[Agent Key].&amp;[126]" c="126"/>
        <s v="[Dim Agent].[Agent Key].&amp;[414]" c="414"/>
        <s v="[Dim Agent].[Agent Key].&amp;[40601]" c="40601"/>
        <s v="[Dim Agent].[Agent Key].&amp;[49014]" c="49014"/>
      </sharedItems>
    </cacheField>
  </cacheFields>
  <cacheHierarchies count="23">
    <cacheHierarchy uniqueName="[Dim Agent].[Agent Key]" caption="Agent Key" attribute="1" keyAttribute="1" defaultMemberUniqueName="[Dim Agent].[Agent Key].[All]" allUniqueName="[Dim Agent].[Agent Key].[All]" dimensionUniqueName="[Dim Agent]" displayFolder="" count="2" unbalanced="0">
      <fieldsUsage count="2">
        <fieldUsage x="-1"/>
        <fieldUsage x="2"/>
      </fieldsUsage>
    </cacheHierarchy>
    <cacheHierarchy uniqueName="[Dim Date].[Date Key]" caption="Date Key" attribute="1" keyAttribute="1" defaultMemberUniqueName="[Dim Date].[Date Key].[All]" allUniqueName="[Dim Date].[Date Key].[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0"/>
      </fieldsUsage>
    </cacheHierarchy>
    <cacheHierarchy uniqueName="[Dim Guest].[Guest Key]" caption="Guest Key" attribute="1" keyAttribute="1" defaultMemberUniqueName="[Dim Guest].[Guest Key].[All]" allUniqueName="[Dim Guest].[Guest Key].[All]" dimensionUniqueName="[Dim Guest]" displayFolder="" count="2" unbalanced="0"/>
    <cacheHierarchy uniqueName="[Dim Hotel].[Hotel Key]" caption="Hotel Key" attribute="1" keyAttribute="1" defaultMemberUniqueName="[Dim Hotel].[Hotel Key].[All]" allUniqueName="[Dim Hotel].[Hotel Key].[All]" dimensionUniqueName="[Dim Hotel]" displayFolder="" count="0" unbalanced="0"/>
    <cacheHierarchy uniqueName="[Dim Room].[Room Key]" caption="Room Key" attribute="1" keyAttribute="1" defaultMemberUniqueName="[Dim Room].[Room Key].[All]" allUniqueName="[Dim Room].[Room Key].[All]" dimensionUniqueName="[Dim Room]" displayFolder="" count="0" unbalanced="0"/>
    <cacheHierarchy uniqueName="[Fact Booking].[Booking Key]" caption="Booking Key" attribute="1" keyAttribute="1" defaultMemberUniqueName="[Fact Booking].[Booking Key].[All]" allUniqueName="[Fact Booking].[Booking Key].[All]" dimensionUniqueName="[Fact Booking]" displayFolder="" count="0" unbalanced="0"/>
    <cacheHierarchy uniqueName="[Fact Booking].[Agent Key]" caption="Agent Key" attribute="1" defaultMemberUniqueName="[Fact Booking].[Agent Key].[All]" allUniqueName="[Fact Booking].[Agent Key].[All]" dimensionUniqueName="[Fact Booking]" displayFolder="" count="0" unbalanced="0" hidden="1"/>
    <cacheHierarchy uniqueName="[Fact Booking].[Date Key]" caption="Date Key" attribute="1" defaultMemberUniqueName="[Fact Booking].[Date Key].[All]" allUniqueName="[Fact Booking].[Date Key].[All]" dimensionUniqueName="[Fact Booking]" displayFolder="" count="0" unbalanced="0" hidden="1"/>
    <cacheHierarchy uniqueName="[Fact Booking].[Guest Key]" caption="Guest Key" attribute="1" defaultMemberUniqueName="[Fact Booking].[Guest Key].[All]" allUniqueName="[Fact Booking].[Guest Key].[All]" dimensionUniqueName="[Fact Booking]" displayFolder="" count="0" unbalanced="0" hidden="1"/>
    <cacheHierarchy uniqueName="[Fact Booking].[Hotel Key]" caption="Hotel Key" attribute="1" defaultMemberUniqueName="[Fact Booking].[Hotel Key].[All]" allUniqueName="[Fact Booking].[Hotel Key].[All]" dimensionUniqueName="[Fact Booking]" displayFolder="" count="0" unbalanced="0" hidden="1"/>
    <cacheHierarchy uniqueName="[Fact Booking].[Room Key]" caption="Room Key" attribute="1" defaultMemberUniqueName="[Fact Booking].[Room Key].[All]" allUniqueName="[Fact Booking].[Room Key].[All]" dimensionUniqueName="[Fact Booking]" displayFolder="" count="0" unbalanced="0" hidden="1"/>
    <cacheHierarchy uniqueName="[Measures].[Lead Time]" caption="Lead Time" measure="1" displayFolder="" measureGroup="Fact Booking" count="0"/>
    <cacheHierarchy uniqueName="[Measures].[Stays In Weekend Nights]" caption="Stays In Weekend Nights" measure="1" displayFolder="" measureGroup="Fact Booking" count="0"/>
    <cacheHierarchy uniqueName="[Measures].[Stays In Week Nights]" caption="Stays In Week Nights" measure="1" displayFolder="" measureGroup="Fact Booking" count="0"/>
    <cacheHierarchy uniqueName="[Measures].[Adults]" caption="Adults" measure="1" displayFolder="" measureGroup="Fact Booking" count="0"/>
    <cacheHierarchy uniqueName="[Measures].[Adr]" caption="Adr" measure="1" displayFolder="" measureGroup="Fact Booking" count="0"/>
    <cacheHierarchy uniqueName="[Measures].[Required Car Parking Spaces]" caption="Required Car Parking Spaces" measure="1" displayFolder="" measureGroup="Fact Booking" count="0"/>
    <cacheHierarchy uniqueName="[Measures].[Total Of Special Requests]" caption="Total Of Special Requests" measure="1" displayFolder="" measureGroup="Fact Booking" count="0"/>
    <cacheHierarchy uniqueName="[Measures].[Fact Booking Count]" caption="Fact Booking Count" measure="1" displayFolder="" measureGroup="Fact Booking" count="0" oneField="1">
      <fieldsUsage count="1">
        <fieldUsage x="1"/>
      </fieldsUsage>
    </cacheHierarchy>
  </cacheHierarchies>
  <kpis count="0"/>
  <dimensions count="7">
    <dimension name="Dim Agent" uniqueName="[Dim Agent]" caption="Dim Agent"/>
    <dimension name="Dim Date" uniqueName="[Dim Date]" caption="Dim Date"/>
    <dimension name="Dim Guest" uniqueName="[Dim Guest]" caption="Dim Guest"/>
    <dimension name="Dim Hotel" uniqueName="[Dim Hotel]" caption="Dim Hotel"/>
    <dimension name="Dim Room" uniqueName="[Dim Room]" caption="Dim Room"/>
    <dimension name="Fact Booking" uniqueName="[Fact Booking]" caption="Fact Booking"/>
    <dimension measure="1" name="Measures" uniqueName="[Measures]" caption="Measures"/>
  </dimensions>
  <measureGroups count="1">
    <measureGroup name="Fact Booking" caption="Fact Booking"/>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22.953096874997" backgroundQuery="1" createdVersion="8" refreshedVersion="8" minRefreshableVersion="3" recordCount="0" supportSubquery="1" supportAdvancedDrill="1" xr:uid="{4D9C0846-D7DB-432B-9630-F064C9580253}">
  <cacheSource type="external" connectionId="6"/>
  <cacheFields count="8">
    <cacheField name="[Dim Hotel].[Hotel Key].[Hotel Key]" caption="Hotel Key" numFmtId="0" hierarchy="7" level="1">
      <sharedItems count="1">
        <s v="[Dim Hotel].[Hotel Key].&amp;[40061]" c="40061"/>
      </sharedItems>
    </cacheField>
    <cacheField name="[Dim Date].[Year].[Year]" caption="Year" numFmtId="0" hierarchy="5" level="1">
      <sharedItems count="1">
        <s v="[Dim Date].[Year].&amp;[2015]" c="2015"/>
      </sharedItems>
    </cacheField>
    <cacheField name="[Measures].[Fact Booking Count]" caption="Fact Booking Count" numFmtId="0" hierarchy="22" level="32767"/>
    <cacheField name="[Dim Date].[Hierarchy].[Year]" caption="Year" numFmtId="0" hierarchy="2" level="1">
      <sharedItems containsSemiMixedTypes="0" containsString="0"/>
    </cacheField>
    <cacheField name="[Dim Date].[Hierarchy].[Quarter]" caption="Quarter" numFmtId="0" hierarchy="2" level="2">
      <sharedItems containsSemiMixedTypes="0" containsString="0"/>
    </cacheField>
    <cacheField name="[Dim Date].[Hierarchy].[Month Name]" caption="Month Name" numFmtId="0" hierarchy="2" level="3">
      <sharedItems containsSemiMixedTypes="0" containsString="0"/>
    </cacheField>
    <cacheField name="[Dim Date].[Hierarchy].[Quarter].[Year]" caption="Year" propertyName="Year" numFmtId="0" hierarchy="2" level="2" memberPropertyField="1">
      <sharedItems containsSemiMixedTypes="0" containsString="0"/>
    </cacheField>
    <cacheField name="[Dim Date].[Hierarchy].[Month Name].[Quarter]" caption="Quarter" propertyName="Quarter" numFmtId="0" hierarchy="2" level="3" memberPropertyField="1">
      <sharedItems containsSemiMixedTypes="0" containsString="0"/>
    </cacheField>
  </cacheFields>
  <cacheHierarchies count="23">
    <cacheHierarchy uniqueName="[Dim Agent].[Agent Key]" caption="Agent Key" attribute="1" keyAttribute="1" defaultMemberUniqueName="[Dim Agent].[Agent Key].[All]" allUniqueName="[Dim Agent].[Agent Key].[All]" dimensionUniqueName="[Dim Agent]"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Hierarchy]" caption="Hierarchy" defaultMemberUniqueName="[Dim Date].[Hierarchy].[All]" allUniqueName="[Dim Date].[Hierarchy].[All]" dimensionUniqueName="[Dim Date]" displayFolder="" count="4" unbalanced="0">
      <fieldsUsage count="4">
        <fieldUsage x="-1"/>
        <fieldUsage x="3"/>
        <fieldUsage x="4"/>
        <fieldUsage x="5"/>
      </fieldsUsage>
    </cacheHierarchy>
    <cacheHierarchy uniqueName="[Dim Date].[Month Name]" caption="Month Name" attribute="1" defaultMemberUniqueName="[Dim Date].[Month Name].[All]" allUniqueName="[Dim Date].[Month Name].[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Guest].[Guest Key]" caption="Guest Key" attribute="1" keyAttribute="1" defaultMemberUniqueName="[Dim Guest].[Guest Key].[All]" allUniqueName="[Dim Guest].[Guest Key].[All]" dimensionUniqueName="[Dim Guest]" displayFolder="" count="2" unbalanced="0"/>
    <cacheHierarchy uniqueName="[Dim Hotel].[Hotel Key]" caption="Hotel Key" attribute="1" keyAttribute="1" defaultMemberUniqueName="[Dim Hotel].[Hotel Key].[All]" allUniqueName="[Dim Hotel].[Hotel Key].[All]" dimensionUniqueName="[Dim Hotel]" displayFolder="" count="2" unbalanced="0">
      <fieldsUsage count="2">
        <fieldUsage x="-1"/>
        <fieldUsage x="0"/>
      </fieldsUsage>
    </cacheHierarchy>
    <cacheHierarchy uniqueName="[Dim Room].[Room Key]" caption="Room Key" attribute="1" keyAttribute="1" defaultMemberUniqueName="[Dim Room].[Room Key].[All]" allUniqueName="[Dim Room].[Room Key].[All]" dimensionUniqueName="[Dim Room]" displayFolder="" count="2" unbalanced="0"/>
    <cacheHierarchy uniqueName="[Fact Booking].[Booking Key]" caption="Booking Key" attribute="1" keyAttribute="1" defaultMemberUniqueName="[Fact Booking].[Booking Key].[All]" allUniqueName="[Fact Booking].[Booking Key].[All]" dimensionUniqueName="[Fact Booking]" displayFolder="" count="2" unbalanced="0"/>
    <cacheHierarchy uniqueName="[Fact Booking].[Agent Key]" caption="Agent Key" attribute="1" defaultMemberUniqueName="[Fact Booking].[Agent Key].[All]" allUniqueName="[Fact Booking].[Agent Key].[All]" dimensionUniqueName="[Fact Booking]" displayFolder="" count="2" unbalanced="0" hidden="1"/>
    <cacheHierarchy uniqueName="[Fact Booking].[Date Key]" caption="Date Key" attribute="1" defaultMemberUniqueName="[Fact Booking].[Date Key].[All]" allUniqueName="[Fact Booking].[Date Key].[All]" dimensionUniqueName="[Fact Booking]" displayFolder="" count="2" unbalanced="0" hidden="1"/>
    <cacheHierarchy uniqueName="[Fact Booking].[Guest Key]" caption="Guest Key" attribute="1" defaultMemberUniqueName="[Fact Booking].[Guest Key].[All]" allUniqueName="[Fact Booking].[Guest Key].[All]" dimensionUniqueName="[Fact Booking]" displayFolder="" count="2" unbalanced="0" hidden="1"/>
    <cacheHierarchy uniqueName="[Fact Booking].[Hotel Key]" caption="Hotel Key" attribute="1" defaultMemberUniqueName="[Fact Booking].[Hotel Key].[All]" allUniqueName="[Fact Booking].[Hotel Key].[All]" dimensionUniqueName="[Fact Booking]" displayFolder="" count="2" unbalanced="0" hidden="1"/>
    <cacheHierarchy uniqueName="[Fact Booking].[Room Key]" caption="Room Key" attribute="1" defaultMemberUniqueName="[Fact Booking].[Room Key].[All]" allUniqueName="[Fact Booking].[Room Key].[All]" dimensionUniqueName="[Fact Booking]" displayFolder="" count="2" unbalanced="0" hidden="1"/>
    <cacheHierarchy uniqueName="[Measures].[Lead Time]" caption="Lead Time" measure="1" displayFolder="" measureGroup="Fact Booking" count="0"/>
    <cacheHierarchy uniqueName="[Measures].[Stays In Weekend Nights]" caption="Stays In Weekend Nights" measure="1" displayFolder="" measureGroup="Fact Booking" count="0"/>
    <cacheHierarchy uniqueName="[Measures].[Stays In Week Nights]" caption="Stays In Week Nights" measure="1" displayFolder="" measureGroup="Fact Booking" count="0"/>
    <cacheHierarchy uniqueName="[Measures].[Adults]" caption="Adults" measure="1" displayFolder="" measureGroup="Fact Booking" count="0"/>
    <cacheHierarchy uniqueName="[Measures].[Adr]" caption="Adr" measure="1" displayFolder="" measureGroup="Fact Booking" count="0"/>
    <cacheHierarchy uniqueName="[Measures].[Required Car Parking Spaces]" caption="Required Car Parking Spaces" measure="1" displayFolder="" measureGroup="Fact Booking" count="0"/>
    <cacheHierarchy uniqueName="[Measures].[Total Of Special Requests]" caption="Total Of Special Requests" measure="1" displayFolder="" measureGroup="Fact Booking" count="0"/>
    <cacheHierarchy uniqueName="[Measures].[Fact Booking Count]" caption="Fact Booking Count" measure="1" displayFolder="" measureGroup="Fact Booking" count="0" oneField="1">
      <fieldsUsage count="1">
        <fieldUsage x="2"/>
      </fieldsUsage>
    </cacheHierarchy>
  </cacheHierarchies>
  <kpis count="0"/>
  <dimensions count="7">
    <dimension name="Dim Agent" uniqueName="[Dim Agent]" caption="Dim Agent"/>
    <dimension name="Dim Date" uniqueName="[Dim Date]" caption="Dim Date"/>
    <dimension name="Dim Guest" uniqueName="[Dim Guest]" caption="Dim Guest"/>
    <dimension name="Dim Hotel" uniqueName="[Dim Hotel]" caption="Dim Hotel"/>
    <dimension name="Dim Room" uniqueName="[Dim Room]" caption="Dim Room"/>
    <dimension name="Fact Booking" uniqueName="[Fact Booking]" caption="Fact Booking"/>
    <dimension measure="1" name="Measures" uniqueName="[Measures]" caption="Measures"/>
  </dimensions>
  <measureGroups count="1">
    <measureGroup name="Fact Booking" caption="Fact Booking"/>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22.953558449073" backgroundQuery="1" createdVersion="8" refreshedVersion="8" minRefreshableVersion="3" recordCount="0" supportSubquery="1" supportAdvancedDrill="1" xr:uid="{EF9F6CEF-92EB-42A6-BEBC-110FCD636BCF}">
  <cacheSource type="external" connectionId="1"/>
  <cacheFields count="6">
    <cacheField name="[Dim Date].[Year].[Year]" caption="Year" numFmtId="0" hierarchy="5" level="1">
      <sharedItems count="3">
        <s v="[Dim Date].[Year].&amp;[2015]" c="2015"/>
        <s v="[Dim Date].[Year].&amp;[2016]" c="2016"/>
        <s v="[Dim Date].[Year].&amp;[2017]" c="2017"/>
      </sharedItems>
    </cacheField>
    <cacheField name="[Dim Date].[Month Name].[Month Name]" caption="Month Name" numFmtId="0" hierarchy="3" level="1" mappingCount="1">
      <sharedItems count="6">
        <s v="[Dim Date].[Month Name].&amp;[August]&amp;[2015]" c="August"/>
        <s v="[Dim Date].[Month Name].&amp;[July]&amp;[2015]" c="July"/>
        <s v="[Dim Date].[Month Name].&amp;[September]&amp;[2015]" c="September"/>
        <s v="[Dim Date].[Month Name].&amp;[December]&amp;[2015]" c="December"/>
        <s v="[Dim Date].[Month Name].&amp;[November]&amp;[2015]" c="November"/>
        <s v="[Dim Date].[Month Name].&amp;[October]&amp;[2015]" c="October"/>
      </sharedItems>
      <mpMap v="2"/>
    </cacheField>
    <cacheField name="[Dim Date].[Month Name].[Month Name].[Quarter]" caption="Quarter" propertyName="Quarter" numFmtId="0" hierarchy="3" level="1" memberPropertyField="1">
      <sharedItems count="2">
        <s v="3"/>
        <s v="4"/>
      </sharedItems>
    </cacheField>
    <cacheField name="[Measures].[Fact Booking Count]" caption="Fact Booking Count" numFmtId="0" hierarchy="22" level="32767"/>
    <cacheField name="[Dim Date].[Quarter].[Quarter]" caption="Quarter" numFmtId="0" hierarchy="4" level="1" mappingCount="1">
      <sharedItems count="2">
        <s v="[Dim Date].[Quarter].&amp;[3]&amp;[2015]" c="3"/>
        <s v="[Dim Date].[Quarter].&amp;[4]&amp;[2015]" c="4"/>
      </sharedItems>
      <mpMap v="5"/>
    </cacheField>
    <cacheField name="[Dim Date].[Quarter].[Quarter].[Year]" caption="Year" propertyName="Year" numFmtId="0" hierarchy="4" level="1" memberPropertyField="1">
      <sharedItems containsSemiMixedTypes="0" containsString="0" containsNumber="1" containsInteger="1" minValue="2015" maxValue="2015" count="1">
        <n v="2015"/>
      </sharedItems>
    </cacheField>
  </cacheFields>
  <cacheHierarchies count="23">
    <cacheHierarchy uniqueName="[Dim Agent].[Agent Key]" caption="Agent Key" attribute="1" keyAttribute="1" defaultMemberUniqueName="[Dim Agent].[Agent Key].[All]" allUniqueName="[Dim Agent].[Agent Key].[All]" dimensionUniqueName="[Dim Agent]"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Name]" caption="Month Name" attribute="1" defaultMemberUniqueName="[Dim Date].[Month Name].[All]" allUniqueName="[Dim Date].[Month Name].[All]" dimensionUniqueName="[Dim Date]" displayFolder="" count="2" unbalanced="0">
      <fieldsUsage count="2">
        <fieldUsage x="-1"/>
        <fieldUsage x="1"/>
      </fieldsUsage>
    </cacheHierarchy>
    <cacheHierarchy uniqueName="[Dim Date].[Quarter]" caption="Quarter" attribute="1" defaultMemberUniqueName="[Dim Date].[Quarter].[All]" allUniqueName="[Dim Date].[Quarter].[All]" dimensionUniqueName="[Dim Date]" displayFolder="" count="2" unbalanced="0">
      <fieldsUsage count="2">
        <fieldUsage x="-1"/>
        <fieldUsage x="4"/>
      </fieldsUsage>
    </cacheHierarchy>
    <cacheHierarchy uniqueName="[Dim Date].[Year]" caption="Year" attribute="1" defaultMemberUniqueName="[Dim Date].[Year].[All]" allUniqueName="[Dim Date].[Year].[All]" dimensionUniqueName="[Dim Date]" displayFolder="" count="2" unbalanced="0">
      <fieldsUsage count="2">
        <fieldUsage x="-1"/>
        <fieldUsage x="0"/>
      </fieldsUsage>
    </cacheHierarchy>
    <cacheHierarchy uniqueName="[Dim Guest].[Guest Key]" caption="Guest Key" attribute="1" keyAttribute="1" defaultMemberUniqueName="[Dim Guest].[Guest Key].[All]" allUniqueName="[Dim Guest].[Guest Key].[All]" dimensionUniqueName="[Dim Guest]" displayFolder="" count="0" unbalanced="0"/>
    <cacheHierarchy uniqueName="[Dim Hotel].[Hotel Key]" caption="Hotel Key" attribute="1" keyAttribute="1" defaultMemberUniqueName="[Dim Hotel].[Hotel Key].[All]" allUniqueName="[Dim Hotel].[Hotel Key].[All]" dimensionUniqueName="[Dim Hotel]" displayFolder="" count="0" unbalanced="0"/>
    <cacheHierarchy uniqueName="[Dim Room].[Room Key]" caption="Room Key" attribute="1" keyAttribute="1" defaultMemberUniqueName="[Dim Room].[Room Key].[All]" allUniqueName="[Dim Room].[Room Key].[All]" dimensionUniqueName="[Dim Room]" displayFolder="" count="0" unbalanced="0"/>
    <cacheHierarchy uniqueName="[Fact Booking].[Booking Key]" caption="Booking Key" attribute="1" keyAttribute="1" defaultMemberUniqueName="[Fact Booking].[Booking Key].[All]" allUniqueName="[Fact Booking].[Booking Key].[All]" dimensionUniqueName="[Fact Booking]" displayFolder="" count="0" unbalanced="0"/>
    <cacheHierarchy uniqueName="[Fact Booking].[Agent Key]" caption="Agent Key" attribute="1" defaultMemberUniqueName="[Fact Booking].[Agent Key].[All]" allUniqueName="[Fact Booking].[Agent Key].[All]" dimensionUniqueName="[Fact Booking]" displayFolder="" count="0" unbalanced="0" hidden="1"/>
    <cacheHierarchy uniqueName="[Fact Booking].[Date Key]" caption="Date Key" attribute="1" defaultMemberUniqueName="[Fact Booking].[Date Key].[All]" allUniqueName="[Fact Booking].[Date Key].[All]" dimensionUniqueName="[Fact Booking]" displayFolder="" count="0" unbalanced="0" hidden="1"/>
    <cacheHierarchy uniqueName="[Fact Booking].[Guest Key]" caption="Guest Key" attribute="1" defaultMemberUniqueName="[Fact Booking].[Guest Key].[All]" allUniqueName="[Fact Booking].[Guest Key].[All]" dimensionUniqueName="[Fact Booking]" displayFolder="" count="0" unbalanced="0" hidden="1"/>
    <cacheHierarchy uniqueName="[Fact Booking].[Hotel Key]" caption="Hotel Key" attribute="1" defaultMemberUniqueName="[Fact Booking].[Hotel Key].[All]" allUniqueName="[Fact Booking].[Hotel Key].[All]" dimensionUniqueName="[Fact Booking]" displayFolder="" count="0" unbalanced="0" hidden="1"/>
    <cacheHierarchy uniqueName="[Fact Booking].[Room Key]" caption="Room Key" attribute="1" defaultMemberUniqueName="[Fact Booking].[Room Key].[All]" allUniqueName="[Fact Booking].[Room Key].[All]" dimensionUniqueName="[Fact Booking]" displayFolder="" count="0" unbalanced="0" hidden="1"/>
    <cacheHierarchy uniqueName="[Measures].[Lead Time]" caption="Lead Time" measure="1" displayFolder="" measureGroup="Fact Booking" count="0"/>
    <cacheHierarchy uniqueName="[Measures].[Stays In Weekend Nights]" caption="Stays In Weekend Nights" measure="1" displayFolder="" measureGroup="Fact Booking" count="0"/>
    <cacheHierarchy uniqueName="[Measures].[Stays In Week Nights]" caption="Stays In Week Nights" measure="1" displayFolder="" measureGroup="Fact Booking" count="0"/>
    <cacheHierarchy uniqueName="[Measures].[Adults]" caption="Adults" measure="1" displayFolder="" measureGroup="Fact Booking" count="0"/>
    <cacheHierarchy uniqueName="[Measures].[Adr]" caption="Adr" measure="1" displayFolder="" measureGroup="Fact Booking" count="0"/>
    <cacheHierarchy uniqueName="[Measures].[Required Car Parking Spaces]" caption="Required Car Parking Spaces" measure="1" displayFolder="" measureGroup="Fact Booking" count="0"/>
    <cacheHierarchy uniqueName="[Measures].[Total Of Special Requests]" caption="Total Of Special Requests" measure="1" displayFolder="" measureGroup="Fact Booking" count="0"/>
    <cacheHierarchy uniqueName="[Measures].[Fact Booking Count]" caption="Fact Booking Count" measure="1" displayFolder="" measureGroup="Fact Booking" count="0" oneField="1">
      <fieldsUsage count="1">
        <fieldUsage x="3"/>
      </fieldsUsage>
    </cacheHierarchy>
  </cacheHierarchies>
  <kpis count="0"/>
  <dimensions count="7">
    <dimension name="Dim Agent" uniqueName="[Dim Agent]" caption="Dim Agent"/>
    <dimension name="Dim Date" uniqueName="[Dim Date]" caption="Dim Date"/>
    <dimension name="Dim Guest" uniqueName="[Dim Guest]" caption="Dim Guest"/>
    <dimension name="Dim Hotel" uniqueName="[Dim Hotel]" caption="Dim Hotel"/>
    <dimension name="Dim Room" uniqueName="[Dim Room]" caption="Dim Room"/>
    <dimension name="Fact Booking" uniqueName="[Fact Booking]" caption="Fact Booking"/>
    <dimension measure="1" name="Measures" uniqueName="[Measures]" caption="Measures"/>
  </dimensions>
  <measureGroups count="1">
    <measureGroup name="Fact Booking" caption="Fact Booking"/>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22.927027546299" backgroundQuery="1" createdVersion="3" refreshedVersion="8" minRefreshableVersion="3" recordCount="0" supportSubquery="1" supportAdvancedDrill="1" xr:uid="{00D157AA-B039-46EC-B292-AC450698A817}">
  <cacheSource type="external" connectionId="2">
    <extLst>
      <ext xmlns:x14="http://schemas.microsoft.com/office/spreadsheetml/2009/9/main" uri="{F057638F-6D5F-4e77-A914-E7F072B9BCA8}">
        <x14:sourceConnection name="SATHISH-DISSANA Cubes_IT Hotel DW1"/>
      </ext>
    </extLst>
  </cacheSource>
  <cacheFields count="0"/>
  <cacheHierarchies count="23">
    <cacheHierarchy uniqueName="[Dim Agent].[Agent Key]" caption="Agent Key" attribute="1" keyAttribute="1" defaultMemberUniqueName="[Dim Agent].[Agent Key].[All]" allUniqueName="[Dim Agent].[Agent Key].[All]" dimensionUniqueName="[Dim Agent]"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Hierarchy]" caption="Hierarchy" defaultMemberUniqueName="[Dim Date].[Hierarchy].[All]" allUniqueName="[Dim Date].[Hierarchy].[All]" dimensionUniqueName="[Dim Date]" displayFolder="" count="4"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Guest].[Guest Key]" caption="Guest Key" attribute="1" keyAttribute="1" defaultMemberUniqueName="[Dim Guest].[Guest Key].[All]" allUniqueName="[Dim Guest].[Guest Key].[All]" dimensionUniqueName="[Dim Guest]" displayFolder="" count="0" unbalanced="0"/>
    <cacheHierarchy uniqueName="[Dim Hotel].[Hotel Key]" caption="Hotel Key" attribute="1" keyAttribute="1" defaultMemberUniqueName="[Dim Hotel].[Hotel Key].[All]" allUniqueName="[Dim Hotel].[Hotel Key].[All]" dimensionUniqueName="[Dim Hotel]" displayFolder="" count="0" unbalanced="0"/>
    <cacheHierarchy uniqueName="[Dim Room].[Room Key]" caption="Room Key" attribute="1" keyAttribute="1" defaultMemberUniqueName="[Dim Room].[Room Key].[All]" allUniqueName="[Dim Room].[Room Key].[All]" dimensionUniqueName="[Dim Room]" displayFolder="" count="0" unbalanced="0"/>
    <cacheHierarchy uniqueName="[Fact Booking].[Booking Key]" caption="Booking Key" attribute="1" keyAttribute="1" defaultMemberUniqueName="[Fact Booking].[Booking Key].[All]" allUniqueName="[Fact Booking].[Booking Key].[All]" dimensionUniqueName="[Fact Booking]" displayFolder="" count="0" unbalanced="0"/>
    <cacheHierarchy uniqueName="[Fact Booking].[Agent Key]" caption="Agent Key" attribute="1" defaultMemberUniqueName="[Fact Booking].[Agent Key].[All]" allUniqueName="[Fact Booking].[Agent Key].[All]" dimensionUniqueName="[Fact Booking]" displayFolder="" count="0" unbalanced="0" hidden="1"/>
    <cacheHierarchy uniqueName="[Fact Booking].[Date Key]" caption="Date Key" attribute="1" defaultMemberUniqueName="[Fact Booking].[Date Key].[All]" allUniqueName="[Fact Booking].[Date Key].[All]" dimensionUniqueName="[Fact Booking]" displayFolder="" count="0" unbalanced="0" hidden="1"/>
    <cacheHierarchy uniqueName="[Fact Booking].[Guest Key]" caption="Guest Key" attribute="1" defaultMemberUniqueName="[Fact Booking].[Guest Key].[All]" allUniqueName="[Fact Booking].[Guest Key].[All]" dimensionUniqueName="[Fact Booking]" displayFolder="" count="0" unbalanced="0" hidden="1"/>
    <cacheHierarchy uniqueName="[Fact Booking].[Hotel Key]" caption="Hotel Key" attribute="1" defaultMemberUniqueName="[Fact Booking].[Hotel Key].[All]" allUniqueName="[Fact Booking].[Hotel Key].[All]" dimensionUniqueName="[Fact Booking]" displayFolder="" count="0" unbalanced="0" hidden="1"/>
    <cacheHierarchy uniqueName="[Fact Booking].[Room Key]" caption="Room Key" attribute="1" defaultMemberUniqueName="[Fact Booking].[Room Key].[All]" allUniqueName="[Fact Booking].[Room Key].[All]" dimensionUniqueName="[Fact Booking]" displayFolder="" count="0" unbalanced="0" hidden="1"/>
    <cacheHierarchy uniqueName="[Measures].[Lead Time]" caption="Lead Time" measure="1" displayFolder="" measureGroup="Fact Booking" count="0"/>
    <cacheHierarchy uniqueName="[Measures].[Stays In Weekend Nights]" caption="Stays In Weekend Nights" measure="1" displayFolder="" measureGroup="Fact Booking" count="0"/>
    <cacheHierarchy uniqueName="[Measures].[Stays In Week Nights]" caption="Stays In Week Nights" measure="1" displayFolder="" measureGroup="Fact Booking" count="0"/>
    <cacheHierarchy uniqueName="[Measures].[Adults]" caption="Adults" measure="1" displayFolder="" measureGroup="Fact Booking" count="0"/>
    <cacheHierarchy uniqueName="[Measures].[Adr]" caption="Adr" measure="1" displayFolder="" measureGroup="Fact Booking" count="0"/>
    <cacheHierarchy uniqueName="[Measures].[Required Car Parking Spaces]" caption="Required Car Parking Spaces" measure="1" displayFolder="" measureGroup="Fact Booking" count="0"/>
    <cacheHierarchy uniqueName="[Measures].[Total Of Special Requests]" caption="Total Of Special Requests" measure="1" displayFolder="" measureGroup="Fact Booking" count="0"/>
    <cacheHierarchy uniqueName="[Measures].[Fact Booking Count]" caption="Fact Booking Count" measure="1" displayFolder="" measureGroup="Fact Booking" count="0"/>
  </cacheHierarchies>
  <kpis count="0"/>
  <extLst>
    <ext xmlns:x14="http://schemas.microsoft.com/office/spreadsheetml/2009/9/main" uri="{725AE2AE-9491-48be-B2B4-4EB974FC3084}">
      <x14:pivotCacheDefinition slicerData="1" pivotCacheId="143178282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22.951424768522" backgroundQuery="1" createdVersion="3" refreshedVersion="8" minRefreshableVersion="3" recordCount="0" supportSubquery="1" supportAdvancedDrill="1" xr:uid="{4909B1C3-B7B1-437C-9FF7-1C4BD5B914AB}">
  <cacheSource type="external" connectionId="6">
    <extLst>
      <ext xmlns:x14="http://schemas.microsoft.com/office/spreadsheetml/2009/9/main" uri="{F057638F-6D5F-4e77-A914-E7F072B9BCA8}">
        <x14:sourceConnection name="SATHISH-DISSANA Cubes_IT Hotel DW5"/>
      </ext>
    </extLst>
  </cacheSource>
  <cacheFields count="0"/>
  <cacheHierarchies count="23">
    <cacheHierarchy uniqueName="[Dim Agent].[Agent Key]" caption="Agent Key" attribute="1" keyAttribute="1" defaultMemberUniqueName="[Dim Agent].[Agent Key].[All]" allUniqueName="[Dim Agent].[Agent Key].[All]" dimensionUniqueName="[Dim Agent]"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Hierarchy]" caption="Hierarchy" defaultMemberUniqueName="[Dim Date].[Hierarchy].[All]" allUniqueName="[Dim Date].[Hierarchy].[All]" dimensionUniqueName="[Dim Date]" displayFolder="" count="4"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2" unbalanced="0"/>
    <cacheHierarchy uniqueName="[Dim Guest].[Guest Key]" caption="Guest Key" attribute="1" keyAttribute="1" defaultMemberUniqueName="[Dim Guest].[Guest Key].[All]" allUniqueName="[Dim Guest].[Guest Key].[All]" dimensionUniqueName="[Dim Guest]" displayFolder="" count="0" unbalanced="0"/>
    <cacheHierarchy uniqueName="[Dim Hotel].[Hotel Key]" caption="Hotel Key" attribute="1" keyAttribute="1" defaultMemberUniqueName="[Dim Hotel].[Hotel Key].[All]" allUniqueName="[Dim Hotel].[Hotel Key].[All]" dimensionUniqueName="[Dim Hotel]" displayFolder="" count="2" unbalanced="0"/>
    <cacheHierarchy uniqueName="[Dim Room].[Room Key]" caption="Room Key" attribute="1" keyAttribute="1" defaultMemberUniqueName="[Dim Room].[Room Key].[All]" allUniqueName="[Dim Room].[Room Key].[All]" dimensionUniqueName="[Dim Room]" displayFolder="" count="0" unbalanced="0"/>
    <cacheHierarchy uniqueName="[Fact Booking].[Booking Key]" caption="Booking Key" attribute="1" keyAttribute="1" defaultMemberUniqueName="[Fact Booking].[Booking Key].[All]" allUniqueName="[Fact Booking].[Booking Key].[All]" dimensionUniqueName="[Fact Booking]" displayFolder="" count="0" unbalanced="0"/>
    <cacheHierarchy uniqueName="[Fact Booking].[Agent Key]" caption="Agent Key" attribute="1" defaultMemberUniqueName="[Fact Booking].[Agent Key].[All]" allUniqueName="[Fact Booking].[Agent Key].[All]" dimensionUniqueName="[Fact Booking]" displayFolder="" count="0" unbalanced="0" hidden="1"/>
    <cacheHierarchy uniqueName="[Fact Booking].[Date Key]" caption="Date Key" attribute="1" defaultMemberUniqueName="[Fact Booking].[Date Key].[All]" allUniqueName="[Fact Booking].[Date Key].[All]" dimensionUniqueName="[Fact Booking]" displayFolder="" count="0" unbalanced="0" hidden="1"/>
    <cacheHierarchy uniqueName="[Fact Booking].[Guest Key]" caption="Guest Key" attribute="1" defaultMemberUniqueName="[Fact Booking].[Guest Key].[All]" allUniqueName="[Fact Booking].[Guest Key].[All]" dimensionUniqueName="[Fact Booking]" displayFolder="" count="0" unbalanced="0" hidden="1"/>
    <cacheHierarchy uniqueName="[Fact Booking].[Hotel Key]" caption="Hotel Key" attribute="1" defaultMemberUniqueName="[Fact Booking].[Hotel Key].[All]" allUniqueName="[Fact Booking].[Hotel Key].[All]" dimensionUniqueName="[Fact Booking]" displayFolder="" count="0" unbalanced="0" hidden="1"/>
    <cacheHierarchy uniqueName="[Fact Booking].[Room Key]" caption="Room Key" attribute="1" defaultMemberUniqueName="[Fact Booking].[Room Key].[All]" allUniqueName="[Fact Booking].[Room Key].[All]" dimensionUniqueName="[Fact Booking]" displayFolder="" count="0" unbalanced="0" hidden="1"/>
    <cacheHierarchy uniqueName="[Measures].[Lead Time]" caption="Lead Time" measure="1" displayFolder="" measureGroup="Fact Booking" count="0"/>
    <cacheHierarchy uniqueName="[Measures].[Stays In Weekend Nights]" caption="Stays In Weekend Nights" measure="1" displayFolder="" measureGroup="Fact Booking" count="0"/>
    <cacheHierarchy uniqueName="[Measures].[Stays In Week Nights]" caption="Stays In Week Nights" measure="1" displayFolder="" measureGroup="Fact Booking" count="0"/>
    <cacheHierarchy uniqueName="[Measures].[Adults]" caption="Adults" measure="1" displayFolder="" measureGroup="Fact Booking" count="0"/>
    <cacheHierarchy uniqueName="[Measures].[Adr]" caption="Adr" measure="1" displayFolder="" measureGroup="Fact Booking" count="0"/>
    <cacheHierarchy uniqueName="[Measures].[Required Car Parking Spaces]" caption="Required Car Parking Spaces" measure="1" displayFolder="" measureGroup="Fact Booking" count="0"/>
    <cacheHierarchy uniqueName="[Measures].[Total Of Special Requests]" caption="Total Of Special Requests" measure="1" displayFolder="" measureGroup="Fact Booking" count="0"/>
    <cacheHierarchy uniqueName="[Measures].[Fact Booking Count]" caption="Fact Booking Count" measure="1" displayFolder="" measureGroup="Fact Booking" count="0"/>
  </cacheHierarchies>
  <kpis count="0"/>
  <extLst>
    <ext xmlns:x14="http://schemas.microsoft.com/office/spreadsheetml/2009/9/main" uri="{725AE2AE-9491-48be-B2B4-4EB974FC3084}">
      <x14:pivotCacheDefinition slicerData="1" pivotCacheId="16883989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1485F0-4DE8-4509-A507-8C084840F4B5}"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3" firstHeaderRow="1" firstDataRow="1" firstDataCol="1"/>
  <pivotFields count="6">
    <pivotField axis="axisRow" allDrilled="1" subtotalTop="0" showAll="0" dataSourceSort="1" defaultSubtotal="0" defaultAttributeDrillState="1">
      <items count="3">
        <item x="0"/>
        <item x="1" e="0"/>
        <item x="2" e="0"/>
      </items>
    </pivotField>
    <pivotField axis="axisRow" allDrilled="1" subtotalTop="0" showAll="0" dataSourceSort="1" defaultSubtotal="0" defaultAttributeDrillState="1">
      <items count="6">
        <item x="0"/>
        <item x="1"/>
        <item x="2"/>
        <item x="3"/>
        <item x="4"/>
        <item x="5"/>
      </items>
    </pivotField>
    <pivotField subtotalTop="0" showAll="0" dataSourceSort="1" defaultSubtotal="0" showPropTip="1"/>
    <pivotField dataField="1" subtotalTop="0" showAll="0" defaultSubtotal="0"/>
    <pivotField axis="axisRow" allDrilled="1" subtotalTop="0" showAll="0" dataSourceSort="1" defaultSubtotal="0" defaultAttributeDrillState="1">
      <items count="2">
        <item x="0"/>
        <item x="1"/>
      </items>
    </pivotField>
    <pivotField subtotalTop="0" showAll="0" dataSourceSort="1" defaultSubtotal="0" showPropTip="1"/>
  </pivotFields>
  <rowFields count="3">
    <field x="0"/>
    <field x="4"/>
    <field x="1"/>
  </rowFields>
  <rowItems count="12">
    <i>
      <x/>
    </i>
    <i r="1">
      <x/>
    </i>
    <i r="2">
      <x/>
    </i>
    <i r="2">
      <x v="1"/>
    </i>
    <i r="2">
      <x v="2"/>
    </i>
    <i r="1">
      <x v="1"/>
    </i>
    <i r="2">
      <x v="3"/>
    </i>
    <i r="2">
      <x v="4"/>
    </i>
    <i r="2">
      <x v="5"/>
    </i>
    <i>
      <x v="1"/>
    </i>
    <i>
      <x v="2"/>
    </i>
    <i t="grand">
      <x/>
    </i>
  </rowItems>
  <colItems count="1">
    <i/>
  </colItems>
  <dataFields count="1">
    <dataField fld="3" baseField="0" baseItem="0"/>
  </dataFields>
  <pivotHierarchies count="23">
    <pivotHierarchy/>
    <pivotHierarchy/>
    <pivotHierarchy/>
    <pivotHierarchy>
      <mps count="1">
        <mp field="2"/>
      </mps>
    </pivotHierarchy>
    <pivotHierarchy>
      <mps count="1">
        <mp field="5"/>
      </mps>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5"/>
    <rowHierarchyUsage hierarchyUsage="4"/>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84774-89CB-4EEA-A542-DFD0B578ABB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F32:G40" firstHeaderRow="1" firstDataRow="1" firstDataCol="1"/>
  <pivotFields count="7">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s>
  <rowFields count="1">
    <field x="1"/>
  </rowFields>
  <rowItems count="8">
    <i>
      <x/>
    </i>
    <i>
      <x v="1"/>
    </i>
    <i>
      <x v="2"/>
    </i>
    <i>
      <x v="3"/>
    </i>
    <i>
      <x v="4"/>
    </i>
    <i>
      <x v="5"/>
    </i>
    <i>
      <x v="6"/>
    </i>
    <i t="grand">
      <x/>
    </i>
  </rowItems>
  <colItems count="1">
    <i/>
  </colItems>
  <dataFields count="1">
    <dataField fld="0" baseField="0" baseItem="0"/>
  </dataFields>
  <pivotHierarchies count="23">
    <pivotHierarchy/>
    <pivotHierarchy/>
    <pivotHierarchy multipleItemSelectionAllowed="1">
      <mps count="2">
        <mp field="5"/>
        <mp field="6"/>
      </mps>
      <members count="1" level="1">
        <member name="[Dim Date].[Hierarchy].[Year].&amp;[2015]"/>
      </members>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17CFD4-F41C-465A-A59C-891231B178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2" firstHeaderRow="1" firstDataRow="1" firstDataCol="1"/>
  <pivotFields count="6">
    <pivotField axis="axisRow" allDrilled="1" subtotalTop="0" showAll="0" dataSourceSort="1" defaultSubtotal="0" defaultAttributeDrillState="1">
      <items count="3">
        <item x="0" e="0"/>
        <item x="1"/>
        <item x="2" e="0"/>
      </items>
    </pivotField>
    <pivotField axis="axisRow" allDrilled="1" subtotalTop="0" showAll="0" dataSourceSort="1" defaultSubtotal="0" defaultAttributeDrillState="1">
      <items count="3">
        <item x="0"/>
        <item x="1"/>
        <item x="2"/>
      </items>
    </pivotField>
    <pivotField subtotalTop="0" showAll="0" dataSourceSort="1" defaultSubtotal="0" showPropTip="1"/>
    <pivotField dataField="1" subtotalTop="0" showAll="0" defaultSubtotal="0"/>
    <pivotField axis="axisRow" allDrilled="1" subtotalTop="0" showAll="0" dataSourceSort="1" defaultSubtotal="0" defaultAttributeDrillState="1">
      <items count="4">
        <item x="0"/>
        <item x="1" e="0"/>
        <item x="2" e="0"/>
        <item x="3" e="0"/>
      </items>
    </pivotField>
    <pivotField subtotalTop="0" showAll="0" dataSourceSort="1" defaultSubtotal="0" showPropTip="1"/>
  </pivotFields>
  <rowFields count="3">
    <field x="0"/>
    <field x="4"/>
    <field x="1"/>
  </rowFields>
  <rowItems count="11">
    <i>
      <x/>
    </i>
    <i>
      <x v="1"/>
    </i>
    <i r="1">
      <x/>
    </i>
    <i r="2">
      <x/>
    </i>
    <i r="2">
      <x v="1"/>
    </i>
    <i r="2">
      <x v="2"/>
    </i>
    <i r="1">
      <x v="1"/>
    </i>
    <i r="1">
      <x v="2"/>
    </i>
    <i r="1">
      <x v="3"/>
    </i>
    <i>
      <x v="2"/>
    </i>
    <i t="grand">
      <x/>
    </i>
  </rowItems>
  <colItems count="1">
    <i/>
  </colItems>
  <dataFields count="1">
    <dataField fld="3" baseField="0" baseItem="0"/>
  </dataFields>
  <pivotHierarchies count="23">
    <pivotHierarchy/>
    <pivotHierarchy/>
    <pivotHierarchy/>
    <pivotHierarchy>
      <mps count="1">
        <mp field="2"/>
      </mps>
    </pivotHierarchy>
    <pivotHierarchy>
      <mps count="1">
        <mp field="5"/>
      </mps>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5"/>
    <rowHierarchyUsage hierarchyUsage="4"/>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E07B2-F685-4EE0-99FC-133C08CD68EC}"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L12:N15" firstHeaderRow="1" firstDataRow="2" firstDataCol="1"/>
  <pivotFields count="8">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s>
  <rowFields count="1">
    <field x="0"/>
  </rowFields>
  <rowItems count="2">
    <i>
      <x/>
    </i>
    <i t="grand">
      <x/>
    </i>
  </rowItems>
  <colFields count="1">
    <field x="1"/>
  </colFields>
  <colItems count="2">
    <i>
      <x/>
    </i>
    <i t="grand">
      <x/>
    </i>
  </colItems>
  <dataFields count="1">
    <dataField fld="2" baseField="0" baseItem="0"/>
  </dataFields>
  <pivotHierarchies count="23">
    <pivotHierarchy/>
    <pivotHierarchy/>
    <pivotHierarchy multipleItemSelectionAllowed="1">
      <mps count="2">
        <mp field="6"/>
        <mp field="7"/>
      </mps>
      <members count="1" level="2">
        <member name="[Dim Date].[Hierarchy].[Quarter].&amp;[4]&amp;[2015]"/>
      </members>
    </pivotHierarchy>
    <pivotHierarchy/>
    <pivotHierarchy/>
    <pivotHierarchy multipleItemSelectionAllowed="1"/>
    <pivotHierarchy/>
    <pivotHierarchy multipleItemSelectionAllowed="1"/>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C17DF-AC11-4194-93E7-2CFFB01ADB34}" name="PivotTable5"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fieldListSortAscending="1">
  <location ref="E10:I20"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Fields count="1">
    <field x="0"/>
  </colFields>
  <colItems count="4">
    <i>
      <x/>
    </i>
    <i>
      <x v="1"/>
    </i>
    <i>
      <x v="2"/>
    </i>
    <i t="grand">
      <x/>
    </i>
  </colItems>
  <dataFields count="1">
    <dataField fld="1" baseField="0" baseItem="0"/>
  </dataFields>
  <pivotHierarchies count="23">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 xr10:uid="{40A9319B-DCF2-4ED4-8508-8B862070E86C}" sourceName="[Dim Date].[Hierarchy]">
  <pivotTables>
    <pivotTable tabId="3" name="PivotTable2"/>
  </pivotTables>
  <data>
    <olap pivotCacheId="1431782826">
      <levels count="4">
        <level uniqueName="[Dim Date].[Hierarchy].[(All)]" sourceCaption="(All)" count="0"/>
        <level uniqueName="[Dim Date].[Hierarchy].[Year]" sourceCaption="Year" count="4">
          <ranges>
            <range startItem="0">
              <i n="[Dim Date].[Hierarchy].[Year].&amp;[2015]" c="2015"/>
              <i n="[Dim Date].[Hierarchy].[Year].&amp;[2016]" c="2016"/>
              <i n="[Dim Date].[Hierarchy].[Year].&amp;[2017]" c="2017"/>
              <i n="[Dim Date].[Hierarchy].[All].UNKNOWNMEMBER" c="Unknown" nd="1"/>
            </range>
          </ranges>
        </level>
        <level uniqueName="[Dim Date].[Hierarchy].[Quarter]" sourceCaption="Quarter" count="0"/>
        <level uniqueName="[Dim Date].[Hierarchy].[Month Name]" sourceCaption="Month Name" count="0"/>
      </levels>
      <selections count="1">
        <selection n="[Dim Date].[Hierarchy].[Year].&amp;[201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_Key" xr10:uid="{4332AD00-4FA0-497E-8120-6EE5CAAA8BD8}" sourceName="[Dim Hotel].[Hotel Key]">
  <pivotTables>
    <pivotTable tabId="7" name="PivotTable2"/>
  </pivotTables>
  <data>
    <olap pivotCacheId="1688398974">
      <levels count="2">
        <level uniqueName="[Dim Hotel].[Hotel Key].[(All)]" sourceCaption="(All)" count="0"/>
        <level uniqueName="[Dim Hotel].[Hotel Key].[Hotel Key]" sourceCaption="Hotel Key" count="1552085">
          <ranges>
            <range startItem="0">
              <i n="[Dim Hotel].[Hotel Key].&amp;[1]" c="1"/>
              <i n="[Dim Hotel].[Hotel Key].&amp;[40061]" c="40061"/>
              <i n="[Dim Hotel].[Hotel Key].&amp;[2]" c="2" nd="1"/>
              <i n="[Dim Hotel].[Hotel Key].&amp;[3]" c="3" nd="1"/>
              <i n="[Dim Hotel].[Hotel Key].&amp;[4]" c="4" nd="1"/>
              <i n="[Dim Hotel].[Hotel Key].&amp;[5]" c="5" nd="1"/>
              <i n="[Dim Hotel].[Hotel Key].&amp;[6]" c="6" nd="1"/>
              <i n="[Dim Hotel].[Hotel Key].&amp;[7]" c="7" nd="1"/>
              <i n="[Dim Hotel].[Hotel Key].&amp;[8]" c="8" nd="1"/>
              <i n="[Dim Hotel].[Hotel Key].&amp;[9]" c="9" nd="1"/>
              <i n="[Dim Hotel].[Hotel Key].&amp;[10]" c="10" nd="1"/>
              <i n="[Dim Hotel].[Hotel Key].&amp;[11]" c="11" nd="1"/>
              <i n="[Dim Hotel].[Hotel Key].&amp;[12]" c="12" nd="1"/>
              <i n="[Dim Hotel].[Hotel Key].&amp;[13]" c="13" nd="1"/>
              <i n="[Dim Hotel].[Hotel Key].&amp;[14]" c="14" nd="1"/>
              <i n="[Dim Hotel].[Hotel Key].&amp;[15]" c="15" nd="1"/>
              <i n="[Dim Hotel].[Hotel Key].&amp;[16]" c="16" nd="1"/>
              <i n="[Dim Hotel].[Hotel Key].&amp;[17]" c="17" nd="1"/>
              <i n="[Dim Hotel].[Hotel Key].&amp;[18]" c="18" nd="1"/>
              <i n="[Dim Hotel].[Hotel Key].&amp;[19]" c="19" nd="1"/>
              <i n="[Dim Hotel].[Hotel Key].&amp;[20]" c="20" nd="1"/>
              <i n="[Dim Hotel].[Hotel Key].&amp;[21]" c="21" nd="1"/>
              <i n="[Dim Hotel].[Hotel Key].&amp;[22]" c="22" nd="1"/>
              <i n="[Dim Hotel].[Hotel Key].&amp;[23]" c="23" nd="1"/>
              <i n="[Dim Hotel].[Hotel Key].&amp;[24]" c="24" nd="1"/>
              <i n="[Dim Hotel].[Hotel Key].&amp;[25]" c="25" nd="1"/>
              <i n="[Dim Hotel].[Hotel Key].&amp;[26]" c="26" nd="1"/>
              <i n="[Dim Hotel].[Hotel Key].&amp;[27]" c="27" nd="1"/>
              <i n="[Dim Hotel].[Hotel Key].&amp;[28]" c="28" nd="1"/>
              <i n="[Dim Hotel].[Hotel Key].&amp;[29]" c="29" nd="1"/>
              <i n="[Dim Hotel].[Hotel Key].&amp;[30]" c="30" nd="1"/>
              <i n="[Dim Hotel].[Hotel Key].&amp;[31]" c="31" nd="1"/>
              <i n="[Dim Hotel].[Hotel Key].&amp;[32]" c="32" nd="1"/>
              <i n="[Dim Hotel].[Hotel Key].&amp;[33]" c="33" nd="1"/>
              <i n="[Dim Hotel].[Hotel Key].&amp;[34]" c="34" nd="1"/>
              <i n="[Dim Hotel].[Hotel Key].&amp;[35]" c="35" nd="1"/>
              <i n="[Dim Hotel].[Hotel Key].&amp;[36]" c="36" nd="1"/>
              <i n="[Dim Hotel].[Hotel Key].&amp;[37]" c="37" nd="1"/>
              <i n="[Dim Hotel].[Hotel Key].&amp;[38]" c="38" nd="1"/>
              <i n="[Dim Hotel].[Hotel Key].&amp;[39]" c="39" nd="1"/>
              <i n="[Dim Hotel].[Hotel Key].&amp;[40]" c="40" nd="1"/>
              <i n="[Dim Hotel].[Hotel Key].&amp;[41]" c="41" nd="1"/>
              <i n="[Dim Hotel].[Hotel Key].&amp;[42]" c="42" nd="1"/>
              <i n="[Dim Hotel].[Hotel Key].&amp;[43]" c="43" nd="1"/>
              <i n="[Dim Hotel].[Hotel Key].&amp;[44]" c="44" nd="1"/>
              <i n="[Dim Hotel].[Hotel Key].&amp;[45]" c="45" nd="1"/>
              <i n="[Dim Hotel].[Hotel Key].&amp;[46]" c="46" nd="1"/>
              <i n="[Dim Hotel].[Hotel Key].&amp;[47]" c="47" nd="1"/>
              <i n="[Dim Hotel].[Hotel Key].&amp;[48]" c="48" nd="1"/>
              <i n="[Dim Hotel].[Hotel Key].&amp;[49]" c="49" nd="1"/>
              <i n="[Dim Hotel].[Hotel Key].&amp;[50]" c="50" nd="1"/>
              <i n="[Dim Hotel].[Hotel Key].&amp;[51]" c="51" nd="1"/>
              <i n="[Dim Hotel].[Hotel Key].&amp;[52]" c="52" nd="1"/>
              <i n="[Dim Hotel].[Hotel Key].&amp;[53]" c="53" nd="1"/>
              <i n="[Dim Hotel].[Hotel Key].&amp;[54]" c="54" nd="1"/>
              <i n="[Dim Hotel].[Hotel Key].&amp;[55]" c="55" nd="1"/>
              <i n="[Dim Hotel].[Hotel Key].&amp;[56]" c="56" nd="1"/>
              <i n="[Dim Hotel].[Hotel Key].&amp;[57]" c="57" nd="1"/>
              <i n="[Dim Hotel].[Hotel Key].&amp;[58]" c="58" nd="1"/>
              <i n="[Dim Hotel].[Hotel Key].&amp;[59]" c="59" nd="1"/>
              <i n="[Dim Hotel].[Hotel Key].&amp;[60]" c="60" nd="1"/>
              <i n="[Dim Hotel].[Hotel Key].&amp;[61]" c="61" nd="1"/>
              <i n="[Dim Hotel].[Hotel Key].&amp;[62]" c="62" nd="1"/>
              <i n="[Dim Hotel].[Hotel Key].&amp;[63]" c="63" nd="1"/>
              <i n="[Dim Hotel].[Hotel Key].&amp;[64]" c="64" nd="1"/>
              <i n="[Dim Hotel].[Hotel Key].&amp;[65]" c="65" nd="1"/>
              <i n="[Dim Hotel].[Hotel Key].&amp;[66]" c="66" nd="1"/>
              <i n="[Dim Hotel].[Hotel Key].&amp;[67]" c="67" nd="1"/>
              <i n="[Dim Hotel].[Hotel Key].&amp;[68]" c="68" nd="1"/>
              <i n="[Dim Hotel].[Hotel Key].&amp;[69]" c="69" nd="1"/>
              <i n="[Dim Hotel].[Hotel Key].&amp;[70]" c="70" nd="1"/>
              <i n="[Dim Hotel].[Hotel Key].&amp;[71]" c="71" nd="1"/>
              <i n="[Dim Hotel].[Hotel Key].&amp;[72]" c="72" nd="1"/>
              <i n="[Dim Hotel].[Hotel Key].&amp;[73]" c="73" nd="1"/>
              <i n="[Dim Hotel].[Hotel Key].&amp;[74]" c="74" nd="1"/>
              <i n="[Dim Hotel].[Hotel Key].&amp;[75]" c="75" nd="1"/>
              <i n="[Dim Hotel].[Hotel Key].&amp;[76]" c="76" nd="1"/>
              <i n="[Dim Hotel].[Hotel Key].&amp;[77]" c="77" nd="1"/>
              <i n="[Dim Hotel].[Hotel Key].&amp;[78]" c="78" nd="1"/>
              <i n="[Dim Hotel].[Hotel Key].&amp;[79]" c="79" nd="1"/>
              <i n="[Dim Hotel].[Hotel Key].&amp;[80]" c="80" nd="1"/>
              <i n="[Dim Hotel].[Hotel Key].&amp;[81]" c="81" nd="1"/>
              <i n="[Dim Hotel].[Hotel Key].&amp;[82]" c="82" nd="1"/>
              <i n="[Dim Hotel].[Hotel Key].&amp;[83]" c="83" nd="1"/>
              <i n="[Dim Hotel].[Hotel Key].&amp;[84]" c="84" nd="1"/>
              <i n="[Dim Hotel].[Hotel Key].&amp;[85]" c="85" nd="1"/>
              <i n="[Dim Hotel].[Hotel Key].&amp;[86]" c="86" nd="1"/>
              <i n="[Dim Hotel].[Hotel Key].&amp;[87]" c="87" nd="1"/>
              <i n="[Dim Hotel].[Hotel Key].&amp;[88]" c="88" nd="1"/>
              <i n="[Dim Hotel].[Hotel Key].&amp;[89]" c="89" nd="1"/>
              <i n="[Dim Hotel].[Hotel Key].&amp;[90]" c="90" nd="1"/>
              <i n="[Dim Hotel].[Hotel Key].&amp;[91]" c="91" nd="1"/>
              <i n="[Dim Hotel].[Hotel Key].&amp;[92]" c="92" nd="1"/>
              <i n="[Dim Hotel].[Hotel Key].&amp;[93]" c="93" nd="1"/>
              <i n="[Dim Hotel].[Hotel Key].&amp;[94]" c="94" nd="1"/>
              <i n="[Dim Hotel].[Hotel Key].&amp;[95]" c="95" nd="1"/>
              <i n="[Dim Hotel].[Hotel Key].&amp;[96]" c="96" nd="1"/>
              <i n="[Dim Hotel].[Hotel Key].&amp;[97]" c="97" nd="1"/>
              <i n="[Dim Hotel].[Hotel Key].&amp;[98]" c="98" nd="1"/>
              <i n="[Dim Hotel].[Hotel Key].&amp;[99]" c="99" nd="1"/>
              <i n="[Dim Hotel].[Hotel Key].&amp;[100]" c="100" nd="1"/>
              <i n="[Dim Hotel].[Hotel Key].&amp;[101]" c="101" nd="1"/>
              <i n="[Dim Hotel].[Hotel Key].&amp;[102]" c="102" nd="1"/>
              <i n="[Dim Hotel].[Hotel Key].&amp;[103]" c="103" nd="1"/>
              <i n="[Dim Hotel].[Hotel Key].&amp;[104]" c="104" nd="1"/>
              <i n="[Dim Hotel].[Hotel Key].&amp;[105]" c="105" nd="1"/>
              <i n="[Dim Hotel].[Hotel Key].&amp;[106]" c="106" nd="1"/>
              <i n="[Dim Hotel].[Hotel Key].&amp;[107]" c="107" nd="1"/>
              <i n="[Dim Hotel].[Hotel Key].&amp;[108]" c="108" nd="1"/>
              <i n="[Dim Hotel].[Hotel Key].&amp;[109]" c="109" nd="1"/>
              <i n="[Dim Hotel].[Hotel Key].&amp;[110]" c="110" nd="1"/>
              <i n="[Dim Hotel].[Hotel Key].&amp;[111]" c="111" nd="1"/>
              <i n="[Dim Hotel].[Hotel Key].&amp;[112]" c="112" nd="1"/>
              <i n="[Dim Hotel].[Hotel Key].&amp;[113]" c="113" nd="1"/>
              <i n="[Dim Hotel].[Hotel Key].&amp;[114]" c="114" nd="1"/>
              <i n="[Dim Hotel].[Hotel Key].&amp;[115]" c="115" nd="1"/>
              <i n="[Dim Hotel].[Hotel Key].&amp;[116]" c="116" nd="1"/>
              <i n="[Dim Hotel].[Hotel Key].&amp;[117]" c="117" nd="1"/>
              <i n="[Dim Hotel].[Hotel Key].&amp;[118]" c="118" nd="1"/>
              <i n="[Dim Hotel].[Hotel Key].&amp;[119]" c="119" nd="1"/>
              <i n="[Dim Hotel].[Hotel Key].&amp;[120]" c="120" nd="1"/>
              <i n="[Dim Hotel].[Hotel Key].&amp;[121]" c="121" nd="1"/>
              <i n="[Dim Hotel].[Hotel Key].&amp;[122]" c="122" nd="1"/>
              <i n="[Dim Hotel].[Hotel Key].&amp;[123]" c="123" nd="1"/>
              <i n="[Dim Hotel].[Hotel Key].&amp;[124]" c="124" nd="1"/>
              <i n="[Dim Hotel].[Hotel Key].&amp;[125]" c="125" nd="1"/>
              <i n="[Dim Hotel].[Hotel Key].&amp;[126]" c="126" nd="1"/>
              <i n="[Dim Hotel].[Hotel Key].&amp;[127]" c="127" nd="1"/>
              <i n="[Dim Hotel].[Hotel Key].&amp;[128]" c="128" nd="1"/>
              <i n="[Dim Hotel].[Hotel Key].&amp;[129]" c="129" nd="1"/>
              <i n="[Dim Hotel].[Hotel Key].&amp;[130]" c="130" nd="1"/>
              <i n="[Dim Hotel].[Hotel Key].&amp;[131]" c="131" nd="1"/>
              <i n="[Dim Hotel].[Hotel Key].&amp;[132]" c="132" nd="1"/>
              <i n="[Dim Hotel].[Hotel Key].&amp;[133]" c="133" nd="1"/>
              <i n="[Dim Hotel].[Hotel Key].&amp;[134]" c="134" nd="1"/>
              <i n="[Dim Hotel].[Hotel Key].&amp;[135]" c="135" nd="1"/>
              <i n="[Dim Hotel].[Hotel Key].&amp;[136]" c="136" nd="1"/>
              <i n="[Dim Hotel].[Hotel Key].&amp;[137]" c="137" nd="1"/>
              <i n="[Dim Hotel].[Hotel Key].&amp;[138]" c="138" nd="1"/>
              <i n="[Dim Hotel].[Hotel Key].&amp;[139]" c="139" nd="1"/>
              <i n="[Dim Hotel].[Hotel Key].&amp;[140]" c="140" nd="1"/>
              <i n="[Dim Hotel].[Hotel Key].&amp;[141]" c="141" nd="1"/>
              <i n="[Dim Hotel].[Hotel Key].&amp;[142]" c="142" nd="1"/>
              <i n="[Dim Hotel].[Hotel Key].&amp;[143]" c="143" nd="1"/>
              <i n="[Dim Hotel].[Hotel Key].&amp;[144]" c="144" nd="1"/>
              <i n="[Dim Hotel].[Hotel Key].&amp;[145]" c="145" nd="1"/>
              <i n="[Dim Hotel].[Hotel Key].&amp;[146]" c="146" nd="1"/>
              <i n="[Dim Hotel].[Hotel Key].&amp;[147]" c="147" nd="1"/>
              <i n="[Dim Hotel].[Hotel Key].&amp;[148]" c="148" nd="1"/>
              <i n="[Dim Hotel].[Hotel Key].&amp;[149]" c="149" nd="1"/>
              <i n="[Dim Hotel].[Hotel Key].&amp;[150]" c="150" nd="1"/>
              <i n="[Dim Hotel].[Hotel Key].&amp;[151]" c="151" nd="1"/>
              <i n="[Dim Hotel].[Hotel Key].&amp;[152]" c="152" nd="1"/>
              <i n="[Dim Hotel].[Hotel Key].&amp;[153]" c="153" nd="1"/>
              <i n="[Dim Hotel].[Hotel Key].&amp;[154]" c="154" nd="1"/>
              <i n="[Dim Hotel].[Hotel Key].&amp;[155]" c="155" nd="1"/>
              <i n="[Dim Hotel].[Hotel Key].&amp;[156]" c="156" nd="1"/>
              <i n="[Dim Hotel].[Hotel Key].&amp;[157]" c="157" nd="1"/>
              <i n="[Dim Hotel].[Hotel Key].&amp;[158]" c="158" nd="1"/>
              <i n="[Dim Hotel].[Hotel Key].&amp;[159]" c="159" nd="1"/>
              <i n="[Dim Hotel].[Hotel Key].&amp;[160]" c="160" nd="1"/>
              <i n="[Dim Hotel].[Hotel Key].&amp;[161]" c="161" nd="1"/>
              <i n="[Dim Hotel].[Hotel Key].&amp;[162]" c="162" nd="1"/>
              <i n="[Dim Hotel].[Hotel Key].&amp;[163]" c="163" nd="1"/>
              <i n="[Dim Hotel].[Hotel Key].&amp;[164]" c="164" nd="1"/>
              <i n="[Dim Hotel].[Hotel Key].&amp;[165]" c="165" nd="1"/>
              <i n="[Dim Hotel].[Hotel Key].&amp;[166]" c="166" nd="1"/>
              <i n="[Dim Hotel].[Hotel Key].&amp;[167]" c="167" nd="1"/>
              <i n="[Dim Hotel].[Hotel Key].&amp;[168]" c="168" nd="1"/>
              <i n="[Dim Hotel].[Hotel Key].&amp;[169]" c="169" nd="1"/>
              <i n="[Dim Hotel].[Hotel Key].&amp;[170]" c="170" nd="1"/>
              <i n="[Dim Hotel].[Hotel Key].&amp;[171]" c="171" nd="1"/>
              <i n="[Dim Hotel].[Hotel Key].&amp;[172]" c="172" nd="1"/>
              <i n="[Dim Hotel].[Hotel Key].&amp;[173]" c="173" nd="1"/>
              <i n="[Dim Hotel].[Hotel Key].&amp;[174]" c="174" nd="1"/>
              <i n="[Dim Hotel].[Hotel Key].&amp;[175]" c="175" nd="1"/>
              <i n="[Dim Hotel].[Hotel Key].&amp;[176]" c="176" nd="1"/>
              <i n="[Dim Hotel].[Hotel Key].&amp;[177]" c="177" nd="1"/>
              <i n="[Dim Hotel].[Hotel Key].&amp;[178]" c="178" nd="1"/>
              <i n="[Dim Hotel].[Hotel Key].&amp;[179]" c="179" nd="1"/>
              <i n="[Dim Hotel].[Hotel Key].&amp;[180]" c="180" nd="1"/>
              <i n="[Dim Hotel].[Hotel Key].&amp;[181]" c="181" nd="1"/>
              <i n="[Dim Hotel].[Hotel Key].&amp;[182]" c="182" nd="1"/>
              <i n="[Dim Hotel].[Hotel Key].&amp;[183]" c="183" nd="1"/>
              <i n="[Dim Hotel].[Hotel Key].&amp;[184]" c="184" nd="1"/>
              <i n="[Dim Hotel].[Hotel Key].&amp;[185]" c="185" nd="1"/>
              <i n="[Dim Hotel].[Hotel Key].&amp;[186]" c="186" nd="1"/>
              <i n="[Dim Hotel].[Hotel Key].&amp;[187]" c="187" nd="1"/>
              <i n="[Dim Hotel].[Hotel Key].&amp;[188]" c="188" nd="1"/>
              <i n="[Dim Hotel].[Hotel Key].&amp;[189]" c="189" nd="1"/>
              <i n="[Dim Hotel].[Hotel Key].&amp;[190]" c="190" nd="1"/>
              <i n="[Dim Hotel].[Hotel Key].&amp;[191]" c="191" nd="1"/>
              <i n="[Dim Hotel].[Hotel Key].&amp;[192]" c="192" nd="1"/>
              <i n="[Dim Hotel].[Hotel Key].&amp;[193]" c="193" nd="1"/>
              <i n="[Dim Hotel].[Hotel Key].&amp;[194]" c="194" nd="1"/>
              <i n="[Dim Hotel].[Hotel Key].&amp;[195]" c="195" nd="1"/>
              <i n="[Dim Hotel].[Hotel Key].&amp;[196]" c="196" nd="1"/>
              <i n="[Dim Hotel].[Hotel Key].&amp;[197]" c="197" nd="1"/>
              <i n="[Dim Hotel].[Hotel Key].&amp;[198]" c="198" nd="1"/>
              <i n="[Dim Hotel].[Hotel Key].&amp;[199]" c="199" nd="1"/>
              <i n="[Dim Hotel].[Hotel Key].&amp;[200]" c="200" nd="1"/>
              <i n="[Dim Hotel].[Hotel Key].&amp;[201]" c="201" nd="1"/>
              <i n="[Dim Hotel].[Hotel Key].&amp;[202]" c="202" nd="1"/>
              <i n="[Dim Hotel].[Hotel Key].&amp;[203]" c="203" nd="1"/>
              <i n="[Dim Hotel].[Hotel Key].&amp;[204]" c="204" nd="1"/>
              <i n="[Dim Hotel].[Hotel Key].&amp;[205]" c="205" nd="1"/>
              <i n="[Dim Hotel].[Hotel Key].&amp;[206]" c="206" nd="1"/>
              <i n="[Dim Hotel].[Hotel Key].&amp;[207]" c="207" nd="1"/>
              <i n="[Dim Hotel].[Hotel Key].&amp;[208]" c="208" nd="1"/>
              <i n="[Dim Hotel].[Hotel Key].&amp;[209]" c="209" nd="1"/>
              <i n="[Dim Hotel].[Hotel Key].&amp;[210]" c="210" nd="1"/>
              <i n="[Dim Hotel].[Hotel Key].&amp;[211]" c="211" nd="1"/>
              <i n="[Dim Hotel].[Hotel Key].&amp;[212]" c="212" nd="1"/>
              <i n="[Dim Hotel].[Hotel Key].&amp;[213]" c="213" nd="1"/>
              <i n="[Dim Hotel].[Hotel Key].&amp;[214]" c="214" nd="1"/>
              <i n="[Dim Hotel].[Hotel Key].&amp;[215]" c="215" nd="1"/>
              <i n="[Dim Hotel].[Hotel Key].&amp;[216]" c="216" nd="1"/>
              <i n="[Dim Hotel].[Hotel Key].&amp;[217]" c="217" nd="1"/>
              <i n="[Dim Hotel].[Hotel Key].&amp;[218]" c="218" nd="1"/>
              <i n="[Dim Hotel].[Hotel Key].&amp;[219]" c="219" nd="1"/>
              <i n="[Dim Hotel].[Hotel Key].&amp;[220]" c="220" nd="1"/>
              <i n="[Dim Hotel].[Hotel Key].&amp;[221]" c="221" nd="1"/>
              <i n="[Dim Hotel].[Hotel Key].&amp;[222]" c="222" nd="1"/>
              <i n="[Dim Hotel].[Hotel Key].&amp;[223]" c="223" nd="1"/>
              <i n="[Dim Hotel].[Hotel Key].&amp;[224]" c="224" nd="1"/>
              <i n="[Dim Hotel].[Hotel Key].&amp;[225]" c="225" nd="1"/>
              <i n="[Dim Hotel].[Hotel Key].&amp;[226]" c="226" nd="1"/>
              <i n="[Dim Hotel].[Hotel Key].&amp;[227]" c="227" nd="1"/>
              <i n="[Dim Hotel].[Hotel Key].&amp;[228]" c="228" nd="1"/>
              <i n="[Dim Hotel].[Hotel Key].&amp;[229]" c="229" nd="1"/>
              <i n="[Dim Hotel].[Hotel Key].&amp;[230]" c="230" nd="1"/>
              <i n="[Dim Hotel].[Hotel Key].&amp;[231]" c="231" nd="1"/>
              <i n="[Dim Hotel].[Hotel Key].&amp;[232]" c="232" nd="1"/>
              <i n="[Dim Hotel].[Hotel Key].&amp;[233]" c="233" nd="1"/>
              <i n="[Dim Hotel].[Hotel Key].&amp;[234]" c="234" nd="1"/>
              <i n="[Dim Hotel].[Hotel Key].&amp;[235]" c="235" nd="1"/>
              <i n="[Dim Hotel].[Hotel Key].&amp;[236]" c="236" nd="1"/>
              <i n="[Dim Hotel].[Hotel Key].&amp;[237]" c="237" nd="1"/>
              <i n="[Dim Hotel].[Hotel Key].&amp;[238]" c="238" nd="1"/>
              <i n="[Dim Hotel].[Hotel Key].&amp;[239]" c="239" nd="1"/>
              <i n="[Dim Hotel].[Hotel Key].&amp;[240]" c="240" nd="1"/>
              <i n="[Dim Hotel].[Hotel Key].&amp;[241]" c="241" nd="1"/>
              <i n="[Dim Hotel].[Hotel Key].&amp;[242]" c="242" nd="1"/>
              <i n="[Dim Hotel].[Hotel Key].&amp;[243]" c="243" nd="1"/>
              <i n="[Dim Hotel].[Hotel Key].&amp;[244]" c="244" nd="1"/>
              <i n="[Dim Hotel].[Hotel Key].&amp;[245]" c="245" nd="1"/>
              <i n="[Dim Hotel].[Hotel Key].&amp;[246]" c="246" nd="1"/>
              <i n="[Dim Hotel].[Hotel Key].&amp;[247]" c="247" nd="1"/>
              <i n="[Dim Hotel].[Hotel Key].&amp;[248]" c="248" nd="1"/>
              <i n="[Dim Hotel].[Hotel Key].&amp;[249]" c="249" nd="1"/>
              <i n="[Dim Hotel].[Hotel Key].&amp;[250]" c="250" nd="1"/>
              <i n="[Dim Hotel].[Hotel Key].&amp;[251]" c="251" nd="1"/>
              <i n="[Dim Hotel].[Hotel Key].&amp;[252]" c="252" nd="1"/>
              <i n="[Dim Hotel].[Hotel Key].&amp;[253]" c="253" nd="1"/>
              <i n="[Dim Hotel].[Hotel Key].&amp;[254]" c="254" nd="1"/>
              <i n="[Dim Hotel].[Hotel Key].&amp;[255]" c="255" nd="1"/>
              <i n="[Dim Hotel].[Hotel Key].&amp;[256]" c="256" nd="1"/>
              <i n="[Dim Hotel].[Hotel Key].&amp;[257]" c="257" nd="1"/>
              <i n="[Dim Hotel].[Hotel Key].&amp;[258]" c="258" nd="1"/>
              <i n="[Dim Hotel].[Hotel Key].&amp;[259]" c="259" nd="1"/>
              <i n="[Dim Hotel].[Hotel Key].&amp;[260]" c="260" nd="1"/>
              <i n="[Dim Hotel].[Hotel Key].&amp;[261]" c="261" nd="1"/>
              <i n="[Dim Hotel].[Hotel Key].&amp;[262]" c="262" nd="1"/>
              <i n="[Dim Hotel].[Hotel Key].&amp;[263]" c="263" nd="1"/>
              <i n="[Dim Hotel].[Hotel Key].&amp;[264]" c="264" nd="1"/>
              <i n="[Dim Hotel].[Hotel Key].&amp;[265]" c="265" nd="1"/>
              <i n="[Dim Hotel].[Hotel Key].&amp;[266]" c="266" nd="1"/>
              <i n="[Dim Hotel].[Hotel Key].&amp;[267]" c="267" nd="1"/>
              <i n="[Dim Hotel].[Hotel Key].&amp;[268]" c="268" nd="1"/>
              <i n="[Dim Hotel].[Hotel Key].&amp;[269]" c="269" nd="1"/>
              <i n="[Dim Hotel].[Hotel Key].&amp;[270]" c="270" nd="1"/>
              <i n="[Dim Hotel].[Hotel Key].&amp;[271]" c="271" nd="1"/>
              <i n="[Dim Hotel].[Hotel Key].&amp;[272]" c="272" nd="1"/>
              <i n="[Dim Hotel].[Hotel Key].&amp;[273]" c="273" nd="1"/>
              <i n="[Dim Hotel].[Hotel Key].&amp;[274]" c="274" nd="1"/>
              <i n="[Dim Hotel].[Hotel Key].&amp;[275]" c="275" nd="1"/>
              <i n="[Dim Hotel].[Hotel Key].&amp;[276]" c="276" nd="1"/>
              <i n="[Dim Hotel].[Hotel Key].&amp;[277]" c="277" nd="1"/>
              <i n="[Dim Hotel].[Hotel Key].&amp;[278]" c="278" nd="1"/>
              <i n="[Dim Hotel].[Hotel Key].&amp;[279]" c="279" nd="1"/>
              <i n="[Dim Hotel].[Hotel Key].&amp;[280]" c="280" nd="1"/>
              <i n="[Dim Hotel].[Hotel Key].&amp;[281]" c="281" nd="1"/>
              <i n="[Dim Hotel].[Hotel Key].&amp;[282]" c="282" nd="1"/>
              <i n="[Dim Hotel].[Hotel Key].&amp;[283]" c="283" nd="1"/>
              <i n="[Dim Hotel].[Hotel Key].&amp;[284]" c="284" nd="1"/>
              <i n="[Dim Hotel].[Hotel Key].&amp;[285]" c="285" nd="1"/>
              <i n="[Dim Hotel].[Hotel Key].&amp;[286]" c="286" nd="1"/>
              <i n="[Dim Hotel].[Hotel Key].&amp;[287]" c="287" nd="1"/>
              <i n="[Dim Hotel].[Hotel Key].&amp;[288]" c="288" nd="1"/>
              <i n="[Dim Hotel].[Hotel Key].&amp;[289]" c="289" nd="1"/>
              <i n="[Dim Hotel].[Hotel Key].&amp;[290]" c="290" nd="1"/>
              <i n="[Dim Hotel].[Hotel Key].&amp;[291]" c="291" nd="1"/>
              <i n="[Dim Hotel].[Hotel Key].&amp;[292]" c="292" nd="1"/>
              <i n="[Dim Hotel].[Hotel Key].&amp;[293]" c="293" nd="1"/>
              <i n="[Dim Hotel].[Hotel Key].&amp;[294]" c="294" nd="1"/>
              <i n="[Dim Hotel].[Hotel Key].&amp;[295]" c="295" nd="1"/>
              <i n="[Dim Hotel].[Hotel Key].&amp;[296]" c="296" nd="1"/>
              <i n="[Dim Hotel].[Hotel Key].&amp;[297]" c="297" nd="1"/>
              <i n="[Dim Hotel].[Hotel Key].&amp;[298]" c="298" nd="1"/>
              <i n="[Dim Hotel].[Hotel Key].&amp;[299]" c="299" nd="1"/>
              <i n="[Dim Hotel].[Hotel Key].&amp;[300]" c="300" nd="1"/>
              <i n="[Dim Hotel].[Hotel Key].&amp;[301]" c="301" nd="1"/>
              <i n="[Dim Hotel].[Hotel Key].&amp;[302]" c="302" nd="1"/>
              <i n="[Dim Hotel].[Hotel Key].&amp;[303]" c="303" nd="1"/>
              <i n="[Dim Hotel].[Hotel Key].&amp;[304]" c="304" nd="1"/>
              <i n="[Dim Hotel].[Hotel Key].&amp;[305]" c="305" nd="1"/>
              <i n="[Dim Hotel].[Hotel Key].&amp;[306]" c="306" nd="1"/>
              <i n="[Dim Hotel].[Hotel Key].&amp;[307]" c="307" nd="1"/>
              <i n="[Dim Hotel].[Hotel Key].&amp;[308]" c="308" nd="1"/>
              <i n="[Dim Hotel].[Hotel Key].&amp;[309]" c="309" nd="1"/>
              <i n="[Dim Hotel].[Hotel Key].&amp;[310]" c="310" nd="1"/>
              <i n="[Dim Hotel].[Hotel Key].&amp;[311]" c="311" nd="1"/>
              <i n="[Dim Hotel].[Hotel Key].&amp;[312]" c="312" nd="1"/>
              <i n="[Dim Hotel].[Hotel Key].&amp;[313]" c="313" nd="1"/>
              <i n="[Dim Hotel].[Hotel Key].&amp;[314]" c="314" nd="1"/>
              <i n="[Dim Hotel].[Hotel Key].&amp;[315]" c="315" nd="1"/>
              <i n="[Dim Hotel].[Hotel Key].&amp;[316]" c="316" nd="1"/>
              <i n="[Dim Hotel].[Hotel Key].&amp;[317]" c="317" nd="1"/>
              <i n="[Dim Hotel].[Hotel Key].&amp;[318]" c="318" nd="1"/>
              <i n="[Dim Hotel].[Hotel Key].&amp;[319]" c="319" nd="1"/>
              <i n="[Dim Hotel].[Hotel Key].&amp;[320]" c="320" nd="1"/>
              <i n="[Dim Hotel].[Hotel Key].&amp;[321]" c="321" nd="1"/>
              <i n="[Dim Hotel].[Hotel Key].&amp;[322]" c="322" nd="1"/>
              <i n="[Dim Hotel].[Hotel Key].&amp;[323]" c="323" nd="1"/>
              <i n="[Dim Hotel].[Hotel Key].&amp;[324]" c="324" nd="1"/>
              <i n="[Dim Hotel].[Hotel Key].&amp;[325]" c="325" nd="1"/>
              <i n="[Dim Hotel].[Hotel Key].&amp;[326]" c="326" nd="1"/>
              <i n="[Dim Hotel].[Hotel Key].&amp;[327]" c="327" nd="1"/>
              <i n="[Dim Hotel].[Hotel Key].&amp;[328]" c="328" nd="1"/>
              <i n="[Dim Hotel].[Hotel Key].&amp;[329]" c="329" nd="1"/>
              <i n="[Dim Hotel].[Hotel Key].&amp;[330]" c="330" nd="1"/>
              <i n="[Dim Hotel].[Hotel Key].&amp;[331]" c="331" nd="1"/>
              <i n="[Dim Hotel].[Hotel Key].&amp;[332]" c="332" nd="1"/>
              <i n="[Dim Hotel].[Hotel Key].&amp;[333]" c="333" nd="1"/>
              <i n="[Dim Hotel].[Hotel Key].&amp;[334]" c="334" nd="1"/>
              <i n="[Dim Hotel].[Hotel Key].&amp;[335]" c="335" nd="1"/>
              <i n="[Dim Hotel].[Hotel Key].&amp;[336]" c="336" nd="1"/>
              <i n="[Dim Hotel].[Hotel Key].&amp;[337]" c="337" nd="1"/>
              <i n="[Dim Hotel].[Hotel Key].&amp;[338]" c="338" nd="1"/>
              <i n="[Dim Hotel].[Hotel Key].&amp;[339]" c="339" nd="1"/>
              <i n="[Dim Hotel].[Hotel Key].&amp;[340]" c="340" nd="1"/>
              <i n="[Dim Hotel].[Hotel Key].&amp;[341]" c="341" nd="1"/>
              <i n="[Dim Hotel].[Hotel Key].&amp;[342]" c="342" nd="1"/>
              <i n="[Dim Hotel].[Hotel Key].&amp;[343]" c="343" nd="1"/>
              <i n="[Dim Hotel].[Hotel Key].&amp;[344]" c="344" nd="1"/>
              <i n="[Dim Hotel].[Hotel Key].&amp;[345]" c="345" nd="1"/>
              <i n="[Dim Hotel].[Hotel Key].&amp;[346]" c="346" nd="1"/>
              <i n="[Dim Hotel].[Hotel Key].&amp;[347]" c="347" nd="1"/>
              <i n="[Dim Hotel].[Hotel Key].&amp;[348]" c="348" nd="1"/>
              <i n="[Dim Hotel].[Hotel Key].&amp;[349]" c="349" nd="1"/>
              <i n="[Dim Hotel].[Hotel Key].&amp;[350]" c="350" nd="1"/>
              <i n="[Dim Hotel].[Hotel Key].&amp;[351]" c="351" nd="1"/>
              <i n="[Dim Hotel].[Hotel Key].&amp;[352]" c="352" nd="1"/>
              <i n="[Dim Hotel].[Hotel Key].&amp;[353]" c="353" nd="1"/>
              <i n="[Dim Hotel].[Hotel Key].&amp;[354]" c="354" nd="1"/>
              <i n="[Dim Hotel].[Hotel Key].&amp;[355]" c="355" nd="1"/>
              <i n="[Dim Hotel].[Hotel Key].&amp;[356]" c="356" nd="1"/>
              <i n="[Dim Hotel].[Hotel Key].&amp;[357]" c="357" nd="1"/>
              <i n="[Dim Hotel].[Hotel Key].&amp;[358]" c="358" nd="1"/>
              <i n="[Dim Hotel].[Hotel Key].&amp;[359]" c="359" nd="1"/>
              <i n="[Dim Hotel].[Hotel Key].&amp;[360]" c="360" nd="1"/>
              <i n="[Dim Hotel].[Hotel Key].&amp;[361]" c="361" nd="1"/>
              <i n="[Dim Hotel].[Hotel Key].&amp;[362]" c="362" nd="1"/>
              <i n="[Dim Hotel].[Hotel Key].&amp;[363]" c="363" nd="1"/>
              <i n="[Dim Hotel].[Hotel Key].&amp;[364]" c="364" nd="1"/>
              <i n="[Dim Hotel].[Hotel Key].&amp;[365]" c="365" nd="1"/>
              <i n="[Dim Hotel].[Hotel Key].&amp;[366]" c="366" nd="1"/>
              <i n="[Dim Hotel].[Hotel Key].&amp;[367]" c="367" nd="1"/>
              <i n="[Dim Hotel].[Hotel Key].&amp;[368]" c="368" nd="1"/>
              <i n="[Dim Hotel].[Hotel Key].&amp;[369]" c="369" nd="1"/>
              <i n="[Dim Hotel].[Hotel Key].&amp;[370]" c="370" nd="1"/>
              <i n="[Dim Hotel].[Hotel Key].&amp;[371]" c="371" nd="1"/>
              <i n="[Dim Hotel].[Hotel Key].&amp;[372]" c="372" nd="1"/>
              <i n="[Dim Hotel].[Hotel Key].&amp;[373]" c="373" nd="1"/>
              <i n="[Dim Hotel].[Hotel Key].&amp;[374]" c="374" nd="1"/>
              <i n="[Dim Hotel].[Hotel Key].&amp;[375]" c="375" nd="1"/>
              <i n="[Dim Hotel].[Hotel Key].&amp;[376]" c="376" nd="1"/>
              <i n="[Dim Hotel].[Hotel Key].&amp;[377]" c="377" nd="1"/>
              <i n="[Dim Hotel].[Hotel Key].&amp;[378]" c="378" nd="1"/>
              <i n="[Dim Hotel].[Hotel Key].&amp;[379]" c="379" nd="1"/>
              <i n="[Dim Hotel].[Hotel Key].&amp;[380]" c="380" nd="1"/>
              <i n="[Dim Hotel].[Hotel Key].&amp;[381]" c="381" nd="1"/>
              <i n="[Dim Hotel].[Hotel Key].&amp;[382]" c="382" nd="1"/>
              <i n="[Dim Hotel].[Hotel Key].&amp;[383]" c="383" nd="1"/>
              <i n="[Dim Hotel].[Hotel Key].&amp;[384]" c="384" nd="1"/>
              <i n="[Dim Hotel].[Hotel Key].&amp;[385]" c="385" nd="1"/>
              <i n="[Dim Hotel].[Hotel Key].&amp;[386]" c="386" nd="1"/>
              <i n="[Dim Hotel].[Hotel Key].&amp;[387]" c="387" nd="1"/>
              <i n="[Dim Hotel].[Hotel Key].&amp;[388]" c="388" nd="1"/>
              <i n="[Dim Hotel].[Hotel Key].&amp;[389]" c="389" nd="1"/>
              <i n="[Dim Hotel].[Hotel Key].&amp;[390]" c="390" nd="1"/>
              <i n="[Dim Hotel].[Hotel Key].&amp;[391]" c="391" nd="1"/>
              <i n="[Dim Hotel].[Hotel Key].&amp;[392]" c="392" nd="1"/>
              <i n="[Dim Hotel].[Hotel Key].&amp;[393]" c="393" nd="1"/>
              <i n="[Dim Hotel].[Hotel Key].&amp;[394]" c="394" nd="1"/>
              <i n="[Dim Hotel].[Hotel Key].&amp;[395]" c="395" nd="1"/>
              <i n="[Dim Hotel].[Hotel Key].&amp;[396]" c="396" nd="1"/>
              <i n="[Dim Hotel].[Hotel Key].&amp;[397]" c="397" nd="1"/>
              <i n="[Dim Hotel].[Hotel Key].&amp;[398]" c="398" nd="1"/>
              <i n="[Dim Hotel].[Hotel Key].&amp;[399]" c="399" nd="1"/>
              <i n="[Dim Hotel].[Hotel Key].&amp;[400]" c="400" nd="1"/>
              <i n="[Dim Hotel].[Hotel Key].&amp;[401]" c="401" nd="1"/>
              <i n="[Dim Hotel].[Hotel Key].&amp;[402]" c="402" nd="1"/>
              <i n="[Dim Hotel].[Hotel Key].&amp;[403]" c="403" nd="1"/>
              <i n="[Dim Hotel].[Hotel Key].&amp;[404]" c="404" nd="1"/>
              <i n="[Dim Hotel].[Hotel Key].&amp;[405]" c="405" nd="1"/>
              <i n="[Dim Hotel].[Hotel Key].&amp;[406]" c="406" nd="1"/>
              <i n="[Dim Hotel].[Hotel Key].&amp;[407]" c="407" nd="1"/>
              <i n="[Dim Hotel].[Hotel Key].&amp;[408]" c="408" nd="1"/>
              <i n="[Dim Hotel].[Hotel Key].&amp;[409]" c="409" nd="1"/>
              <i n="[Dim Hotel].[Hotel Key].&amp;[410]" c="410" nd="1"/>
              <i n="[Dim Hotel].[Hotel Key].&amp;[411]" c="411" nd="1"/>
              <i n="[Dim Hotel].[Hotel Key].&amp;[412]" c="412" nd="1"/>
              <i n="[Dim Hotel].[Hotel Key].&amp;[413]" c="413" nd="1"/>
              <i n="[Dim Hotel].[Hotel Key].&amp;[414]" c="414" nd="1"/>
              <i n="[Dim Hotel].[Hotel Key].&amp;[415]" c="415" nd="1"/>
              <i n="[Dim Hotel].[Hotel Key].&amp;[416]" c="416" nd="1"/>
              <i n="[Dim Hotel].[Hotel Key].&amp;[417]" c="417" nd="1"/>
              <i n="[Dim Hotel].[Hotel Key].&amp;[418]" c="418" nd="1"/>
              <i n="[Dim Hotel].[Hotel Key].&amp;[419]" c="419" nd="1"/>
              <i n="[Dim Hotel].[Hotel Key].&amp;[420]" c="420" nd="1"/>
              <i n="[Dim Hotel].[Hotel Key].&amp;[421]" c="421" nd="1"/>
              <i n="[Dim Hotel].[Hotel Key].&amp;[422]" c="422" nd="1"/>
              <i n="[Dim Hotel].[Hotel Key].&amp;[423]" c="423" nd="1"/>
              <i n="[Dim Hotel].[Hotel Key].&amp;[424]" c="424" nd="1"/>
              <i n="[Dim Hotel].[Hotel Key].&amp;[425]" c="425" nd="1"/>
              <i n="[Dim Hotel].[Hotel Key].&amp;[426]" c="426" nd="1"/>
              <i n="[Dim Hotel].[Hotel Key].&amp;[427]" c="427" nd="1"/>
              <i n="[Dim Hotel].[Hotel Key].&amp;[428]" c="428" nd="1"/>
              <i n="[Dim Hotel].[Hotel Key].&amp;[429]" c="429" nd="1"/>
              <i n="[Dim Hotel].[Hotel Key].&amp;[430]" c="430" nd="1"/>
              <i n="[Dim Hotel].[Hotel Key].&amp;[431]" c="431" nd="1"/>
              <i n="[Dim Hotel].[Hotel Key].&amp;[432]" c="432" nd="1"/>
              <i n="[Dim Hotel].[Hotel Key].&amp;[433]" c="433" nd="1"/>
              <i n="[Dim Hotel].[Hotel Key].&amp;[434]" c="434" nd="1"/>
              <i n="[Dim Hotel].[Hotel Key].&amp;[435]" c="435" nd="1"/>
              <i n="[Dim Hotel].[Hotel Key].&amp;[436]" c="436" nd="1"/>
              <i n="[Dim Hotel].[Hotel Key].&amp;[437]" c="437" nd="1"/>
              <i n="[Dim Hotel].[Hotel Key].&amp;[438]" c="438" nd="1"/>
              <i n="[Dim Hotel].[Hotel Key].&amp;[439]" c="439" nd="1"/>
              <i n="[Dim Hotel].[Hotel Key].&amp;[440]" c="440" nd="1"/>
              <i n="[Dim Hotel].[Hotel Key].&amp;[441]" c="441" nd="1"/>
              <i n="[Dim Hotel].[Hotel Key].&amp;[442]" c="442" nd="1"/>
              <i n="[Dim Hotel].[Hotel Key].&amp;[443]" c="443" nd="1"/>
              <i n="[Dim Hotel].[Hotel Key].&amp;[444]" c="444" nd="1"/>
              <i n="[Dim Hotel].[Hotel Key].&amp;[445]" c="445" nd="1"/>
              <i n="[Dim Hotel].[Hotel Key].&amp;[446]" c="446" nd="1"/>
              <i n="[Dim Hotel].[Hotel Key].&amp;[447]" c="447" nd="1"/>
              <i n="[Dim Hotel].[Hotel Key].&amp;[448]" c="448" nd="1"/>
              <i n="[Dim Hotel].[Hotel Key].&amp;[449]" c="449" nd="1"/>
              <i n="[Dim Hotel].[Hotel Key].&amp;[450]" c="450" nd="1"/>
              <i n="[Dim Hotel].[Hotel Key].&amp;[451]" c="451" nd="1"/>
              <i n="[Dim Hotel].[Hotel Key].&amp;[452]" c="452" nd="1"/>
              <i n="[Dim Hotel].[Hotel Key].&amp;[453]" c="453" nd="1"/>
              <i n="[Dim Hotel].[Hotel Key].&amp;[454]" c="454" nd="1"/>
              <i n="[Dim Hotel].[Hotel Key].&amp;[455]" c="455" nd="1"/>
              <i n="[Dim Hotel].[Hotel Key].&amp;[456]" c="456" nd="1"/>
              <i n="[Dim Hotel].[Hotel Key].&amp;[457]" c="457" nd="1"/>
              <i n="[Dim Hotel].[Hotel Key].&amp;[458]" c="458" nd="1"/>
              <i n="[Dim Hotel].[Hotel Key].&amp;[459]" c="459" nd="1"/>
              <i n="[Dim Hotel].[Hotel Key].&amp;[460]" c="460" nd="1"/>
              <i n="[Dim Hotel].[Hotel Key].&amp;[461]" c="461" nd="1"/>
              <i n="[Dim Hotel].[Hotel Key].&amp;[462]" c="462" nd="1"/>
              <i n="[Dim Hotel].[Hotel Key].&amp;[463]" c="463" nd="1"/>
              <i n="[Dim Hotel].[Hotel Key].&amp;[464]" c="464" nd="1"/>
              <i n="[Dim Hotel].[Hotel Key].&amp;[465]" c="465" nd="1"/>
              <i n="[Dim Hotel].[Hotel Key].&amp;[466]" c="466" nd="1"/>
              <i n="[Dim Hotel].[Hotel Key].&amp;[467]" c="467" nd="1"/>
              <i n="[Dim Hotel].[Hotel Key].&amp;[468]" c="468" nd="1"/>
              <i n="[Dim Hotel].[Hotel Key].&amp;[469]" c="469" nd="1"/>
              <i n="[Dim Hotel].[Hotel Key].&amp;[470]" c="470" nd="1"/>
              <i n="[Dim Hotel].[Hotel Key].&amp;[471]" c="471" nd="1"/>
              <i n="[Dim Hotel].[Hotel Key].&amp;[472]" c="472" nd="1"/>
              <i n="[Dim Hotel].[Hotel Key].&amp;[473]" c="473" nd="1"/>
              <i n="[Dim Hotel].[Hotel Key].&amp;[474]" c="474" nd="1"/>
              <i n="[Dim Hotel].[Hotel Key].&amp;[475]" c="475" nd="1"/>
              <i n="[Dim Hotel].[Hotel Key].&amp;[476]" c="476" nd="1"/>
              <i n="[Dim Hotel].[Hotel Key].&amp;[477]" c="477" nd="1"/>
              <i n="[Dim Hotel].[Hotel Key].&amp;[478]" c="478" nd="1"/>
              <i n="[Dim Hotel].[Hotel Key].&amp;[479]" c="479" nd="1"/>
              <i n="[Dim Hotel].[Hotel Key].&amp;[480]" c="480" nd="1"/>
              <i n="[Dim Hotel].[Hotel Key].&amp;[481]" c="481" nd="1"/>
              <i n="[Dim Hotel].[Hotel Key].&amp;[482]" c="482" nd="1"/>
              <i n="[Dim Hotel].[Hotel Key].&amp;[483]" c="483" nd="1"/>
              <i n="[Dim Hotel].[Hotel Key].&amp;[484]" c="484" nd="1"/>
              <i n="[Dim Hotel].[Hotel Key].&amp;[485]" c="485" nd="1"/>
              <i n="[Dim Hotel].[Hotel Key].&amp;[486]" c="486" nd="1"/>
              <i n="[Dim Hotel].[Hotel Key].&amp;[487]" c="487" nd="1"/>
              <i n="[Dim Hotel].[Hotel Key].&amp;[488]" c="488" nd="1"/>
              <i n="[Dim Hotel].[Hotel Key].&amp;[489]" c="489" nd="1"/>
              <i n="[Dim Hotel].[Hotel Key].&amp;[490]" c="490" nd="1"/>
              <i n="[Dim Hotel].[Hotel Key].&amp;[491]" c="491" nd="1"/>
              <i n="[Dim Hotel].[Hotel Key].&amp;[492]" c="492" nd="1"/>
              <i n="[Dim Hotel].[Hotel Key].&amp;[493]" c="493" nd="1"/>
              <i n="[Dim Hotel].[Hotel Key].&amp;[494]" c="494" nd="1"/>
              <i n="[Dim Hotel].[Hotel Key].&amp;[495]" c="495" nd="1"/>
              <i n="[Dim Hotel].[Hotel Key].&amp;[496]" c="496" nd="1"/>
              <i n="[Dim Hotel].[Hotel Key].&amp;[497]" c="497" nd="1"/>
              <i n="[Dim Hotel].[Hotel Key].&amp;[498]" c="498" nd="1"/>
              <i n="[Dim Hotel].[Hotel Key].&amp;[499]" c="499" nd="1"/>
              <i n="[Dim Hotel].[Hotel Key].&amp;[500]" c="500" nd="1"/>
              <i n="[Dim Hotel].[Hotel Key].&amp;[501]" c="501" nd="1"/>
              <i n="[Dim Hotel].[Hotel Key].&amp;[502]" c="502" nd="1"/>
              <i n="[Dim Hotel].[Hotel Key].&amp;[503]" c="503" nd="1"/>
              <i n="[Dim Hotel].[Hotel Key].&amp;[504]" c="504" nd="1"/>
              <i n="[Dim Hotel].[Hotel Key].&amp;[505]" c="505" nd="1"/>
              <i n="[Dim Hotel].[Hotel Key].&amp;[506]" c="506" nd="1"/>
              <i n="[Dim Hotel].[Hotel Key].&amp;[507]" c="507" nd="1"/>
              <i n="[Dim Hotel].[Hotel Key].&amp;[508]" c="508" nd="1"/>
              <i n="[Dim Hotel].[Hotel Key].&amp;[509]" c="509" nd="1"/>
              <i n="[Dim Hotel].[Hotel Key].&amp;[510]" c="510" nd="1"/>
              <i n="[Dim Hotel].[Hotel Key].&amp;[511]" c="511" nd="1"/>
              <i n="[Dim Hotel].[Hotel Key].&amp;[512]" c="512" nd="1"/>
              <i n="[Dim Hotel].[Hotel Key].&amp;[513]" c="513" nd="1"/>
              <i n="[Dim Hotel].[Hotel Key].&amp;[514]" c="514" nd="1"/>
              <i n="[Dim Hotel].[Hotel Key].&amp;[515]" c="515" nd="1"/>
              <i n="[Dim Hotel].[Hotel Key].&amp;[516]" c="516" nd="1"/>
              <i n="[Dim Hotel].[Hotel Key].&amp;[517]" c="517" nd="1"/>
              <i n="[Dim Hotel].[Hotel Key].&amp;[518]" c="518" nd="1"/>
              <i n="[Dim Hotel].[Hotel Key].&amp;[519]" c="519" nd="1"/>
              <i n="[Dim Hotel].[Hotel Key].&amp;[520]" c="520" nd="1"/>
              <i n="[Dim Hotel].[Hotel Key].&amp;[521]" c="521" nd="1"/>
              <i n="[Dim Hotel].[Hotel Key].&amp;[522]" c="522" nd="1"/>
              <i n="[Dim Hotel].[Hotel Key].&amp;[523]" c="523" nd="1"/>
              <i n="[Dim Hotel].[Hotel Key].&amp;[524]" c="524" nd="1"/>
              <i n="[Dim Hotel].[Hotel Key].&amp;[525]" c="525" nd="1"/>
              <i n="[Dim Hotel].[Hotel Key].&amp;[526]" c="526" nd="1"/>
              <i n="[Dim Hotel].[Hotel Key].&amp;[527]" c="527" nd="1"/>
              <i n="[Dim Hotel].[Hotel Key].&amp;[528]" c="528" nd="1"/>
              <i n="[Dim Hotel].[Hotel Key].&amp;[529]" c="529" nd="1"/>
              <i n="[Dim Hotel].[Hotel Key].&amp;[530]" c="530" nd="1"/>
              <i n="[Dim Hotel].[Hotel Key].&amp;[531]" c="531" nd="1"/>
              <i n="[Dim Hotel].[Hotel Key].&amp;[532]" c="532" nd="1"/>
              <i n="[Dim Hotel].[Hotel Key].&amp;[533]" c="533" nd="1"/>
              <i n="[Dim Hotel].[Hotel Key].&amp;[534]" c="534" nd="1"/>
              <i n="[Dim Hotel].[Hotel Key].&amp;[535]" c="535" nd="1"/>
              <i n="[Dim Hotel].[Hotel Key].&amp;[536]" c="536" nd="1"/>
              <i n="[Dim Hotel].[Hotel Key].&amp;[537]" c="537" nd="1"/>
              <i n="[Dim Hotel].[Hotel Key].&amp;[538]" c="538" nd="1"/>
              <i n="[Dim Hotel].[Hotel Key].&amp;[539]" c="539" nd="1"/>
              <i n="[Dim Hotel].[Hotel Key].&amp;[540]" c="540" nd="1"/>
              <i n="[Dim Hotel].[Hotel Key].&amp;[541]" c="541" nd="1"/>
              <i n="[Dim Hotel].[Hotel Key].&amp;[542]" c="542" nd="1"/>
              <i n="[Dim Hotel].[Hotel Key].&amp;[543]" c="543" nd="1"/>
              <i n="[Dim Hotel].[Hotel Key].&amp;[544]" c="544" nd="1"/>
              <i n="[Dim Hotel].[Hotel Key].&amp;[545]" c="545" nd="1"/>
              <i n="[Dim Hotel].[Hotel Key].&amp;[546]" c="546" nd="1"/>
              <i n="[Dim Hotel].[Hotel Key].&amp;[547]" c="547" nd="1"/>
              <i n="[Dim Hotel].[Hotel Key].&amp;[548]" c="548" nd="1"/>
              <i n="[Dim Hotel].[Hotel Key].&amp;[549]" c="549" nd="1"/>
              <i n="[Dim Hotel].[Hotel Key].&amp;[550]" c="550" nd="1"/>
              <i n="[Dim Hotel].[Hotel Key].&amp;[551]" c="551" nd="1"/>
              <i n="[Dim Hotel].[Hotel Key].&amp;[552]" c="552" nd="1"/>
              <i n="[Dim Hotel].[Hotel Key].&amp;[553]" c="553" nd="1"/>
              <i n="[Dim Hotel].[Hotel Key].&amp;[554]" c="554" nd="1"/>
              <i n="[Dim Hotel].[Hotel Key].&amp;[555]" c="555" nd="1"/>
              <i n="[Dim Hotel].[Hotel Key].&amp;[556]" c="556" nd="1"/>
              <i n="[Dim Hotel].[Hotel Key].&amp;[557]" c="557" nd="1"/>
              <i n="[Dim Hotel].[Hotel Key].&amp;[558]" c="558" nd="1"/>
              <i n="[Dim Hotel].[Hotel Key].&amp;[559]" c="559" nd="1"/>
              <i n="[Dim Hotel].[Hotel Key].&amp;[560]" c="560" nd="1"/>
              <i n="[Dim Hotel].[Hotel Key].&amp;[561]" c="561" nd="1"/>
              <i n="[Dim Hotel].[Hotel Key].&amp;[562]" c="562" nd="1"/>
              <i n="[Dim Hotel].[Hotel Key].&amp;[563]" c="563" nd="1"/>
              <i n="[Dim Hotel].[Hotel Key].&amp;[564]" c="564" nd="1"/>
              <i n="[Dim Hotel].[Hotel Key].&amp;[565]" c="565" nd="1"/>
              <i n="[Dim Hotel].[Hotel Key].&amp;[566]" c="566" nd="1"/>
              <i n="[Dim Hotel].[Hotel Key].&amp;[567]" c="567" nd="1"/>
              <i n="[Dim Hotel].[Hotel Key].&amp;[568]" c="568" nd="1"/>
              <i n="[Dim Hotel].[Hotel Key].&amp;[569]" c="569" nd="1"/>
              <i n="[Dim Hotel].[Hotel Key].&amp;[570]" c="570" nd="1"/>
              <i n="[Dim Hotel].[Hotel Key].&amp;[571]" c="571" nd="1"/>
              <i n="[Dim Hotel].[Hotel Key].&amp;[572]" c="572" nd="1"/>
              <i n="[Dim Hotel].[Hotel Key].&amp;[573]" c="573" nd="1"/>
              <i n="[Dim Hotel].[Hotel Key].&amp;[574]" c="574" nd="1"/>
              <i n="[Dim Hotel].[Hotel Key].&amp;[575]" c="575" nd="1"/>
              <i n="[Dim Hotel].[Hotel Key].&amp;[576]" c="576" nd="1"/>
              <i n="[Dim Hotel].[Hotel Key].&amp;[577]" c="577" nd="1"/>
              <i n="[Dim Hotel].[Hotel Key].&amp;[578]" c="578" nd="1"/>
              <i n="[Dim Hotel].[Hotel Key].&amp;[579]" c="579" nd="1"/>
              <i n="[Dim Hotel].[Hotel Key].&amp;[580]" c="580" nd="1"/>
              <i n="[Dim Hotel].[Hotel Key].&amp;[581]" c="581" nd="1"/>
              <i n="[Dim Hotel].[Hotel Key].&amp;[582]" c="582" nd="1"/>
              <i n="[Dim Hotel].[Hotel Key].&amp;[583]" c="583" nd="1"/>
              <i n="[Dim Hotel].[Hotel Key].&amp;[584]" c="584" nd="1"/>
              <i n="[Dim Hotel].[Hotel Key].&amp;[585]" c="585" nd="1"/>
              <i n="[Dim Hotel].[Hotel Key].&amp;[586]" c="586" nd="1"/>
              <i n="[Dim Hotel].[Hotel Key].&amp;[587]" c="587" nd="1"/>
              <i n="[Dim Hotel].[Hotel Key].&amp;[588]" c="588" nd="1"/>
              <i n="[Dim Hotel].[Hotel Key].&amp;[589]" c="589" nd="1"/>
              <i n="[Dim Hotel].[Hotel Key].&amp;[590]" c="590" nd="1"/>
              <i n="[Dim Hotel].[Hotel Key].&amp;[591]" c="591" nd="1"/>
              <i n="[Dim Hotel].[Hotel Key].&amp;[592]" c="592" nd="1"/>
              <i n="[Dim Hotel].[Hotel Key].&amp;[593]" c="593" nd="1"/>
              <i n="[Dim Hotel].[Hotel Key].&amp;[594]" c="594" nd="1"/>
              <i n="[Dim Hotel].[Hotel Key].&amp;[595]" c="595" nd="1"/>
              <i n="[Dim Hotel].[Hotel Key].&amp;[596]" c="596" nd="1"/>
              <i n="[Dim Hotel].[Hotel Key].&amp;[597]" c="597" nd="1"/>
              <i n="[Dim Hotel].[Hotel Key].&amp;[598]" c="598" nd="1"/>
              <i n="[Dim Hotel].[Hotel Key].&amp;[599]" c="599" nd="1"/>
              <i n="[Dim Hotel].[Hotel Key].&amp;[600]" c="600" nd="1"/>
              <i n="[Dim Hotel].[Hotel Key].&amp;[601]" c="601" nd="1"/>
              <i n="[Dim Hotel].[Hotel Key].&amp;[602]" c="602" nd="1"/>
              <i n="[Dim Hotel].[Hotel Key].&amp;[603]" c="603" nd="1"/>
              <i n="[Dim Hotel].[Hotel Key].&amp;[604]" c="604" nd="1"/>
              <i n="[Dim Hotel].[Hotel Key].&amp;[605]" c="605" nd="1"/>
              <i n="[Dim Hotel].[Hotel Key].&amp;[606]" c="606" nd="1"/>
              <i n="[Dim Hotel].[Hotel Key].&amp;[607]" c="607" nd="1"/>
              <i n="[Dim Hotel].[Hotel Key].&amp;[608]" c="608" nd="1"/>
              <i n="[Dim Hotel].[Hotel Key].&amp;[609]" c="609" nd="1"/>
              <i n="[Dim Hotel].[Hotel Key].&amp;[610]" c="610" nd="1"/>
              <i n="[Dim Hotel].[Hotel Key].&amp;[611]" c="611" nd="1"/>
              <i n="[Dim Hotel].[Hotel Key].&amp;[612]" c="612" nd="1"/>
              <i n="[Dim Hotel].[Hotel Key].&amp;[613]" c="613" nd="1"/>
              <i n="[Dim Hotel].[Hotel Key].&amp;[614]" c="614" nd="1"/>
              <i n="[Dim Hotel].[Hotel Key].&amp;[615]" c="615" nd="1"/>
              <i n="[Dim Hotel].[Hotel Key].&amp;[616]" c="616" nd="1"/>
              <i n="[Dim Hotel].[Hotel Key].&amp;[617]" c="617" nd="1"/>
              <i n="[Dim Hotel].[Hotel Key].&amp;[618]" c="618" nd="1"/>
              <i n="[Dim Hotel].[Hotel Key].&amp;[619]" c="619" nd="1"/>
              <i n="[Dim Hotel].[Hotel Key].&amp;[620]" c="620" nd="1"/>
              <i n="[Dim Hotel].[Hotel Key].&amp;[621]" c="621" nd="1"/>
              <i n="[Dim Hotel].[Hotel Key].&amp;[622]" c="622" nd="1"/>
              <i n="[Dim Hotel].[Hotel Key].&amp;[623]" c="623" nd="1"/>
              <i n="[Dim Hotel].[Hotel Key].&amp;[624]" c="624" nd="1"/>
              <i n="[Dim Hotel].[Hotel Key].&amp;[625]" c="625" nd="1"/>
              <i n="[Dim Hotel].[Hotel Key].&amp;[626]" c="626" nd="1"/>
              <i n="[Dim Hotel].[Hotel Key].&amp;[627]" c="627" nd="1"/>
              <i n="[Dim Hotel].[Hotel Key].&amp;[628]" c="628" nd="1"/>
              <i n="[Dim Hotel].[Hotel Key].&amp;[629]" c="629" nd="1"/>
              <i n="[Dim Hotel].[Hotel Key].&amp;[630]" c="630" nd="1"/>
              <i n="[Dim Hotel].[Hotel Key].&amp;[631]" c="631" nd="1"/>
              <i n="[Dim Hotel].[Hotel Key].&amp;[632]" c="632" nd="1"/>
              <i n="[Dim Hotel].[Hotel Key].&amp;[633]" c="633" nd="1"/>
              <i n="[Dim Hotel].[Hotel Key].&amp;[634]" c="634" nd="1"/>
              <i n="[Dim Hotel].[Hotel Key].&amp;[635]" c="635" nd="1"/>
              <i n="[Dim Hotel].[Hotel Key].&amp;[636]" c="636" nd="1"/>
              <i n="[Dim Hotel].[Hotel Key].&amp;[637]" c="637" nd="1"/>
              <i n="[Dim Hotel].[Hotel Key].&amp;[638]" c="638" nd="1"/>
              <i n="[Dim Hotel].[Hotel Key].&amp;[639]" c="639" nd="1"/>
              <i n="[Dim Hotel].[Hotel Key].&amp;[640]" c="640" nd="1"/>
              <i n="[Dim Hotel].[Hotel Key].&amp;[641]" c="641" nd="1"/>
              <i n="[Dim Hotel].[Hotel Key].&amp;[642]" c="642" nd="1"/>
              <i n="[Dim Hotel].[Hotel Key].&amp;[643]" c="643" nd="1"/>
              <i n="[Dim Hotel].[Hotel Key].&amp;[644]" c="644" nd="1"/>
              <i n="[Dim Hotel].[Hotel Key].&amp;[645]" c="645" nd="1"/>
              <i n="[Dim Hotel].[Hotel Key].&amp;[646]" c="646" nd="1"/>
              <i n="[Dim Hotel].[Hotel Key].&amp;[647]" c="647" nd="1"/>
              <i n="[Dim Hotel].[Hotel Key].&amp;[648]" c="648" nd="1"/>
              <i n="[Dim Hotel].[Hotel Key].&amp;[649]" c="649" nd="1"/>
              <i n="[Dim Hotel].[Hotel Key].&amp;[650]" c="650" nd="1"/>
              <i n="[Dim Hotel].[Hotel Key].&amp;[651]" c="651" nd="1"/>
              <i n="[Dim Hotel].[Hotel Key].&amp;[652]" c="652" nd="1"/>
              <i n="[Dim Hotel].[Hotel Key].&amp;[653]" c="653" nd="1"/>
              <i n="[Dim Hotel].[Hotel Key].&amp;[654]" c="654" nd="1"/>
              <i n="[Dim Hotel].[Hotel Key].&amp;[655]" c="655" nd="1"/>
              <i n="[Dim Hotel].[Hotel Key].&amp;[656]" c="656" nd="1"/>
              <i n="[Dim Hotel].[Hotel Key].&amp;[657]" c="657" nd="1"/>
              <i n="[Dim Hotel].[Hotel Key].&amp;[658]" c="658" nd="1"/>
              <i n="[Dim Hotel].[Hotel Key].&amp;[659]" c="659" nd="1"/>
              <i n="[Dim Hotel].[Hotel Key].&amp;[660]" c="660" nd="1"/>
              <i n="[Dim Hotel].[Hotel Key].&amp;[661]" c="661" nd="1"/>
              <i n="[Dim Hotel].[Hotel Key].&amp;[662]" c="662" nd="1"/>
              <i n="[Dim Hotel].[Hotel Key].&amp;[663]" c="663" nd="1"/>
              <i n="[Dim Hotel].[Hotel Key].&amp;[664]" c="664" nd="1"/>
              <i n="[Dim Hotel].[Hotel Key].&amp;[665]" c="665" nd="1"/>
              <i n="[Dim Hotel].[Hotel Key].&amp;[666]" c="666" nd="1"/>
              <i n="[Dim Hotel].[Hotel Key].&amp;[667]" c="667" nd="1"/>
              <i n="[Dim Hotel].[Hotel Key].&amp;[668]" c="668" nd="1"/>
              <i n="[Dim Hotel].[Hotel Key].&amp;[669]" c="669" nd="1"/>
              <i n="[Dim Hotel].[Hotel Key].&amp;[670]" c="670" nd="1"/>
              <i n="[Dim Hotel].[Hotel Key].&amp;[671]" c="671" nd="1"/>
              <i n="[Dim Hotel].[Hotel Key].&amp;[672]" c="672" nd="1"/>
              <i n="[Dim Hotel].[Hotel Key].&amp;[673]" c="673" nd="1"/>
              <i n="[Dim Hotel].[Hotel Key].&amp;[674]" c="674" nd="1"/>
              <i n="[Dim Hotel].[Hotel Key].&amp;[675]" c="675" nd="1"/>
              <i n="[Dim Hotel].[Hotel Key].&amp;[676]" c="676" nd="1"/>
              <i n="[Dim Hotel].[Hotel Key].&amp;[677]" c="677" nd="1"/>
              <i n="[Dim Hotel].[Hotel Key].&amp;[678]" c="678" nd="1"/>
              <i n="[Dim Hotel].[Hotel Key].&amp;[679]" c="679" nd="1"/>
              <i n="[Dim Hotel].[Hotel Key].&amp;[680]" c="680" nd="1"/>
              <i n="[Dim Hotel].[Hotel Key].&amp;[681]" c="681" nd="1"/>
              <i n="[Dim Hotel].[Hotel Key].&amp;[682]" c="682" nd="1"/>
              <i n="[Dim Hotel].[Hotel Key].&amp;[683]" c="683" nd="1"/>
              <i n="[Dim Hotel].[Hotel Key].&amp;[684]" c="684" nd="1"/>
              <i n="[Dim Hotel].[Hotel Key].&amp;[685]" c="685" nd="1"/>
              <i n="[Dim Hotel].[Hotel Key].&amp;[686]" c="686" nd="1"/>
              <i n="[Dim Hotel].[Hotel Key].&amp;[687]" c="687" nd="1"/>
              <i n="[Dim Hotel].[Hotel Key].&amp;[688]" c="688" nd="1"/>
              <i n="[Dim Hotel].[Hotel Key].&amp;[689]" c="689" nd="1"/>
              <i n="[Dim Hotel].[Hotel Key].&amp;[690]" c="690" nd="1"/>
              <i n="[Dim Hotel].[Hotel Key].&amp;[691]" c="691" nd="1"/>
              <i n="[Dim Hotel].[Hotel Key].&amp;[692]" c="692" nd="1"/>
              <i n="[Dim Hotel].[Hotel Key].&amp;[693]" c="693" nd="1"/>
              <i n="[Dim Hotel].[Hotel Key].&amp;[694]" c="694" nd="1"/>
              <i n="[Dim Hotel].[Hotel Key].&amp;[695]" c="695" nd="1"/>
              <i n="[Dim Hotel].[Hotel Key].&amp;[696]" c="696" nd="1"/>
              <i n="[Dim Hotel].[Hotel Key].&amp;[697]" c="697" nd="1"/>
              <i n="[Dim Hotel].[Hotel Key].&amp;[698]" c="698" nd="1"/>
              <i n="[Dim Hotel].[Hotel Key].&amp;[699]" c="699" nd="1"/>
              <i n="[Dim Hotel].[Hotel Key].&amp;[700]" c="700" nd="1"/>
              <i n="[Dim Hotel].[Hotel Key].&amp;[701]" c="701" nd="1"/>
              <i n="[Dim Hotel].[Hotel Key].&amp;[702]" c="702" nd="1"/>
              <i n="[Dim Hotel].[Hotel Key].&amp;[703]" c="703" nd="1"/>
              <i n="[Dim Hotel].[Hotel Key].&amp;[704]" c="704" nd="1"/>
              <i n="[Dim Hotel].[Hotel Key].&amp;[705]" c="705" nd="1"/>
              <i n="[Dim Hotel].[Hotel Key].&amp;[706]" c="706" nd="1"/>
              <i n="[Dim Hotel].[Hotel Key].&amp;[707]" c="707" nd="1"/>
              <i n="[Dim Hotel].[Hotel Key].&amp;[708]" c="708" nd="1"/>
              <i n="[Dim Hotel].[Hotel Key].&amp;[709]" c="709" nd="1"/>
              <i n="[Dim Hotel].[Hotel Key].&amp;[710]" c="710" nd="1"/>
              <i n="[Dim Hotel].[Hotel Key].&amp;[711]" c="711" nd="1"/>
              <i n="[Dim Hotel].[Hotel Key].&amp;[712]" c="712" nd="1"/>
              <i n="[Dim Hotel].[Hotel Key].&amp;[713]" c="713" nd="1"/>
              <i n="[Dim Hotel].[Hotel Key].&amp;[714]" c="714" nd="1"/>
              <i n="[Dim Hotel].[Hotel Key].&amp;[715]" c="715" nd="1"/>
              <i n="[Dim Hotel].[Hotel Key].&amp;[716]" c="716" nd="1"/>
              <i n="[Dim Hotel].[Hotel Key].&amp;[717]" c="717" nd="1"/>
              <i n="[Dim Hotel].[Hotel Key].&amp;[718]" c="718" nd="1"/>
              <i n="[Dim Hotel].[Hotel Key].&amp;[719]" c="719" nd="1"/>
              <i n="[Dim Hotel].[Hotel Key].&amp;[720]" c="720" nd="1"/>
              <i n="[Dim Hotel].[Hotel Key].&amp;[721]" c="721" nd="1"/>
              <i n="[Dim Hotel].[Hotel Key].&amp;[722]" c="722" nd="1"/>
              <i n="[Dim Hotel].[Hotel Key].&amp;[723]" c="723" nd="1"/>
              <i n="[Dim Hotel].[Hotel Key].&amp;[724]" c="724" nd="1"/>
              <i n="[Dim Hotel].[Hotel Key].&amp;[725]" c="725" nd="1"/>
              <i n="[Dim Hotel].[Hotel Key].&amp;[726]" c="726" nd="1"/>
              <i n="[Dim Hotel].[Hotel Key].&amp;[727]" c="727" nd="1"/>
              <i n="[Dim Hotel].[Hotel Key].&amp;[728]" c="728" nd="1"/>
              <i n="[Dim Hotel].[Hotel Key].&amp;[729]" c="729" nd="1"/>
              <i n="[Dim Hotel].[Hotel Key].&amp;[730]" c="730" nd="1"/>
              <i n="[Dim Hotel].[Hotel Key].&amp;[731]" c="731" nd="1"/>
              <i n="[Dim Hotel].[Hotel Key].&amp;[732]" c="732" nd="1"/>
              <i n="[Dim Hotel].[Hotel Key].&amp;[733]" c="733" nd="1"/>
              <i n="[Dim Hotel].[Hotel Key].&amp;[734]" c="734" nd="1"/>
              <i n="[Dim Hotel].[Hotel Key].&amp;[735]" c="735" nd="1"/>
              <i n="[Dim Hotel].[Hotel Key].&amp;[736]" c="736" nd="1"/>
              <i n="[Dim Hotel].[Hotel Key].&amp;[737]" c="737" nd="1"/>
              <i n="[Dim Hotel].[Hotel Key].&amp;[738]" c="738" nd="1"/>
              <i n="[Dim Hotel].[Hotel Key].&amp;[739]" c="739" nd="1"/>
              <i n="[Dim Hotel].[Hotel Key].&amp;[740]" c="740" nd="1"/>
              <i n="[Dim Hotel].[Hotel Key].&amp;[741]" c="741" nd="1"/>
              <i n="[Dim Hotel].[Hotel Key].&amp;[742]" c="742" nd="1"/>
              <i n="[Dim Hotel].[Hotel Key].&amp;[743]" c="743" nd="1"/>
              <i n="[Dim Hotel].[Hotel Key].&amp;[744]" c="744" nd="1"/>
              <i n="[Dim Hotel].[Hotel Key].&amp;[745]" c="745" nd="1"/>
              <i n="[Dim Hotel].[Hotel Key].&amp;[746]" c="746" nd="1"/>
              <i n="[Dim Hotel].[Hotel Key].&amp;[747]" c="747" nd="1"/>
              <i n="[Dim Hotel].[Hotel Key].&amp;[748]" c="748" nd="1"/>
              <i n="[Dim Hotel].[Hotel Key].&amp;[749]" c="749" nd="1"/>
              <i n="[Dim Hotel].[Hotel Key].&amp;[750]" c="750" nd="1"/>
              <i n="[Dim Hotel].[Hotel Key].&amp;[751]" c="751" nd="1"/>
              <i n="[Dim Hotel].[Hotel Key].&amp;[752]" c="752" nd="1"/>
              <i n="[Dim Hotel].[Hotel Key].&amp;[753]" c="753" nd="1"/>
              <i n="[Dim Hotel].[Hotel Key].&amp;[754]" c="754" nd="1"/>
              <i n="[Dim Hotel].[Hotel Key].&amp;[755]" c="755" nd="1"/>
              <i n="[Dim Hotel].[Hotel Key].&amp;[756]" c="756" nd="1"/>
              <i n="[Dim Hotel].[Hotel Key].&amp;[757]" c="757" nd="1"/>
              <i n="[Dim Hotel].[Hotel Key].&amp;[758]" c="758" nd="1"/>
              <i n="[Dim Hotel].[Hotel Key].&amp;[759]" c="759" nd="1"/>
              <i n="[Dim Hotel].[Hotel Key].&amp;[760]" c="760" nd="1"/>
              <i n="[Dim Hotel].[Hotel Key].&amp;[761]" c="761" nd="1"/>
              <i n="[Dim Hotel].[Hotel Key].&amp;[762]" c="762" nd="1"/>
              <i n="[Dim Hotel].[Hotel Key].&amp;[763]" c="763" nd="1"/>
              <i n="[Dim Hotel].[Hotel Key].&amp;[764]" c="764" nd="1"/>
              <i n="[Dim Hotel].[Hotel Key].&amp;[765]" c="765" nd="1"/>
              <i n="[Dim Hotel].[Hotel Key].&amp;[766]" c="766" nd="1"/>
              <i n="[Dim Hotel].[Hotel Key].&amp;[767]" c="767" nd="1"/>
              <i n="[Dim Hotel].[Hotel Key].&amp;[768]" c="768" nd="1"/>
              <i n="[Dim Hotel].[Hotel Key].&amp;[769]" c="769" nd="1"/>
              <i n="[Dim Hotel].[Hotel Key].&amp;[770]" c="770" nd="1"/>
              <i n="[Dim Hotel].[Hotel Key].&amp;[771]" c="771" nd="1"/>
              <i n="[Dim Hotel].[Hotel Key].&amp;[772]" c="772" nd="1"/>
              <i n="[Dim Hotel].[Hotel Key].&amp;[773]" c="773" nd="1"/>
              <i n="[Dim Hotel].[Hotel Key].&amp;[774]" c="774" nd="1"/>
              <i n="[Dim Hotel].[Hotel Key].&amp;[775]" c="775" nd="1"/>
              <i n="[Dim Hotel].[Hotel Key].&amp;[776]" c="776" nd="1"/>
              <i n="[Dim Hotel].[Hotel Key].&amp;[777]" c="777" nd="1"/>
              <i n="[Dim Hotel].[Hotel Key].&amp;[778]" c="778" nd="1"/>
              <i n="[Dim Hotel].[Hotel Key].&amp;[779]" c="779" nd="1"/>
              <i n="[Dim Hotel].[Hotel Key].&amp;[780]" c="780" nd="1"/>
              <i n="[Dim Hotel].[Hotel Key].&amp;[781]" c="781" nd="1"/>
              <i n="[Dim Hotel].[Hotel Key].&amp;[782]" c="782" nd="1"/>
              <i n="[Dim Hotel].[Hotel Key].&amp;[783]" c="783" nd="1"/>
              <i n="[Dim Hotel].[Hotel Key].&amp;[784]" c="784" nd="1"/>
              <i n="[Dim Hotel].[Hotel Key].&amp;[785]" c="785" nd="1"/>
              <i n="[Dim Hotel].[Hotel Key].&amp;[786]" c="786" nd="1"/>
              <i n="[Dim Hotel].[Hotel Key].&amp;[787]" c="787" nd="1"/>
              <i n="[Dim Hotel].[Hotel Key].&amp;[788]" c="788" nd="1"/>
              <i n="[Dim Hotel].[Hotel Key].&amp;[789]" c="789" nd="1"/>
              <i n="[Dim Hotel].[Hotel Key].&amp;[790]" c="790" nd="1"/>
              <i n="[Dim Hotel].[Hotel Key].&amp;[791]" c="791" nd="1"/>
              <i n="[Dim Hotel].[Hotel Key].&amp;[792]" c="792" nd="1"/>
              <i n="[Dim Hotel].[Hotel Key].&amp;[793]" c="793" nd="1"/>
              <i n="[Dim Hotel].[Hotel Key].&amp;[794]" c="794" nd="1"/>
              <i n="[Dim Hotel].[Hotel Key].&amp;[795]" c="795" nd="1"/>
              <i n="[Dim Hotel].[Hotel Key].&amp;[796]" c="796" nd="1"/>
              <i n="[Dim Hotel].[Hotel Key].&amp;[797]" c="797" nd="1"/>
              <i n="[Dim Hotel].[Hotel Key].&amp;[798]" c="798" nd="1"/>
              <i n="[Dim Hotel].[Hotel Key].&amp;[799]" c="799" nd="1"/>
              <i n="[Dim Hotel].[Hotel Key].&amp;[800]" c="800" nd="1"/>
              <i n="[Dim Hotel].[Hotel Key].&amp;[801]" c="801" nd="1"/>
              <i n="[Dim Hotel].[Hotel Key].&amp;[802]" c="802" nd="1"/>
              <i n="[Dim Hotel].[Hotel Key].&amp;[803]" c="803" nd="1"/>
              <i n="[Dim Hotel].[Hotel Key].&amp;[804]" c="804" nd="1"/>
              <i n="[Dim Hotel].[Hotel Key].&amp;[805]" c="805" nd="1"/>
              <i n="[Dim Hotel].[Hotel Key].&amp;[806]" c="806" nd="1"/>
              <i n="[Dim Hotel].[Hotel Key].&amp;[807]" c="807" nd="1"/>
              <i n="[Dim Hotel].[Hotel Key].&amp;[808]" c="808" nd="1"/>
              <i n="[Dim Hotel].[Hotel Key].&amp;[809]" c="809" nd="1"/>
              <i n="[Dim Hotel].[Hotel Key].&amp;[810]" c="810" nd="1"/>
              <i n="[Dim Hotel].[Hotel Key].&amp;[811]" c="811" nd="1"/>
              <i n="[Dim Hotel].[Hotel Key].&amp;[812]" c="812" nd="1"/>
              <i n="[Dim Hotel].[Hotel Key].&amp;[813]" c="813" nd="1"/>
              <i n="[Dim Hotel].[Hotel Key].&amp;[814]" c="814" nd="1"/>
              <i n="[Dim Hotel].[Hotel Key].&amp;[815]" c="815" nd="1"/>
              <i n="[Dim Hotel].[Hotel Key].&amp;[816]" c="816" nd="1"/>
              <i n="[Dim Hotel].[Hotel Key].&amp;[817]" c="817" nd="1"/>
              <i n="[Dim Hotel].[Hotel Key].&amp;[818]" c="818" nd="1"/>
              <i n="[Dim Hotel].[Hotel Key].&amp;[819]" c="819" nd="1"/>
              <i n="[Dim Hotel].[Hotel Key].&amp;[820]" c="820" nd="1"/>
              <i n="[Dim Hotel].[Hotel Key].&amp;[821]" c="821" nd="1"/>
              <i n="[Dim Hotel].[Hotel Key].&amp;[822]" c="822" nd="1"/>
              <i n="[Dim Hotel].[Hotel Key].&amp;[823]" c="823" nd="1"/>
              <i n="[Dim Hotel].[Hotel Key].&amp;[824]" c="824" nd="1"/>
              <i n="[Dim Hotel].[Hotel Key].&amp;[825]" c="825" nd="1"/>
              <i n="[Dim Hotel].[Hotel Key].&amp;[826]" c="826" nd="1"/>
              <i n="[Dim Hotel].[Hotel Key].&amp;[827]" c="827" nd="1"/>
              <i n="[Dim Hotel].[Hotel Key].&amp;[828]" c="828" nd="1"/>
              <i n="[Dim Hotel].[Hotel Key].&amp;[829]" c="829" nd="1"/>
              <i n="[Dim Hotel].[Hotel Key].&amp;[830]" c="830" nd="1"/>
              <i n="[Dim Hotel].[Hotel Key].&amp;[831]" c="831" nd="1"/>
              <i n="[Dim Hotel].[Hotel Key].&amp;[832]" c="832" nd="1"/>
              <i n="[Dim Hotel].[Hotel Key].&amp;[833]" c="833" nd="1"/>
              <i n="[Dim Hotel].[Hotel Key].&amp;[834]" c="834" nd="1"/>
              <i n="[Dim Hotel].[Hotel Key].&amp;[835]" c="835" nd="1"/>
              <i n="[Dim Hotel].[Hotel Key].&amp;[836]" c="836" nd="1"/>
              <i n="[Dim Hotel].[Hotel Key].&amp;[837]" c="837" nd="1"/>
              <i n="[Dim Hotel].[Hotel Key].&amp;[838]" c="838" nd="1"/>
              <i n="[Dim Hotel].[Hotel Key].&amp;[839]" c="839" nd="1"/>
              <i n="[Dim Hotel].[Hotel Key].&amp;[840]" c="840" nd="1"/>
              <i n="[Dim Hotel].[Hotel Key].&amp;[841]" c="841" nd="1"/>
              <i n="[Dim Hotel].[Hotel Key].&amp;[842]" c="842" nd="1"/>
              <i n="[Dim Hotel].[Hotel Key].&amp;[843]" c="843" nd="1"/>
              <i n="[Dim Hotel].[Hotel Key].&amp;[844]" c="844" nd="1"/>
              <i n="[Dim Hotel].[Hotel Key].&amp;[845]" c="845" nd="1"/>
              <i n="[Dim Hotel].[Hotel Key].&amp;[846]" c="846" nd="1"/>
              <i n="[Dim Hotel].[Hotel Key].&amp;[847]" c="847" nd="1"/>
              <i n="[Dim Hotel].[Hotel Key].&amp;[848]" c="848" nd="1"/>
              <i n="[Dim Hotel].[Hotel Key].&amp;[849]" c="849" nd="1"/>
              <i n="[Dim Hotel].[Hotel Key].&amp;[850]" c="850" nd="1"/>
              <i n="[Dim Hotel].[Hotel Key].&amp;[851]" c="851" nd="1"/>
              <i n="[Dim Hotel].[Hotel Key].&amp;[852]" c="852" nd="1"/>
              <i n="[Dim Hotel].[Hotel Key].&amp;[853]" c="853" nd="1"/>
              <i n="[Dim Hotel].[Hotel Key].&amp;[854]" c="854" nd="1"/>
              <i n="[Dim Hotel].[Hotel Key].&amp;[855]" c="855" nd="1"/>
              <i n="[Dim Hotel].[Hotel Key].&amp;[856]" c="856" nd="1"/>
              <i n="[Dim Hotel].[Hotel Key].&amp;[857]" c="857" nd="1"/>
              <i n="[Dim Hotel].[Hotel Key].&amp;[858]" c="858" nd="1"/>
              <i n="[Dim Hotel].[Hotel Key].&amp;[859]" c="859" nd="1"/>
              <i n="[Dim Hotel].[Hotel Key].&amp;[860]" c="860" nd="1"/>
              <i n="[Dim Hotel].[Hotel Key].&amp;[861]" c="861" nd="1"/>
              <i n="[Dim Hotel].[Hotel Key].&amp;[862]" c="862" nd="1"/>
              <i n="[Dim Hotel].[Hotel Key].&amp;[863]" c="863" nd="1"/>
              <i n="[Dim Hotel].[Hotel Key].&amp;[864]" c="864" nd="1"/>
              <i n="[Dim Hotel].[Hotel Key].&amp;[865]" c="865" nd="1"/>
              <i n="[Dim Hotel].[Hotel Key].&amp;[866]" c="866" nd="1"/>
              <i n="[Dim Hotel].[Hotel Key].&amp;[867]" c="867" nd="1"/>
              <i n="[Dim Hotel].[Hotel Key].&amp;[868]" c="868" nd="1"/>
              <i n="[Dim Hotel].[Hotel Key].&amp;[869]" c="869" nd="1"/>
              <i n="[Dim Hotel].[Hotel Key].&amp;[870]" c="870" nd="1"/>
              <i n="[Dim Hotel].[Hotel Key].&amp;[871]" c="871" nd="1"/>
              <i n="[Dim Hotel].[Hotel Key].&amp;[872]" c="872" nd="1"/>
              <i n="[Dim Hotel].[Hotel Key].&amp;[873]" c="873" nd="1"/>
              <i n="[Dim Hotel].[Hotel Key].&amp;[874]" c="874" nd="1"/>
              <i n="[Dim Hotel].[Hotel Key].&amp;[875]" c="875" nd="1"/>
              <i n="[Dim Hotel].[Hotel Key].&amp;[876]" c="876" nd="1"/>
              <i n="[Dim Hotel].[Hotel Key].&amp;[877]" c="877" nd="1"/>
              <i n="[Dim Hotel].[Hotel Key].&amp;[878]" c="878" nd="1"/>
              <i n="[Dim Hotel].[Hotel Key].&amp;[879]" c="879" nd="1"/>
              <i n="[Dim Hotel].[Hotel Key].&amp;[880]" c="880" nd="1"/>
              <i n="[Dim Hotel].[Hotel Key].&amp;[881]" c="881" nd="1"/>
              <i n="[Dim Hotel].[Hotel Key].&amp;[882]" c="882" nd="1"/>
              <i n="[Dim Hotel].[Hotel Key].&amp;[883]" c="883" nd="1"/>
              <i n="[Dim Hotel].[Hotel Key].&amp;[884]" c="884" nd="1"/>
              <i n="[Dim Hotel].[Hotel Key].&amp;[885]" c="885" nd="1"/>
              <i n="[Dim Hotel].[Hotel Key].&amp;[886]" c="886" nd="1"/>
              <i n="[Dim Hotel].[Hotel Key].&amp;[887]" c="887" nd="1"/>
              <i n="[Dim Hotel].[Hotel Key].&amp;[888]" c="888" nd="1"/>
              <i n="[Dim Hotel].[Hotel Key].&amp;[889]" c="889" nd="1"/>
              <i n="[Dim Hotel].[Hotel Key].&amp;[890]" c="890" nd="1"/>
              <i n="[Dim Hotel].[Hotel Key].&amp;[891]" c="891" nd="1"/>
              <i n="[Dim Hotel].[Hotel Key].&amp;[892]" c="892" nd="1"/>
              <i n="[Dim Hotel].[Hotel Key].&amp;[893]" c="893" nd="1"/>
              <i n="[Dim Hotel].[Hotel Key].&amp;[894]" c="894" nd="1"/>
              <i n="[Dim Hotel].[Hotel Key].&amp;[895]" c="895" nd="1"/>
              <i n="[Dim Hotel].[Hotel Key].&amp;[896]" c="896" nd="1"/>
              <i n="[Dim Hotel].[Hotel Key].&amp;[897]" c="897" nd="1"/>
              <i n="[Dim Hotel].[Hotel Key].&amp;[898]" c="898" nd="1"/>
              <i n="[Dim Hotel].[Hotel Key].&amp;[899]" c="899" nd="1"/>
              <i n="[Dim Hotel].[Hotel Key].&amp;[900]" c="900" nd="1"/>
              <i n="[Dim Hotel].[Hotel Key].&amp;[901]" c="901" nd="1"/>
              <i n="[Dim Hotel].[Hotel Key].&amp;[902]" c="902" nd="1"/>
              <i n="[Dim Hotel].[Hotel Key].&amp;[903]" c="903" nd="1"/>
              <i n="[Dim Hotel].[Hotel Key].&amp;[904]" c="904" nd="1"/>
              <i n="[Dim Hotel].[Hotel Key].&amp;[905]" c="905" nd="1"/>
              <i n="[Dim Hotel].[Hotel Key].&amp;[906]" c="906" nd="1"/>
              <i n="[Dim Hotel].[Hotel Key].&amp;[907]" c="907" nd="1"/>
              <i n="[Dim Hotel].[Hotel Key].&amp;[908]" c="908" nd="1"/>
              <i n="[Dim Hotel].[Hotel Key].&amp;[909]" c="909" nd="1"/>
              <i n="[Dim Hotel].[Hotel Key].&amp;[910]" c="910" nd="1"/>
              <i n="[Dim Hotel].[Hotel Key].&amp;[911]" c="911" nd="1"/>
              <i n="[Dim Hotel].[Hotel Key].&amp;[912]" c="912" nd="1"/>
              <i n="[Dim Hotel].[Hotel Key].&amp;[913]" c="913" nd="1"/>
              <i n="[Dim Hotel].[Hotel Key].&amp;[914]" c="914" nd="1"/>
              <i n="[Dim Hotel].[Hotel Key].&amp;[915]" c="915" nd="1"/>
              <i n="[Dim Hotel].[Hotel Key].&amp;[916]" c="916" nd="1"/>
              <i n="[Dim Hotel].[Hotel Key].&amp;[917]" c="917" nd="1"/>
              <i n="[Dim Hotel].[Hotel Key].&amp;[918]" c="918" nd="1"/>
              <i n="[Dim Hotel].[Hotel Key].&amp;[919]" c="919" nd="1"/>
              <i n="[Dim Hotel].[Hotel Key].&amp;[920]" c="920" nd="1"/>
              <i n="[Dim Hotel].[Hotel Key].&amp;[921]" c="921" nd="1"/>
              <i n="[Dim Hotel].[Hotel Key].&amp;[922]" c="922" nd="1"/>
              <i n="[Dim Hotel].[Hotel Key].&amp;[923]" c="923" nd="1"/>
              <i n="[Dim Hotel].[Hotel Key].&amp;[924]" c="924" nd="1"/>
              <i n="[Dim Hotel].[Hotel Key].&amp;[925]" c="925" nd="1"/>
              <i n="[Dim Hotel].[Hotel Key].&amp;[926]" c="926" nd="1"/>
              <i n="[Dim Hotel].[Hotel Key].&amp;[927]" c="927" nd="1"/>
              <i n="[Dim Hotel].[Hotel Key].&amp;[928]" c="928" nd="1"/>
              <i n="[Dim Hotel].[Hotel Key].&amp;[929]" c="929" nd="1"/>
              <i n="[Dim Hotel].[Hotel Key].&amp;[930]" c="930" nd="1"/>
              <i n="[Dim Hotel].[Hotel Key].&amp;[931]" c="931" nd="1"/>
              <i n="[Dim Hotel].[Hotel Key].&amp;[932]" c="932" nd="1"/>
              <i n="[Dim Hotel].[Hotel Key].&amp;[933]" c="933" nd="1"/>
              <i n="[Dim Hotel].[Hotel Key].&amp;[934]" c="934" nd="1"/>
              <i n="[Dim Hotel].[Hotel Key].&amp;[935]" c="935" nd="1"/>
              <i n="[Dim Hotel].[Hotel Key].&amp;[936]" c="936" nd="1"/>
              <i n="[Dim Hotel].[Hotel Key].&amp;[937]" c="937" nd="1"/>
              <i n="[Dim Hotel].[Hotel Key].&amp;[938]" c="938" nd="1"/>
              <i n="[Dim Hotel].[Hotel Key].&amp;[939]" c="939" nd="1"/>
              <i n="[Dim Hotel].[Hotel Key].&amp;[940]" c="940" nd="1"/>
              <i n="[Dim Hotel].[Hotel Key].&amp;[941]" c="941" nd="1"/>
              <i n="[Dim Hotel].[Hotel Key].&amp;[942]" c="942" nd="1"/>
              <i n="[Dim Hotel].[Hotel Key].&amp;[943]" c="943" nd="1"/>
              <i n="[Dim Hotel].[Hotel Key].&amp;[944]" c="944" nd="1"/>
              <i n="[Dim Hotel].[Hotel Key].&amp;[945]" c="945" nd="1"/>
              <i n="[Dim Hotel].[Hotel Key].&amp;[946]" c="946" nd="1"/>
              <i n="[Dim Hotel].[Hotel Key].&amp;[947]" c="947" nd="1"/>
              <i n="[Dim Hotel].[Hotel Key].&amp;[948]" c="948" nd="1"/>
              <i n="[Dim Hotel].[Hotel Key].&amp;[949]" c="949" nd="1"/>
              <i n="[Dim Hotel].[Hotel Key].&amp;[950]" c="950" nd="1"/>
              <i n="[Dim Hotel].[Hotel Key].&amp;[951]" c="951" nd="1"/>
              <i n="[Dim Hotel].[Hotel Key].&amp;[952]" c="952" nd="1"/>
              <i n="[Dim Hotel].[Hotel Key].&amp;[953]" c="953" nd="1"/>
              <i n="[Dim Hotel].[Hotel Key].&amp;[954]" c="954" nd="1"/>
              <i n="[Dim Hotel].[Hotel Key].&amp;[955]" c="955" nd="1"/>
              <i n="[Dim Hotel].[Hotel Key].&amp;[956]" c="956" nd="1"/>
              <i n="[Dim Hotel].[Hotel Key].&amp;[957]" c="957" nd="1"/>
              <i n="[Dim Hotel].[Hotel Key].&amp;[958]" c="958" nd="1"/>
              <i n="[Dim Hotel].[Hotel Key].&amp;[959]" c="959" nd="1"/>
              <i n="[Dim Hotel].[Hotel Key].&amp;[960]" c="960" nd="1"/>
              <i n="[Dim Hotel].[Hotel Key].&amp;[961]" c="961" nd="1"/>
              <i n="[Dim Hotel].[Hotel Key].&amp;[962]" c="962" nd="1"/>
              <i n="[Dim Hotel].[Hotel Key].&amp;[963]" c="963" nd="1"/>
              <i n="[Dim Hotel].[Hotel Key].&amp;[964]" c="964" nd="1"/>
              <i n="[Dim Hotel].[Hotel Key].&amp;[965]" c="965" nd="1"/>
              <i n="[Dim Hotel].[Hotel Key].&amp;[966]" c="966" nd="1"/>
              <i n="[Dim Hotel].[Hotel Key].&amp;[967]" c="967" nd="1"/>
              <i n="[Dim Hotel].[Hotel Key].&amp;[968]" c="968" nd="1"/>
              <i n="[Dim Hotel].[Hotel Key].&amp;[969]" c="969" nd="1"/>
              <i n="[Dim Hotel].[Hotel Key].&amp;[970]" c="970" nd="1"/>
              <i n="[Dim Hotel].[Hotel Key].&amp;[971]" c="971" nd="1"/>
              <i n="[Dim Hotel].[Hotel Key].&amp;[972]" c="972" nd="1"/>
              <i n="[Dim Hotel].[Hotel Key].&amp;[973]" c="973" nd="1"/>
              <i n="[Dim Hotel].[Hotel Key].&amp;[974]" c="974" nd="1"/>
              <i n="[Dim Hotel].[Hotel Key].&amp;[975]" c="975" nd="1"/>
              <i n="[Dim Hotel].[Hotel Key].&amp;[976]" c="976" nd="1"/>
              <i n="[Dim Hotel].[Hotel Key].&amp;[977]" c="977" nd="1"/>
              <i n="[Dim Hotel].[Hotel Key].&amp;[978]" c="978" nd="1"/>
              <i n="[Dim Hotel].[Hotel Key].&amp;[979]" c="979" nd="1"/>
              <i n="[Dim Hotel].[Hotel Key].&amp;[980]" c="980" nd="1"/>
              <i n="[Dim Hotel].[Hotel Key].&amp;[981]" c="981" nd="1"/>
              <i n="[Dim Hotel].[Hotel Key].&amp;[982]" c="982" nd="1"/>
              <i n="[Dim Hotel].[Hotel Key].&amp;[983]" c="983" nd="1"/>
              <i n="[Dim Hotel].[Hotel Key].&amp;[984]" c="984" nd="1"/>
              <i n="[Dim Hotel].[Hotel Key].&amp;[985]" c="985" nd="1"/>
              <i n="[Dim Hotel].[Hotel Key].&amp;[986]" c="986" nd="1"/>
              <i n="[Dim Hotel].[Hotel Key].&amp;[987]" c="987" nd="1"/>
              <i n="[Dim Hotel].[Hotel Key].&amp;[988]" c="988" nd="1"/>
              <i n="[Dim Hotel].[Hotel Key].&amp;[989]" c="989" nd="1"/>
              <i n="[Dim Hotel].[Hotel Key].&amp;[990]" c="990" nd="1"/>
              <i n="[Dim Hotel].[Hotel Key].&amp;[991]" c="991" nd="1"/>
              <i n="[Dim Hotel].[Hotel Key].&amp;[992]" c="992" nd="1"/>
              <i n="[Dim Hotel].[Hotel Key].&amp;[993]" c="993" nd="1"/>
              <i n="[Dim Hotel].[Hotel Key].&amp;[994]" c="994" nd="1"/>
              <i n="[Dim Hotel].[Hotel Key].&amp;[995]" c="995" nd="1"/>
              <i n="[Dim Hotel].[Hotel Key].&amp;[996]" c="996" nd="1"/>
              <i n="[Dim Hotel].[Hotel Key].&amp;[997]" c="997" nd="1"/>
              <i n="[Dim Hotel].[Hotel Key].&amp;[998]" c="998" nd="1"/>
              <i n="[Dim Hotel].[Hotel Key].&amp;[999]" c="999" nd="1"/>
            </range>
          </ranges>
        </level>
      </levels>
      <selections count="1">
        <selection n="[Dim Hotel].[Hotel Key].&amp;[40061]"/>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A6E30BE-BF9F-4887-AAE6-C832522F3E29}" sourceName="[Dim Date].[Year]">
  <pivotTables>
    <pivotTable tabId="7" name="PivotTable2"/>
  </pivotTables>
  <data>
    <olap pivotCacheId="1688398974">
      <levels count="2">
        <level uniqueName="[Dim Date].[Year].[(All)]" sourceCaption="(All)" count="0"/>
        <level uniqueName="[Dim Date].[Year].[Year]" sourceCaption="Year" count="4">
          <ranges>
            <range startItem="0">
              <i n="[Dim Date].[Year].&amp;[2015]" c="2015"/>
              <i n="[Dim Date].[Year].&amp;[2016]" c="2016" nd="1"/>
              <i n="[Dim Date].[Year].&amp;[2017]" c="2017" nd="1"/>
              <i n="[Dim Date].[Year].[All].UNKNOWNMEMBER" c="Unknown" nd="1"/>
            </range>
          </ranges>
        </level>
      </levels>
      <selections count="1">
        <selection n="[Dim Date].[Year].&amp;[2015]"/>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1" xr10:uid="{0B09E91F-F48E-462A-9CA3-CFDC224045C9}" sourceName="[Dim Date].[Hierarchy]">
  <pivotTables>
    <pivotTable tabId="7" name="PivotTable2"/>
  </pivotTables>
  <data>
    <olap pivotCacheId="1688398974">
      <levels count="4">
        <level uniqueName="[Dim Date].[Hierarchy].[(All)]" sourceCaption="(All)" count="0"/>
        <level uniqueName="[Dim Date].[Hierarchy].[Year]" sourceCaption="Year" count="0"/>
        <level uniqueName="[Dim Date].[Hierarchy].[Quarter]" sourceCaption="Quarter" count="13">
          <ranges>
            <range startItem="0">
              <i n="[Dim Date].[Hierarchy].[Quarter].&amp;[3]&amp;[2015]" c="3">
                <p n="[Dim Date].[Hierarchy].[Year].&amp;[2015]"/>
              </i>
              <i n="[Dim Date].[Hierarchy].[Quarter].&amp;[4]&amp;[2015]" c="4">
                <p n="[Dim Date].[Hierarchy].[Year].&amp;[2015]"/>
              </i>
              <i n="[Dim Date].[Hierarchy].[Quarter].&amp;[1]&amp;[2015]" c="1" nd="1">
                <p n="[Dim Date].[Hierarchy].[Year].&amp;[2015]"/>
              </i>
              <i n="[Dim Date].[Hierarchy].[Quarter].&amp;[2]&amp;[2015]" c="2" nd="1">
                <p n="[Dim Date].[Hierarchy].[Year].&amp;[2015]"/>
              </i>
              <i n="[Dim Date].[Hierarchy].[Quarter].&amp;[1]&amp;[2016]" c="1" nd="1">
                <p n="[Dim Date].[Hierarchy].[Year].&amp;[2016]"/>
              </i>
              <i n="[Dim Date].[Hierarchy].[Quarter].&amp;[2]&amp;[2016]" c="2" nd="1">
                <p n="[Dim Date].[Hierarchy].[Year].&amp;[2016]"/>
              </i>
              <i n="[Dim Date].[Hierarchy].[Quarter].&amp;[3]&amp;[2016]" c="3" nd="1">
                <p n="[Dim Date].[Hierarchy].[Year].&amp;[2016]"/>
              </i>
              <i n="[Dim Date].[Hierarchy].[Quarter].&amp;[4]&amp;[2016]" c="4" nd="1">
                <p n="[Dim Date].[Hierarchy].[Year].&amp;[2016]"/>
              </i>
              <i n="[Dim Date].[Hierarchy].[Quarter].&amp;[1]&amp;[2017]" c="1" nd="1">
                <p n="[Dim Date].[Hierarchy].[Year].&amp;[2017]"/>
              </i>
              <i n="[Dim Date].[Hierarchy].[Quarter].&amp;[2]&amp;[2017]" c="2" nd="1">
                <p n="[Dim Date].[Hierarchy].[Year].&amp;[2017]"/>
              </i>
              <i n="[Dim Date].[Hierarchy].[Quarter].&amp;[3]&amp;[2017]" c="3" nd="1">
                <p n="[Dim Date].[Hierarchy].[Year].&amp;[2017]"/>
              </i>
              <i n="[Dim Date].[Hierarchy].[Quarter].&amp;[4]&amp;[2017]" c="4" nd="1">
                <p n="[Dim Date].[Hierarchy].[Year].&amp;[2017]"/>
              </i>
              <i n="[Dim Date].[Hierarchy].[All].UNKNOWNMEMBER.UNKNOWNMEMBER" c="Unknown" nd="1">
                <p n="[Dim Date].[Hierarchy].[All].UNKNOWNMEMBER"/>
              </i>
            </range>
          </ranges>
        </level>
        <level uniqueName="[Dim Date].[Hierarchy].[Month Name]" sourceCaption="Month Name" count="0"/>
      </levels>
      <selections count="1">
        <selection n="[Dim Date].[Hierarchy].[Quarter].&amp;[4]&amp;[2015]">
          <p n="[Dim Date].[Hierarchy].[Year].&amp;[2015]"/>
        </selectio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4C9CC11-A169-412F-8EEE-D73AB34BBE66}" cache="Slicer_Hierarchy"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Key" xr10:uid="{C55BCD08-61AF-4F85-82F6-915FA1F942B8}" cache="Slicer_Hotel_Key" caption="Hotel Key" level="1" rowHeight="241300"/>
  <slicer name="Year 1" xr10:uid="{5F58AFCE-677F-490C-B852-B365CFB5A13E}" cache="Slicer_Year" caption="Year" level="1" rowHeight="241300"/>
  <slicer name="Quarter" xr10:uid="{A7B02F4B-F7A5-4919-A14F-44ED0FA9A692}" cache="Slicer_Hierarchy1" caption="Quarter" level="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35F4-0F45-4334-B00D-FDEF2BA3C8FB}">
  <dimension ref="A1:B13"/>
  <sheetViews>
    <sheetView zoomScale="145" zoomScaleNormal="145" workbookViewId="0">
      <selection activeCell="A17" sqref="A17"/>
    </sheetView>
  </sheetViews>
  <sheetFormatPr defaultRowHeight="15" x14ac:dyDescent="0.25"/>
  <cols>
    <col min="1" max="1" width="17.140625" bestFit="1" customWidth="1"/>
    <col min="2" max="2" width="18.140625" bestFit="1" customWidth="1"/>
  </cols>
  <sheetData>
    <row r="1" spans="1:2" x14ac:dyDescent="0.25">
      <c r="A1" s="1" t="s">
        <v>0</v>
      </c>
      <c r="B1" t="s">
        <v>14</v>
      </c>
    </row>
    <row r="2" spans="1:2" x14ac:dyDescent="0.25">
      <c r="A2" s="2" t="s">
        <v>1</v>
      </c>
      <c r="B2" s="5"/>
    </row>
    <row r="3" spans="1:2" x14ac:dyDescent="0.25">
      <c r="A3" s="3" t="s">
        <v>15</v>
      </c>
      <c r="B3" s="5"/>
    </row>
    <row r="4" spans="1:2" x14ac:dyDescent="0.25">
      <c r="A4" s="4" t="s">
        <v>5</v>
      </c>
      <c r="B4" s="5">
        <v>51966</v>
      </c>
    </row>
    <row r="5" spans="1:2" x14ac:dyDescent="0.25">
      <c r="A5" s="4" t="s">
        <v>7</v>
      </c>
      <c r="B5" s="5">
        <v>37466</v>
      </c>
    </row>
    <row r="6" spans="1:2" x14ac:dyDescent="0.25">
      <c r="A6" s="4" t="s">
        <v>10</v>
      </c>
      <c r="B6" s="5">
        <v>68067</v>
      </c>
    </row>
    <row r="7" spans="1:2" x14ac:dyDescent="0.25">
      <c r="A7" s="3" t="s">
        <v>16</v>
      </c>
      <c r="B7" s="5"/>
    </row>
    <row r="8" spans="1:2" x14ac:dyDescent="0.25">
      <c r="A8" s="4" t="s">
        <v>6</v>
      </c>
      <c r="B8" s="5">
        <v>39226</v>
      </c>
    </row>
    <row r="9" spans="1:2" x14ac:dyDescent="0.25">
      <c r="A9" s="4" t="s">
        <v>8</v>
      </c>
      <c r="B9" s="5">
        <v>31525</v>
      </c>
    </row>
    <row r="10" spans="1:2" x14ac:dyDescent="0.25">
      <c r="A10" s="4" t="s">
        <v>9</v>
      </c>
      <c r="B10" s="5">
        <v>66012</v>
      </c>
    </row>
    <row r="11" spans="1:2" x14ac:dyDescent="0.25">
      <c r="A11" s="2" t="s">
        <v>2</v>
      </c>
      <c r="B11" s="5">
        <v>754927</v>
      </c>
    </row>
    <row r="12" spans="1:2" x14ac:dyDescent="0.25">
      <c r="A12" s="2" t="s">
        <v>3</v>
      </c>
      <c r="B12" s="5">
        <v>533721</v>
      </c>
    </row>
    <row r="13" spans="1:2" x14ac:dyDescent="0.25">
      <c r="A13" s="2" t="s">
        <v>4</v>
      </c>
      <c r="B13" s="5">
        <v>1582910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20397-22EA-413F-8DF2-D5A353F82A31}">
  <dimension ref="F32:G40"/>
  <sheetViews>
    <sheetView topLeftCell="A17" workbookViewId="0">
      <selection activeCell="O38" sqref="O38"/>
    </sheetView>
  </sheetViews>
  <sheetFormatPr defaultRowHeight="15" x14ac:dyDescent="0.25"/>
  <cols>
    <col min="6" max="6" width="13.140625" bestFit="1" customWidth="1"/>
    <col min="7" max="7" width="18.140625" bestFit="1" customWidth="1"/>
  </cols>
  <sheetData>
    <row r="32" spans="6:7" x14ac:dyDescent="0.25">
      <c r="F32" s="1" t="s">
        <v>0</v>
      </c>
      <c r="G32" t="s">
        <v>14</v>
      </c>
    </row>
    <row r="33" spans="6:7" x14ac:dyDescent="0.25">
      <c r="F33" s="2" t="s">
        <v>17</v>
      </c>
      <c r="G33">
        <v>31428</v>
      </c>
    </row>
    <row r="34" spans="6:7" x14ac:dyDescent="0.25">
      <c r="F34" s="2" t="s">
        <v>16</v>
      </c>
      <c r="G34">
        <v>15828</v>
      </c>
    </row>
    <row r="35" spans="6:7" x14ac:dyDescent="0.25">
      <c r="F35" s="2" t="s">
        <v>19</v>
      </c>
      <c r="G35">
        <v>83247</v>
      </c>
    </row>
    <row r="36" spans="6:7" x14ac:dyDescent="0.25">
      <c r="F36" s="2" t="s">
        <v>20</v>
      </c>
      <c r="G36">
        <v>81104</v>
      </c>
    </row>
    <row r="37" spans="6:7" x14ac:dyDescent="0.25">
      <c r="F37" s="2" t="s">
        <v>21</v>
      </c>
      <c r="G37">
        <v>2178</v>
      </c>
    </row>
    <row r="38" spans="6:7" x14ac:dyDescent="0.25">
      <c r="F38" s="2" t="s">
        <v>22</v>
      </c>
      <c r="G38">
        <v>80451</v>
      </c>
    </row>
    <row r="39" spans="6:7" x14ac:dyDescent="0.25">
      <c r="F39" s="2" t="s">
        <v>23</v>
      </c>
      <c r="G39">
        <v>26</v>
      </c>
    </row>
    <row r="40" spans="6:7" x14ac:dyDescent="0.25">
      <c r="F40" s="2" t="s">
        <v>4</v>
      </c>
      <c r="G40">
        <v>294262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zoomScale="145" zoomScaleNormal="145" workbookViewId="0">
      <selection activeCell="A4" sqref="A4"/>
    </sheetView>
  </sheetViews>
  <sheetFormatPr defaultRowHeight="15" x14ac:dyDescent="0.25"/>
  <cols>
    <col min="1" max="1" width="15.42578125" bestFit="1" customWidth="1"/>
    <col min="2" max="2" width="18.140625" bestFit="1" customWidth="1"/>
  </cols>
  <sheetData>
    <row r="1" spans="1:2" x14ac:dyDescent="0.25">
      <c r="A1" s="1" t="s">
        <v>0</v>
      </c>
      <c r="B1" t="s">
        <v>14</v>
      </c>
    </row>
    <row r="2" spans="1:2" x14ac:dyDescent="0.25">
      <c r="A2" s="2" t="s">
        <v>1</v>
      </c>
      <c r="B2">
        <v>294262</v>
      </c>
    </row>
    <row r="3" spans="1:2" x14ac:dyDescent="0.25">
      <c r="A3" s="2" t="s">
        <v>2</v>
      </c>
    </row>
    <row r="4" spans="1:2" x14ac:dyDescent="0.25">
      <c r="A4" s="3" t="s">
        <v>17</v>
      </c>
    </row>
    <row r="5" spans="1:2" x14ac:dyDescent="0.25">
      <c r="A5" s="4" t="s">
        <v>11</v>
      </c>
      <c r="B5">
        <v>52102</v>
      </c>
    </row>
    <row r="6" spans="1:2" x14ac:dyDescent="0.25">
      <c r="A6" s="4" t="s">
        <v>12</v>
      </c>
      <c r="B6">
        <v>30108</v>
      </c>
    </row>
    <row r="7" spans="1:2" x14ac:dyDescent="0.25">
      <c r="A7" s="4" t="s">
        <v>13</v>
      </c>
      <c r="B7">
        <v>64476</v>
      </c>
    </row>
    <row r="8" spans="1:2" x14ac:dyDescent="0.25">
      <c r="A8" s="3" t="s">
        <v>18</v>
      </c>
      <c r="B8">
        <v>215612</v>
      </c>
    </row>
    <row r="9" spans="1:2" x14ac:dyDescent="0.25">
      <c r="A9" s="3" t="s">
        <v>15</v>
      </c>
      <c r="B9">
        <v>200026</v>
      </c>
    </row>
    <row r="10" spans="1:2" x14ac:dyDescent="0.25">
      <c r="A10" s="3" t="s">
        <v>16</v>
      </c>
      <c r="B10">
        <v>192603</v>
      </c>
    </row>
    <row r="11" spans="1:2" x14ac:dyDescent="0.25">
      <c r="A11" s="2" t="s">
        <v>3</v>
      </c>
      <c r="B11">
        <v>533721</v>
      </c>
    </row>
    <row r="12" spans="1:2" x14ac:dyDescent="0.25">
      <c r="A12" s="2" t="s">
        <v>4</v>
      </c>
      <c r="B12">
        <v>1582910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AC06-CFBA-4272-AFF4-EF97222F2C72}">
  <dimension ref="L12:N15"/>
  <sheetViews>
    <sheetView workbookViewId="0">
      <selection activeCell="L13" sqref="L13"/>
    </sheetView>
  </sheetViews>
  <sheetFormatPr defaultRowHeight="15" x14ac:dyDescent="0.25"/>
  <cols>
    <col min="12" max="12" width="18.140625" bestFit="1" customWidth="1"/>
    <col min="13" max="13" width="16.28515625" bestFit="1" customWidth="1"/>
    <col min="14" max="14" width="11.28515625" bestFit="1" customWidth="1"/>
    <col min="15" max="15" width="7" bestFit="1" customWidth="1"/>
    <col min="16" max="16" width="11.28515625" bestFit="1" customWidth="1"/>
  </cols>
  <sheetData>
    <row r="12" spans="12:14" x14ac:dyDescent="0.25">
      <c r="L12" s="1" t="s">
        <v>14</v>
      </c>
      <c r="M12" s="1" t="s">
        <v>25</v>
      </c>
    </row>
    <row r="13" spans="12:14" x14ac:dyDescent="0.25">
      <c r="L13" s="1" t="s">
        <v>0</v>
      </c>
      <c r="M13" t="s">
        <v>1</v>
      </c>
      <c r="N13" t="s">
        <v>4</v>
      </c>
    </row>
    <row r="14" spans="12:14" x14ac:dyDescent="0.25">
      <c r="L14" s="2" t="s">
        <v>26</v>
      </c>
      <c r="M14" s="5">
        <v>81575</v>
      </c>
      <c r="N14" s="5">
        <v>81575</v>
      </c>
    </row>
    <row r="15" spans="12:14" x14ac:dyDescent="0.25">
      <c r="L15" s="2" t="s">
        <v>4</v>
      </c>
      <c r="M15" s="5">
        <v>81575</v>
      </c>
      <c r="N15" s="5">
        <v>81575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738C-95B3-4367-9EF3-16C59C05C9DA}">
  <dimension ref="E10:I20"/>
  <sheetViews>
    <sheetView tabSelected="1" zoomScaleNormal="100" workbookViewId="0">
      <selection activeCell="P29" sqref="P29"/>
    </sheetView>
  </sheetViews>
  <sheetFormatPr defaultRowHeight="15" x14ac:dyDescent="0.25"/>
  <cols>
    <col min="5" max="5" width="13.140625" bestFit="1" customWidth="1"/>
    <col min="6" max="6" width="18.140625" bestFit="1" customWidth="1"/>
    <col min="7" max="8" width="7" bestFit="1" customWidth="1"/>
    <col min="9" max="9" width="11.28515625" bestFit="1" customWidth="1"/>
  </cols>
  <sheetData>
    <row r="10" spans="5:9" x14ac:dyDescent="0.25">
      <c r="E10" s="1" t="s">
        <v>14</v>
      </c>
      <c r="F10" s="1" t="s">
        <v>25</v>
      </c>
    </row>
    <row r="11" spans="5:9" x14ac:dyDescent="0.25">
      <c r="E11" s="1" t="s">
        <v>0</v>
      </c>
      <c r="F11" t="s">
        <v>1</v>
      </c>
      <c r="G11" t="s">
        <v>2</v>
      </c>
      <c r="H11" t="s">
        <v>3</v>
      </c>
      <c r="I11" t="s">
        <v>4</v>
      </c>
    </row>
    <row r="12" spans="5:9" x14ac:dyDescent="0.25">
      <c r="E12" s="2" t="s">
        <v>17</v>
      </c>
      <c r="F12">
        <v>31428</v>
      </c>
      <c r="G12">
        <v>76411</v>
      </c>
      <c r="H12">
        <v>60746</v>
      </c>
      <c r="I12">
        <v>168585</v>
      </c>
    </row>
    <row r="13" spans="5:9" x14ac:dyDescent="0.25">
      <c r="E13" s="2" t="s">
        <v>16</v>
      </c>
      <c r="F13">
        <v>15828</v>
      </c>
      <c r="G13">
        <v>34209</v>
      </c>
      <c r="H13">
        <v>20717</v>
      </c>
      <c r="I13">
        <v>70754</v>
      </c>
    </row>
    <row r="14" spans="5:9" x14ac:dyDescent="0.25">
      <c r="E14" s="2" t="s">
        <v>19</v>
      </c>
      <c r="F14">
        <v>83247</v>
      </c>
      <c r="G14">
        <v>367130</v>
      </c>
      <c r="H14">
        <v>297317</v>
      </c>
      <c r="I14">
        <v>747694</v>
      </c>
    </row>
    <row r="15" spans="5:9" x14ac:dyDescent="0.25">
      <c r="E15" s="2" t="s">
        <v>20</v>
      </c>
      <c r="F15">
        <v>81104</v>
      </c>
      <c r="G15">
        <v>165497</v>
      </c>
      <c r="H15">
        <v>74064</v>
      </c>
      <c r="I15">
        <v>320665</v>
      </c>
    </row>
    <row r="16" spans="5:9" x14ac:dyDescent="0.25">
      <c r="E16" s="2" t="s">
        <v>21</v>
      </c>
      <c r="F16">
        <v>2178</v>
      </c>
      <c r="G16">
        <v>4820</v>
      </c>
      <c r="H16">
        <v>2803</v>
      </c>
      <c r="I16">
        <v>9801</v>
      </c>
    </row>
    <row r="17" spans="5:9" x14ac:dyDescent="0.25">
      <c r="E17" s="2" t="s">
        <v>22</v>
      </c>
      <c r="F17">
        <v>80451</v>
      </c>
      <c r="G17">
        <v>105209</v>
      </c>
      <c r="H17">
        <v>76644</v>
      </c>
      <c r="I17">
        <v>262304</v>
      </c>
    </row>
    <row r="18" spans="5:9" x14ac:dyDescent="0.25">
      <c r="E18" s="2" t="s">
        <v>23</v>
      </c>
      <c r="F18">
        <v>26</v>
      </c>
      <c r="I18">
        <v>26</v>
      </c>
    </row>
    <row r="19" spans="5:9" x14ac:dyDescent="0.25">
      <c r="E19" s="2" t="s">
        <v>24</v>
      </c>
      <c r="G19">
        <v>1651</v>
      </c>
      <c r="H19">
        <v>1430</v>
      </c>
      <c r="I19">
        <v>3081</v>
      </c>
    </row>
    <row r="20" spans="5:9" x14ac:dyDescent="0.25">
      <c r="E20" s="2" t="s">
        <v>4</v>
      </c>
      <c r="F20">
        <v>294262</v>
      </c>
      <c r="G20">
        <v>754927</v>
      </c>
      <c r="H20">
        <v>533721</v>
      </c>
      <c r="I20">
        <v>1582910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Drill-Down</vt:lpstr>
      <vt:lpstr>Slice</vt:lpstr>
      <vt:lpstr>Roll-Up</vt:lpstr>
      <vt:lpstr>Dice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Dissanayaka</dc:creator>
  <cp:lastModifiedBy>DISSANAYAKA D M S R it23215610</cp:lastModifiedBy>
  <dcterms:created xsi:type="dcterms:W3CDTF">2015-06-05T18:17:20Z</dcterms:created>
  <dcterms:modified xsi:type="dcterms:W3CDTF">2026-04-10T17:31:33Z</dcterms:modified>
</cp:coreProperties>
</file>