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75" windowWidth="19095" windowHeight="11640" activeTab="2"/>
  </bookViews>
  <sheets>
    <sheet name="Title" sheetId="2" r:id="rId1"/>
    <sheet name="Test_Scenario" sheetId="1" r:id="rId2"/>
    <sheet name="UB_KFI_TESTCASES" sheetId="3" r:id="rId3"/>
    <sheet name="Sheet1" sheetId="4" r:id="rId4"/>
    <sheet name="Sheet2" sheetId="5" r:id="rId5"/>
  </sheets>
  <definedNames>
    <definedName name="_xlnm._FilterDatabase" localSheetId="3" hidden="1">Sheet1!#REF!</definedName>
    <definedName name="_xlnm._FilterDatabase" localSheetId="1" hidden="1">Test_Scenario!$A$10:$H$338</definedName>
    <definedName name="_xlnm._FilterDatabase" localSheetId="2" hidden="1">UB_KFI_TESTCASES!$A$10:$M$10</definedName>
  </definedNames>
  <calcPr calcId="145621"/>
</workbook>
</file>

<file path=xl/calcChain.xml><?xml version="1.0" encoding="utf-8"?>
<calcChain xmlns="http://schemas.openxmlformats.org/spreadsheetml/2006/main">
  <c r="B62" i="3" l="1"/>
</calcChain>
</file>

<file path=xl/sharedStrings.xml><?xml version="1.0" encoding="utf-8"?>
<sst xmlns="http://schemas.openxmlformats.org/spreadsheetml/2006/main" count="21210" uniqueCount="6847">
  <si>
    <t>Project Name:</t>
  </si>
  <si>
    <t>Karthick B R</t>
  </si>
  <si>
    <t>V 1.0</t>
  </si>
  <si>
    <t>Test Scenario ID</t>
  </si>
  <si>
    <t>Test Scenario Description</t>
  </si>
  <si>
    <t>Positive/Negative</t>
  </si>
  <si>
    <t>Priority</t>
  </si>
  <si>
    <t>No.of.Testcases</t>
  </si>
  <si>
    <t>Project Manager :</t>
  </si>
  <si>
    <t>Version</t>
  </si>
  <si>
    <t>Comments</t>
  </si>
  <si>
    <t>S:NO</t>
  </si>
  <si>
    <t>Positive</t>
  </si>
  <si>
    <t>P1</t>
  </si>
  <si>
    <t>Indcap Healthcare_Metasource</t>
  </si>
  <si>
    <t>TS_KFI_1</t>
  </si>
  <si>
    <t xml:space="preserve">All fields navigation should work for &lt;Enter&gt;, &lt;Tab&gt;, &lt;F5&gt; and Mouse click </t>
  </si>
  <si>
    <t>TS_KFI_2</t>
  </si>
  <si>
    <t>Negative</t>
  </si>
  <si>
    <t>TS_KFI_3</t>
  </si>
  <si>
    <t>Menu options</t>
  </si>
  <si>
    <t>All menu options should work properly in the application</t>
  </si>
  <si>
    <t>TS_KFI_4</t>
  </si>
  <si>
    <t>Toor bar buttons</t>
  </si>
  <si>
    <t>Shortcuts</t>
  </si>
  <si>
    <t>All shortcuts should work properly in the application</t>
  </si>
  <si>
    <t>All control button in the Tool bar should work properly in the application</t>
  </si>
  <si>
    <t>TS_KFI_5</t>
  </si>
  <si>
    <t>TS_KFI_6</t>
  </si>
  <si>
    <t>Default functionalities such as 
1. Field length limit exceed
2. Non-allowable characters/blank space
3. Copy-Paste
of the fields has to be validated</t>
  </si>
  <si>
    <t>Validation for Invalid values in specific fields should be checked</t>
  </si>
  <si>
    <t>TS_KFI_7</t>
  </si>
  <si>
    <t>TS_KFI_8</t>
  </si>
  <si>
    <t>TS_KFI_9</t>
  </si>
  <si>
    <t>TS_KFI_10</t>
  </si>
  <si>
    <t>TS_KFI_11</t>
  </si>
  <si>
    <t>TS_KFI_12</t>
  </si>
  <si>
    <t>TS_KFI_13</t>
  </si>
  <si>
    <t>TS_KFI_14</t>
  </si>
  <si>
    <t>TS_KFI_15</t>
  </si>
  <si>
    <t>TS_KFI_16</t>
  </si>
  <si>
    <t>TS_KFI_17</t>
  </si>
  <si>
    <t>TS_KFI_18</t>
  </si>
  <si>
    <t>TS_KFI_19</t>
  </si>
  <si>
    <t>TS_KFI_20</t>
  </si>
  <si>
    <t>TS_KFI_21</t>
  </si>
  <si>
    <t>TS_KFI_22</t>
  </si>
  <si>
    <t>TS_KFI_23</t>
  </si>
  <si>
    <t>TS_KFI_24</t>
  </si>
  <si>
    <t>TS_KFI_25</t>
  </si>
  <si>
    <t>TS_KFI_26</t>
  </si>
  <si>
    <t>TS_KFI_27</t>
  </si>
  <si>
    <t>TS_KFI_28</t>
  </si>
  <si>
    <t>TS_KFI_29</t>
  </si>
  <si>
    <t>TS_KFI_30</t>
  </si>
  <si>
    <t>TS_KFI_31</t>
  </si>
  <si>
    <t>TS_KFI_32</t>
  </si>
  <si>
    <t>TS_KFI_33</t>
  </si>
  <si>
    <t>TS_KFI_34</t>
  </si>
  <si>
    <t>TS_KFI_35</t>
  </si>
  <si>
    <t>TS_KFI_36</t>
  </si>
  <si>
    <t>TS_KFI_37</t>
  </si>
  <si>
    <t>TS_KFI_38</t>
  </si>
  <si>
    <t>TS_KFI_39</t>
  </si>
  <si>
    <t>TS_KFI_40</t>
  </si>
  <si>
    <t>TS_KFI_41</t>
  </si>
  <si>
    <t>TS_KFI_42</t>
  </si>
  <si>
    <t>TS_KFI_43</t>
  </si>
  <si>
    <t>TS_KFI_44</t>
  </si>
  <si>
    <t>TS_KFI_45</t>
  </si>
  <si>
    <t>TS_KFI_46</t>
  </si>
  <si>
    <t>TS_KFI_47</t>
  </si>
  <si>
    <t>TS_KFI_48</t>
  </si>
  <si>
    <t>TS_KFI_49</t>
  </si>
  <si>
    <t>TS_KFI_50</t>
  </si>
  <si>
    <t>TS_KFI_51</t>
  </si>
  <si>
    <t>TS_KFI_52</t>
  </si>
  <si>
    <t>TS_KFI_53</t>
  </si>
  <si>
    <t>TS_KFI_54</t>
  </si>
  <si>
    <t>TS_KFI_55</t>
  </si>
  <si>
    <t>TS_KFI_56</t>
  </si>
  <si>
    <t>TS_KFI_57</t>
  </si>
  <si>
    <t>TS_KFI_58</t>
  </si>
  <si>
    <t>TS_KFI_59</t>
  </si>
  <si>
    <t>TS_KFI_60</t>
  </si>
  <si>
    <t>TS_KFI_61</t>
  </si>
  <si>
    <t>TS_KFI_62</t>
  </si>
  <si>
    <t>TS_KFI_63</t>
  </si>
  <si>
    <t>TS_KFI_64</t>
  </si>
  <si>
    <t>TS_KFI_65</t>
  </si>
  <si>
    <t>TS_KFI_66</t>
  </si>
  <si>
    <t>TS_KFI_67</t>
  </si>
  <si>
    <t>TS_KFI_68</t>
  </si>
  <si>
    <t>TS_KFI_69</t>
  </si>
  <si>
    <t>TS_KFI_70</t>
  </si>
  <si>
    <t>TS_KFI_71</t>
  </si>
  <si>
    <t>TS_KFI_72</t>
  </si>
  <si>
    <t>TS_KFI_73</t>
  </si>
  <si>
    <t>TS_KFI_74</t>
  </si>
  <si>
    <t>TS_KFI_75</t>
  </si>
  <si>
    <t>TS_KFI_76</t>
  </si>
  <si>
    <t>TS_KFI_77</t>
  </si>
  <si>
    <t>TS_KFI_78</t>
  </si>
  <si>
    <t>TS_KFI_79</t>
  </si>
  <si>
    <t>TS_KFI_80</t>
  </si>
  <si>
    <t>TS_KFI_81</t>
  </si>
  <si>
    <t>TS_KFI_82</t>
  </si>
  <si>
    <t>TS_KFI_83</t>
  </si>
  <si>
    <t>TS_KFI_84</t>
  </si>
  <si>
    <t>TS_KFI_85</t>
  </si>
  <si>
    <t>Disabled fields</t>
  </si>
  <si>
    <t>Field disable has to be validated
1. Mention the disable fields
2. Field color validate</t>
  </si>
  <si>
    <t>"Receipt Date" - Field navigations</t>
  </si>
  <si>
    <t>"Receipt Date" - Field functionalities</t>
  </si>
  <si>
    <t>"Receipt Date" - Field validations</t>
  </si>
  <si>
    <t>Application</t>
  </si>
  <si>
    <t>Application general design such as
1. Title bar
2. Menus
3. Tool bar
4. DCN
has to be validated</t>
  </si>
  <si>
    <t>TS_KFI_86</t>
  </si>
  <si>
    <t>TS_KFI_87</t>
  </si>
  <si>
    <t>TS_KFI_88</t>
  </si>
  <si>
    <t>TS_KFI_89</t>
  </si>
  <si>
    <t>TS_KFI_90</t>
  </si>
  <si>
    <t>TS_KFI_91</t>
  </si>
  <si>
    <t>TS_KFI_92</t>
  </si>
  <si>
    <t>TS_KFI_93</t>
  </si>
  <si>
    <t>TS_KFI_94</t>
  </si>
  <si>
    <t>TS_KFI_95</t>
  </si>
  <si>
    <t>TS_KFI_96</t>
  </si>
  <si>
    <t>TS_KFI_97</t>
  </si>
  <si>
    <t>TS_KFI_98</t>
  </si>
  <si>
    <t>TS_KFI_99</t>
  </si>
  <si>
    <t>TS_KFI_100</t>
  </si>
  <si>
    <t>TS_KFI_101</t>
  </si>
  <si>
    <t>TS_KFI_102</t>
  </si>
  <si>
    <t>TS_KFI_103</t>
  </si>
  <si>
    <t>TS_KFI_104</t>
  </si>
  <si>
    <t>TS_KFI_105</t>
  </si>
  <si>
    <t>TS_KFI_106</t>
  </si>
  <si>
    <t>TS_KFI_107</t>
  </si>
  <si>
    <t>TS_KFI_108</t>
  </si>
  <si>
    <t>TS_KFI_109</t>
  </si>
  <si>
    <t>TS_KFI_110</t>
  </si>
  <si>
    <t>TS_KFI_111</t>
  </si>
  <si>
    <t>TS_KFI_112</t>
  </si>
  <si>
    <t>TS_KFI_113</t>
  </si>
  <si>
    <t>TS_KFI_114</t>
  </si>
  <si>
    <t>TS_KFI_115</t>
  </si>
  <si>
    <t>TS_KFI_116</t>
  </si>
  <si>
    <t>TS_KFI_117</t>
  </si>
  <si>
    <t>TS_KFI_118</t>
  </si>
  <si>
    <t>TS_KFI_119</t>
  </si>
  <si>
    <t>TS_KFI_120</t>
  </si>
  <si>
    <t>TS_KFI_121</t>
  </si>
  <si>
    <t>TS_KFI_122</t>
  </si>
  <si>
    <t>TS_KFI_123</t>
  </si>
  <si>
    <t>TS_KFI_124</t>
  </si>
  <si>
    <t>TS_KFI_125</t>
  </si>
  <si>
    <t>TS_KFI_126</t>
  </si>
  <si>
    <t>TS_KFI_127</t>
  </si>
  <si>
    <t>TS_KFI_128</t>
  </si>
  <si>
    <t>TS_KFI_129</t>
  </si>
  <si>
    <t>TS_KFI_130</t>
  </si>
  <si>
    <t>TS_KFI_131</t>
  </si>
  <si>
    <t>TS_KFI_132</t>
  </si>
  <si>
    <t>TS_KFI_133</t>
  </si>
  <si>
    <t>TS_KFI_134</t>
  </si>
  <si>
    <t>TS_KFI_135</t>
  </si>
  <si>
    <t>TS_KFI_136</t>
  </si>
  <si>
    <t>TS_KFI_137</t>
  </si>
  <si>
    <t>TS_KFI_138</t>
  </si>
  <si>
    <t>TS_KFI_139</t>
  </si>
  <si>
    <t>TS_KFI_140</t>
  </si>
  <si>
    <t>TS_KFI_141</t>
  </si>
  <si>
    <t>TS_KFI_142</t>
  </si>
  <si>
    <t>TS_KFI_143</t>
  </si>
  <si>
    <t>TS_KFI_144</t>
  </si>
  <si>
    <t>TS_KFI_145</t>
  </si>
  <si>
    <t>TS_KFI_146</t>
  </si>
  <si>
    <t>TS_KFI_147</t>
  </si>
  <si>
    <t>TS_KFI_148</t>
  </si>
  <si>
    <t>TS_KFI_149</t>
  </si>
  <si>
    <t>TS_KFI_150</t>
  </si>
  <si>
    <t>TS_KFI_151</t>
  </si>
  <si>
    <t>TS_KFI_152</t>
  </si>
  <si>
    <t>TS_KFI_153</t>
  </si>
  <si>
    <t>TS_KFI_154</t>
  </si>
  <si>
    <t>TS_KFI_155</t>
  </si>
  <si>
    <t>TS_KFI_156</t>
  </si>
  <si>
    <t>TS_KFI_157</t>
  </si>
  <si>
    <t>TS_KFI_158</t>
  </si>
  <si>
    <t>TS_KFI_159</t>
  </si>
  <si>
    <t>TS_KFI_160</t>
  </si>
  <si>
    <t>TS_KFI_161</t>
  </si>
  <si>
    <t>TS_KFI_162</t>
  </si>
  <si>
    <t>TS_KFI_163</t>
  </si>
  <si>
    <t>TS_KFI_164</t>
  </si>
  <si>
    <t>TS_KFI_165</t>
  </si>
  <si>
    <t>TS_KFI_166</t>
  </si>
  <si>
    <t>TS_KFI_167</t>
  </si>
  <si>
    <t>TS_KFI_168</t>
  </si>
  <si>
    <t>TS_KFI_169</t>
  </si>
  <si>
    <t>TS_KFI_170</t>
  </si>
  <si>
    <t>TS_KFI_171</t>
  </si>
  <si>
    <t>TS_KFI_172</t>
  </si>
  <si>
    <t>TS_KFI_173</t>
  </si>
  <si>
    <t>TS_KFI_174</t>
  </si>
  <si>
    <t>TS_KFI_175</t>
  </si>
  <si>
    <t>TS_KFI_176</t>
  </si>
  <si>
    <t>TS_KFI_177</t>
  </si>
  <si>
    <t>TS_KFI_178</t>
  </si>
  <si>
    <t>TS_KFI_179</t>
  </si>
  <si>
    <t>TS_KFI_180</t>
  </si>
  <si>
    <t>TS_KFI_181</t>
  </si>
  <si>
    <t>TS_KFI_182</t>
  </si>
  <si>
    <t>TS_KFI_183</t>
  </si>
  <si>
    <t>TS_KFI_184</t>
  </si>
  <si>
    <t>TS_KFI_185</t>
  </si>
  <si>
    <t>TS_KFI_186</t>
  </si>
  <si>
    <t>TS_KFI_187</t>
  </si>
  <si>
    <t>TS_KFI_188</t>
  </si>
  <si>
    <t>TS_KFI_189</t>
  </si>
  <si>
    <t>TS_KFI_190</t>
  </si>
  <si>
    <t>TS_KFI_191</t>
  </si>
  <si>
    <t>TS_KFI_192</t>
  </si>
  <si>
    <t>TS_KFI_193</t>
  </si>
  <si>
    <t>TS_KFI_194</t>
  </si>
  <si>
    <t>TS_KFI_195</t>
  </si>
  <si>
    <t>TS_KFI_196</t>
  </si>
  <si>
    <t>TS_KFI_197</t>
  </si>
  <si>
    <t>TS_KFI_198</t>
  </si>
  <si>
    <t>TS_KFI_199</t>
  </si>
  <si>
    <t>TS_KFI_200</t>
  </si>
  <si>
    <t>TS_KFI_201</t>
  </si>
  <si>
    <t>TS_KFI_202</t>
  </si>
  <si>
    <t>TS_KFI_203</t>
  </si>
  <si>
    <t>TS_KFI_204</t>
  </si>
  <si>
    <t>TS_KFI_205</t>
  </si>
  <si>
    <t>TS_KFI_206</t>
  </si>
  <si>
    <t>TS_KFI_207</t>
  </si>
  <si>
    <t>TS_KFI_208</t>
  </si>
  <si>
    <t>TS_KFI_209</t>
  </si>
  <si>
    <t>TS_KFI_210</t>
  </si>
  <si>
    <t>TS_KFI_211</t>
  </si>
  <si>
    <t>TS_KFI_212</t>
  </si>
  <si>
    <t>TS_KFI_213</t>
  </si>
  <si>
    <t>TS_KFI_214</t>
  </si>
  <si>
    <t>TS_KFI_215</t>
  </si>
  <si>
    <t>TS_KFI_216</t>
  </si>
  <si>
    <t>TS_KFI_217</t>
  </si>
  <si>
    <t>TS_KFI_218</t>
  </si>
  <si>
    <t>TS_KFI_219</t>
  </si>
  <si>
    <t>TS_KFI_220</t>
  </si>
  <si>
    <t>TS_KFI_221</t>
  </si>
  <si>
    <t>TS_KFI_222</t>
  </si>
  <si>
    <t>TS_KFI_223</t>
  </si>
  <si>
    <t>TS_KFI_224</t>
  </si>
  <si>
    <t>TS_KFI_225</t>
  </si>
  <si>
    <t>TS_KFI_226</t>
  </si>
  <si>
    <t>TS_KFI_227</t>
  </si>
  <si>
    <t>TS_KFI_228</t>
  </si>
  <si>
    <t>TS_KFI_229</t>
  </si>
  <si>
    <t>TS_KFI_230</t>
  </si>
  <si>
    <t>TS_KFI_231</t>
  </si>
  <si>
    <t>TS_KFI_232</t>
  </si>
  <si>
    <t>TS_KFI_233</t>
  </si>
  <si>
    <t>TS_KFI_234</t>
  </si>
  <si>
    <t>TS_KFI_235</t>
  </si>
  <si>
    <t>TS_KFI_236</t>
  </si>
  <si>
    <t>TS_KFI_237</t>
  </si>
  <si>
    <t>TS_KFI_238</t>
  </si>
  <si>
    <t>TS_KFI_239</t>
  </si>
  <si>
    <t>TS_KFI_240</t>
  </si>
  <si>
    <t>TS_KFI_241</t>
  </si>
  <si>
    <t>TS_KFI_242</t>
  </si>
  <si>
    <t>TS_KFI_243</t>
  </si>
  <si>
    <t>TS_KFI_244</t>
  </si>
  <si>
    <t>TS_KFI_245</t>
  </si>
  <si>
    <t>TS_KFI_246</t>
  </si>
  <si>
    <t>TS_KFI_247</t>
  </si>
  <si>
    <t>TS_KFI_248</t>
  </si>
  <si>
    <t>TS_KFI_249</t>
  </si>
  <si>
    <t>TS_KFI_250</t>
  </si>
  <si>
    <t>TS_KFI_251</t>
  </si>
  <si>
    <t>TS_KFI_252</t>
  </si>
  <si>
    <t>TS_KFI_253</t>
  </si>
  <si>
    <t>TS_KFI_254</t>
  </si>
  <si>
    <t>TS_KFI_255</t>
  </si>
  <si>
    <t>TS_KFI_256</t>
  </si>
  <si>
    <t>TS_KFI_257</t>
  </si>
  <si>
    <t>TS_KFI_258</t>
  </si>
  <si>
    <t>TS_KFI_259</t>
  </si>
  <si>
    <t>TS_KFI_260</t>
  </si>
  <si>
    <t>TS_KFI_261</t>
  </si>
  <si>
    <t>TS_KFI_262</t>
  </si>
  <si>
    <t>TS_KFI_263</t>
  </si>
  <si>
    <t>TS_KFI_264</t>
  </si>
  <si>
    <t>TS_KFI_265</t>
  </si>
  <si>
    <t>TS_KFI_266</t>
  </si>
  <si>
    <t>TS_KFI_267</t>
  </si>
  <si>
    <t>TS_KFI_268</t>
  </si>
  <si>
    <t>TS_KFI_269</t>
  </si>
  <si>
    <t>TS_KFI_270</t>
  </si>
  <si>
    <t>TS_KFI_271</t>
  </si>
  <si>
    <t>TS_KFI_272</t>
  </si>
  <si>
    <t>TS_KFI_273</t>
  </si>
  <si>
    <t>TS_KFI_274</t>
  </si>
  <si>
    <t>TS_KFI_275</t>
  </si>
  <si>
    <t>TS_KFI_276</t>
  </si>
  <si>
    <t>TS_KFI_277</t>
  </si>
  <si>
    <t>TS_KFI_278</t>
  </si>
  <si>
    <t>TS_KFI_279</t>
  </si>
  <si>
    <t>TS_KFI_280</t>
  </si>
  <si>
    <t>TS_KFI_281</t>
  </si>
  <si>
    <t>TS_KFI_282</t>
  </si>
  <si>
    <t>TS_KFI_283</t>
  </si>
  <si>
    <t>TS_KFI_284</t>
  </si>
  <si>
    <t>TS_KFI_285</t>
  </si>
  <si>
    <t>TS_KFI_286</t>
  </si>
  <si>
    <t>TS_KFI_287</t>
  </si>
  <si>
    <t>TS_KFI_288</t>
  </si>
  <si>
    <t>TS_KFI_289</t>
  </si>
  <si>
    <t>TS_KFI_290</t>
  </si>
  <si>
    <t>TS_KFI_291</t>
  </si>
  <si>
    <t>TS_KFI_292</t>
  </si>
  <si>
    <t>TS_KFI_293</t>
  </si>
  <si>
    <t>TS_KFI_294</t>
  </si>
  <si>
    <t>TS_KFI_295</t>
  </si>
  <si>
    <t>TS_KFI_296</t>
  </si>
  <si>
    <t>TS_KFI_297</t>
  </si>
  <si>
    <t>TS_KFI_298</t>
  </si>
  <si>
    <t>TS_KFI_299</t>
  </si>
  <si>
    <t>TS_KFI_300</t>
  </si>
  <si>
    <t>TS_KFI_301</t>
  </si>
  <si>
    <t>TS_KFI_302</t>
  </si>
  <si>
    <t>TS_KFI_303</t>
  </si>
  <si>
    <t>TS_KFI_304</t>
  </si>
  <si>
    <t>TS_KFI_305</t>
  </si>
  <si>
    <t>TS_KFI_306</t>
  </si>
  <si>
    <t>TS_KFI_307</t>
  </si>
  <si>
    <t>TS_KFI_308</t>
  </si>
  <si>
    <t>TS_KFI_309</t>
  </si>
  <si>
    <t>TS_KFI_310</t>
  </si>
  <si>
    <t>TS_KFI_311</t>
  </si>
  <si>
    <t>TS_KFI_312</t>
  </si>
  <si>
    <t>TS_KFI_313</t>
  </si>
  <si>
    <t>TS_KFI_314</t>
  </si>
  <si>
    <t>TS_KFI_315</t>
  </si>
  <si>
    <t>"Save" - Field navigations</t>
  </si>
  <si>
    <t>"Save" - Field functionalities</t>
  </si>
  <si>
    <t>Test Scenarios</t>
  </si>
  <si>
    <t>Field/Form</t>
  </si>
  <si>
    <t>Test case Document</t>
  </si>
  <si>
    <t>S.No</t>
  </si>
  <si>
    <t>Test Case ID</t>
  </si>
  <si>
    <t>Module / Form / Field</t>
  </si>
  <si>
    <t>TC Description</t>
  </si>
  <si>
    <t>Test Case</t>
  </si>
  <si>
    <t>Expected Result</t>
  </si>
  <si>
    <t>Actual result</t>
  </si>
  <si>
    <t>Result</t>
  </si>
  <si>
    <t>Subset</t>
  </si>
  <si>
    <t>Pre-condition</t>
  </si>
  <si>
    <t>TC_Login_1</t>
  </si>
  <si>
    <t>TS_Login_1</t>
  </si>
  <si>
    <t>Login Form</t>
  </si>
  <si>
    <t>To check application open</t>
  </si>
  <si>
    <t>PASS</t>
  </si>
  <si>
    <t>Design</t>
  </si>
  <si>
    <t>Open 'UB_KFI' application</t>
  </si>
  <si>
    <t>Indcap Healthcare UB' login form should open and have the following controls
TEXTBOX: 'LoginId', 'Password'
BUTTON: 'Login', 'Exit'</t>
  </si>
  <si>
    <t>Indcap Healthcare UB' login form opened and have the following controls
TEXTBOX: 'LoginId', 'Password'
BUTTON: 'Login', 'Exit'</t>
  </si>
  <si>
    <t>UB_KFI exe should exist in the path</t>
  </si>
  <si>
    <t>TC_Login_2</t>
  </si>
  <si>
    <t>To check the maximum character length of text fields</t>
  </si>
  <si>
    <t>Type '123456789012345678901' in 'LoginId'
Type '123456789012345678901' in 'Password'</t>
  </si>
  <si>
    <t>P2</t>
  </si>
  <si>
    <t>Functionality</t>
  </si>
  <si>
    <t>TC_Login_3</t>
  </si>
  <si>
    <t>To check the  allowable characters of text field</t>
  </si>
  <si>
    <t>In 'LoginId' textbox,
1. Type '1234567890' 
2. Delete '1234567890' and Type 'ABCDEFGHIJKLMNOPQRST'
3. Delete 'ABCDEFGHIJKLMNOPQRST' and Type 'UVWXYZ'
4. Delete 'UVWXYZ' and Type `~!@#$%^&amp;*()-_=+\|[]
5. Delete `~!@#$%^&amp;*()-_=+\|[] and Type {};':",./&lt;&gt;?</t>
  </si>
  <si>
    <t>In 'LoginId' textbox,
1. It should contain '1234567890' 
2. It should contain  'ABCDEFGHIJKLMNOPQRST'
3. It should contain 'UVWXYZ'
4. It should contain `~!@#$%^&amp;*()-_=+\|[]
5. It should contain {};':",./&lt;&gt;?
'LoginId' field should allow all Alphabets, Numerics and all Special characters</t>
  </si>
  <si>
    <t>In 'LoginId' textbox,
1. It contains '1234567890' 
2. It contains  'ABCDEFGHIJKLMNOPQRST'
3. It contains 'UVWXYZ'
4. It contains `~!@#$%^&amp;*()-_=+\|[]
5. It contains {};':",./&lt;&gt;?
'LoginId' field allowed all Alphabets, Numerics and all Special characters</t>
  </si>
  <si>
    <t>TC_Login_4</t>
  </si>
  <si>
    <t>In 'Password' textbox,
1. Type '1234567890' 
2. Delete '1234567890' and Type 'ABCDEFGHIJKLMNOPQRST'
3. Delete 'ABCDEFGHIJKLMNOPQRST' and Type 'UVWXYZ'
4. Delete 'UVWXYZ' and Type '`~!@#$%^&amp;*()-_=+\|[]'
5. Delete `~!@#$%^&amp;*()-_=+\|[] and Type {};':",./&lt;&gt;?</t>
  </si>
  <si>
    <t>In 'Password' textbox,
1. It should contain '••••••••••••••••••••' 
2. It should contain  '••••••••••••••••••••'
3. It should contain '••••••'
4. It should contain '••••••••••••••••••••'
5. It should contain '••••••••'
'Password' field should allow all Alphabets, Numerics and all Special characters and the characters in 'Password' field should be encrypted</t>
  </si>
  <si>
    <t>In 'Password' textbox,
1. It contains '••••••••••••••••••••' 
2. It contains '••••••••••••••••••••'
3. It contains '••••••'
4. It contains '••••••••••••••••••••'
5. It contains '••••••••'
'Password' field allowed all Alphabets, Numerics and all Special characters and the characters in 'Password' field has been encrypted</t>
  </si>
  <si>
    <t>TC_Login_5</t>
  </si>
  <si>
    <t>To check validation for no input</t>
  </si>
  <si>
    <t>Click 'Login' button</t>
  </si>
  <si>
    <t>Validation message/text should be shown for enter the inputs</t>
  </si>
  <si>
    <t>TC_Login_6</t>
  </si>
  <si>
    <t>To check validation for no LoginId</t>
  </si>
  <si>
    <t>Type '12345678' in 'Password'
Click 'Login' button</t>
  </si>
  <si>
    <t>TC_Login_7</t>
  </si>
  <si>
    <t>To check validation for no Password</t>
  </si>
  <si>
    <t>Type '10001' in 'LoginId'
Click 'Login' button</t>
  </si>
  <si>
    <t>TC_Login_8</t>
  </si>
  <si>
    <t>To check validation for invalid LoginId</t>
  </si>
  <si>
    <t>Type '101' in 'LoginId'
Type '12345678' in 'Password'
Click 'Login' button</t>
  </si>
  <si>
    <t>Validation message/text should be shown for enter the invalid inputs</t>
  </si>
  <si>
    <t>TC_Login_9</t>
  </si>
  <si>
    <t>To check validation for invalid Password</t>
  </si>
  <si>
    <t>Type '10001' in 'LoginId'
Type '12345' in 'Password'
Click 'Login' button</t>
  </si>
  <si>
    <t>TC_Login_10</t>
  </si>
  <si>
    <t>Type &lt;XXXX&gt; in 'LoginId'
Type &lt;XXXX&gt; in 'Password'
Click 'Login' button</t>
  </si>
  <si>
    <t>TC_Login_11</t>
  </si>
  <si>
    <t>To check Login form closed</t>
  </si>
  <si>
    <t>Click 'Exit' button</t>
  </si>
  <si>
    <t>UB :KFI' from opened for the valid credential</t>
  </si>
  <si>
    <t>UB :KFI' from should open for the valid credential</t>
  </si>
  <si>
    <t>To check UB application open for valid credential</t>
  </si>
  <si>
    <t>Indcap Healthcare UB' Login form should be closed</t>
  </si>
  <si>
    <t>Indcap Healthcare UB' Login form has been closed</t>
  </si>
  <si>
    <t>To check KFI form design</t>
  </si>
  <si>
    <t xml:space="preserve">TC_BatImp_62
TC_Login_1
</t>
  </si>
  <si>
    <t>To check DCN and Image in the form</t>
  </si>
  <si>
    <t>To check the Menus</t>
  </si>
  <si>
    <t>To check the Sub Menus</t>
  </si>
  <si>
    <t>Click 'File' menu</t>
  </si>
  <si>
    <t>File' menu should have the following items
End of Session (EOS)   F3
Swap Tasks        Ctrl  +  S
Reject Document        F12
Exit                     Alt  +  F4</t>
  </si>
  <si>
    <t>File' menu have the following items
End of Session (EOS)   F3
Swap Tasks        Ctrl  +  S
Reject Document        F12
Exit                     Alt  +  F4</t>
  </si>
  <si>
    <t>Click 'Field' menu</t>
  </si>
  <si>
    <t>TC_HCFA_KFI_6</t>
  </si>
  <si>
    <t>Click 'Image' menu</t>
  </si>
  <si>
    <t>Click 'Image -&gt; Scroll Page' menu</t>
  </si>
  <si>
    <t>In the 'Image' menu, 'Scroll Page' should have the following sub menu items
Up                Ctrl  +  Up Arrow
Down    Ctrl  +  Down Arrow
Right       Ctrl  +  Right Arrow
Left            Ctrl  +  Left Arrow</t>
  </si>
  <si>
    <t>In the 'Image' menu, 'Scroll Page' have the following sub menu items
Up                Ctrl  +  Up Arrow
Down    Ctrl  +  Down Arrow
Right       Ctrl  +  Right Arrow
Left            Ctrl  +  Left Arrow</t>
  </si>
  <si>
    <t>Click 'View' menu</t>
  </si>
  <si>
    <t>View' menu should have the following items
Statistics (disabled)
History               Ctrl  +  H
Shortcut Keys                F2</t>
  </si>
  <si>
    <t>View' menu have the following items
Statistics (disabled)
History               Ctrl  +  H
Shortcut Keys                F2</t>
  </si>
  <si>
    <t>Click 'Help' menu</t>
  </si>
  <si>
    <t>Help' menu should have the following items
Statistics (disabled)
Help Topics                   F1
About</t>
  </si>
  <si>
    <t>Help' menu have the following items
Statistics (disabled)
Help Topics                   F1
About</t>
  </si>
  <si>
    <t>To check the Toolbar controls</t>
  </si>
  <si>
    <t>Hover the mouse over on every controls in the tool bar</t>
  </si>
  <si>
    <t>UB :KFI Form</t>
  </si>
  <si>
    <t>UB :KFI' form should open and have the following
TITLE BAR: 'UB :KFI' 'Batch Name : &lt;XXXXX&gt;' 'DCN : &lt;XXXXX&gt;'
STATUS BAR: 'Field Name :: Receipt Date', 'Page Count :: 1 of 1', 'Primary Page Count :: 1'</t>
  </si>
  <si>
    <t>UB :KFI' form opened and have the following
TITLE BAR: 'UB :KFI' 'Batch Name : &lt;XXXXX&gt;' 'DCN : &lt;XXXXX&gt;'
STATUS BAR: 'Field Name :: Receipt Date', 'Page Count :: 1 of 1', 'Primary Page Count :: 1'</t>
  </si>
  <si>
    <t>TC_UB_KFI_1</t>
  </si>
  <si>
    <t>TC_UB_KFI_2</t>
  </si>
  <si>
    <t>UB :KFI' form should contain the following 
In upper section, DCN image should be shown
In lower section, DCN should show on the Tab. It should be the same as in Title bar
TAB: 'DCN - &lt;XXXXX&gt;'</t>
  </si>
  <si>
    <t>UB :KFI' form contains the following 
In upper section, DCN image has been shown
In lower section, DCN shows on the Tab. It is the same as in Title bar
TAB: 'DCN - &lt;XXXXX&gt;'</t>
  </si>
  <si>
    <t>TC_UB_KFI_3</t>
  </si>
  <si>
    <t>UB :KFI' form should have the following menus
File
Field
Image
View
Help</t>
  </si>
  <si>
    <t>UB:KFI' form have the following menus
File
Field
Image
View
Help</t>
  </si>
  <si>
    <t>TC_UB_KFI_4</t>
  </si>
  <si>
    <t>TC_UB_KFI_5</t>
  </si>
  <si>
    <t>TC_UB_KFI_7</t>
  </si>
  <si>
    <t>TC_UB_KFI_8</t>
  </si>
  <si>
    <t>TC_UB_KFI_9</t>
  </si>
  <si>
    <t>TC_UB_KFI_10</t>
  </si>
  <si>
    <t>TC_UB_KFI_11</t>
  </si>
  <si>
    <t>Receipt Date</t>
  </si>
  <si>
    <t>To check the initial field focus</t>
  </si>
  <si>
    <t>To check the initial field navigation</t>
  </si>
  <si>
    <t>1. Press &lt;Tab&gt;
2. Press &lt;Shift+Tab&gt;
3. Check field outline color</t>
  </si>
  <si>
    <t>1. Press &lt;Enter&gt;
2. Press &lt;Shift+Tab&gt;</t>
  </si>
  <si>
    <t>1. Press &lt;F5&gt;
2. Clik in 'Receipt Date' field
3. Check field outline color</t>
  </si>
  <si>
    <t>To check status bar text for the field</t>
  </si>
  <si>
    <t>To check the character length of the field</t>
  </si>
  <si>
    <t>1. Type '11111111' in 'Receipt Date'
2. Check the field focus and outline color</t>
  </si>
  <si>
    <t>To check data not validated</t>
  </si>
  <si>
    <t>1. Type '1' in 'Receipt Date' and Press &lt;Tab&gt;
2. Check the field focus
3. Check the field outline color</t>
  </si>
  <si>
    <t>To check allow valid date</t>
  </si>
  <si>
    <t>1. Type &lt;Current Date&gt; as &lt;MMDDYY&gt; in 'Receipt Date' and Press &lt;Enter&gt;
2. Check the field focus
3. Check the field outline color
4. Press &lt;Shift+Tab&gt; and Press &lt;Esc&gt;. Type &lt;Current Date&gt; as &lt;MMDDYYYY&gt; in 'Receipt Date'
5. Check the field focus
6. Check the field outline color</t>
  </si>
  <si>
    <t>To check allow valid leap date</t>
  </si>
  <si>
    <t>1. Type '022920' in 'Receipt Date' and Press &lt;Enter&gt;
2. Check the field focus
3. Check the field outline color
4. Press &lt;Shift+Tab&gt; and Press &lt;Esc&gt;. Type '02292020' in 'Receipt Date'
5. Check the field focus
6. Check the field outline color</t>
  </si>
  <si>
    <t>To check the character length exceed</t>
  </si>
  <si>
    <t>Type '101010101' (9 char) in 'Receipt Date'</t>
  </si>
  <si>
    <t>Field should contain '10101010' only. Maximum length of characters for the field should be restricted upto 8 characters only</t>
  </si>
  <si>
    <t>Field contains '10101010' only. Maximum length of characters for the field has been restricted upto 8 characters only</t>
  </si>
  <si>
    <t>To check Copy-Paste allowable</t>
  </si>
  <si>
    <t>1. Copy 'abc123^&amp;*' from an external text (from Notepad/Wordpad) and Paste (press &lt;Ctrl+V&gt;) in 'Receipt Date'
2. Do right click in the field</t>
  </si>
  <si>
    <t>1. Field should not allow to Paste any character from any external text source at any time
2. Field should not show Context menu. Right click should be blocked in the field</t>
  </si>
  <si>
    <t>1. Field not allowed to Paste any character from any external text source at any time
2. Field not shows Context menu. Right click has been blocked in the field</t>
  </si>
  <si>
    <t>To check validation for invalid date</t>
  </si>
  <si>
    <t>In 'Receipt Date',
1. Type '1'
2. Press &lt;Enter&gt;
3. Press &lt;Enter&gt;
4. Type '11'
5. Press &lt;Enter&gt;
6. Press &lt;Enter&gt;
7. Type '111'
8. Press &lt;Enter&gt;
9. Press &lt;Enter&gt;</t>
  </si>
  <si>
    <t>Validation</t>
  </si>
  <si>
    <t>In 'Receipt Date',
1. Type '1111'
2. Press &lt;Enter&gt;
3. Press &lt;Enter&gt;
4. Type '11111'
5. Press &lt;Enter&gt;
6. Press &lt;Enter&gt;
7. Type '1111111'
8. Press &lt;Enter&gt;
9. Press &lt;Enter&gt;</t>
  </si>
  <si>
    <t>To check validation for invalid date
(6 digits)</t>
  </si>
  <si>
    <t>In 'Receipt Date',
1. Type '123212'
2. Press &lt;Enter&gt;
3. Press &lt;Enter&gt;</t>
  </si>
  <si>
    <t>To check validation for invalid month
(6 digits)</t>
  </si>
  <si>
    <t>In 'Receipt Date',
1. Type '133112'
2. Press &lt;Enter&gt;
3. Press &lt;Enter&gt;</t>
  </si>
  <si>
    <t>To check validation for invalid leap year date (6 digits)</t>
  </si>
  <si>
    <t>In 'Receipt Date',
1. Type '022919'
2. Press &lt;Enter&gt;
3. Press &lt;Enter&gt;</t>
  </si>
  <si>
    <t>To check validation for future date (6 digits)</t>
  </si>
  <si>
    <t>In 'Receipt Date',
1. Type &lt;Future date&gt; as &lt;MMDDYY&gt;
2. Press &lt;Enter&gt;
3. Press &lt;Enter&gt;</t>
  </si>
  <si>
    <t>To check validation for invalid date
(8 digits)</t>
  </si>
  <si>
    <t>In 'Receipt Date',
1. Type '12322012'
2. Press &lt;Enter&gt;</t>
  </si>
  <si>
    <t>To check validation for invalid month
(8 digits)</t>
  </si>
  <si>
    <t>In 'Receipt Date',
1. Type '13312012'
2. Press &lt;Enter&gt;</t>
  </si>
  <si>
    <t>To check validation for invalid leap year date (8 digits)</t>
  </si>
  <si>
    <t>In 'Receipt Date',
1. Type '02292019'
2. Press &lt;Enter&gt;</t>
  </si>
  <si>
    <t>To check validation for future date (8 digits)</t>
  </si>
  <si>
    <t>In 'Receipt Date',
1. Type &lt;Future date&gt; as &lt;MMDDYYYY&gt;
2. Press &lt;Enter&gt;</t>
  </si>
  <si>
    <t>TC_UB_KFI_12</t>
  </si>
  <si>
    <t>When 'UB :KFI' form opens, the field focus should be in 'Receipt Date' field. It should be enabled and should show in the color of Yellow</t>
  </si>
  <si>
    <t>When 'UB :KFI' form opens, the field focus placed in 'Receipt Date' field. It is enabled and shows in the color of Yellow</t>
  </si>
  <si>
    <t>TC_UB_KFI_13</t>
  </si>
  <si>
    <t>TS_UB_2</t>
  </si>
  <si>
    <t>TC_UB_KFI_14</t>
  </si>
  <si>
    <t>TC_UB_KFI_15</t>
  </si>
  <si>
    <t>TC_UB_KFI_16</t>
  </si>
  <si>
    <t>TC_UB_KFI_17</t>
  </si>
  <si>
    <t>TC_UB_KFI_18</t>
  </si>
  <si>
    <t>TC_UB_KFI_19</t>
  </si>
  <si>
    <t>TC_UB_KFI_20</t>
  </si>
  <si>
    <t>TC_UB_KFI_21</t>
  </si>
  <si>
    <t>TC_UB_KFI_22</t>
  </si>
  <si>
    <t>TC_UB_KFI_23</t>
  </si>
  <si>
    <t>TC_UB_KFI_24</t>
  </si>
  <si>
    <t>TC_UB_KFI_25</t>
  </si>
  <si>
    <t>TC_UB_KFI_26</t>
  </si>
  <si>
    <t>TC_UB_KFI_27</t>
  </si>
  <si>
    <t>TC_UB_KFI_28</t>
  </si>
  <si>
    <t>TC_UB_KFI_29</t>
  </si>
  <si>
    <t>TC_UB_KFI_30</t>
  </si>
  <si>
    <t>TC_UB_KFI_31</t>
  </si>
  <si>
    <t>TC_UB_KFI_32</t>
  </si>
  <si>
    <t>TC_UB_KFI_33</t>
  </si>
  <si>
    <t>TC_UB_KFI_34</t>
  </si>
  <si>
    <t>1. Check the field enabled and backcolor
2. Press &lt;Tab&gt;
3. Press &lt;Shift+Tab&gt;
4. Check field outline color</t>
  </si>
  <si>
    <t>1. Press &lt;Enter&gt;
2. Press &lt;Shift+Tab&gt;
3. Check the field outline color</t>
  </si>
  <si>
    <t>Check the focus and Status bar for the field</t>
  </si>
  <si>
    <t>Field should contain '123456789' only. Maximum length of characters for the field should be restricted upto 9 characters only</t>
  </si>
  <si>
    <t>Field contains '10101010' only. Maximum length of characters for the field has been restricted upto 9 characters only</t>
  </si>
  <si>
    <t>To check validation for incomplete value</t>
  </si>
  <si>
    <t>TC_UB_KFI_36</t>
  </si>
  <si>
    <t>TC_UB_KFI_35</t>
  </si>
  <si>
    <t>TC_UB_KFI_37</t>
  </si>
  <si>
    <t>TC_UB_KFI_38</t>
  </si>
  <si>
    <t>TC_UB_KFI_39</t>
  </si>
  <si>
    <t>TC_UB_KFI_41</t>
  </si>
  <si>
    <t>TC_UB_KFI_42</t>
  </si>
  <si>
    <t>TC_UB_KFI_44</t>
  </si>
  <si>
    <t>TC_UB_KFI_45</t>
  </si>
  <si>
    <t>TC_UB_KFI_46</t>
  </si>
  <si>
    <t>5.Fed Tax ID</t>
  </si>
  <si>
    <t>In '5. Fed Tax ID' field,
1. Type '123456789'
2. Check the field focus and outline color</t>
  </si>
  <si>
    <t>1. Type '1' in '5. Fed Tax ID' and Press &lt;Tab&gt;
2. Check the field focus
3. Check the field outline color</t>
  </si>
  <si>
    <t>In '5. Fed Tax ID',
1. Type '1' and Press &lt;Enter&gt;
2. Press &lt;Enter&gt; and Press &lt;Esc&gt;
3. Type '12' and Press &lt;Enter&gt;
4. Press &lt;Enter&gt; and Press &lt;Esc&gt;
5. Type '123' and Press &lt;Enter&gt;
6. Press &lt;Enter&gt; and Press &lt;Esc&gt;
7. Type '1234' and Press &lt;Enter&gt;
8. Press &lt;Enter&gt;
9. Press&lt;Enter&gt; and check the field outline color</t>
  </si>
  <si>
    <t>In '5. Fed Tax ID',
1. Type '12345' and Press &lt;Enter&gt;
2. Press &lt;Enter&gt; and Press &lt;Esc&gt;
3. Type '123456' and Press &lt;Enter&gt;
4. Press &lt;Enter&gt; and Press &lt;Esc&gt;
5. Type '1234567' and Press &lt;Enter&gt;
6. Press &lt;Enter&gt; and Press &lt;Esc&gt;
7. Type '12345678' and Press &lt;Enter&gt;
8. Press &lt;Enter&gt;
9. Press &lt;Enter&gt; and check the field outline color</t>
  </si>
  <si>
    <t>Field' menu should have the following items
Previous           Shift   +  Tab
Next                                Tab
First                 Ctrl  +  Home
Last                     Ctrl  +  End
First Position               Home
Last Position                  End
Goto                        Ctrl  +  F
Clear Field                      Esc
Negative Charge              F8
Replicate Data                            *
Service Insert Line                Ctrl  +  I
Service Delete Line              Ctrl  +  D
Goto Service Line                  Alt  +  H
Skip to Next Field               F5</t>
  </si>
  <si>
    <t>Field' menu have the following items
Previous           Shift   +  Tab
Next                                Tab
First                 Ctrl  +  Home
Last                     Ctrl  +  End
First Position               Home
Last Position                  End
Goto                        Ctrl  +  F
Clear Field                      Esc
Negative Charge              F8
Replicate Data                           *
Service Insert Line                Ctrl  +  I
Service Delete Line              Ctrl  +  D
Goto Service Line                  Alt  +  H
Skip to Next Field               F5</t>
  </si>
  <si>
    <t>TC_Login_12</t>
  </si>
  <si>
    <t>functionality of 'I' icon</t>
  </si>
  <si>
    <t>1. Click "I" icon
2.Form Title
3.Click "OK" button</t>
  </si>
  <si>
    <t>1.Small form should be open 
2.Form title should be "About Indcap UB"
3. Form Should be close.</t>
  </si>
  <si>
    <t xml:space="preserve">1.Form opened for "I" icon 
2.Form title shown as "About Indcap UB"
3. Form has been closed </t>
  </si>
  <si>
    <t>1. Press &lt;F5&gt;
2. Click in '5. Fed Tax ID' field
3. Check field outline color</t>
  </si>
  <si>
    <t>Type '1234567890' (10 char) in '5 Fed Tax ID'</t>
  </si>
  <si>
    <t>1. Copy 'abc123^&amp;*' from an external text (from Notepad/Wordpad) and Paste (press &lt;Ctrl+V&gt;) in 'Fed Tax ID'
2. Do right click in the field</t>
  </si>
  <si>
    <t>LoginId' should contain '12345678901234567980'
'Password' should contain '••••••••••••••••••••'
Maximum length of characters for 'LoginId' and 'Password' textboxes should be restricted upto &lt;xxx&gt;characters only</t>
  </si>
  <si>
    <t>LoginId' should contain '12345678901234567980'
'Password' should contain '••••••••••••••••••••'
Maximum length of characters for 'LoginId' and 'Password' textboxes should be restricted upto &lt;xxx&gt; characters only</t>
  </si>
  <si>
    <t>TC_UB_KFI_47</t>
  </si>
  <si>
    <t>TC_UB_KFI_48</t>
  </si>
  <si>
    <t>TS_UB_10</t>
  </si>
  <si>
    <t>TC_UB_KFI_49</t>
  </si>
  <si>
    <t>TS_UB_11</t>
  </si>
  <si>
    <t>TC_UB_KFI_50</t>
  </si>
  <si>
    <t>TC_UB_KFI_51</t>
  </si>
  <si>
    <t>TS_UB_12</t>
  </si>
  <si>
    <t>TC_UB_KFI_52</t>
  </si>
  <si>
    <t>1. Press &lt;F5&gt;
2. Clik in '1. Organization' field
3. Check field outline color</t>
  </si>
  <si>
    <t xml:space="preserve"> Message as has been showed Pleas Enter LogOn Id and Password</t>
  </si>
  <si>
    <t>Image' menu should have the following items
Previous                 Page  Up
Next                  Page  Down
First            Ctrl  +  Page  Up
Last        Ctrl  +  Page  Down
Goto                        Ctrl  +  G
Zoom In              Ctrl  +  " + "
Zoom Out           Ctrl  +  " - "
Fit to Width             Ctrl  +  W
Fit to Height            Ctrl  +  E
Full Screen                       F11
Rotate Right           Ctrl   +  R
Rotate Left              Ctrl   +  L
Rotate Over            Ctrl   +  U
Scroll Page                          -&gt;
Invert                      Ctrl   +  B
Hide Image Annotation Ctrl+A
Freeze                                F9
External Viewer                F10</t>
  </si>
  <si>
    <t>Image' menu have the following items
Previous                 Page  Up
Next                  Page  Down
First            Ctrl  +  Page  Up
Last        Ctrl  +  Page  Down
Goto                        Ctrl  +  G
Zoom In              Ctrl  +  " + "
Zoom Out           Ctrl  +  " - "
Fit to Width             Ctrl  +  W
Fit to Height            Ctrl  +  E
Full Screen                       F11
Rotate Right           Ctrl   +  R
Rotate Left              Ctrl   +  L
Rotate Over            Ctrl   +  U
Scroll Page                          -&gt;
Invert                      Ctrl   +  B
Hide Image Annotation Ctrl+A
Freeze                                F9
External Viewer                F10</t>
  </si>
  <si>
    <t>Tool tip for every control shown as following
End of Session (EOS) ON (F3)
Swap Tasks (Ctrl + S)
Reject Document (F12)
Exit  (Alt + F4)
Previous Field (Shift + Tab)
Next Field (Tab)
Goto Home Field(Ctrl+Home)
Goto Last Field (Ctrl  +  End)
Field First Position (Home)
Field Last Position (End)
Goto Field (Ctrl + F)
Clear Field (Esc)
Negative Charge (F8)
Replicate Data(*)
Service Line  Insert (Ctrl + I)
Service Line Delete (Ctrl + D)
Goto Servive Line (Alt + H)
Skip to Next Field (F5)</t>
  </si>
  <si>
    <t>Tool tip for every control should be shown as following
Previous Page (Page Up)
Next Page (Page Down)
First Page (Ctrl + Page Up)
Last Page (Ctrl + Page Down)
Goto Page (Ctrl + G)
Zoom In (Ctrl +  " + ")
Zoom Out (Ctrl +  " - ")
Fit to Width (Ctrl + W)
Fit to Height (Ctrl + E)
Full Screen (F11)
Rotate Left (Ctrl + L)
Rotate Right (Ctrl + R)
Rotate Over (Ctrl + U)
Hide Image Annotation
Invert (Ctrl + B)
Freeze off (F9)
External Viewer (F10)
Document History (Ctrl + H)
Shortcut Keys (F2)
Help Topics (F1)
BackColor
ForeColor
Groupbox Color</t>
  </si>
  <si>
    <t>Tool tip for every control shown as following
Previous Page (Page Up)
Next Page (Page Down)
First Page (Ctrl + Page Up)
Last Page (Ctrl + Page Down)
Goto Page (Ctrl + G)
Zoom In (Ctrl +  " + ")
Zoom Out (Ctrl +  " - ")
Fit to Width (Ctrl + W)
Fit to Height (Ctrl + E)
Full Screen (F11)
Rotate Left (Ctrl + L)
Rotate Right (Ctrl + R)
Rotate Over (Ctrl + U)
Hide Image Annotation
Invert (Ctrl + B)
Freeze off (F9)
External Viewer (F10)
Document History (Ctrl + H)
Shortcut Keys (F2)
Help Topics (F1)
BackColor
ForeColor
Groupbox Color</t>
  </si>
  <si>
    <t>1. Field focus should move to ' 5. Fed Tax ID field
2. Field focus should move back to 'Receipt Date' field
3. Field outline color Should not be changed</t>
  </si>
  <si>
    <t>1. Field focus moved to '5. Fed Tax ID  field
2. Field focus moved back to 'Receipt Date' field
3. Field outline color not changed</t>
  </si>
  <si>
    <t>1. Field focus should move to '5. Fed Tax ID  field
2. Field focus should move back to 'Receipt Date' field</t>
  </si>
  <si>
    <t>1. Field focus moved to '5. Fed Tax ID' field
2. Field focus moved back to 'Receipt Date' field</t>
  </si>
  <si>
    <t>1. Field focus should move to ' 1. Organization'field
2. Field focus should move to 'Receipt Date' field
3. Field outline color Should not be changed</t>
  </si>
  <si>
    <t>1. Field focus moved to '1. Organization' field
2. Field focus moved to 'Receipt Date' field
3. Field outline color not changed</t>
  </si>
  <si>
    <t>1. Field contains '11111111'
2. Field focus moved to '5. Fed Tax ID' field for the full length of valid value and 'Receipt Date' field outline color is in Green
Field allowed Numerics and Length of characters in the field is 8 characters</t>
  </si>
  <si>
    <t>1. Field should contain '1'.
2. Field focus should move to '5. Fed Tax ID' field.
3. 'Receipt Date' field outline color should be in Red when the data not validated</t>
  </si>
  <si>
    <t>1. Field should contain &lt;Current Date&gt; as &lt;MMDDYY&gt;
2. Field focus should move to '5. Fed Tax ID'' field when valid date (6 digits) keyed
3. 'Receipt Date' field outline color should be in Green
4. Field should contain &lt;Current Date&gt; as &lt;MMDDYYYY&gt;. Field should allow Numerics
5. Field focus should move to '5. Fed Tax ID' field when valid date (8 digits) keyed
6. 'Receipt Date' field outline color should be in Green</t>
  </si>
  <si>
    <t>1. Field contains &lt;Current Date&gt; as &lt;MMDDYY&gt;
2. Field focus moved to '5. Fed Tax ID' field when valid date (6 digits) keyed
3. 'Receipt Date' field outline color changed to Green
4. Field contains &lt;Current Date&gt; as &lt;MMDDYYYY&gt;. Field allowed Numerics
5. Field focus moved to '5. Fed Tax ID' field when valid date (8 digits) keyed
6. 'Receipt Date' field outline color changed to Green</t>
  </si>
  <si>
    <t>1. Field should contain '022920'
2. Field focus should move to '5. Fed Tax ID' field when valid leap date (6 digits) keyed
3. 'Receipt Date' field outline color should be in Green
4. Field should contain '02292020' 
5. Field focus should move to '5. Fed Tax ID' field when valid leap date (8 digits) keyed
6. 'Receipt Date' field outline color should be in Green</t>
  </si>
  <si>
    <t>1. Field contains '022920'
2. Field focus moved to ''5. Fed Tax ID field when valid leap date (6 digits) keyed
3. 'Receipt Date' field outline color changed to Green
4. Field contains '02292020' 
5. Field focus moved to '5. Fed Tax ID' field when valid leap date (8 digits) keyed
6. 'Receipt Date' field outline color changed to Green</t>
  </si>
  <si>
    <t>1. Field should contain '1'
2. 'Receipt Date' validation should be shown the text as 'Invalid/Incomplete date captured. Please validate' with 'OK' button
3. Validation should be closed. Field should be Not cleared and focus should be in the field
4. Field should contain '11'
5. 'Receipt Date' validation should be shown the text as 'Invalid/Incomplete date captured. Please validate' with 'OK' button
6. Validation should be closed. Field should be Not cleared and focus should be in the field
7. Field should contain '111'
8. 'Receipt Date' validation should be shown the text as 'Invalid/Incomplete date captured. Please validate' with 'OK' button
9. Validation should be closed. Field should be Not cleared and focus should be in the field
Field should not allow any invalid date</t>
  </si>
  <si>
    <t>1. Field contains '1'
2. 'Receipt Date' validation shows the text as 'Invalid/Incomplete date captured. Please validate' with 'OK' button
3. Validation form closed. Field Not cleared and focus is in the field
4. Field contains '11'
5. 'Receipt Date' validation shows the text as 'Invalid/Incomplete date captured. Please validate' with 'OK' button
6. Validation form closed. Field Not cleared and focus is in the field
7. Field contains '111'
8. 'Receipt Date' validation shows the text as 'Invalid/Incomplete date captured. Please validate' with 'OK' button
9. Validation form closed. Field Not cleared and focus is in the field
Field not allowed any invalid date</t>
  </si>
  <si>
    <t>1. Field should contain '1111'
2. 'Receipt Date' validation should be shown the text as 'Invalid/Incomplete date captured. Please validate' with 'OK' button
3. Validation should be closed. Field should  Not be cleared and focus should be in the field
4. Field should contain '11111'
5. 'Receipt Date' validation should be shown the text as 'Invalid/Incomplete date captured. Please validate' with 'OK' button
6. Validation should be closed. Field should Not be cleared and focus should be in the field
7. Field should contain '1111111'
8. 'Receipt Date' validation should be shown the text as 'Invalid/Incomplete date captured. Please validate' with 'OK' button
9. Validation should be closed. Field should Not be cleared and focus should be in the field
Field should not allow any invalid date</t>
  </si>
  <si>
    <t>1. Field contains '1111'
2. 'Receipt Date' validation shows the text as 'Invalid/Incomplete date captured. Please validate' with 'OK' button
3. Validation form closed. Field Not cleared and focus is in the field
4. Field contains '11111'
5. 'Receipt Date' validation shows the text as 'Invalid/Incomplete date captured. Please validate' with 'OK' button
6. Validation form closed. Field Not cleared and focus is in the field
7. Field contains '1111111'
8. 'Receipt Date' validation shows the text as 'Invalid/Incomplete date captured. Please validate' with 'OK' button
9. Validation form closed. Field Not cleared and focus is in the field
Field not allowed any invalid date</t>
  </si>
  <si>
    <t>1. Field should contain '123212'
2. 'Receipt Date' validation should be shown the text as 'Invalid/Incomplete date captured. Please validate' with 'OK' button
3. Validation should be closed. Field should Not be cleared and focus should be in the field
Field should not allow any invalid date</t>
  </si>
  <si>
    <t>1. Field contains '123212'
2. 'Receipt Date' validation shows the text as 'Invalid/Incomplete date captured. Please validate' with 'OK' button
3. Validation form closed. Field Not cleared and focus is in the field
Field not allowed any invalid date</t>
  </si>
  <si>
    <t>1. Field should contain '133112'
2. 'Receipt Date' validation should be shown the text as 'Invalid/Incomplete date captured. Please validate' with 'OK' button
3. Validation should be closed. Field should Not  be cleared and focus should be in the field
Field should not allow any invalid date</t>
  </si>
  <si>
    <t>1. Field contains '133112'
2. 'Receipt Date' validation shows the text as 'Invalid/Incomplete date captured. Please validate' with 'OK' button
3. Validation form closed. Field Not cleared and focus is in the field
Field not allowed any invalid date</t>
  </si>
  <si>
    <t>1. Field should contain '022919'
2. 'Receipt Date' validation should be shown the text as 'Invalid/Incomplete date captured. Please validate' with 'OK' button
3. Validation should be closed. Field should Not be cleared and focus should be in the field
Field should not allow any invalid date</t>
  </si>
  <si>
    <t>1. Field contains '022919'
2. 'Receipt Date' validation shows the text as 'Invalid/Incomplete date captured. Please validate' with 'OK' button
3. Validation form closed. Field  Not cleared and focus is in the field
Field not allowed any invalid date</t>
  </si>
  <si>
    <t>1. Field contains &lt;Future date&gt; as &lt;MMDDYY&gt;
2. 'Receipt Date' validation shows the text as 'Future date captured.Please validate' with 'OK' button
3. Validation form closed. Field not cleared and focus is back in the field. Field not allowed the Future date</t>
  </si>
  <si>
    <t>1. Field should contain '12322012. 'Receipt Date' validation should be shown the text as 'Invalid/Incomplete date captured. Please validate' with 'OK' button
2. Validation should be closed. Field should Not be cleared and focus should be in the field
Field should not allow any invalid date</t>
  </si>
  <si>
    <t>1. Field contains '12322012'. 'Receipt Date' validation shows the text as 'Invalid/Incomplete date captured. Please validate' with 'OK' button
2. Validation form closed. Field Not cleared and focus is in the field
Field not allowed any invalid date</t>
  </si>
  <si>
    <t>1. Field should contain '13312012'. 'Receipt Date' validation should be shown the text as 'Invalid/Incomplete date captured. Please validate' with 'OK' button
2. Validation should be closed. Field should Not be cleared and focus should be in the field
Field should not allow any invalid date</t>
  </si>
  <si>
    <t>1. Field contains '13312012'. 'Receipt Date' validation shows the text as 'Invalid/Incomplete date captured. Please validate' with 'OK' button
3. Validation form closed. Field Not cleared and focus is in the field
Field not allowed any invalid date</t>
  </si>
  <si>
    <t>1. Field should contain '02292019'. 'Receipt Date' validation should be shown the text as 'Invalid/Incomplete date captured. Please validate' with 'OK' button
2. Validation should be closed. Field should Not be cleared and focus should be in the field
Field should not allow any invalid date</t>
  </si>
  <si>
    <t>1. Field contains '02292019'. 'Receipt Date' validation shows the text as 'Invalid/Incomplete date captured. Please validate' with 'OK' button
2. Validation form closed. Field Not cleared and focus is in the field
Field not allowed any invalid date</t>
  </si>
  <si>
    <t>1. Field should contain &lt;Future date&gt; as &lt;MMDDYYYY&gt;. 'Receipt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</si>
  <si>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'Receipt Date' validation shows the text as 'Future date captured.Please validate' with 'OK' button
2. Validation form closed. Field not cleared and focus is back in the field. Field not allowed the Future date
</t>
  </si>
  <si>
    <t>1.  '5. Fed Tax ID' field should be enabled and should show in the color of Yellow
2. Field focus should move to '1. Organization' field
3. Field focus should move back to 'Receipt Date' field
4. Field outline color Should not be changed</t>
  </si>
  <si>
    <t>1. '5. Fed Tax ID' field is enabled and shows in the color of Yellow
2. Field focus moved to '1. Organization' field
3. Field focus moved back to 'Receipt' field
4. Field outline color not changed</t>
  </si>
  <si>
    <t>1. Field focus should move to '1. Organization' field
2. Field focus should move back to '5. Fed Tax ID' field
3. '5. Fed Tax ID' field outline color should be in Green</t>
  </si>
  <si>
    <t>1. Field focus moved to ''1. Organization field
2. Field focus moved back to '5. Fed Tax ID' field
3. '5. Fed Tax ID' field outline color changed to Green</t>
  </si>
  <si>
    <t>1. Field focus should move to '1. Organization' field
2. Field focus should move to '5. Fed Tax ID' field
3. Field outline color Should not be changed</t>
  </si>
  <si>
    <t>1. Field focus moved to '1. Organization' field
2. Field focus moved to '5. Fed Tax ID' field
3. Field outline color not changed</t>
  </si>
  <si>
    <t>1. Field should contain '1'.
2. Field focus should move to '1. Organization' field.
3. '5. Fed Tax ID' field outline color should be in Red when the data not validated</t>
  </si>
  <si>
    <t>1. Field contains '1'.
2. Field focus moved to '1. Organization field.
3. '5. Fed Tax ID' field outline color changed to Red when the data not validated</t>
  </si>
  <si>
    <t>1. Field contains '1'. '5. Fed Tax ID' validation shows the text as 'Fed Tax ID captured is less than  9 digits  or blank.Please validate' with 'OK' button
2. Validation form closed. Field not cleared and focus is in the field
3. Field contains '12'. '5. Fed Tax ID' validation shows the text as 'Fed Tax ID' captured is less than  9 digits or blank.Please validate' with 'OK' button
4. Validation form closed. Field not cleared and focus is in the field
5. Field contains '123'. '5. Fed Tax ID' validation shows the text as 'Fed Tax ID captured is less than 9 digits or blank.Please validate' with 'OK' button
6. Validation form closed. Field not cleared and focus is in the field
7. Field contains '1234'. '5. Fed Tax ID' validation shows the text as 'Fed Tax ID captured is less than 9 digits or blank.Please validate' with 'OK' button
8. Validation form closed. Field not cleared and focus is in the field
9. Field accepted '123456789' and field outline color changed to Green</t>
  </si>
  <si>
    <t>Tool tip for every control should be shown as following
End of Session (EOS) ON (F3)
Swap Tasks (Ctrl + S)
Reject Document (F12)
Exit  (Alt + F4)
Previous Field (Shift + Tab)
Next Field (Tab)
Goto home Field(Ctrl+Home)
Goto Last Field (Ctrl  +  End)
Field First Position (Home)
Field Last Position (End)
Goto Field (Ctrl + F)
Clear Field (Esc)
Negative Charge (F8)
Replicate Data(*)
Service Line Insert (Ctrl + I)
Service Line Delete  (Ctrl + D)
Goto Service Line (Alt + H)
Skip to Next Field (F5)</t>
  </si>
  <si>
    <t>1. 'Field should contain '11111111'
2. Field focus should move to '5. Fed Tax ID'' field for the full length of valid value and 'Receipt Date' field outline color should be in Green
Field should allow Numerics and Length of characters in the field should be 8 characters</t>
  </si>
  <si>
    <t>1. Field contains '12345'. '5. Fed Tax ID' validation shows the text as 'Tax ID captured is less than 9 digits or blank.Please validate' with 'OK' button
2. Validation form closed. Field  Not cleared and focus is in the field
3. Field contains '123456'. '5. Fed Tax ID' validation shows the text as 'Tax ID captured is less than 9 digits or blank.Please validate' with 'OK' button
4. Validation form closed. Field  Not cleared and focus is in the field
5. Field contains '1234567'. '5. Fed Tax ID' validation shows the text as 'Tax ID captured is less than 9 digits or blank.Please validate' with 'OK' button
6. Validation form closed. Field Not cleared and focus is in the field
7. Field contains '12345678'. '5. Fed Tax ID' validation shows the text as 'Tax ID captured is less than 9 digits or blank.Please validate' with 'OK' button
8. Validation form closed. Field not cleared and focus is in the field
9. Field accepted '123456789' and field outline color changed to Green</t>
  </si>
  <si>
    <t xml:space="preserve">1. Field should contain '12345'. '5. Fed Tax ID' validation should be shown the text as 'Tax ID is less than 9 digits or blank.Please validate' with 'OK' button
2. Validation should be closed. Field should Not be cleared and focus should be in the field
3. Field should contain '123456'. '5. Fed Tax ID' validation should be shown the text as 'Tax ID captured  is less than 9 digits  or blank.Please validate' with 'OK' button
4. Validation should be closed. Field should not be cleared and focus should be in the field
5. Field should contain '1234567'. '5. Fed Tax ID' validation should be shown the text as 'Tax ID captured is less than 9 digits or blank.Please validate' with 'OK' button
6. Validation should be closed. Field should not be clear and focus should be in the field
7. Field should contain '12345678'. '5. Fed Tax ID' validation should be shown the text as 'Tax ID captured is less than 9 digits or blank.Please validate' with 'OK' button
8.  Validation should be closed. Field should not be clear and focus should be in the field
9. Field should accept '123456789' and field outline color should be in Green </t>
  </si>
  <si>
    <t>1. Field focus should move to '2. Alternate Pay To' field
2. Field focus should move to '1. Oraganization' field
3. Field outline color Should not be changed</t>
  </si>
  <si>
    <t>1. Copy 'abc123^&amp;*' from an external text (from Notepad/Wordpad) and Paste (press &lt;Ctrl+V&gt;) in '1. Organization'
2. Do right click in the field</t>
  </si>
  <si>
    <t>1. Type 'A' in '1. Organization' and Press &lt;Tab&gt;
2. Check the field focus
3. Check the field outline color</t>
  </si>
  <si>
    <t>1. Field contains 'A'.
2. Field focus moved to 'Address 1' field.
3. '1. Organization' field outline color changed to Red when the data not validated</t>
  </si>
  <si>
    <t>1. Field should contain 'A'.
2. Field focus should move to 'Address 1' field.
3. '1. Organization' field outline color should be in Red when the data not validated</t>
  </si>
  <si>
    <t>1. Field contains '1'.
2. Field focus moved to '5. Fed Tax ID'' field.
3. 'Receipt Date' field outline color changed to Red when the data not validated</t>
  </si>
  <si>
    <t>1. 'Field contains '123456789'
Length of characters in the field is 9 characters
2. Field focus moved to '1. Organization' field for valid value and '5. Fed Tax ID' field outline color changed to Green
Field allowed Numerics</t>
  </si>
  <si>
    <t>1. 'Field should contain '123456798'
Length of characters in the field should be 9 characters
2. Field focus should move to '1. Organization' field for the valid value and '5. Fed Tax ID' field outline color should be in Green
Field should allow Numerics</t>
  </si>
  <si>
    <t>1. Field should contain '1'. '5. Fed Tax ID' validation should be shown the text as 'Tax ID  Captured is less than 9 digit or blank .Please validate' with 'OK' button
2. Validation should be closed. Field should be cleared and focus should be in the field
3. Field should contain '12'. '5. Fed Tax ID' validation should be shown the text as 'Tax ID captured is less than 9 digits or blank.Please validate' with 'OK' button
4. Validation should be closed. Field should not be cleared and focus should be in the field
5. Field should contain '123'. '5. Fed Tax ID' validation should be shown the text as 'Fed Tax ID captured is less than 9 digit or blank.Please validate' with 'OK' button
6. Validation should be closed. Field should not be cleared and focus should be in the field
7. Field should contain '1234'. '5. Fed Tax ID' validation should be shown the text as 'Fed Tax ID captured is less than 9 digits or blank.Please validate' with 'OK' button
8.  Validation should be closed. Field should not be cleared and focus should be in the field
9. Field should accept '123456789' and field outline color should be in Green</t>
  </si>
  <si>
    <t>Default functionalities such as 
1. Field length limit exceed
2. Allowable Non-allowable characters/blank space
3. Copy-Paste
of the fields has to be validated</t>
  </si>
  <si>
    <t>1. Field focus moved to '2. Alternate Pay To' field
2. Field focus moved to '1. Organization' field
3. Field outline color not changed</t>
  </si>
  <si>
    <t>1. Organization</t>
  </si>
  <si>
    <t>1. '1. Organization' field is enabled and shows in the color of Yellow
2. Field focus moved to 'Address 1' field
3. Field focus moved back to 
'1. Organization' field
3. Field outline color not changed</t>
  </si>
  <si>
    <t>1. '1. Organization' field should be enabled and should show in the color of Yellow
2. Field focus should move to 'Address 1' field
3. Field focus should move back to 
'1. Organization' field
4. Field outline color Should not be changed</t>
  </si>
  <si>
    <t>1. 'Field contains 'ABCDEFGHIJKLMNOPQRSTUVWXYZ 12345678901234567890123'
Length of characters in the field is 50 characters and &lt;space&gt; allowed in the field
2. Field focus moved to 'Address 1' field for full length of valid value and '1. Organization ' field outline color changed to Green
Field allowed Alpha and Numerics</t>
  </si>
  <si>
    <t>In '1. Organization' field,
1. Type 'ABCDEFGHIJKLMNOPQRSTUVWXYZ 12345678901234567890123'
2. Check the field focus and outline color</t>
  </si>
  <si>
    <t>1. 'Field should contain 'ABCDEFGHIJKLMNOPQRSTUVWXYZ 12345678901234567890123' 
Length of characters in the field should be 50 characters and &lt;space&gt; should be allowed in the field
2. Field focus should move to 'Address 1' field for the full length of valid value and '1 . Organization' field outline color should be in Green
Field should allow Alpha and Numeric</t>
  </si>
  <si>
    <t>1. Field focus should move to 'Address 1' field
2. Field focus should move back to '1. Organization' field
3. '1. Organization' field outline color should be in Green</t>
  </si>
  <si>
    <t>1. Field focus moved to 'Address 1' field
2. Field focus moved back to '1. Organization ' field
3. '1. Organization' field outline color changed to Green</t>
  </si>
  <si>
    <t>Type 'ABCDEFGHIJKLMNOPQRSTUVWXYZ 123456789012345678901234' (51 char) in '1. Organization'</t>
  </si>
  <si>
    <t>Field should contain 'ABCDEFGHIJKLMNOPQRSTUVWXYZ 12345678901234567890123' only. Maximum length of characters for the field should be restricted upto 50 characters only</t>
  </si>
  <si>
    <t>Field contains 'ABCDEFGHIJKLMNOPQRSTUVWXYZ 12345678901234567890123' only. Maximum length of characters for the field has been restricted upto 50 characters only</t>
  </si>
  <si>
    <t xml:space="preserve">Validation for Invalid values in specific fields should be checked
 </t>
  </si>
  <si>
    <t>Default functionalities such as 
1. Field length
2. Allowable characters
3. Status bar text
of the fields has to be validated</t>
  </si>
  <si>
    <t>"2. Alternate Pay To" - Field navigations</t>
  </si>
  <si>
    <t>"2. Alternate Pay To" - Field functionalities</t>
  </si>
  <si>
    <t>Default functionalities such as 
1. Field length
2. Allowable characters
3. Allows valid value
4. Lookups(if applicable)
of the fields has to be validated</t>
  </si>
  <si>
    <t>"3a. Patient Control Number" - Field functionalities</t>
  </si>
  <si>
    <t>"2. Address 1" - Field functionalities</t>
  </si>
  <si>
    <t>"2. Address 1" - Field navigations</t>
  </si>
  <si>
    <t>"2. Address 2" - Field navigations</t>
  </si>
  <si>
    <t>"2. Address 2" - Field functionalities</t>
  </si>
  <si>
    <t>"2. Address 2" - Field validations</t>
  </si>
  <si>
    <t>"2. Zip" - Field navigations</t>
  </si>
  <si>
    <t>"2. Zip" - Field functionalities</t>
  </si>
  <si>
    <t>"2. Zip" - Field validations</t>
  </si>
  <si>
    <t>"2. City" - Field navigations</t>
  </si>
  <si>
    <t>"2. City" - Field functionalities</t>
  </si>
  <si>
    <t>"2. City" - Field validations</t>
  </si>
  <si>
    <t>"2. State" - Field navigations</t>
  </si>
  <si>
    <t>"2. State" - Field functionalities</t>
  </si>
  <si>
    <t>"2. State" - Field validations</t>
  </si>
  <si>
    <t>"2. Phone Number" - Field navigations</t>
  </si>
  <si>
    <t>"2. Phone Number" - Field functionalities</t>
  </si>
  <si>
    <t>"2. Phone Number" - Field validations</t>
  </si>
  <si>
    <t>"1. Address 1" - Field navigations</t>
  </si>
  <si>
    <t>"1. Address 1" - Field functionalities</t>
  </si>
  <si>
    <t>"1. Address 2" - Field navigations</t>
  </si>
  <si>
    <t>"1. Address 2" - Field functionalities</t>
  </si>
  <si>
    <t>"1. Zip" - Field navigations</t>
  </si>
  <si>
    <t>"1. Zip" - Field functionalities</t>
  </si>
  <si>
    <t>"1. Zip" - Field validations</t>
  </si>
  <si>
    <t>"1. City" - Field navigations</t>
  </si>
  <si>
    <t>"1. City" - Field functionalities</t>
  </si>
  <si>
    <t>"1. City" - Field validations</t>
  </si>
  <si>
    <t>"1. State" - Field navigations</t>
  </si>
  <si>
    <t>"1. State" - Field functionalities</t>
  </si>
  <si>
    <t>"1. State" - Field validations</t>
  </si>
  <si>
    <t>"1. Phone Number" - Field navigations</t>
  </si>
  <si>
    <t>"1. Phone Number" - Field functionalities</t>
  </si>
  <si>
    <t>"1. Phone Number" - Field validations</t>
  </si>
  <si>
    <t>"3a. Patient Control Number" - Field navigations</t>
  </si>
  <si>
    <t>"4. TOB" - Field functionalities</t>
  </si>
  <si>
    <t>"4. TOB" - Field validations</t>
  </si>
  <si>
    <t>"6. From Date" - Field navigations</t>
  </si>
  <si>
    <t>"6. From Date" - Field functionalities</t>
  </si>
  <si>
    <t>"6. From Date" - Field validations</t>
  </si>
  <si>
    <t>"6. To Date" - Field navigations</t>
  </si>
  <si>
    <t>"6. To Date" - Field functionalities</t>
  </si>
  <si>
    <t>"6. To Date" - Field validations</t>
  </si>
  <si>
    <t>"60. Insured's Unique id" - Field functionalities</t>
  </si>
  <si>
    <t>"60. Insured's Unique id" - Field navigations</t>
  </si>
  <si>
    <t>"31. Occurrence Date" - Field functionalities</t>
  </si>
  <si>
    <t>"31. Occurrence Date" - Field validations</t>
  </si>
  <si>
    <t>"65. Employer Name" - Field navigations</t>
  </si>
  <si>
    <t>"65. Employer Name" - Field functionalities</t>
  </si>
  <si>
    <t>"8b. Patient Last Name" - Field navigations</t>
  </si>
  <si>
    <t>"8b. Patient Last Name" - Field functionalities</t>
  </si>
  <si>
    <t>"8b. Patient First Name" - Field navigations</t>
  </si>
  <si>
    <t>"8b. Patient First Name" - Field functionalities</t>
  </si>
  <si>
    <t>"8b. Patient Middle Name" - Field navigations</t>
  </si>
  <si>
    <t>"8b. Patient Middle Name" - Field functionalities</t>
  </si>
  <si>
    <t>"9a.Patient Address 1" - Field functionalities</t>
  </si>
  <si>
    <t>"b. City" - Field navigations</t>
  </si>
  <si>
    <t>"d. Zip" - Field validations</t>
  </si>
  <si>
    <t>"d. Zip" - Field functionalities</t>
  </si>
  <si>
    <t>"d. Zip" - Field navigations</t>
  </si>
  <si>
    <t>"a. Patient Address 2" - Field functionalities</t>
  </si>
  <si>
    <t>"a. Patient Address 2" - Field navigations</t>
  </si>
  <si>
    <t>"9a. Patient Address 1" - Field navigations</t>
  </si>
  <si>
    <t>"b. City" - Field functionalities</t>
  </si>
  <si>
    <t>"b. City" - Field validations</t>
  </si>
  <si>
    <t>"c. State" - Field navigations</t>
  </si>
  <si>
    <t>"c. State" - Field functionalities</t>
  </si>
  <si>
    <t>"c. State" - Field validations</t>
  </si>
  <si>
    <t>"10. Birth Date" - Field navigations</t>
  </si>
  <si>
    <t>"10. Birth Date" - Field functionalities</t>
  </si>
  <si>
    <t>"10. Birth Date" - Field validations</t>
  </si>
  <si>
    <t>"11. Sex" - Field navigations</t>
  </si>
  <si>
    <t>"11. Sex" - Field functionalities</t>
  </si>
  <si>
    <t>"12. Date" - Field navigations</t>
  </si>
  <si>
    <t>"12. Date" - Field functionalities</t>
  </si>
  <si>
    <t>"12. Date" - Field validations</t>
  </si>
  <si>
    <t>"13. Hr" - Field navigations</t>
  </si>
  <si>
    <t>"13. Hr" - Field functionalities</t>
  </si>
  <si>
    <t>"16. DHR" - Field navigations</t>
  </si>
  <si>
    <t>"16. DHR" - Field functionalities</t>
  </si>
  <si>
    <t>"17. Stat" - Field navigations</t>
  </si>
  <si>
    <t>"17. Stat" - Field functionalities</t>
  </si>
  <si>
    <t>"31. Date" - Field navigations</t>
  </si>
  <si>
    <t>"31. Date" - Field functionalities</t>
  </si>
  <si>
    <t>"31. Date" - Field validations</t>
  </si>
  <si>
    <t>"42. Rev Cd" - Field navigations</t>
  </si>
  <si>
    <t>"42. Rev Cd" - Field functionalities</t>
  </si>
  <si>
    <t>"42. Rev Cd" - Field validations</t>
  </si>
  <si>
    <t>"44. HCPCS Rate" - Field navigations</t>
  </si>
  <si>
    <t>"44. HCPCS Rate" - Field functionalities</t>
  </si>
  <si>
    <t>"44. HCPCS Rate" - Field validations</t>
  </si>
  <si>
    <t>"45. Service Date" - Field navigations</t>
  </si>
  <si>
    <t>"45. Service Date" - Field functionalities</t>
  </si>
  <si>
    <t>"45. Service Date" - Field validations</t>
  </si>
  <si>
    <t>"46. Service Units" - Field navigations</t>
  </si>
  <si>
    <t>"46. Service Units" - Field functionalities</t>
  </si>
  <si>
    <t>"47. Line charges" - Field navigations</t>
  </si>
  <si>
    <t>"47. Line charges" - Field functionalities</t>
  </si>
  <si>
    <t>"47. Line charges" - Field validations</t>
  </si>
  <si>
    <t>"47. Line charges Totals" - Field navigations</t>
  </si>
  <si>
    <t>"47. Line charges Totals" - Field functionalities</t>
  </si>
  <si>
    <t>"47. Line charges Totals" - Field validations</t>
  </si>
  <si>
    <t>"55. EST Amount Due" - Field navigations</t>
  </si>
  <si>
    <t>"55. EST Amount Due" - Field functionalities</t>
  </si>
  <si>
    <t>"56. Provider NPI" - Field navigations</t>
  </si>
  <si>
    <t>"56. Provider NPI" - Field functionalities</t>
  </si>
  <si>
    <t>"56. Provider NPI" - Field validations</t>
  </si>
  <si>
    <t>"62. Insurance Group No" - Field navigations</t>
  </si>
  <si>
    <t>"62. Insurance Group No" - Field functionalities</t>
  </si>
  <si>
    <t>"63. Treatment Authorization Codes" - Field navigations</t>
  </si>
  <si>
    <t>"63. Treatment Authorization Codes" - Field functionalities</t>
  </si>
  <si>
    <t>"67a Code" - Field navigations</t>
  </si>
  <si>
    <t>"67b Code" - Field functionalities</t>
  </si>
  <si>
    <t>"67a Code" - Field functionalities</t>
  </si>
  <si>
    <t>"67a Code" - Field validations</t>
  </si>
  <si>
    <t>"67b Code" - Field navigations</t>
  </si>
  <si>
    <t>"67b Code" - Field validations</t>
  </si>
  <si>
    <t>"67c Code" - Field navigations</t>
  </si>
  <si>
    <t>"67c Code" - Field functionalities</t>
  </si>
  <si>
    <t>"67c Code" - Field validations</t>
  </si>
  <si>
    <t>"67d Code" - Field navigations</t>
  </si>
  <si>
    <t>"67d Code" - Field functionalities</t>
  </si>
  <si>
    <t>"67d Code" - Field validations</t>
  </si>
  <si>
    <t>"67e Code" - Field navigations</t>
  </si>
  <si>
    <t>"67e Code" - Field functionalities</t>
  </si>
  <si>
    <t>"67e Code" - Field validations</t>
  </si>
  <si>
    <t>"67f Code" - Field navigations</t>
  </si>
  <si>
    <t>"67f Code" - Field functionalities</t>
  </si>
  <si>
    <t>"67f Code" - Field validations</t>
  </si>
  <si>
    <t>"67g Code" - Field navigations</t>
  </si>
  <si>
    <t>"67g Code" - Field functionalities</t>
  </si>
  <si>
    <t>"67g Code" - Field validations</t>
  </si>
  <si>
    <t>"67h Code" - Field navigations</t>
  </si>
  <si>
    <t>"67h Code' - Field functionalities</t>
  </si>
  <si>
    <t>"67h Code" - Field validations</t>
  </si>
  <si>
    <t>"67i Code" - Field navigations</t>
  </si>
  <si>
    <t>"67i Code" - Field functionalities</t>
  </si>
  <si>
    <t>"67i Code" - Field validations</t>
  </si>
  <si>
    <t>"67j Code" - Field navigations</t>
  </si>
  <si>
    <t>"67j Code" - Field functionalities</t>
  </si>
  <si>
    <t>"67j Code" - Field validations</t>
  </si>
  <si>
    <t>"67k Code" - Field navigations</t>
  </si>
  <si>
    <t>"67k Code" - Field functionalities</t>
  </si>
  <si>
    <t>"67k Code" - Field validations</t>
  </si>
  <si>
    <t>"67l Code" - Field navigations</t>
  </si>
  <si>
    <t>"67l Code" - Field functionalities</t>
  </si>
  <si>
    <t>"67l Code" - Field validations</t>
  </si>
  <si>
    <t>"67m Code" - Field navigations</t>
  </si>
  <si>
    <t>"67m Code" - Field functionalities</t>
  </si>
  <si>
    <t>"67m Code" - Field validations</t>
  </si>
  <si>
    <t>"67n Code" - Field navigations</t>
  </si>
  <si>
    <t>"67n Code" - Field functionalities</t>
  </si>
  <si>
    <t>"67n Code" - Field validations</t>
  </si>
  <si>
    <t>"67o Code" - Field navigations</t>
  </si>
  <si>
    <t>"67o Code" - Field functionalities</t>
  </si>
  <si>
    <t>"67o Code" - Field validations</t>
  </si>
  <si>
    <t>"67p Code" - Field navigations</t>
  </si>
  <si>
    <t>"67p Code" - Field functionalities</t>
  </si>
  <si>
    <t>"67q Code" - Field navigations</t>
  </si>
  <si>
    <t>"67q Code" - Field functionalities</t>
  </si>
  <si>
    <t>"67q Code" - Field validations</t>
  </si>
  <si>
    <t>"67r Code" - Field navigations</t>
  </si>
  <si>
    <t>"67r Code" - Field functionalities</t>
  </si>
  <si>
    <t>"67r Code" - Field validations</t>
  </si>
  <si>
    <t>"71. PPS Code" - Field navigations</t>
  </si>
  <si>
    <t>"71. PPS Code" - Field functionalities</t>
  </si>
  <si>
    <t>"74. Principal Code " - Field navigations</t>
  </si>
  <si>
    <t>"74. Principal Code " - Field functionalities</t>
  </si>
  <si>
    <t>"74. Principal Code " - Field validations</t>
  </si>
  <si>
    <t>"74. Procedure Date" - Field navigations</t>
  </si>
  <si>
    <t>"74. Procedure Date" - Field functionalities</t>
  </si>
  <si>
    <t>"74. Procedure Date" - Field validations</t>
  </si>
  <si>
    <t>"74a. Other Code "- Field navigations</t>
  </si>
  <si>
    <t>"74a. Other Code " - Field functionalities</t>
  </si>
  <si>
    <t>"74a. Other Code " - Field validations</t>
  </si>
  <si>
    <t>"74a. Procedure Date" - Field navigations</t>
  </si>
  <si>
    <t>"74a. Procedure Date" - Field functionalities</t>
  </si>
  <si>
    <t>"74a. Procedure Date" - Field validations</t>
  </si>
  <si>
    <t>"74b. Other Code" - Field navigations</t>
  </si>
  <si>
    <t>"74b. Other Code" - Field functionalities</t>
  </si>
  <si>
    <t>"74b. Other Code" - Field validations</t>
  </si>
  <si>
    <t>"74b. Procedure Date" - Field navigations</t>
  </si>
  <si>
    <t>"74b. Procedure Date" - Field functionalities</t>
  </si>
  <si>
    <t>"74b. Procedure Date" - Field validations</t>
  </si>
  <si>
    <t>"74c. Other Code" - Field navigations</t>
  </si>
  <si>
    <t>"74c. Other Code" - Field functionalities</t>
  </si>
  <si>
    <t>"74c. Other Code" - Field validations</t>
  </si>
  <si>
    <t>"74c. Procedure Date" - Field functionalities</t>
  </si>
  <si>
    <t>"74c. Procedure Date" - Field navigations</t>
  </si>
  <si>
    <t>"74c. Procedure Date" - Field validations</t>
  </si>
  <si>
    <t>TS_KFI_316</t>
  </si>
  <si>
    <t>TS_KFI_317</t>
  </si>
  <si>
    <t>TS_KFI_318</t>
  </si>
  <si>
    <t>TS_KFI_319</t>
  </si>
  <si>
    <t>TS_KFI_320</t>
  </si>
  <si>
    <t>TS_KFI_321</t>
  </si>
  <si>
    <t>TS_KFI_322</t>
  </si>
  <si>
    <t>TS_KFI_323</t>
  </si>
  <si>
    <t>TS_KFI_324</t>
  </si>
  <si>
    <t>"74d. Other Code" - Field navigations</t>
  </si>
  <si>
    <t>"74d. Other Code" - Field functionalities</t>
  </si>
  <si>
    <t>"74d. Other Code" - Field validations</t>
  </si>
  <si>
    <t>"74d. Procedure Date" - Field navigations</t>
  </si>
  <si>
    <t>"74d. Procedure Date" - Field functionalities</t>
  </si>
  <si>
    <t>"74d. Procedure Date" - Field validations</t>
  </si>
  <si>
    <t>"74e. Other Code" - Field navigations</t>
  </si>
  <si>
    <t>"74e. Other Code" - Field functionalities</t>
  </si>
  <si>
    <t>"74e. Other Code" - Field validations</t>
  </si>
  <si>
    <t>"74e. Procedure Date" - Field navigations</t>
  </si>
  <si>
    <t>"74e. Procedure Date" - Field functionalities</t>
  </si>
  <si>
    <t>"74e. Procedure Date" - Field validations</t>
  </si>
  <si>
    <t>"76. NPI" - Field navigations</t>
  </si>
  <si>
    <t>"76. NPI" - Field functionalities</t>
  </si>
  <si>
    <t>"76. NPI" - Field validations</t>
  </si>
  <si>
    <t>"76.IDQ" - Field navigations</t>
  </si>
  <si>
    <t>"76.IDQ" - Field functionalities</t>
  </si>
  <si>
    <t>"76. Other ID" - Field navigations</t>
  </si>
  <si>
    <t>"76. Other ID" - Field functionalities</t>
  </si>
  <si>
    <t>"76. Last Name" - Field navigations</t>
  </si>
  <si>
    <t>"76. Last Name" - Field functionalities</t>
  </si>
  <si>
    <t>"76. First Name" - Field navigations</t>
  </si>
  <si>
    <t>"76. First Name" - Field functionalities</t>
  </si>
  <si>
    <t>"76. Middle Name" - Field navigations</t>
  </si>
  <si>
    <t>"76. Middle  Name" - Field functionalities</t>
  </si>
  <si>
    <t>"1. Organization" - Field functionalities</t>
  </si>
  <si>
    <t>"1. Organization" - Field navigations</t>
  </si>
  <si>
    <t>"5. Fed Tax ID " - Field functionalities</t>
  </si>
  <si>
    <t>"5. Fed Tax ID" - Field navigations</t>
  </si>
  <si>
    <t>"4. TOB" - Field navigations</t>
  </si>
  <si>
    <t>"a. Patient Address 2" - Field validations</t>
  </si>
  <si>
    <t>"67p Code" - Field validations</t>
  </si>
  <si>
    <t>"5. Fed Tax ID" - Field validations</t>
  </si>
  <si>
    <t>"31. Occurrence Date" - Field navigations</t>
  </si>
  <si>
    <t>Default functionalities such as 
1. Field length
2. Allowable characters
3. Allows valid value
4. Status bar Text
of the fields has to be validated</t>
  </si>
  <si>
    <t>TC_UB_KFI_53</t>
  </si>
  <si>
    <t>TC_UB_KFI_54</t>
  </si>
  <si>
    <t>TC_UB_KFI_55</t>
  </si>
  <si>
    <t>TC_UB_KFI_56</t>
  </si>
  <si>
    <t>TC_UB_KFI_57</t>
  </si>
  <si>
    <t>TC_UB_KFI_58</t>
  </si>
  <si>
    <t>TC_UB_KFI_59</t>
  </si>
  <si>
    <t>TC_UB_KFI_60</t>
  </si>
  <si>
    <t>TC_UB_KFI_61</t>
  </si>
  <si>
    <t>TC_UB_KFI_62</t>
  </si>
  <si>
    <t>TC_UB_KFI_63</t>
  </si>
  <si>
    <t>Address 1</t>
  </si>
  <si>
    <t>1. 'Address 1' field should be enabled and should show in the color of Yellow
2. Field focus should move to 'Address 2' field
3. Field focus should move back to 'Address 1' field
4. Field outline color Should not be changed</t>
  </si>
  <si>
    <t>1. 'Address 1' field is enabled and shows in the color of Yellow
2. Field focus moved to 'Address 2' field
3. Field focus moved back to 'Address 1' field
4. Field outline color not changed</t>
  </si>
  <si>
    <t>1. Field focus should move to '2. Alternate Pay To' field
2. Field focus should move to 'Address 1' field
3. Field outline color Should not be changed</t>
  </si>
  <si>
    <t>1. Field focus moved to '2. Alternate Pay To' field
2. Field focus moved to 'Address 1' field
3. Field outline color not changed</t>
  </si>
  <si>
    <t>Field should contain 'ABCDEFGHIJKLMNOPQRSTUVWXY 213456789' only. Maximum length of characters for the field should be restricted upto 35 characters only</t>
  </si>
  <si>
    <t>Field contains 'ABCDEFGHIJKLMNOPQRSTUVWXY 123456789' only. Maximum length of characters for the field has been restricted upto 35 characters only</t>
  </si>
  <si>
    <t>1. Copy 'abc123^&amp;*' from an external text (from Notepad/Wordpad) and Paste (press &lt;Ctrl+V&gt;) in 'Address 1'
2. Do right click in the field</t>
  </si>
  <si>
    <t>Type 'ABCDEFGHIJKLMNOPQRSTUVWXYZ 123456789' (36 char) in ' Address 1'</t>
  </si>
  <si>
    <t>1. Press &lt;F5&gt;
2. Clik in 'Address 1' field
3. Check field outline color</t>
  </si>
  <si>
    <t>1. Field focus should move to 'Address 2' field
2. Field focus should move back to 'Address 1' field
3. 'Address 1' field outline color should be in Green</t>
  </si>
  <si>
    <t>1. Field focus moved to 'Address 2' field
2. Field focus moved back to 'Address 1' field
3. 'Address 1' field outline color changed to Green</t>
  </si>
  <si>
    <t>1. The field focus should be in 'Address 1'
2. In first section of Status bar text should be 'Field Name :: 1. Address 1'
3. In middle section of Status bar text Should be 'Alpha and Numeric'</t>
  </si>
  <si>
    <t>1. The field focus should be in '1. Organization'
2. In first section of Status bar text should be 'Field Name :: 1. Organization'
3. In middle section of Status bar text Should be 'Alpha and Numeric'</t>
  </si>
  <si>
    <t xml:space="preserve">1.The field focus should be in 'Receipt Date'
In first section of Status bar text should be 'Field Name :: Receipt Date'
2. In middle of status bar text should be "Numeric"
</t>
  </si>
  <si>
    <t>1. The field focus should be in '5. Fed Tax ID'
2. In first section of Status bar text should be 'Field Name ::5. Fed Tax ID'
3. In middle section of status bar text should be "Numeric "</t>
  </si>
  <si>
    <t>1. Field should contain 'A'.
2. Field focus should move to 'Address 2' field.
3. 'Address 1' field outline color should be in Red when the data not validated</t>
  </si>
  <si>
    <t>1. Field contains 'A'.
2. Field focus moved to 'Address 2' field.
3. 'Address 1' field outline color changed to Red when the data not validated</t>
  </si>
  <si>
    <t>1. Type 'A' in 'Address 1' and Press &lt;Tab&gt;
2. Check the field focus
3. Check the field outline color</t>
  </si>
  <si>
    <t>Address 2</t>
  </si>
  <si>
    <t>1. 'Address 2' field should be enabled and should show in the color of Yellow
2. Field focus should move to 'Zip' field
3. Field focus should move back to 'Address 2' field
4. Field outline color Should not be changed</t>
  </si>
  <si>
    <t>1. 'Address 2' field is enabled and shows in the color of Yellow
2. Field focus moved to 'Zip' field
3. Field focus moved back to 'Address 2' field
4. Field outline color not changed</t>
  </si>
  <si>
    <t>1. Field focus should move to 'Zip' field
2. Field focus should move back to 'Address 2' field
3. 'Address 2' field outline color should be in Green</t>
  </si>
  <si>
    <t>1. Field focus moved to 'Zip' field
2. Field focus moved back to 'Address 2' field
3. 'Address 2' field outline color changed to Green</t>
  </si>
  <si>
    <t>1. Press &lt;F5&gt;
2. Clik in 'Address 2' field
3. Check field outline color</t>
  </si>
  <si>
    <t>1. Field focus should move to '2. Alternate Pay To' field
2. Field focus should move to 'Address 2' field
3. Field outline color Should not be changed</t>
  </si>
  <si>
    <t>1. Field focus moved to '2. Alternate Pay To' field
2. Field focus moved to 'Address 2' field
3. Field outline color not changed</t>
  </si>
  <si>
    <t>1. The field focus should be in 'Address 2'
2. In first section of Status bar text should be 'Field Name :: 1.  Address 2'
3. In middle section of Status bar text Should be 'Alpha and Numeric'</t>
  </si>
  <si>
    <t>1. The field focus is in 'Address 2'
2. In first section of Status bar, the  text shown as 'Field Name :: 1. Address 2'
3. In middle section of Status bar text Should be 'Alpha and Numeric'</t>
  </si>
  <si>
    <t>1. The field focus is in 'Address 1'
2. In first section of Status bar, the  text shown as 'Field Name :: 1. Address 1'
3. In middle section of Status bar text Should be 'Alpha and Numeric'</t>
  </si>
  <si>
    <t>1. The field focus is in '1. Organization'
2. In first section of Status bar, the  text shown as 'Field Name :: 1. Organization'
3.In middle section of Status bar, the text shown as "Alpha and Numeric"</t>
  </si>
  <si>
    <t>1. The field focus is in '5. Fed Tax ID'
2. In first section of Status bar, the  text shown as 'Field Name :: 5. Fed Tax ID'
3.In middle section of status bar, the text shown as "Numeric"</t>
  </si>
  <si>
    <t>The field focus is in 'Receipt Date'
In first section of Status bar, the  text shown as 'Field Name :: Receipt Date'
2. In middle of status bar the text shown as "Numeric"</t>
  </si>
  <si>
    <t>In 'Address 2' field,
1. Type 'ABCDEFGHIJKLMNOPQRSTUVWXYZ 12345678'
2. Check the field focus and outline color</t>
  </si>
  <si>
    <t>In 'Address 1' field,
1. Type 'ABCDEFGHIJKLMNOPQRSTUVWXYZ 12345678'
2. Check the field focus and outline color</t>
  </si>
  <si>
    <t>1. 'Field should contain 'ABCDEFGHIJKLMNOPQRSTUVWXYZ 12345678'
Length of characters in the field should be 35 characters
2. Field focus should move to 'Zip' field for the full length of valid value and 'Address2' field outline color should be in Green
Field should allow AlphaNumeric</t>
  </si>
  <si>
    <t>1. 'Field contains 'ABCDEFGHIJKLMNOPQRSTUVWXYZ 12345678'
Length of characters in the field is 35 characters
2. Field focus moved to 'Address 2' field for the full length of valid value and 'Address 1' field outline color changed to Green
Field allowed AlphaNumeric</t>
  </si>
  <si>
    <t>1. 'Field should contain 'ABCDEFGHIJKLMNOPQRSTUVWXY 12345678'
Length of characters in the field should be 35 characters
2. Field focus should move to 'Address 2' field for the full length of valid value and 'Address 2' field outline color should be in Green
Field should allow AlphaNumeric</t>
  </si>
  <si>
    <t>1. 'Field contains 'ABCDEFGHIJKLMNOPQRSTUVWXY 12345678'
Length of characters in the field is 35 characters
2. Field focus moved to 'Address 2' field for the full length of valid value and 'Address 2' field outline color changed to Green
Field allowed AlphaNumeric</t>
  </si>
  <si>
    <t>Type 'ABCDEFGHIJKLMNOPQRSTUVWXYZ 123456789' (36 char) in ' Address 2'</t>
  </si>
  <si>
    <t>Field should contain 'ABCDEFGHIJKLMNOPQRSTUVWXYZ 12345678' only. Maximum length of characters for the field should be restricted upto 35 characters only</t>
  </si>
  <si>
    <t>Field contains 'ABCDEFGHIJKLMNOPQRSTUVWXYZ 12345678' only. Maximum length of characters for the field has been restricted upto 35 characters only</t>
  </si>
  <si>
    <t>1. Copy 'abc123^&amp;*' from an external text (from Notepad/Wordpad) and Paste (press &lt;Ctrl+V&gt;) in 'Address 2'
2. Do right click in the field</t>
  </si>
  <si>
    <t>TC_UB_KFI_64</t>
  </si>
  <si>
    <t>TC_UB_KFI_65</t>
  </si>
  <si>
    <t>TC_UB_KFI_66</t>
  </si>
  <si>
    <t>TC_UB_KFI_67</t>
  </si>
  <si>
    <t>TC_UB_KFI_68</t>
  </si>
  <si>
    <t>TC_UB_KFI_69</t>
  </si>
  <si>
    <t>TC_UB_KFI_70</t>
  </si>
  <si>
    <t>TC_UB_KFI_71</t>
  </si>
  <si>
    <t>TC_UB_KFI_72</t>
  </si>
  <si>
    <t>TC_UB_KFI_73</t>
  </si>
  <si>
    <t>TC_UB_KFI_74</t>
  </si>
  <si>
    <t>TC_UB_KFI_75</t>
  </si>
  <si>
    <t>TC_UB_KFI_76</t>
  </si>
  <si>
    <t>TC_UB_KFI_77</t>
  </si>
  <si>
    <t>TC_UB_KFI_78</t>
  </si>
  <si>
    <t>TC_UB_KFI_79</t>
  </si>
  <si>
    <t>TC_UB_KFI_80</t>
  </si>
  <si>
    <t>TC_UB_KFI_81</t>
  </si>
  <si>
    <t>TC_UB_KFI_82</t>
  </si>
  <si>
    <t>TC_UB_KFI_83</t>
  </si>
  <si>
    <t>TC_UB_KFI_84</t>
  </si>
  <si>
    <t>TC_UB_KFI_85</t>
  </si>
  <si>
    <t>TC_UB_KFI_86</t>
  </si>
  <si>
    <t>TC_UB_KFI_87</t>
  </si>
  <si>
    <t>TC_UB_KFI_88</t>
  </si>
  <si>
    <t>TC_UB_KFI_89</t>
  </si>
  <si>
    <t>TC_UB_KFI_90</t>
  </si>
  <si>
    <t>TC_UB_KFI_91</t>
  </si>
  <si>
    <t>TC_UB_KFI_92</t>
  </si>
  <si>
    <t>TC_UB_KFI_93</t>
  </si>
  <si>
    <t>TC_UB_KFI_94</t>
  </si>
  <si>
    <t>TC_UB_KFI_95</t>
  </si>
  <si>
    <t>TC_UB_KFI_96</t>
  </si>
  <si>
    <t>TC_UB_KFI_97</t>
  </si>
  <si>
    <t>TC_UB_KFI_98</t>
  </si>
  <si>
    <t>TC_UB_KFI_99</t>
  </si>
  <si>
    <t>TC_UB_KFI_100</t>
  </si>
  <si>
    <t>TC_UB_KFI_101</t>
  </si>
  <si>
    <t>TC_UB_KFI_102</t>
  </si>
  <si>
    <t>TC_UB_KFI_103</t>
  </si>
  <si>
    <t>TC_UB_KFI_104</t>
  </si>
  <si>
    <t>Zip</t>
  </si>
  <si>
    <t>1. Press &lt;F5&gt;
2. Clik in 'Zip' field
3. Check field outline color</t>
  </si>
  <si>
    <t>1. Field focus should move to '2.Alternate Pay To' field
2. Field focus should move to 'Zip' field
3. Field outline color Should not be changed</t>
  </si>
  <si>
    <t>1. Field focus moved to '2. Alternate Pay To' field
2. Field focus moved to 'Zip' field
3. Field outline color not changed</t>
  </si>
  <si>
    <t>1. Field focus should move to 'City' field
2. Field focus should move back to 'Zip' field
3. 'Zip ' field outline color should be in Green</t>
  </si>
  <si>
    <t>1. Field focus moved to 'City' field
2. Field focus moved back to 'Zip' field
3. 'Zip' field outline color changed to Green</t>
  </si>
  <si>
    <t>1. 'Zip' field should be enabled and should show in the color of Yellow
2. Field focus should move to 'City' field
3. Field focus should move back to 'Zip' field
4. Field outline color Should not be changed</t>
  </si>
  <si>
    <t>1. 'Zip' field is enabled and shows in the color of Yellow
2. Field focus moved to 'City' field
3. Field focus moved back to 'Zip' field
4. Field outline color not changed</t>
  </si>
  <si>
    <t>1. The field focus should be in 'Zip'
2. In first section of Status bar text should be 'Field Name :: 1. 'Zip '
3. In middle section of status bar text should be "Numeric"</t>
  </si>
  <si>
    <t>1. The field focus is in 'Zip'
2. In first section of Status bar, the  text shown as 'Field Name :: 1. 'Zip'
3. In middle section of satatus bar, the test shown as "Numeric"</t>
  </si>
  <si>
    <t>Default functionalities such as 
1. Field length
2. Allowable characters
3. Allows valid value
4. Lookups(if applicable)
5. Status bar text for the field
of the fields has to be validated</t>
  </si>
  <si>
    <t>Field should contain '12345678'
Length of characters in the field should be 9 characters
Field should allow Numerics</t>
  </si>
  <si>
    <t>Field contains '12345678'
Length of characters in the field is 9 characters
Field allowed Numerics</t>
  </si>
  <si>
    <t>In 'Zip' field,
1. Type '123456789'</t>
  </si>
  <si>
    <t>Zip  lookup
(9 char)</t>
  </si>
  <si>
    <t>To check the zip lookup shown
(9 char)</t>
  </si>
  <si>
    <t>In 'Zip' field,
1. Type '123456789'
2. Check Look up</t>
  </si>
  <si>
    <t>1. 'Field should contain '123456789'
2. 'Zip Lookup' form should be shown with 2 following columns and values
COLUMN: 'City' , State'
VALUE: 'SCHDY'  'NY'
'SCHENECTADY'  'NY'</t>
  </si>
  <si>
    <t>1. Field contains '123456789'
2. 'Zip Lookup' form shows with 2 following columns and values
COLUMN: 'City' , State'
VALUE: 'SCHDY'  'NY'
'SCHENECTADY'  'NY'</t>
  </si>
  <si>
    <t>To check the lookup value selected
(9 char)</t>
  </si>
  <si>
    <t>1. Press &lt;Down arrow&gt;
2. Press &lt;Enter&gt;
3. Check 'City' and 'State' fields
4. Check the field focus</t>
  </si>
  <si>
    <t>1. In lookup form, first value 'SCHDY'  'NY' should be highlighted
2. Lookup form should be closed.
3. In 'City' and 'State' fields the following values should be loaded from the lookup
'City' = 'SCHDY'
'State' = 'NY'
4. Focus should be placed in 'City' field</t>
  </si>
  <si>
    <t>1. In lookup form, first value 'SCHDY'  'NY' highlighted
2. Lookup form closed.
3. In 'City' and 'State' fields the following values has been loaded from the lookup
'City' = 'SCHDY'
'State' = 'NY'
4. Focus placed in 'City' field</t>
  </si>
  <si>
    <t>To check the 
field color after lookup value selected
(9 char)</t>
  </si>
  <si>
    <t>1. Press &lt;Enter&gt;
2. Press &lt;Enter&gt;
3. Check 'Zip', 'City' and 'State' field outline color and background color</t>
  </si>
  <si>
    <t>1. Focus should move to 'State'
2. Focus should move to 'Phone Number'
3. 'Zip', 'City' and 'State' field outline color should be in Green and field background should be filled with Green when lookup value loaded</t>
  </si>
  <si>
    <t>1. Focus moved to 'State'
2. Focus moved to 'Phone Number'
3. 'Zip', 'City' and 'State' field outline color changed to Green and field background filled with Green color when lookup value loaded</t>
  </si>
  <si>
    <t>To check the 
lookup shown after selection
(9 char)</t>
  </si>
  <si>
    <t>1. Click in 'Zip' field
2. Press &lt;Enter&gt;</t>
  </si>
  <si>
    <t>1. 'Field should contain '12345678'
2. 'Zip Lookup' form should be shown again with 2 following columns and values
COLUMN: 'City' , State'
VALUE: 'SCHDY'  'NY'
'SCHENECTADY'  'NY'</t>
  </si>
  <si>
    <t>1. Field contains '12345678'
2. 'Zip Lookup' form shows again with 2 following columns and values
COLUMN: 'City' , State'
VALUE: 'SCHDY'  'NY'
'SCHENECTADY'  'NY'</t>
  </si>
  <si>
    <t>To check the 
lookup value changed after selection
(9 char)</t>
  </si>
  <si>
    <t xml:space="preserve">1. Press &lt;Down arrow&gt;
2. Press &lt;Down arrow&gt;
3. Press &lt;Enter&gt;
3. Check 'City' and 'State' fields
4. Check the field focus
</t>
  </si>
  <si>
    <t>1. In lookup form, first value 'SCHDY'  'NY' should be highlighted
2. In lookup form, second value 'SCHENECTADY'  'NY' should be highlighted
3. Lookup form should be closed.
4. In 'City' and 'State' fields the following values should be loaded from the lookup
'City' = 'SCHENECTADY'
'State' = 'NY'
5. Focus should be placed in 'City' field</t>
  </si>
  <si>
    <t>1. In lookup form, first value 'SCHDY'  'NY' highlighted
2. In lookup form, second value 'SCHENECTADY'  'NY' highlighted
3. Lookup form closed.
4. In 'City' and 'State' fields the following values has been loaded from the lookup
'City' = 'SCHENECTADY'
'State' = 'NY'
5. Focus placed in 'City' field</t>
  </si>
  <si>
    <t>To check the 
lookup closed and no selection
(9 char)</t>
  </si>
  <si>
    <t>1. Press &lt;Esc&gt;
2. Check the field focus and field outline color of 'Zip'
3. Check 'Zip', 'City' and 'State' field</t>
  </si>
  <si>
    <t>1. Lookup form should be closed
2. Focus should be placed in 'City'. 'Zip' field should allow valid value without lookup selection and outline color should be changed to Green
3. 'Zip' field should contain '123456789'. 'City' and 'State' fields should not load the lookup value and the fields should be empty</t>
  </si>
  <si>
    <t>1. Lookup form closed
2. Focus placed in 'City'. 'Zip' field allowed valid value without lookup selection and outline color changed to Green
3. 'Zip' field contains '123456789'. 'City' and 'State' fields does not load the lookup value and the fields are empty</t>
  </si>
  <si>
    <t>To check the 
field colors
after selection
(9 char)</t>
  </si>
  <si>
    <t>1. Focus should move to 'State'
2. Focus should move to 'Phone Number'
3. 'Zip', 'City' and 'State' field outline color should be in Green and field background should be changed to White when lookup cancelled</t>
  </si>
  <si>
    <t>1. Focus moved to 'State'
2. Focus moved to 'Phone Number'
3. 'Zip', 'City' and 'State' field outline color changed to Green and field background changed to White color when lookup cancelled</t>
  </si>
  <si>
    <t>Zip  lookup
(5 char)</t>
  </si>
  <si>
    <t>To check the zip lookup shown
(5 char)</t>
  </si>
  <si>
    <t>In 'Zip' field,
1. Type '12345'
2. Press &lt;Enter&gt;</t>
  </si>
  <si>
    <t>1. 'Field should contain '12345'
2. 'Zip Lookup' form should be shown with 2 following columns and values
COLUMN: 'City' , State'
VALUE: 'SCHDY'  'NY'
'SCHENECTADY'  'NY'</t>
  </si>
  <si>
    <t>1. Field contains '12345'
2. 'Zip Lookup' form shows with 2 following columns and values
COLUMN: 'City' , State'
VALUE: 'SCHDY'  'NY'
'SCHENECTADY'  'NY'</t>
  </si>
  <si>
    <t>To check the lookup value selected
(5 char)</t>
  </si>
  <si>
    <t>To check the 
field color after lookup value selected
(5 char)</t>
  </si>
  <si>
    <t>To check the 
lookup shown after selection
(5 char)</t>
  </si>
  <si>
    <t>1. 'Field should contain '12345'
2. 'Zip Lookup' form should be shown again with 2 following columns and values
COLUMN: 'City' , State'
VALUE: 'SCHDY'  'NY'
'SCHENECTADY'  'NY'</t>
  </si>
  <si>
    <t>1. Field contains '12345'
2. 'Zip Lookup' form shows again with 2 following columns and values
COLUMN: 'City' , State'
VALUE: 'SCHDY'  'NY'
'SCHENECTADY'  'NY'</t>
  </si>
  <si>
    <t>To check the 
lookup value changed after selection
(5 char)</t>
  </si>
  <si>
    <t>1. Focus should move to 'State'
2. Focus should move to 'Phone Number'
3. 'Zip ', 'City' and 'State' field outline color should be in Green and field background should be filled with Green when lookup value loaded</t>
  </si>
  <si>
    <t>1. Focus moved to 'State'
2. Focus moved to 'Phone Number'
3. 'Zip ', 'City' and 'State' field outline color changed to Green and field background filled with Green color when lookup value loaded</t>
  </si>
  <si>
    <t>To check the 
lookup closed and no selection
(5 char)</t>
  </si>
  <si>
    <t>To check the 
lookup closed after selection
(5 char)</t>
  </si>
  <si>
    <t>To check the 
field colors
after selection
(5 char)</t>
  </si>
  <si>
    <t>To check the lookup value can edit (9 char)</t>
  </si>
  <si>
    <t>To check the lookup value can edit (5 char)</t>
  </si>
  <si>
    <t>Field contains '12345679' only. Maximum length of characters for the field has been restricted upto 9 characters only</t>
  </si>
  <si>
    <t>To check non allowable characters in the field</t>
  </si>
  <si>
    <t>To check status bar text for invalid character keying</t>
  </si>
  <si>
    <t>1. Lookup form should be closed
2. Focus should be placed in 'City'. 'Zip' field should allow valid value without lookup selection and outline color should be changed to Green
3. 'Zip' field should contain '12345'. 'City' and 'State' fields should not load the lookup value and the fields should be empty</t>
  </si>
  <si>
    <t>1. Lookup form closed
2. Focus placed in 'City'. 'Zip' field allowed valid value without lookup selection and outline color changed to Green
3. 'Zip' field contains '12345'. 'City' and 'State' fields does not load the lookup value and the fields are empty</t>
  </si>
  <si>
    <t>1. Click in 'Zip' field
2. Press &lt;Esc&gt;
3. Type '000000000'
4. Press &lt;Enter&gt;
5. Press &lt;Enter&gt;
6. Check 'Zip', 'City' and 'State' field values, outline color and background color</t>
  </si>
  <si>
    <t>Type '1234567890' (10 char) in 'Zip'</t>
  </si>
  <si>
    <t>In 'Zip',
1. Type '123456789' and Press &lt;Esc&gt;
2. Press &lt;Esc&gt;
3. Type 'ABCDEFGHIJKLMNOPQRSTUVWXYZ'
4. Type `~!@#$%^&amp;*()-_=+\|[]{};':",./&lt;&gt;?
5. Type &lt;Space&gt;</t>
  </si>
  <si>
    <t>1. Copy 'abc123^&amp;*' from an external text (from Notepad/Wordpad) and Paste (press &lt;Ctrl+V&gt;) in 'Zip'
2. Do right click in the field</t>
  </si>
  <si>
    <t>1. Type '12' in 'Zip' and Press &lt;Tab&gt;
2. Check the field focus
3. Check the field outline color</t>
  </si>
  <si>
    <t>1. Field should contain '12'.
2. Field focus should move to 'City' field.
3. 'Zip' field outline color should be in Red when the data not validated</t>
  </si>
  <si>
    <t>1. Field contains '12'.
2. Field focus moved to 'City' field.
3. 'Zip' field outline color changed to Red when the data not validated</t>
  </si>
  <si>
    <t>In 'Zip',
1. Type '0' and Press &lt;Enter&gt;
2. Press &lt;Enter&gt; and Press &lt;Esc&gt;
3. Type '00' and Press &lt;Enter&gt;
4. Press &lt;Enter&gt; and Press &lt;Esc&gt;
5. Type '000' and Press &lt;Enter&gt;
6. Press &lt;Enter&gt;
7. Press&lt;Enter&gt; and check the field outline color</t>
  </si>
  <si>
    <t>In 'Zip ',
1. Type '0000' and Press &lt;Enter&gt;
2. Press &lt;Enter&gt; and Press &lt;Esc&gt;
3. Type '00000' and Press &lt;Enter&gt;
4. Press &lt;Enter&gt; and Press &lt;Esc&gt;
5. Type '000000' and Press &lt;Enter&gt;
6. Press &lt;Enter&gt;
7. Press&lt;Enter&gt; and check the field outline color</t>
  </si>
  <si>
    <t>1. Field should contain '0000'. 'Zip ' validation should be shown the text as 'Zip code captured is not equal to 5 or 9 digits. Please validate' with 'OK' button
2. Validation should be closed. Field should be cleared and focus should be in the field
3. Field should contain '00000'. ' Zip code' validation should be shown the text as 'Zip code is invalid. Please validate' with 'OK' button
4. Validation should be closed. Field should be cleared and focus should be in the field
5. Field should contain '000000'. 'Zip code' validation should be shown the text as 'Zip code  is invalid. Please validate' with 'OK' button
6. Validation should be closed. Field should not be cleared and focus should be in the field
7. Field should accept '000000' and field outline color should be in Green</t>
  </si>
  <si>
    <t>In 'Zip',
1. Type 'ABCDEFGHIJKLMNOPQRSTUVWXYZ'
2. Press &lt;Esc&gt;
3. Type `~!@#$%^&amp;*()-_=+\|[]{};':",./&lt;&gt;?
4. Press &lt;Esc&gt;
5. Type &lt;Space&gt;
6. Press &lt;Esc&gt;</t>
  </si>
  <si>
    <t>In first section of Status bar text,
1. It is 'Numeric field'
2. It is 'Field Name :: 1. Zip'
3. It is 'Alpha and Numeric field'
4. It is 'Field Name :: 1. Zip'
5. It is 'Numeric field'
6. It is 'Field Name :: 1. Zip'</t>
  </si>
  <si>
    <t xml:space="preserve">TC_UB_KFI_53
</t>
  </si>
  <si>
    <t>In 'Zip',
1. Type '0000000' and Press &lt;Enter&gt;
2. Press &lt;Enter&gt; and Press &lt;Esc&gt;
3. Type '00000000' and Press &lt;Enter&gt;
4. Press &lt;Enter&gt; and Press &lt;Esc&gt;
5. Type '000000000'
6. Press &lt;Enter&gt;
7. Press&lt;Enter&gt; and check the field outline color</t>
  </si>
  <si>
    <t>1. Click in 'Zip' field
2. Press &lt;Esc&gt;
3. Type '00000' and Press &lt;Enter&gt;
4. Press &lt;Enter&gt;
5. Press &lt;Enter&gt;
6. Check 'Zip ', 'City' and 'State' field values, outline color and background color</t>
  </si>
  <si>
    <t>1. Focus should be in 'Zip'
2. Field should  not be cleared
3. Field should contain '000000000'. ' Zip' validation should be shown the text as 'Zip code  is invalid. Please validate' with 'OK' button
4. Validation should be closed. Field should be not clear and focus should be in the field
5. Field should accept '000000000' and focus should move to 'City'
6. 'City' and 'State' fields value should not change . It should contain the already selected lookup values
'City' = 'SCHDY'
'State' = 'NY'
'Zip' field outline color should be in Green and field background should be changed to White when manual data entered after the lookup</t>
  </si>
  <si>
    <t>1. Press &lt;Esc&gt;
2. Check the field focus and field outline color of 'Zip '
3. Check 'Zip', 'City' and 'State' field</t>
  </si>
  <si>
    <t>1. Lookup form closed
2. Focus placed in 'City'. 'Zip' field allowed valid value without lookup selection and outline color has been changed to Green
3. 'Zip', 'City' and 'State' fields value not changed. It contains the already selected lookup values
'Zip' = '12345'
'City' = 'SCHDY'
'State' = 'NY'</t>
  </si>
  <si>
    <t>1. Lookup form should be closed
2. Focus should be placed in 'City'. 'Zip ' field should allow valid value without lookup selection and outline color should be changed to Green
3. 'Zip', 'City' and 'State' fields value should not change . It should contain the already selected lookup values
'Zip' = '12345'
'City' = 'SCHDY'
'State' = 'NY'</t>
  </si>
  <si>
    <t>1. Lookup form should be closed
2. Focus should be placed in 'City'. 'Zip' field should allow valid value without lookup selection and outline color should be changed to Green
3. 'Zip', 'City' and 'State' fields value should not change . It should contain the already selected lookup values
'Zip' = '123456789'
'City' = 'SCHDY'
'State' = 'NY'</t>
  </si>
  <si>
    <t>1. Lookup form closed
2. Focus placed in 'City'. 'Zip' field allowed valid value without lookup selection and outline color has been changed to Green
3. 'Zip', 'City' and 'State' fields value not changed. It contains the already selected lookup values
'Zip' = '123456789'
'City' = 'SCHDY'
'State' = 'NY'</t>
  </si>
  <si>
    <t>To check the 
lookup closed after selection
(9 char)</t>
  </si>
  <si>
    <t>1. Press &lt;Esc&gt;
2. Check the field focus and field outline color of 'Zip'
3. Check 'Zip ', 'City' and 'State' field</t>
  </si>
  <si>
    <t>TC_UB_KFI_105</t>
  </si>
  <si>
    <t>TC_UB_KFI_106</t>
  </si>
  <si>
    <t>TC_UB_KFI_107</t>
  </si>
  <si>
    <t>TC_UB_KFI_108</t>
  </si>
  <si>
    <t>TC_UB_KFI_109</t>
  </si>
  <si>
    <t>TC_UB_KFI_110</t>
  </si>
  <si>
    <t>TC_UB_KFI_111</t>
  </si>
  <si>
    <t>TC_UB_KFI_112</t>
  </si>
  <si>
    <t>TC_UB_KFI_113</t>
  </si>
  <si>
    <t>TC_UB_KFI_114</t>
  </si>
  <si>
    <t>TC_UB_KFI_115</t>
  </si>
  <si>
    <t>City</t>
  </si>
  <si>
    <t>1. Click in 'City' field
2. Check the field enabled and backcolor
3. Press &lt;Tab&gt;
4. Press &lt;Shift+Tab&gt;
5. Check field outline color</t>
  </si>
  <si>
    <t>1. Field focus should be in 'City'
2. Field should be enabled and should show in the color of Yellow
3. Field focus should move to 'State' field
4. Field focus should move back to 'City' field
5. Field outline color Should not be changed</t>
  </si>
  <si>
    <t>1. Field focus is in 'City'
2. Field is enabled and shows in the color of Yellow
3. Field focus moved to 'State' field
4. Field focus moved back to 'City' field
5. Field outline color not changed</t>
  </si>
  <si>
    <t>1. Field focus should move to 'State' field
2. Field focus should move back to 'City' field
3. 'City' field outline color should be in Green</t>
  </si>
  <si>
    <t>1. Field focus moved to 'State' field
2. Field focus moved back to 'City' field
3. 'City' field outline color changed to Green</t>
  </si>
  <si>
    <t>1. Press &lt;F5&gt;
2. Clik in 'City' field
3. Check field outline color</t>
  </si>
  <si>
    <t>To check the field accept valid value</t>
  </si>
  <si>
    <t>In 'City' field,
1. Type 'NEWYORK' and 'Press &lt;Enter&gt;
2. Check the field focus and outline color</t>
  </si>
  <si>
    <t>1. Field should contain 'NEWYORK'
2. Field focus should move to 'State' field for valid value and. 'City' field outline color should be in Green</t>
  </si>
  <si>
    <t>1. Field contains 'NEWYORK'
2. Field focus moved to 'State' field for valid value. 'City' field outline color changed to Green</t>
  </si>
  <si>
    <t>To check the field accept invalid value</t>
  </si>
  <si>
    <t>In 'City' field,
1. Type 'TEST CITY' and 'Press &lt;Enter&gt; 
2. Press &lt;Enter&gt; and Check the field focus and outline color</t>
  </si>
  <si>
    <t>1. Field should contain 'TEST CITY' 
2. Field focus should move to 'State' field for invalid value and 'City' field outline color should be in Green</t>
  </si>
  <si>
    <t>1. Field contains 'TEST CITY' 
2. Field focus moved to 'State' field for invalid value and 'City' field outline color changed to Green</t>
  </si>
  <si>
    <t>To check the lookup value can clear</t>
  </si>
  <si>
    <t>1. Click in 'City' field
2. Press &lt;Esc&gt;
3. Press &lt;Enter&gt;. Check the field focus and outline color</t>
  </si>
  <si>
    <t>1. Focus should be in 'City'
2. Loaded lookup value should be cleared
3. Field focus should move to 'State' field after clear the lookup value and 'City' field outline color should be in Green</t>
  </si>
  <si>
    <t>1. Focus is in 'City'
2. Loaded lookup value cleared
3. Field focus moved to 'State' field after clear the lookup value and 'City' field outline color changed to Green</t>
  </si>
  <si>
    <t>To check the lookup value edited (valid)</t>
  </si>
  <si>
    <t>1. Click in 'City' field
2. Press &lt;Esc&gt;
3. Type 'NEWYORK' and 'Press &lt;Enter&gt; 
4. Check the field focus and outline color</t>
  </si>
  <si>
    <t>1. Focus should be in 'City'
2. Loaded lookup value should be cleared
3. Field should contain 'NEWYORK'. 
4. Field focus should move to 'State' field for valid value and 'City' field outline color should be in Green</t>
  </si>
  <si>
    <t>1. Focus is in 'City'
2. Loaded lookup value cleared
3. Field contains 'NEWYORK'. 
4. Field focus moved to 'State' field for valid value and 'City' field outline color changed to Green</t>
  </si>
  <si>
    <t>To check the lookup value edited (invalid)</t>
  </si>
  <si>
    <t>1. Click in 'City' field
2. Press &lt;Esc&gt;
3. Type 'TEST CITY' and 'Press &lt;Enter&gt; 
4. Press &lt;Enter&gt; and Check the field focus and outline color</t>
  </si>
  <si>
    <t>1. Focus should be in 'City'
2. Loaded lookup value should be cleared
3. Field should contain 'TEST CITY'. 
4. Field focus should move to 'State' field for invalid value and 'City' field outline color should be in Green</t>
  </si>
  <si>
    <t>1. Focus is in 'City'
2. Loaded lookup value cleared
3. Field contains 'TEST CITY'. 
4. Field focus moved to 'State' field for invalid value and 'City' field outline color changed to Green</t>
  </si>
  <si>
    <t>1. Copy 'abc123^&amp;*' from an external text (from Notepad/Wordpad) and Paste (press &lt;Ctrl+V&gt;) in 'City'
2. Do right click in the field</t>
  </si>
  <si>
    <t>1. Type 'A' in 'City' and Press &lt;Tab&gt;
2. Check the field focus
3. Check the field outline color</t>
  </si>
  <si>
    <t>To check validation for invalid value</t>
  </si>
  <si>
    <t>In 'City' field,
1. Type 'ABCD' 
2. Press &lt;Enter&gt; 
3. Press &lt;Enter&gt;
4. Press &lt;Enter&gt;. Check the field outline color</t>
  </si>
  <si>
    <t>In 'City' field,
1. Type '1234567890' 
2. Press &lt;Esc&gt;
3. Type `~!@#$%^&amp;*()-_=+\|[]{};':",./&lt;&gt;?
4. Press &lt;Esc&gt;</t>
  </si>
  <si>
    <t>1. Field focus should move to '2. Alternate Pay To' field
2. Field focus should move to 'City' field
3. Field outline color Should not be changed</t>
  </si>
  <si>
    <t>1. Field focus moved to '2. Alternate Pay To' field
2. Field focus moved to 'City' field
3. Field outline color not changed</t>
  </si>
  <si>
    <t>1. The field focus should be in 'City'
2. In first section of Status bar text should be 'Field Name :: 1. City'
3. In middle section of status bar text should be "Alpha"</t>
  </si>
  <si>
    <t>In 'City' field,
1. Type 'ABCDEFGHIJKLMNOPQRSTUVWXYZ ABC' and press &lt;Enter&gt;
2. Press &lt;Enter&gt;
3. Check the field focus and outline color</t>
  </si>
  <si>
    <t>1. 'Field contains 'ABCDEFGHIJKLMNOPQRSTUVWXYZ ABC'
Length of characters in the field is 30 characters and &lt;space&gt; allowed in the field
2. Focus placed in 'City'
3. Field focus moved to 'State' field for the full length of valid/invalid value and 'City' field outline color changed to Green
Field allowed Alphabets</t>
  </si>
  <si>
    <t>1. 'Field should contain 'ABCDEFGHIJKLMNOPQRSTUVWXYZ ABC'
Length of characters in the field should be 30 characters and &lt;space&gt; should be allowed in the field
2. Focus should be in 'City'
3. Field focus should move to 'State' field for the full length of valid/invalid value and 'City' field outline color should be in Green
Field should allow Alphabets</t>
  </si>
  <si>
    <t>Type 'ABCDEFGHIJKLMNOPQRSTUVWXYZ ABCD' (31 char) in 'City'</t>
  </si>
  <si>
    <t>Field should contain 'ABCDEFGHIJKLMNOPQRSTUVWXYZ ABC' only. Maximum length of characters for the field should be restricted upto 30 characters only</t>
  </si>
  <si>
    <t>Field contains 'ABCDEFGHIJKLMNOPQRSTUVWXYZ ABC' only. Maximum length of characters for the field has been restricted upto 30 characters only</t>
  </si>
  <si>
    <t>In 'City' field,
1. Type 'ABCDEFGHIJKLMNOPQRSTUVWXYZABCD' and press &lt;Enter&gt;
2. Press &lt;Esc&gt;
3. Type '1234567890' 
4. Type `~!@#$%^&amp;*()-_=+\|[]{};':",./&lt;&gt;?</t>
  </si>
  <si>
    <t>In 'City' field,
1. It should contain 'ABCDEFGHIJKLMNOPQRSTUVWXYZABCD' 
2. Field should be cleared
3. It should not contain any numerics
4. It should not contain any special characters
'City' field should allow Alphabets only</t>
  </si>
  <si>
    <t>In 'City' field,
1. It contains 'ABCDEFGHIJKLMNOPQRSTUVWXYZABCD' 
2. Field cleared
3. It does not contain any numerics
4. It does not contain any special characters
'City' field allowed Alphabets only</t>
  </si>
  <si>
    <t>1. Field should contain 'A'.
2. Field focus should move to 'State' field.
3. 'City' field outline color should be in Red when the data not validated</t>
  </si>
  <si>
    <t>1. Field contains 'A'.
2. Field focus moved to 'State' field.
3. 'City' field outline color changed to Red when the data not validated</t>
  </si>
  <si>
    <t>In first section of Status bar text,
1. It should be 'Alpha field'
2. It should be 'Field Name :: 1. City'
3. It should be 'Alpha field'
4.  It should be 'Field Name :: 1. City'</t>
  </si>
  <si>
    <t>In first section of Status bar text,
1. It is 'Alpha field'
2. It is 'Field Name :: 1. City'
3. It is 'Alpha field'
4. It is 'Field Name :: 1. City'</t>
  </si>
  <si>
    <t>TC_UB_KFI_116</t>
  </si>
  <si>
    <t>TC_UB_KFI_117</t>
  </si>
  <si>
    <t>TC_UB_KFI_118</t>
  </si>
  <si>
    <t>TC_UB_KFI_119</t>
  </si>
  <si>
    <t>TC_UB_KFI_120</t>
  </si>
  <si>
    <t>TC_UB_KFI_121</t>
  </si>
  <si>
    <t>TC_UB_KFI_122</t>
  </si>
  <si>
    <t>TC_UB_KFI_123</t>
  </si>
  <si>
    <t>TC_UB_KFI_124</t>
  </si>
  <si>
    <t>TC_UB_KFI_125</t>
  </si>
  <si>
    <t>TC_UB_KFI_126</t>
  </si>
  <si>
    <t>TC_UB_KFI_127</t>
  </si>
  <si>
    <t>TC_UB_KFI_128</t>
  </si>
  <si>
    <t>TC_UB_KFI_129</t>
  </si>
  <si>
    <t>TC_UB_KFI_130</t>
  </si>
  <si>
    <t>TC_UB_KFI_131</t>
  </si>
  <si>
    <t>TC_UB_KFI_132</t>
  </si>
  <si>
    <t>TC_UB_KFI_133</t>
  </si>
  <si>
    <t>TC_UB_KFI_134</t>
  </si>
  <si>
    <t>TC_UB_KFI_135</t>
  </si>
  <si>
    <t>TC_UB_KFI_136</t>
  </si>
  <si>
    <t>TC_UB_KFI_137</t>
  </si>
  <si>
    <t>TC_UB_KFI_138</t>
  </si>
  <si>
    <t>TC_UB_KFI_139</t>
  </si>
  <si>
    <t>TC_UB_KFI_140</t>
  </si>
  <si>
    <t>TC_UB_KFI_141</t>
  </si>
  <si>
    <t>TC_UB_KFI_142</t>
  </si>
  <si>
    <t>TC_UB_KFI_143</t>
  </si>
  <si>
    <t>TC_UB_KFI_144</t>
  </si>
  <si>
    <t>TC_UB_KFI_145</t>
  </si>
  <si>
    <t>TC_UB_KFI_146</t>
  </si>
  <si>
    <t>TC_UB_KFI_147</t>
  </si>
  <si>
    <t>TC_UB_KFI_148</t>
  </si>
  <si>
    <t>TC_UB_KFI_149</t>
  </si>
  <si>
    <t>TC_UB_KFI_150</t>
  </si>
  <si>
    <t>TC_UB_KFI_151</t>
  </si>
  <si>
    <t>TC_UB_KFI_152</t>
  </si>
  <si>
    <t>TC_UB_KFI_153</t>
  </si>
  <si>
    <t>TC_UB_KFI_154</t>
  </si>
  <si>
    <t>TC_UB_KFI_155</t>
  </si>
  <si>
    <t>TC_UB_KFI_156</t>
  </si>
  <si>
    <t>TC_UB_KFI_157</t>
  </si>
  <si>
    <t>TC_UB_KFI_158</t>
  </si>
  <si>
    <t>TC_UB_KFI_159</t>
  </si>
  <si>
    <t>TC_UB_KFI_160</t>
  </si>
  <si>
    <t>TC_UB_KFI_161</t>
  </si>
  <si>
    <t>TC_UB_KFI_162</t>
  </si>
  <si>
    <t>TC_UB_KFI_163</t>
  </si>
  <si>
    <t>TC_UB_KFI_164</t>
  </si>
  <si>
    <t>TC_UB_KFI_165</t>
  </si>
  <si>
    <t>TC_UB_KFI_166</t>
  </si>
  <si>
    <t>TC_UB_KFI_167</t>
  </si>
  <si>
    <t>TC_UB_KFI_168</t>
  </si>
  <si>
    <t>TC_UB_KFI_169</t>
  </si>
  <si>
    <t>TC_UB_KFI_170</t>
  </si>
  <si>
    <t>TC_UB_KFI_171</t>
  </si>
  <si>
    <t>TC_UB_KFI_172</t>
  </si>
  <si>
    <t>TC_UB_KFI_173</t>
  </si>
  <si>
    <t>TC_UB_KFI_174</t>
  </si>
  <si>
    <t>TC_UB_KFI_175</t>
  </si>
  <si>
    <t>TC_UB_KFI_176</t>
  </si>
  <si>
    <t>TC_UB_KFI_177</t>
  </si>
  <si>
    <t>TC_UB_KFI_178</t>
  </si>
  <si>
    <t>TC_UB_KFI_179</t>
  </si>
  <si>
    <t>TC_UB_KFI_180</t>
  </si>
  <si>
    <t>TC_UB_KFI_181</t>
  </si>
  <si>
    <t>TC_UB_KFI_182</t>
  </si>
  <si>
    <t>TC_UB_KFI_183</t>
  </si>
  <si>
    <t>TC_UB_KFI_184</t>
  </si>
  <si>
    <t>TC_UB_KFI_185</t>
  </si>
  <si>
    <t>TC_UB_KFI_186</t>
  </si>
  <si>
    <t>TC_UB_KFI_187</t>
  </si>
  <si>
    <t>TC_UB_KFI_188</t>
  </si>
  <si>
    <t>TC_UB_KFI_189</t>
  </si>
  <si>
    <t>TC_UB_KFI_190</t>
  </si>
  <si>
    <t>TC_UB_KFI_191</t>
  </si>
  <si>
    <t>TC_UB_KFI_192</t>
  </si>
  <si>
    <t>TC_UB_KFI_193</t>
  </si>
  <si>
    <t>TC_UB_KFI_194</t>
  </si>
  <si>
    <t>TC_UB_KFI_195</t>
  </si>
  <si>
    <t>TC_UB_KFI_196</t>
  </si>
  <si>
    <t>TC_UB_KFI_197</t>
  </si>
  <si>
    <t>TC_UB_KFI_198</t>
  </si>
  <si>
    <t>TC_UB_KFI_199</t>
  </si>
  <si>
    <t>TC_UB_KFI_200</t>
  </si>
  <si>
    <t>TC_UB_KFI_201</t>
  </si>
  <si>
    <t>TC_UB_KFI_202</t>
  </si>
  <si>
    <t>TC_UB_KFI_203</t>
  </si>
  <si>
    <t>TC_UB_KFI_204</t>
  </si>
  <si>
    <t>TC_UB_KFI_205</t>
  </si>
  <si>
    <t>TC_UB_KFI_206</t>
  </si>
  <si>
    <t>TC_UB_KFI_207</t>
  </si>
  <si>
    <t>TC_UB_KFI_208</t>
  </si>
  <si>
    <t>TC_UB_KFI_209</t>
  </si>
  <si>
    <t>TC_UB_KFI_210</t>
  </si>
  <si>
    <t>TC_UB_KFI_211</t>
  </si>
  <si>
    <t>TC_UB_KFI_212</t>
  </si>
  <si>
    <t>TC_UB_KFI_213</t>
  </si>
  <si>
    <t>TC_UB_KFI_214</t>
  </si>
  <si>
    <t>TC_UB_KFI_215</t>
  </si>
  <si>
    <t>TC_UB_KFI_216</t>
  </si>
  <si>
    <t>TC_UB_KFI_217</t>
  </si>
  <si>
    <t>TC_UB_KFI_218</t>
  </si>
  <si>
    <t>TC_UB_KFI_219</t>
  </si>
  <si>
    <t>TC_UB_KFI_220</t>
  </si>
  <si>
    <t>TC_UB_KFI_77
TC_UB_KFI_87</t>
  </si>
  <si>
    <t>State</t>
  </si>
  <si>
    <t>1. Click in 'State' field
2. Check the field enabled and backcolor
3. Press &lt;Tab&gt;
4. Press &lt;Shift+Tab&gt;
5. Check field outline color</t>
  </si>
  <si>
    <t>1. Press &lt;F5&gt;
2. Clik in 'State' field
3. Check field outline color</t>
  </si>
  <si>
    <t>In 'State' field,
1. Type 'NY'
2. Check the field focus and outline color</t>
  </si>
  <si>
    <t>In 'State' field,
1. Type 'OH'
2. Check the field focus and outline color</t>
  </si>
  <si>
    <t>1. Click in 'State' field
2. Press &lt;Esc&gt;
3. Press &lt;Enter&gt;. Check the field focus and outline color</t>
  </si>
  <si>
    <t>1. Click in 'State' field
2. Press &lt;Esc&gt;
3. Type 'TX'
4. Check the field focus and outline color</t>
  </si>
  <si>
    <t>Type 'ALB' (3 char) in 'State'</t>
  </si>
  <si>
    <t>Field should contain 'AL' only. Maximum length of characters for the field should be restricted upto 2 characters only</t>
  </si>
  <si>
    <t>Field contains 'AL' only. Maximum length of characters for the field has been restricted upto 2 characters only</t>
  </si>
  <si>
    <t>In 'State' field,
1. Type 'NJ'
2. Press &lt;Shift+tab&gt; and Press &lt;Esc&gt;
3. Type '1234567890' 
4. Type `~!@#$%^&amp;*()-_=+\|[]{};':",./&lt;&gt;?
5. Type &lt;Space&gt;</t>
  </si>
  <si>
    <t>In 'State' field,
1. It should contain 'NJ' 
2. Field should be cleared
3. It should not contain any numerics
4. It should not contain any special characters
5. Filed should not allow space
'State' field should allow Alphabets only</t>
  </si>
  <si>
    <t>In 'State' field,
1. It contains 'NJ' 
2. Field cleared
3. It does not contain any numerics
4. It does not contain any special characters
5. Filed does not allow space
'State' field allowed Alphabets only</t>
  </si>
  <si>
    <t>1. Copy 'abc123^&amp;*' from an external text (from Notepad/Wordpad) and Paste (press &lt;Ctrl+V&gt;) in 'State'
2. Do right click in the field</t>
  </si>
  <si>
    <t>1. Type 'A' in 'State' and Press &lt;Tab&gt;
2. Check the field focus
3. Check the field outline color</t>
  </si>
  <si>
    <t>In 'State' field,
1. Type '1234567890' 
2. Press &lt;Esc&gt;
3. Type `~!@#$%^&amp;*()-_=+\|[]{};':",./&lt;&gt;?
4. Press &lt;Esc&gt;
3. Type &lt;Space&gt;
6. Press &lt;Esc&gt;</t>
  </si>
  <si>
    <t>1. Field focus should be in 'State'
2. Field should be enabled and should show in the color of Yellow
3. Field focus should move to '2. Alternate Pay To' field
4. Field focus should move back to 'State' field
5. Field outline color Should not be changed</t>
  </si>
  <si>
    <t>1. Field focus is in 'State'
2. Field is enabled and shows in the color of Yellow
3. Field focus moved to '2. Alternate Pay To' field
4. Field focus moved back to 'State' field
5. Field outline color not changed</t>
  </si>
  <si>
    <t>1. The field focus should be in 'State'
2. In first section of Status bar text should be 'Field Name :: 1. State'
3. In middle section of status bar text should be "Alpha"</t>
  </si>
  <si>
    <t>1. 'Field should contain 'NY'
Length of characters in the field should be 2 characters
2. Field focus should move to 'Phone Number' field for the full length of valid value and 'State' field outline color should be in Green
Field should allow Alphabets</t>
  </si>
  <si>
    <t>1. 'Field contains 'NY'
Length of characters in the field is 2 characters
2. Field focus moved to 'Phone Number' field for the full length of valid value and 'State' field outline color changed to Green
Field allowed Alphabets</t>
  </si>
  <si>
    <t>1. Field should contain 'OH'
2. Field focus should move to 'Phone Number' field for valid value and. 'State' field outline color should be in Green</t>
  </si>
  <si>
    <t>1. Field contains 'OH'
2. Field focus moved to 'Phone Number' field for valid value. 'State' field outline color changed to Green</t>
  </si>
  <si>
    <t>1. Focus should be in 'State'
2. Loaded lookup value should be cleared
3. Field focus should move to 'Phone Number' field after clear the lookup value and 'City' field outline color should be in Green</t>
  </si>
  <si>
    <t>1. Focus is in 'State'
2. Loaded lookup value cleared
3. Field focus moved to 'Phone Number' field after clear the lookup value and 'State' field outline color changed to Green</t>
  </si>
  <si>
    <t>1. Focus should be in 'State'
2. Loaded lookup value should be cleared
3. Field should contain 'TX'. 
4. Field focus should move to 'Phone Number' field for valid value and 'State' field outline color should be in Green</t>
  </si>
  <si>
    <t>1. Focus is in 'State'
2. Loaded lookup value cleared
3. Field contains 'TX'. 
4. Field focus moved to 'Phone Number' field for valid value and 'State' field outline color changed to Green</t>
  </si>
  <si>
    <t>1. Click in 'State' field
2. Press &lt;Esc&gt;
3. Type 'XX'
4. Press &lt;Enter&gt;
5. Press&lt;Enter&gt;
6. Check the field focus and outline color</t>
  </si>
  <si>
    <t>1. Focus is in 'City'
2. Loaded lookup value cleared
3. '1. State' validation shows the text as 'Capture a valid US state code' with 'OK' button
4. Given values not cleared. Validation closed and focus is in the field 
5. Field contains 'XX' 
6. Field focus moved to 'Phone Number' field for invalid value and 'State' field outline color changed to Green</t>
  </si>
  <si>
    <t>1. Focus should be in 'State'
2. Loaded lookup value should be cleared
3. '1. State' validation should be shown the text as 'Capture a valid US state code' with 'OK' button
4. Given value should not be cleared. Validation should be closed and focus should be in the field 
5. FIeld should contain 'XX'
4. Field focus should move to 'Phone Number' field for invalid value and 'State' field outline color should be in Green</t>
  </si>
  <si>
    <t>1. Field should contain 'A'.
2. Field focus should move to 'Phone Number' field.
3. 'State' field outline color should be in Red when the data not validated</t>
  </si>
  <si>
    <t>1. Field contains 'A'.
2. Field focus moved to 'Phone Number' field.
3. 'State' field outline color changed to Red when the data not validated</t>
  </si>
  <si>
    <t>In 'State' field,
1. Type 'XX' 
2. Press &lt;Enter&gt;
4. Press&lt;Enter&gt;. Check the field outline color</t>
  </si>
  <si>
    <t>1. Field should contain 'XX'. ' State' validation should be shown the text as 'Capture a valid US state code' with 'OK' button
2. Given value should not be cleared. Validation should be closed and focus should be in the field 
3. Field should accept 'XX'. Field focus should move to 'Phone Number' field  and field outline color should be in Green</t>
  </si>
  <si>
    <t>1. Field contains 'XX'. 'State' validation shows the text as 'Capture a valid US state code' with 'OK' button
2. Given value cleared. Validation closed and focus is in the field 
3. Field accepted 'XX'. Field focus moved to 'Phone Number' field  and field outline color changed to Green</t>
  </si>
  <si>
    <t>In first section of Status bar text,
1. It should be 'Field Name :: 1. State'
2. It should be 'Alpha field 
3.  It should be 'Field Name :: 1. State'
4. It should be 'Alpha field 
5.  It should be 'Field Name :: 1. State'</t>
  </si>
  <si>
    <t>In first section of Status bar text,
1. It is 'Field Name ::1. State'
2. It is 'Alpha field 
3.  It is 'Field Name :: 1. State'
4. It is 'Alpha field  
5.  It is 'Field Name ::1. State'</t>
  </si>
  <si>
    <t>1. The field focus is in 'State'
2. In first section of Status bar, the  text shown as 'Field Name :: 1. State'
3. In middle section of status bar text shown as  "Alpha"</t>
  </si>
  <si>
    <t>1. Field should contain 'ABCD'.
2. 'City' validation should be shown the text as 'Capture a valid US city. Please validate.' with 'OK' button
3. Validation should be closed and focus should be in the field
4. Field should accept 'ABCD'. Field focus should move to 'State' field  and field outline color should be in Green</t>
  </si>
  <si>
    <t>1. Field contains 'ABCD'.
2. 'City' validation shows the text as 'Capture a valid US city. Please validate.' with 'OK' button
3. Validation closed and focus is in the field
4. Field accepted 'ABCD'. Field focus moved to 'State' field  and field outline color changed to Green</t>
  </si>
  <si>
    <t>1. The field focus is in 'City'
2. In first section of Status bar, the  text shown as 'Field Name :: 1. City'
3.In middle section of status bar the text shown "Alpha"</t>
  </si>
  <si>
    <t>In first section of Status bar text,
1. It should be 'Numeric field'
2. It should be 'Field Name :: 1. Zip'
3. It should be 'Numeric field'
4.  It should be 'Field Name :: 1. Zip'
5. It should be 'Numeric field'
6.  It should be 'Field Name :: 1.  Zip'</t>
  </si>
  <si>
    <t>1. Field contains '0000'. 'Zip' validation shows the text as 'Zip code captured is not equal to 5 or 9 digits. Please validate' with 'OK' button
2. Validation form closed. Field cleared and focus is in the field
3. Field contains '00000'. 'Zip' validation shows the text as 'Zip code is invalid. Please validate' with 'OK' button
4. Validation form closed. Field cleared and focus is in the field
5. Field contains '000000'. ' Zip' validation shows the text as 'Zip code is invalid. Please validate' with 'OK' button
6. Validation form closed. Field not cleared and focus is in the field
7. Field accepted '000000' and field outline color changed to Green</t>
  </si>
  <si>
    <t>1. Field should contain '0000000'. 'Zip' validation should be shown the text as 'Zip code captured is not equal to 5 or 9 digits. Please validate' with 'OK' button
2. Validation should be closed. Field should be cleared and focus should be in the field
3. Field should contain '00000000'. ' Zip' validation should be shown the text as 'Zip code captured is not equal to 5 or 9 digits. Please validate' with 'OK' button
4. Validation should be closed. Field should not be cleared and focus should be in the field
5. Field should contain '000000000'. 'Zip ' validation should be shown the text as 'Zip code captured is invalid. Please validate' with 'OK' button
6. Validation should be closed. Field should not be cleared and focus should be in the field
7. Field should accept '000000000' and field outline color should be in Green</t>
  </si>
  <si>
    <t>1. Field contains '0000000'. ' Zip' validation shows the text as 'Zip code captured is not equal to 5 0r 9 digits. Please validate' with 'OK' button
2. Validation form closed. Field cleared and focus is in the field
3. Field contains '00000000'. 'Zip' validation shows the text as 'Zip code captured is not equal to 5 or 9 digits. Please validate' with 'OK' button
4. Validation form closed. Field does not cleared and focus is in the field
5. Field contains '000000000'. ' Zip' validation shows the text as 'Zip code captured is invalid. Please validate' with 'OK' button
6. Validation form closed. Field does not cleared and focus is in the field
7. Field accepted '000000000' and field outline color changed to Green</t>
  </si>
  <si>
    <t>1. Field should contain '0'. ' Zip' validation should be shown the text as 'Zip code captured is not equal to 5 or 9 digits. Please validate' with 'OK' button
2. Validation should be closed. Field should not be cleared and focus should be in the field
3. Field should contain '00'. ' Zip' validation should be shown the text as 'Zip code captured is not equal to 5 or 9 digits . Please validate' with 'OK' button
4. Validation should be closed. Field should not be cleared and focus should be in the field
5. Field should contain '000'. ' Zip' validation should be shown the text as 'Zip code captured is not equal to 5 or 9 digits . Please validate' with 'OK' button
6. Validation should be closed. Field should not be  cleared and focus should be in the field
7. Field should accept '000' and field outline color should be in Green</t>
  </si>
  <si>
    <t>1. Field contains '0'. ' Zip' validation shows the text as 'Zip code captured is not equal to 5 or 9 digits . Please validate' with 'OK' button
2. Validation form closed. Field does not cleared and focus is in the field
3. Field contains '00'. ' Zip' validation shows the text as 'Zip code captured is not equal to 5 or 9 digits . Please validate' with 'OK' button
4. Validation form closed. Field does not cleared and focus is in the field
5. Field contains '000'. ' Zip' validation shows the text as 'Zip code captured is not equal to 5 or 9 digits . Please validate' with 'OK' button
6. Validation form closed. Field not cleared and focus is in the field
7. Field accepted '0000' and field outline color changed to Green</t>
  </si>
  <si>
    <t>In 'Zip',
1. It should contain '123456789' 
2. Field should not be cleared
3. It should not contain any alphabets
5. It should not contain any special characters
6. Filed should not allow space
'Zip' field should allow Numerics only</t>
  </si>
  <si>
    <t>In 'Zip',
1. It contains '123456789' 
2. Field does not cleared
3. It does not contain any alphabets
5. It does not contain any special characters
6. Filed not allowed space
'Zip' field allowed Numerics only</t>
  </si>
  <si>
    <t>1. Focus should be in 'Zip'
2. Field should not be cleared
3. Field should contain '00000'. 'Zip' validation should be shown the text as 'Zip code captured is invalid. Please validate' with 'OK' button
4. Validation should be closed. Field should not be cleared and focus should be in the field
5. Field should accept '00000' and focus should move to 'City'
6. 'City' and 'State' fields value should not change . It should contain the already selected lookup values
'City' = 'SCHDY'
'State' = 'NY'
'Zip' field outline color should be in Green and field background should be changed to White when manual data entered after the lookup</t>
  </si>
  <si>
    <t>1. Focus is in 'Zip'
2. Field does  not cleared
3. Field contains '000000000'. ' Zip' validation shows the text as 'Zip code is invalid. Please validate' with 'OK' button
4. Validation closed. Field does not cleared and focus is in the field
5. Field accepted '000000000' and focus moved to 'City'
6. 'City' and 'State' fields value does not changed . It has been contain the already selected lookup values
'City' = 'SCHDY'
'State' = 'NY'
'Zip' field outline color has been in Green and field background  changed to White when manual data entered after the lookup</t>
  </si>
  <si>
    <t>1. Focus is in 'Zip'
2. Field does not cleared
3. Field contains '00000'. ' Zip' validation shows the text as 'Zip code  is invalid. Please validate' with 'OK' button
4. Validation closed. Field does not cleared and focus is in the field
5. Field accepted '00000' and focus moved to 'City'
6. 'City' and 'State' fields value should not change . It contains the already selected lookup values
'City' = 'SCHDY'
'State' = 'NY'
'Zip' field outline color should be in Green and field background should be changed to White when manual data entered after the lookup</t>
  </si>
  <si>
    <t>Phone Number</t>
  </si>
  <si>
    <t>1. 'Phone Number' field should be enabled and should show in the color of Yellow
2. Field focus should move to '1. Alternate Pay To' field
3. Field focus should move back to 'Phone Number' field
4. Field outline color Should not be changed</t>
  </si>
  <si>
    <t>1. 'Phone Number' field is enabled and shows in the color of Yellow
2. Field focus moved to '2. Alternate Pay To' field
3. Field focus moved back to 'Phone Number' field
4. Field outline color not changed</t>
  </si>
  <si>
    <t>1. Field focus should move to '2. Alternate Pay To' field
2. Field focus should move back to 'Phone Number' field</t>
  </si>
  <si>
    <t>1. Field focus moved to '2. Alternate Pay To' field
2. Field focus moved back to 'Phone Number' field</t>
  </si>
  <si>
    <t>1. Press &lt;F5&gt;
2. Clik in 'Phone Number' field
3. Check field outline color</t>
  </si>
  <si>
    <t>1. Field focus should move to '2. Alternate Pay To' field
2. Field focus should move to 'Phone Number' field
3. Field outline color Should not be changed</t>
  </si>
  <si>
    <t>1. Field focus moved to '2. Alternate Pay To ' field
2. Field focus moved to 'Phone Number' field
3. Field outline color not changed</t>
  </si>
  <si>
    <t>1. The field focus should be in 'Phone Number'
2. In first section of Status bar text should be 'Field Name :: 1.Phone Number'
3. in middle section of status bar text should be "Numeric"</t>
  </si>
  <si>
    <t>1. The field focus is in 'Phone Number'
2. In first section of Status bar, the  text shown as 'Field Name :: 1. Phone Number'
3. In middle section of status bar , the text shown as " Numeric"</t>
  </si>
  <si>
    <t>1. Type '1' in 'Phone Number' and Press &lt;Tab&gt;
2. Check the field focus
3. Check the field outline color</t>
  </si>
  <si>
    <t>In 'Phone Number' field,
1. Type '1234567890'
2. Check the field focus and outline color</t>
  </si>
  <si>
    <t>1. 'Field should contain '1234567890'
Length of characters in the field should be 10 characters
2. Field focus should move to '2. Alternate Pay To' field for the valid value and 'Phone Number' field outline color should be in Green
Field should allow Numerics</t>
  </si>
  <si>
    <t>1. 'Field contains '1234567890'
Length of characters in the field is 10 characters
2. Field focus moved to '2. Alternate Pay To' field for valid value and 'Phone Number ' field outline color changed to Green
Field allowed Numerics</t>
  </si>
  <si>
    <t>Type '12345678901' (11 char) in 'Phone Number'</t>
  </si>
  <si>
    <t>Field should contain '1234567890' only. Maximum length of characters for the field should be restricted upto 10 characters only</t>
  </si>
  <si>
    <t>Field contains '1234567890' only. Maximum length of characters for the field has been restricted upto 10 characters only</t>
  </si>
  <si>
    <t>1. Field should contain '1'.
2. Field focus should move to '2. Alternate Pay to' field.
3. 'Phone Number' field outline color should be in Red when the data not validated</t>
  </si>
  <si>
    <t>1. Field contains '1'.
2. Field focus moved to '2. Alternate Pay To'field.
3. 'Phone Number' field outline color changed to Red when the data not validated</t>
  </si>
  <si>
    <t>In 'Phone Number',
1. Type '1' and Press &lt;Enter&gt;
2. Press &lt;Enter&gt; and Press &lt;Esc&gt;
3. Type '12' and Press &lt;Enter&gt;
4. Press &lt;Enter&gt; and Press &lt;Esc&gt;
5. Type '123' and Press &lt;Enter&gt;
6. Press &lt;Enter&gt; and Press &lt;Esc&gt;
7. Type '1234' and Press &lt;Enter&gt;
8. Press &lt;Enter&gt;
9. Press&lt;Enter&gt; and check the field outline color</t>
  </si>
  <si>
    <t>1. Field should contain '1'. 'Phone Number' validation should be shown the text as 'Phone Number captured is less than 10 digits .Please validate' with 'OK' button
2. Validation should be closed. Field should be cleared and focus should be in the field
3. Field should contain '12'. 'Phone Number' validation should be shown the text as 'Phone Number captured is less than 10 digits.Please validate' with 'OK' button
4. Validation should be closed. Field should not be cleared and focus should be in the field
5. Field should contain '123'. 'Phone Number' validation should be shown the text as 'Phone Number captured is less  than 10 digits.Please validate' with 'OK' button
6. Validation should be closed. Field should be cleared and focus should be in the field
7. Field should contain '1234'. 'Phone Number' validation should be shown the text as 'Phone Number captured is less  than 10 digits.Please validate' with 'OK' button
8.  Validation should be closed. Field should not be cleared and focus should be in the field
9. Field should accept '1234' and field outline color should be in Green</t>
  </si>
  <si>
    <t>1. Field contains '1'. 'Phone Number' validation shows the text as 'Phone Number captured is less  than 10 digits .Please validate' with 'OK' button
2. Validation form closed. Field  cleared and focus is in the field
3. Field contains '12'. 'Phone Number' validation shows the text as 'Phone Number captured is less  than 10 digits .Please validate' with 'OK' button
4. Validation form closed. Field cleared and focus is in the field
5. Field contains '123'. 'Phone Number' validation shows the text as 'Phone Number captured is less  than 10 digits.Please validate' with 'OK' button
6. Validation form closed. Field cleared and focus is in the field
7. Field contains '1234'. 'Phone Number' validation shows the text as 'Phone Number captured is less  than 10 digits. Please validate' with 'OK' button
8. Validation form closed. Field not cleared and focus is in the field
9. Field accepted '1234' and field outline color changed to Green</t>
  </si>
  <si>
    <t>In 'Phone number',
1. Type '12345' and Press &lt;Enter&gt;
2. Press &lt;Enter&gt; and Press &lt;Esc&gt;
3. Type '123456' and Press &lt;Enter&gt;
4. Press &lt;Enter&gt; and Press &lt;Esc&gt;
5. Type '1234567' and Press &lt;Enter&gt;
6. Press &lt;Enter&gt; and Press &lt;Esc&gt;
7. Type '12345678' and Press &lt;Enter&gt;
8.Press &lt;Enter&gt; and Press &lt;Esc&gt;
9. Type '123456789' and Press &lt;Enter&gt;
10. Press &lt;Enter&gt; and Press &lt;Esc&gt;
11. Press &lt;Enter&gt;
12. Press &lt;Enter&gt; and check the field outline color</t>
  </si>
  <si>
    <t xml:space="preserve">1. Field should contain '12345'. 'Phone Number' validation should be shown the text as ' Phone Number captured is less than 10 digits .Please validate' with 'OK' button
2. Validation should be closed. Field should be cleared and focus should be in the field
3. Field should contain '123456'. 'Phone Number' validation should be shown the text as 'Phone Number captured is less than 10 digits..Please validate' with 'OK' button
4. Validation should be closed. Field should not be cleared and focus should be in the field
5. Field should contain '1234567'. 'Phone Number' validation should be shown the text as 'Phone Number captured is less than 10 digits..Please validate' with 'OK' button
6. Validation should be closed. Field should not be clear and focus should be in the field
7. Field should contain '12345678'. 'Phone Number' validation should be shown the text as 'Phone Number captured is less than 10 digits..Please validate' with 'OK' button
8.  Validation should be closed. Field should not be clear and focus should be in the field
9. Field should contain '123456789'. 'Phone Number' validation should be shown the text as 'Phone Number captured is less than 10 digits..Please validate' with 'OK' button
10.  Validation should be closed. Field should not be clear and focus should be in the field
11. Field should accept '1234567890' and field outline color should be in Green </t>
  </si>
  <si>
    <t>1. Field contains '12345'. 'Phone Number' validation shows the text as 'Phone Number captured is less than 10 digits..Please validate' with 'OK' button
2. Validation form closed. Field  Not cleared and focus is in the field
3. Field contains '123456'. 'Phone Number' validation shows the text as Phone Number captured is less than 10 digits..Please validate' with 'OK' button
4. Validation form closed. Field  Not cleared and focus is in the field
5. Field contains '1234567'. 'Phone Number' validation shows the text as 'Phone Number captured is less than 10 digits..Please validate' with 'OK' button
6. Validation form closed. Field Not cleared and focus is in the field
7. Field contains '12345678'. 'Phone Number' validation shows the text as 'Phone Number captured is less than 10 digits..Please validate' with 'OK' button
8. Validation form closed. Field not cleared and focus is in the field
9. Field contains '123456789'. 'Phone Number' validation shows the text as 'Phone Number captured is less than 10 digits..Please validate' with 'OK' button
10. Validation form closed. Field not cleared and focus is in the field
11. Field accepted '1234567890' and field outline color changed to Green</t>
  </si>
  <si>
    <t>TC_UB_KFI_221</t>
  </si>
  <si>
    <t>TC_UB_KFI_222</t>
  </si>
  <si>
    <t>TC_UB_KFI_223</t>
  </si>
  <si>
    <t>TC_UB_KFI_224</t>
  </si>
  <si>
    <t>TC_UB_KFI_225</t>
  </si>
  <si>
    <t>TC_UB_KFI_226</t>
  </si>
  <si>
    <t>TC_UB_KFI_227</t>
  </si>
  <si>
    <t>TC_UB_KFI_228</t>
  </si>
  <si>
    <t>TC_UB_KFI_229</t>
  </si>
  <si>
    <t>TC_UB_KFI_230</t>
  </si>
  <si>
    <t>TC_UB_KFI_231</t>
  </si>
  <si>
    <t>TC_UB_KFI_232</t>
  </si>
  <si>
    <t>TC_UB_KFI_233</t>
  </si>
  <si>
    <t>TC_UB_KFI_234</t>
  </si>
  <si>
    <t>In 'Phone Number',
1. Type '123456789' 
2. Press &lt;Shift+Tab&gt; and press &lt;Esc&gt;
3. Type '00' 
4. Press &lt;Esc&gt;
5. Type 'ABCDEFGHIJKLMNOPQRSTUVWXYZ'
6. Type `~!@#$%^&amp;*()-_=+\|[]{};':",./&lt;&gt;?
7. Type &lt;Space&gt;</t>
  </si>
  <si>
    <t>In 'Phone Number',
1. It should contain '123456789' 
2. Field should be cleared
3. It should contain '00'
4. Field should be cleared
5. It should not contain any alphabets
6. It should not contain any special characters
7. Filed should not allow space
'Phone  Number' field should allow Numerics only</t>
  </si>
  <si>
    <t>In 'Phone Number',
1. It contains '123456789' 
2. Field cleared
3. It contains '00'
4. Field cleared
5. It does not contain any alphabets
6. It does not contain any special characters
7. Space not allowed in the field
'Phone Number' field allows Numerics only</t>
  </si>
  <si>
    <t>In 'Phone Number',
1. Type 'ABCDEFGHIJKLMNOPQRSTUVWXYZ'
2. Press &lt;Esc&gt;
3. Type `~!@#$%^&amp;*()-_=+\|[]{};':",./&lt;&gt;?
4. Press &lt;Esc&gt;
5. Type &lt;Space&gt;
6. Press &lt;Esc&gt;</t>
  </si>
  <si>
    <t>In first section of Status bar text,
1. It should be 'Numeric field'
2. It should be 'Field Name :: Phone Number'
3. It should be 'Numeric field'
4. It should be 'Field Name :: Phone Number'
5. It should be 'Numeric field'
6. It should be 'Field Name :: Phone Number'</t>
  </si>
  <si>
    <t>In first section of Status bar text,
1. It is 'Numeric field'
2. It is 'Field Name :: Phone Number'
3. It is 'Numeric field'
4. It is 'FieldName ::Phone Number'
5. It is 'Numeric field'
6. It is 'Field Name :: Phone Number'</t>
  </si>
  <si>
    <t>2. Alternate Pay To</t>
  </si>
  <si>
    <t>1. '2. Alternate Pay To' field should be enabled and should show in the color of Yellow
2. Field focus should move to 'Address 1' field
3. Field focus should move back to '2. Alternate Pay To' field
4. Field outline color Should not be changed</t>
  </si>
  <si>
    <t>1. '2. Alternate Pay To' field is enabled and shows in the color of Yellow
2. Field focus moved to 'Address 1' field
3. Field focus moved back to '2. Alternate Pay To' field
4. Field outline color not changed</t>
  </si>
  <si>
    <t>1. Press &lt;F5&gt;
2. Clik in '2. Alternate Pay To' field
3. Check field outline color</t>
  </si>
  <si>
    <t>1. The field focus should be in '2. Alternate Pay To'
2. In first section of Status bar text should be 'Field Name :: 2. Alternate Pay To'
3. In middle section of status bar should be " Alpha Numeric'</t>
  </si>
  <si>
    <t>In '2. Alternate Pay To' field,
1. Type 'ABCDEFGHIJKLMNOPQRSTUVWXYZ 12345678901234567890123'
2. Check the field focus and outline color</t>
  </si>
  <si>
    <t>1. 'Field should contain 'ABCDEFGHIJKLMNOPQRSTUVWXYZ 12345678901234567890123'
Length of characters in the field should be 50 characters
2. Field focus should move to 'Address 1' field for the full length of valid value and '2. Alternate Pay To' field outline color should be in Green
Field should allow Alpha Numeric</t>
  </si>
  <si>
    <t>1. 'Field contains 'ABCDEFGHIJKLMNOPQRSTUVWXYZ 12345678901234567890123'
Length of characters in the field is 50 characters
2. Field focus moved to 'Address 1' field for the full length of valid value and '2. Alternate Pay To' field outline color changed to Green
Field allowed Alpha Numerics</t>
  </si>
  <si>
    <t>Type 'ABCDEFGHIJKLMNOPQRSTUVWXYZ 123456789012345678901234' (51 char) in '2. Alternate Pay To'</t>
  </si>
  <si>
    <t>In '2. Alternate Pay To',
1. Type 'ABCDEFGHIJKLMNOPQRST'
2. Press &lt;Shift+Tab&gt; and press &lt;Esc&gt;
3. Type '1234567890' 
4. Type `~!@#$%^&amp;*()-_=+\|[]{};':",./&lt;&gt;?
5. Type &lt;Space&gt;</t>
  </si>
  <si>
    <t>In '2. Alternate Pay To',
1. It should contain 'ABCDEFGHIJKLMNOPQRST' 
2. Field should be cleared
3. It should  contain numerics
4. It should not contain any special characters
5. Filed should  allow space
'2. Alternate Pay To' field should allow Alpha Numeric only</t>
  </si>
  <si>
    <t>In '2. Alternate Pay To',
1. It contains 'ABCDEFGHIJKLMNOPQRST' 
2. Field cleared
3. It contains  numerics
4. It does not contain any special characters
5. Filed  allowed space
'2. Alternate Pay To' field allowed Alpha Numeric only</t>
  </si>
  <si>
    <t>1. Copy 'abc123^&amp;*' from an external text (from Notepad/Wordpad) and Paste (press &lt;Ctrl+V&gt;) in '2. Alternate Pay To'
2. Do right click in the field</t>
  </si>
  <si>
    <t>1. Type 'A' in '2. Alternate Pay To' and Press &lt;Tab&gt;
2. Check the field focus
3. Check the field outline color</t>
  </si>
  <si>
    <t>1. Field should contain 'A'.
2. Field focus should move to 'Address 1' field.
3. '2. Alternate Pay To' field outline color should be in Red when the data not validated</t>
  </si>
  <si>
    <t>1. Field contains 'A'.
2. Field focus moved to 'Address 1' field.
3. '2. Alternate Pay To' field outline color changed to Red when the data not validated</t>
  </si>
  <si>
    <t>In '2. Alternate Pay To',
1. Type '1234567890' 
2. Press &lt;Esc&gt;
3. Type `~!@#$%^&amp;*()-_=+\|[]{};':",./&lt;&gt;?
4. Press &lt;Esc&gt;
3. Type &lt;Space&gt;
6. Press &lt;Esc&gt;</t>
  </si>
  <si>
    <t>In first section of Status bar text,
1. It is 'Alpha Numeric field'
2. It is 'Field Name :: 2. Alternate Pay To'
3. It is 'Alpha Numeric field'
4. It is 'Field Name :: 2. Alternate Pay To'
5. It is 'Alpha Numeric'field'
6. It is 'Field Name ::2. Alternate Pay To'</t>
  </si>
  <si>
    <t>In first section of Status bar text,
1. It should be 'Alpha Numeric field'
2. It should be 'Field Name :: 2. Alternate Pay To'
3. It should be 'Alpha Numeric field'
4. It should be 'Field Name ::2. Alternate Pay To'
5. It should be 'AlphaNumeric field'
6. It should be 'Field Name ::2. Alternate Pay To'</t>
  </si>
  <si>
    <t>1. The field focus is in '2. Alternate Pay To'
2. In first section of Status bar, the  text shown as 'Field Name :: 2. Alternate Pay To'
3. In middle section of status bar shown as "Alpha Numeric'</t>
  </si>
  <si>
    <t>1. Field focus should move to 'Address 1' field
2. Field focus should move back to '2. Alternate Pay To' field
3. '2. Alternate Pay To' field outline color should be in Green</t>
  </si>
  <si>
    <t>1. Field focus moved to 'Address 1' field
2. Field focus moved back to '2. Alternate Pay To' field
3. '2. Alternate Pay To' field outline color changed to Green</t>
  </si>
  <si>
    <t>Field should contain 'ABCDEFGHIJKLMNOPQRSTUVWXYZABCDEFGHI' only. Maximum length of characters for the field should be restricted upto 35 characters only</t>
  </si>
  <si>
    <t>Field contains 'ABCDEFGHIJKLMNOPQRSTUVWXYZABCDEFGHI' only. Maximum length of characters for the field has been restricted upto 35 characters only</t>
  </si>
  <si>
    <t>1. Field focus moved to '3a.Patient Control Number' field
2. Field focus moved to 'Address 1' field
3. Field outline color not changed</t>
  </si>
  <si>
    <t>1. Field focus should move to '3a.Patient Control Number' field
2. Field focus should move to 'Address 1' field
3. Field outline color Should not be changed</t>
  </si>
  <si>
    <t>1. Field focus should move to '3a.Patient Control Number' field
2. Field focus should move to '2. Alternate Pay To' field
3. Field outline color Should not be changed</t>
  </si>
  <si>
    <t>1. Field focus moved to '3a.Patient Control Number' field
2. Field focus moved to '2. Alternate Pat To' field
3. Field outline color not changed</t>
  </si>
  <si>
    <t>1. 'Field should contain 'ABCDEFGHIJKLMNOPQRSTUVWXYZ 12345678'
Length of characters in the field should be 35 characters and &lt;space&gt; should be allowed in the field
2. Field focus should move to 'Address 2' field for the full length of valid value and 'Address 1' field outline color should be in Green
Field should allow Alphabets and Numerics</t>
  </si>
  <si>
    <t>1. 'Field contains 'ABCDEFGHIJKLMNOPQRSTUVWXYZ 12345678'
Length of characters in the field is 35 characters and &lt;space&gt; allowed in the field
2. Field focus moved to 'Address 2' field for the full length of valid value and '5.Address 1' field outline color changed to Green
Field allowed Alphabets and Numerics</t>
  </si>
  <si>
    <t>Type 'ABCDEFGHIJKLMNOPQRSTUVWXYZABCDEFGHIJ' (36 char) in 'Address 1'</t>
  </si>
  <si>
    <t>In 'Address 1',
1. Type 'ABCDEFGHIJKLMNOPQRSTUVWXYZABCDEFGHI'
2. Press &lt;Shift+Tab&gt; and press &lt;Esc&gt;
3. Type '12345678901234567890123456789012345' 
4. Press &lt;Shift+Tab&gt; and press &lt;Esc&gt;
5. Type `~!@#$%^&amp;*()-_=+\|[]{};':",./&lt;&gt;?</t>
  </si>
  <si>
    <t>In 'Address 1',
1. It should contain 'ABCDEFGHIJKLMNOPQRSTUVWXYZABCDEFGHI' 
2. Field should be cleared
3. It should contain '12345678901234567890123456789012345'
4. Field should be cleared
5. It should not contain any special characters
'Address 1' field should allow Alphabets and Numerics only</t>
  </si>
  <si>
    <t>In 'Address 1',
1. It contains 'ABCDEFGHIJKLMNOPQRSTUVWXYZABCDEFGHI' 
2. Field cleared
3. It containS '12345678901234567890123456789012345'
4. Field cleared
5. It does not contain any special characters
'Address 1' field allowed Alphabets and Numerics  only</t>
  </si>
  <si>
    <t>1. Type 'A1' in 'Address 1' and Press &lt;Tab&gt;
2. Check the field focus
3. Check the field outline color</t>
  </si>
  <si>
    <t>1. Field should contain 'A1'.
2. Field focus should move to 'Address 2' field.
3. 'Address 1' field outline color should be in Red when the data not validated</t>
  </si>
  <si>
    <t>In 'Address 1',
1. Type `~!@#$%^&amp;*()-_=+\|[]{};':",./&lt;&gt;?
2. Press &lt;Esc&gt;</t>
  </si>
  <si>
    <t>In first section of Status bar text,
1. It should be 'Alpha and Numeric field'
2. It should be 'Field Name :: 2. Address 1'</t>
  </si>
  <si>
    <t>In first section of Status bar text,
1. It is 'Alpha and Numeric field'
2. It is 'Field Name :: Address 1'</t>
  </si>
  <si>
    <t>1. Field contains 'A1'.
2. Field focus moved to 'Address 2' field.
3. 'Address 1' field outline color changed to Red when the data not validated</t>
  </si>
  <si>
    <t>1. The field focus should be in 'Address 1'
2. In first section of Status bar text should be 'Field Name ::2. Address 1'
3. In middle section of status bar text should be "Alpha Numeric"</t>
  </si>
  <si>
    <t>1. The field focus is in 'Address 1'
2. In first section of Status bar, the  text shown as 'Field Name :: 2. Address1'
3. In middle section of status bar text shown as "Alpha Numeric"</t>
  </si>
  <si>
    <t>1. 'Address 2' field is enabled and shows in the color of Yellow
2. Field focus moved to 'Zip' field
3. Field focus moved back to 'Address 2' field
3. Field outline color not changed</t>
  </si>
  <si>
    <t>1. Field focus should move to '3a.Patient Control Number' field
2. Field focus should move to 'Address 2' field
3. Field outline color Should not be changed</t>
  </si>
  <si>
    <t>1. Field focus moved to '3a.Patient Control Number' field
2. Field focus moved to 'Address 2' field
3. Field outline color not changed</t>
  </si>
  <si>
    <t>1. The field focus should be in 'Address 2'
2. In first section of Status bar text should be 'Field Name :: 2. Address 2'</t>
  </si>
  <si>
    <t>1. The field focus is in 'Address 2'
2. In first section of Status bar, the  text shown as 'Field Name :: 2. Address 2'</t>
  </si>
  <si>
    <t>1. 'Field should contain 'ABCDEFGHIJKLMNOPQRSTUVWXYZ 12345678'
Length of characters in the field should be 35 characters and &lt;space&gt; should be allowed in the field
2. Field focus should move to 'Zip' field for the full length of valid value and 'Address 2' field outline color should be in Green
Field should allow Alphabets and Numerics</t>
  </si>
  <si>
    <t>1. 'Field contains 'ABCDEFGHIJKLMNOPQRSTUVWXYZ123456789'
Length of characters in the field is 35 characters and &lt;space&gt; allowed in the field
2. Field focus moved to 'Zip' field for the full length of valid value and 'Address 2' field outline color changed to Green
Field allowed Alphabets and Numerics</t>
  </si>
  <si>
    <t>Type 'ABCDEFGHIJKLMNOPQRSTUVWXYZABCDEFGHIJ' (36 char) in 'Address 2'</t>
  </si>
  <si>
    <t>In 'Address 2',
1. Type 'ABCDEFGHIJKLMNOPQRSTUVWXYZABCDEFGHI'
2. Press &lt;Shift+Tab&gt; and press &lt;Esc&gt;
3. Type '12345678901234567890123456789012345' 
4. Press &lt;Shift+Tab&gt; and press &lt;Esc&gt;
5. Type `~!@#$%^&amp;*()-_=+\|[]{};':",./&lt;&gt;?</t>
  </si>
  <si>
    <t>In 'Address Line 2',
1. It contains 'ABCDEFGHIJKLMNOPQRSTUVWXYZABCDEFGHI' 
2. Field cleared
3. It contains '12345678901234567890123456789012345'
4. Field cleared
5. It does not contain any special characters
'Address 2' field allowed Alpha Numerics  only</t>
  </si>
  <si>
    <t>In 'Address 2',
1. It should contain 'ABCDEFGHIJKLMNOPQRSTUVWXYZABCDEFGHI' 
2. Field should be cleared
3. It should contain '12345678901234567890123456789012345'
4. Field should be cleared
5. It should not contain any special characters
'Address 2' field should allow Alpha Numerics only</t>
  </si>
  <si>
    <t>In 'Address 2',
1. Type `~!@#$%^&amp;*()-_=+\|[]{};':",./&lt;&gt;?
2. Press &lt;Esc&gt;</t>
  </si>
  <si>
    <t>In first section of Status bar text,
1. It should be 'Alpha  Numeric field'
2. It should be 'Field Name ::2. Address 2'</t>
  </si>
  <si>
    <t>In first section of Status bar text,
1. It is 'Alpha Numeric field'
2. It is 'Field Name :: 2. Address 2'</t>
  </si>
  <si>
    <t>1. Type 'A1' in 'Address 2' and Press &lt;Tab&gt;
2. Check the field focus
3. Check the field outline color
4.Type 'A' in 'Address 2' and 
press &lt;Enter&gt;
5.Press &lt;Enter&gt;
6. Check the field outline color</t>
  </si>
  <si>
    <t>1. Field contains 'A1'.
2. Field focus moved to 'Zip' field.
3. 'Address 2' field outline color changed to Red when the data not validated
4. Field contain 'A'  and validation showed as "Address 1 cannot be blank. Please validate"with 'Ok' button in validation 
5. Validation has been closed and cleared the field value , Focus moved to 'Address 1' Field
6. 'Address 2' field outline color shown as black when data not validated</t>
  </si>
  <si>
    <t>1. Field should contain 'A1'.
2. Field focus should move to 'Zip' field.
3. 'Address 2' field outline color should be in Red when the data not validated
4.Field should contain 'A' and validation show as "Address 1 cannot be blank.Please validate"with 'Ok' button in validation 
5.Validation should be closed and clear 
the field 
value ,Focus move to 'Address 1' Field
6. 'Address 2' field outline color should be in black when data not  validated</t>
  </si>
  <si>
    <t xml:space="preserve">1. Type 'A' in 'Address 2' and Press &lt;Tab&gt;
2. Check the field focus
3. Check the field outline color
 </t>
  </si>
  <si>
    <t xml:space="preserve"> 1.Type 'A' in 'Address 2' and 
press &lt;Enter&gt;
2.Press &lt;Enter&gt;
3. Check the field outline color</t>
  </si>
  <si>
    <t>1. Field should contain 'A' and validation show as "Address 1 cannot be blank.Please validate"with 'Ok' button in validation 
2. Validation should be closed and clear the field 
value , Focus move to 'Address 1' Field
3. 'Address 2' field outline color should be black when the data no validated</t>
  </si>
  <si>
    <t>1. Field contain 'A'  and validation showed as "Address 1 cannot be blank. Please validate"with 'Ok' button in validation 
2. Validation has been closed and cleared the field value , Focus moved to 'Address 1' Field
3. 'Address 2' field outline color shows black when data not validated</t>
  </si>
  <si>
    <t xml:space="preserve">1. Field should contain 'A'.
2. Field focus should move to 'Zip' field.
3. 'Address 2' field outline color should be in Red when the data not validated
 </t>
  </si>
  <si>
    <t xml:space="preserve">1. Field contains 'A'.
2. Field focus moved to 'Zip' field.
3. 'Address 2' field outline color changed to Red when the data not validated
 </t>
  </si>
  <si>
    <t>Zip code lookup
(9 char)</t>
  </si>
  <si>
    <t>1. 'Zip ' field should be enabled and should show in the color of Yellow
2. Field focus should move to 'City' field
3. Field focus should move back to 'Zip' field
4. Field outline color Should not be changed</t>
  </si>
  <si>
    <t>1. Field focus should move to 'City' field
2. Field focus should move back to 'Zip' field
3. 'Zip' field outline color should be in Green</t>
  </si>
  <si>
    <t>1. Field focus should move to '3a.Patient Control Number' field
2. Field focus should move to 'Zip' field
3. Field outline color Should not be changed</t>
  </si>
  <si>
    <t>1. Field focus moved to '3a.Patient Control Number' field
2. Field focus moved to 'Zip' field
3. Field outline color not changed</t>
  </si>
  <si>
    <t>1. The field focus should be in 'Zip'
2. In first section of Status bar text should be 'Field Name :: 2. Zip'
3. In middle section of status bar text should be "Numeric"</t>
  </si>
  <si>
    <t>1. The field focus is in 'Zip'
2. In first section of Status bar, the  text shown as 'Field Name :: 2. Zip'
3. In middle section of status bar , the text shown as "Numeric"</t>
  </si>
  <si>
    <t>Field should contain '123456789'
Length of characters in the field should be 9 characters
Field should allow Numerics</t>
  </si>
  <si>
    <t>Field contains '123456789'
Length of characters in the field is 9 characters
Field allowed Numerics</t>
  </si>
  <si>
    <t>1. 'Field should contain '123456789'
2. 'Zip Lookup' form should be shown again with 2 following columns and values
COLUMN: 'City' , State'
VALUE: 'SCHDY'  'NY'
'SCHENECTADY'  'NY'</t>
  </si>
  <si>
    <t>1. Field contains '123456789'
2. 'Zip Lookup' form shows again with 2 following columns and values
COLUMN: 'City' , State'
VALUE: 'SCHDY'  'NY'
'SCHENECTADY'  'NY'</t>
  </si>
  <si>
    <t>1. Focus moved to 'State'
2. Focus moved to 'phone Number'
3. 'Zip', 'City' and 'State' field outline color changed to Green and field background changed to White color when lookup cancelled</t>
  </si>
  <si>
    <t>Zip lookup
(5 char)</t>
  </si>
  <si>
    <t>1. Lookup form should be closed
2. Focus should be placed in 'City'. 'Zip' field should allow valid value without lookup selection and outline color should be changed to Green
3. 'Zip', 'City' and 'State' fields value should not change . It should contain the already selected lookup values
'Zip' = '12345'
'City' = 'SCHDY'
'State' = 'NY'</t>
  </si>
  <si>
    <t>1. Focus should be in 'Zip'
2. Field should be cleared
3. Field should contain '000000000'. '2. Zip' validation should be shown the text as 'Zip code is invalid. Please validate' with 'OK' button
4. Validation should be closed. Field should not be cleared and focus should be in the field
5. Field should accept '000000000' and focus should move to 'City'
6. 'City' and 'State' fields value should not change . It should contain the already selected lookup values
'City' = 'SCHDY'
'State' = 'NY'
'Zip' field outline color should be in Green and field background should be changed to White when manual data entered after the lookup</t>
  </si>
  <si>
    <t>1. Focus is in 'Zip'
2. Field cleared
3. Field contains '000000000'. '2. Zip' validation shows the text as 'Zip code is invalid. Please validate' with 'OK' button
4. Validation closed. Field not cleared and focus is in the field
5. Field accepted '000000000' and focus moved to 'City'
6. 'City' and 'State' fields value not change . It should contain the already selected lookup values
'City' = 'SCHDY'
'State' = 'NY'
'Zip' field outline color should be in Green and field background should be changed to White when manual data entered after the lookup</t>
  </si>
  <si>
    <t>1. Click in 'Zip' field
2. Press &lt;Esc&gt;
3. Type '00000' and Press &lt;Enter&gt;
4. Press &lt;Enter&gt;
5. Press &lt;Enter&gt;
6. Check 'Zip', 'City' and 'State' field values, outline color and background color</t>
  </si>
  <si>
    <t>1. Focus should be in 'Zip'
2. Field should be cleared
3. Field should contain '00000'. '2. Zip' validation should be shown the text as 'Zip code is invalid. Please validate' with 'OK' button
4. Validation should be closed. Field should be cleared and focus should be in the field
5. Field should accept '00000' and focus should move to 'City'
6. 'City' and 'State' fields value should not change . It should contain the already selected lookup values
'City' = 'SCHDY'
'State' = 'NY'
'Zip' field outline color should be in Green and field background should be changed to White when manual data entered after the lookup</t>
  </si>
  <si>
    <t>1. Focus is in 'Zip'
2. Field cleared
3. Field contains '00000'. '2. Zip' validation shows the text as 'Zip code is invalid. Please validate' with 'OK' button
4. Validation closed. Field cleared and focus is in the field
5. Field accepted '00000' and focus moved to 'City'
6. 'City' and 'State' fields value should not change . It should contain the already selected lookup values
'City' = 'SCHDY'
'State' = 'NY'
'Zip' field outline color should be in Green and field background should be changed to White when manual data entered after the lookup</t>
  </si>
  <si>
    <t>In 'Zip',
1. It should contain '123456789' 
2. Field should be cleared
3. It should not contain any alphabets
5. It should not contain any special characters
6. Filed should not allow space
'Zip' field should allow Numerics only</t>
  </si>
  <si>
    <t>In 'Zip',
1. It contains '123456789' 
2. Field cleared
3. It does not contain any alphabets
5. It does not contain any special characters
6. Filed not allowed space
'Zip' field allowed Numerics only</t>
  </si>
  <si>
    <t>1. Field should contain '0'. '2. Zip' validation should be shown the text as 'Zip code captured is not equal to 5 or 9 digits . Please validate' with 'OK' button
2. Validation should be closed. Field should be cleared and focus should be in the field
3. Field should contain '00'. '2. Zip' validation should be shown the text as ''Zip code captured is not equal to 5 or 9 digits. Please validate' with 'OK' button
4. Validation should be closed. Field should be cleared and focus should be in the field
5. Field should contain '000'. '2. Zip' validation should be shown the text as ''Zip code captured is not equal to 5 or 9 digits. Please validate' with 'OK' button
6. Validation should be closed. Field should be cleared and focus should be in the field
7. Field should accept '000' and field outline color should be in Green</t>
  </si>
  <si>
    <t>1. Field contains '0'. '2. Zip' validation shows the text as 'Zip code captured is not equal to 5 or 9 digits. Please validate' with 'OK' button
2. Validation form closed. Field cleared and focus is in the field
3. Field contains '00'. '2. Zip' validation shows the text as 'Zip code captured is not equal to 5 or 9 digits. Please validate' with 'OK' button
4. Validation form closed. Field cleared and focus is in the field
5. Field contains '000'. '2. Zip' validation shows the text as ''Zip code captured is not equal to 5 or 9 digits. Please validate' with 'OK' button
6. Validation form closed. Field cleared and focus is in the field
7. Field accepted '0000' and field outline color changed to Green</t>
  </si>
  <si>
    <t>In 'Zip',
1. Type '0000' and Press &lt;Enter&gt;
2. Press &lt;Enter&gt; and Press &lt;Esc&gt;
3. Type '00000' and Press &lt;Enter&gt;
4. Press &lt;Enter&gt; and Press &lt;Esc&gt;
5. Type '000000' and Press &lt;Enter&gt;
6. Press &lt;Enter&gt;
7. Press&lt;Enter&gt; and check the field outline color</t>
  </si>
  <si>
    <t>1. Field should contain '0000'. '2. Zip' validation should be shown the text as ''Zip code captured is not equal to 5 or 9 digits. Please validate' with 'OK' button
2. Validation should be closed. Field should be cleared and focus should be in the field
3. Field should contain '00000'. '2. Zip' validation should be shown the text as ''Zip code captured is not equal to 5 or 9 digits. Please validate' with 'OK' button
4. Validation should be closed. Field should be cleared and focus should be in the field
5. Field should contain '000000'. '2. Zip' validation should be shown the text as ''Zip code captured is not equal to 5 or 9 digits. Please validate' with 'OK' button
6. Validation should be closed. Field should be cleared and focus should be in the field
7. Field should accept '000000' and field outline color should be in Green</t>
  </si>
  <si>
    <t>1. Field contains '0000'. '2. Zip' validation shows the text as 'Zip code captured is not equal to 5 or 9 digits. Please validate' with 'OK' button
2. Validation form closed. Field cleared and focus is in the field
3. Field contains '00000'. '2. Zip' validation shows the text as ''Zip code captured is not equal to 5 or 9 digits. Please validate' with 'OK' button
4. Validation form closed. Field cleared and focus is in the field
5. Field contains '000000'. '2. Zip' validation shows the text as ''Zip code captured is not equal to 5 or 9 digits. Please validate' with 'OK' button
6. Validation form closed. Field cleared and focus is in the field
7. Field accepted '000000' and field outline color changed to Green</t>
  </si>
  <si>
    <t>1. Field should contain '0000000'. '2. Zip' validation should be shown the text as ''Zip code captured is not equal to 5 or 9 digits. Please validate' with 'OK' button
2. Validation should be closed. Field should be cleared and focus should be in the field
3. Field should contain '00000000'. '2. Zip' validation should be shown the text as ''Zip code captured is not equal to 5 or 9 digits. Please validate' with 'OK' button
4. Validation should be closed. Field should be cleared and focus should be in the field
5. Field should contain '000000000'. '2. Zip' validation should be shown the text as ''Zip code captured is not equal to 5 or 9 digits. Please validate' with 'OK' button
6. Validation should be closed. Field should be cleared and focus should be in the field
7. Field should accept '000000000' and field outline color should be in Green</t>
  </si>
  <si>
    <t>1. Field contains '0000000'. '2. Zip' validation shows the text as ''Zip code captured is not equal to 5 or 9 digits. Please validate' with 'OK' button
2. Validation form closed. Field cleared and focus is in the field
3. Field contains '00000000'. '2. Zip' validation shows the text as ''Zip code captured is not equal to 5 or 9 digits. Please validate' with 'OK' button
4. Validation form closed. Field cleared and focus is in the field
5. Field contains '000000000'. '2. Zip' validation shows the text as ''Zip code captured is not equal to 5 or 9 digits. Please validate' with 'OK' button
6. Validation form closed. Field cleared and focus is in the field
7. Field accepted '000000000' and field outline color changed to Green</t>
  </si>
  <si>
    <t>In first section of Status bar text,
1. It should be 'Numeric field'
2. It should be 'Field Name :: 2. Zip'
3. It should be 'Numeric field'
4.  It should be 'Field Name :: 2. Zip'
5. It should be 'Numeric field'
6.  It should be 'Field Name :: 2. Zip'</t>
  </si>
  <si>
    <t>In first section of Status bar text,
1. It is 'Numeric field'
2. It is 'Field Name :: 2. Zip'
3. It is 'Alpha and Numeric field'
4. It is 'Field Name :: 2. Zip'
5. It is 'Numeric field'
6. It is 'Field Name :: 2. Zip'</t>
  </si>
  <si>
    <t>Field contains 'ABCDEFGHIJKLMNOPQRST' only. Maximum length of characters for the field has been restricted upto 20 characters only</t>
  </si>
  <si>
    <t>1. Field focus should move to '3a. Patient Control number' field
2. Field focus should move to 'City' field
3. Field outline color Should not be changed</t>
  </si>
  <si>
    <t>1. Field focus moved to '3a. Patient Control Number' field
2. Field focus moved to 'City' field
3. Field outline color not changed</t>
  </si>
  <si>
    <t>1. The field focus should be in 'City'
2. In first section of Status bar text should be 'Field Name :: 2. City'
3. In middle section of status bar text should be "Alpha"</t>
  </si>
  <si>
    <t>1. The field focus is in 'City'
2. In first section of Status bar, the  text shown as 'Field Name :: 2. City'
3.In middle section of status bar the text shown "Alpha"</t>
  </si>
  <si>
    <t>In first section of Status bar text,
1. It is 'Alpha field'
2. It is 'Field Name :: 2. City'
3. It is 'Alpha field'
4. It is 'Field Name :: 2. City'</t>
  </si>
  <si>
    <t>In first section of Status bar text,
1. It should be 'Alpha field'
2. It should be 'Field Name :: 2. City'
3. It should be 'Alpha field'
4.  It should be 'Field Name :: 2. City'</t>
  </si>
  <si>
    <t xml:space="preserve">TC_UB_KFI_183
TC_UB_KFI_193
</t>
  </si>
  <si>
    <t xml:space="preserve"> </t>
  </si>
  <si>
    <t>TC_UB_KFI_235</t>
  </si>
  <si>
    <t>TC_UB_KFI_236</t>
  </si>
  <si>
    <t>TC_UB_KFI_237</t>
  </si>
  <si>
    <t>TC_UB_KFI_238</t>
  </si>
  <si>
    <t>TC_UB_KFI_239</t>
  </si>
  <si>
    <t>TC_UB_KFI_240</t>
  </si>
  <si>
    <t>TC_UB_KFI_241</t>
  </si>
  <si>
    <t>TC_UB_KFI_242</t>
  </si>
  <si>
    <t>TC_UB_KFI_243</t>
  </si>
  <si>
    <t>TC_UB_KFI_244</t>
  </si>
  <si>
    <t>TC_UB_KFI_245</t>
  </si>
  <si>
    <t>TC_UB_KFI_246</t>
  </si>
  <si>
    <t>TC_UB_KFI_247</t>
  </si>
  <si>
    <t>TC_UB_KFI_248</t>
  </si>
  <si>
    <t>TC_UB_KFI_249</t>
  </si>
  <si>
    <t>TC_UB_KFI_250</t>
  </si>
  <si>
    <t>TC_UB_KFI_251</t>
  </si>
  <si>
    <t>TC_UB_KFI_252</t>
  </si>
  <si>
    <t>TC_UB_KFI_253</t>
  </si>
  <si>
    <t>TC_UB_KFI_254</t>
  </si>
  <si>
    <t>TC_UB_KFI_255</t>
  </si>
  <si>
    <t>TC_UB_KFI_256</t>
  </si>
  <si>
    <t>TC_UB_KFI_257</t>
  </si>
  <si>
    <t>TC_UB_KFI_258</t>
  </si>
  <si>
    <t>TC_UB_KFI_259</t>
  </si>
  <si>
    <t>TC_UB_KFI_260</t>
  </si>
  <si>
    <t>TC_UB_KFI_261</t>
  </si>
  <si>
    <t>TC_UB_KFI_262</t>
  </si>
  <si>
    <t>TC_UB_KFI_263</t>
  </si>
  <si>
    <t>TC_UB_KFI_264</t>
  </si>
  <si>
    <t>TC_UB_KFI_265</t>
  </si>
  <si>
    <t>TC_UB_KFI_266</t>
  </si>
  <si>
    <t>TC_UB_KFI_267</t>
  </si>
  <si>
    <t>TC_UB_KFI_268</t>
  </si>
  <si>
    <t>TC_UB_KFI_269</t>
  </si>
  <si>
    <t>TC_UB_KFI_270</t>
  </si>
  <si>
    <t>TC_UB_KFI_271</t>
  </si>
  <si>
    <t>TC_UB_KFI_272</t>
  </si>
  <si>
    <t>TC_UB_KFI_273</t>
  </si>
  <si>
    <t>TC_UB_KFI_274</t>
  </si>
  <si>
    <t>TC_UB_KFI_275</t>
  </si>
  <si>
    <t>TC_UB_KFI_276</t>
  </si>
  <si>
    <t>TC_UB_KFI_277</t>
  </si>
  <si>
    <t>TC_UB_KFI_278</t>
  </si>
  <si>
    <t>TC_UB_KFI_279</t>
  </si>
  <si>
    <t>TC_UB_KFI_280</t>
  </si>
  <si>
    <t>TC_UB_KFI_281</t>
  </si>
  <si>
    <t>TC_UB_KFI_282</t>
  </si>
  <si>
    <t>TC_UB_KFI_283</t>
  </si>
  <si>
    <t>TC_UB_KFI_284</t>
  </si>
  <si>
    <t>TC_UB_KFI_285</t>
  </si>
  <si>
    <t>TC_UB_KFI_286</t>
  </si>
  <si>
    <t>TC_UB_KFI_287</t>
  </si>
  <si>
    <t>TC_UB_KFI_288</t>
  </si>
  <si>
    <t>TC_UB_KFI_289</t>
  </si>
  <si>
    <t>TC_UB_KFI_290</t>
  </si>
  <si>
    <t>TC_UB_KFI_291</t>
  </si>
  <si>
    <t>TC_UB_KFI_292</t>
  </si>
  <si>
    <t>TC_UB_KFI_293</t>
  </si>
  <si>
    <t>TC_UB_KFI_294</t>
  </si>
  <si>
    <t>TC_UB_KFI_295</t>
  </si>
  <si>
    <t>TC_UB_KFI_296</t>
  </si>
  <si>
    <t>TC_UB_KFI_297</t>
  </si>
  <si>
    <t>TC_UB_KFI_298</t>
  </si>
  <si>
    <t>TC_UB_KFI_299</t>
  </si>
  <si>
    <t>TC_UB_KFI_300</t>
  </si>
  <si>
    <t>TC_UB_KFI_301</t>
  </si>
  <si>
    <t>TC_UB_KFI_302</t>
  </si>
  <si>
    <t>TC_UB_KFI_303</t>
  </si>
  <si>
    <t>TC_UB_KFI_304</t>
  </si>
  <si>
    <t>TC_UB_KFI_305</t>
  </si>
  <si>
    <t>TC_UB_KFI_306</t>
  </si>
  <si>
    <t>TC_UB_KFI_307</t>
  </si>
  <si>
    <t>TC_UB_KFI_308</t>
  </si>
  <si>
    <t>TC_UB_KFI_309</t>
  </si>
  <si>
    <t>TC_UB_KFI_310</t>
  </si>
  <si>
    <t>TC_UB_KFI_311</t>
  </si>
  <si>
    <t>TC_UB_KFI_312</t>
  </si>
  <si>
    <t>TC_UB_KFI_313</t>
  </si>
  <si>
    <t>TC_UB_KFI_314</t>
  </si>
  <si>
    <t>TC_UB_KFI_315</t>
  </si>
  <si>
    <t>TC_UB_KFI_316</t>
  </si>
  <si>
    <t>TC_UB_KFI_317</t>
  </si>
  <si>
    <t>TC_UB_KFI_318</t>
  </si>
  <si>
    <t>TC_UB_KFI_319</t>
  </si>
  <si>
    <t>TC_UB_KFI_320</t>
  </si>
  <si>
    <t>TC_UB_KFI_321</t>
  </si>
  <si>
    <t>TC_UB_KFI_322</t>
  </si>
  <si>
    <t>TC_UB_KFI_323</t>
  </si>
  <si>
    <t>TC_UB_KFI_324</t>
  </si>
  <si>
    <t>TC_UB_KFI_325</t>
  </si>
  <si>
    <t>TC_UB_KFI_326</t>
  </si>
  <si>
    <t>TC_UB_KFI_327</t>
  </si>
  <si>
    <t>TC_UB_KFI_328</t>
  </si>
  <si>
    <t>TC_UB_KFI_329</t>
  </si>
  <si>
    <t>TC_UB_KFI_330</t>
  </si>
  <si>
    <t>TC_UB_KFI_331</t>
  </si>
  <si>
    <t>TC_UB_KFI_332</t>
  </si>
  <si>
    <t>TC_UB_KFI_333</t>
  </si>
  <si>
    <t>TC_UB_KFI_334</t>
  </si>
  <si>
    <t>TC_UB_KFI_335</t>
  </si>
  <si>
    <t>TC_UB_KFI_336</t>
  </si>
  <si>
    <t>TC_UB_KFI_337</t>
  </si>
  <si>
    <t>TC_UB_KFI_338</t>
  </si>
  <si>
    <t>TC_UB_KFI_339</t>
  </si>
  <si>
    <t>TC_UB_KFI_340</t>
  </si>
  <si>
    <t>TC_UB_KFI_341</t>
  </si>
  <si>
    <t>TC_UB_KFI_342</t>
  </si>
  <si>
    <t>TC_UB_KFI_343</t>
  </si>
  <si>
    <t>TC_UB_KFI_344</t>
  </si>
  <si>
    <t>TC_UB_KFI_345</t>
  </si>
  <si>
    <t>In first section of Status bar text,
1. It should be 'Field Name :: 2. State'
2. It should be 'Alpha field 
3.  It should be 'Field Name :: 2. State'
4. It should be 'Alpha field 
5.  It should be 'Field Name :: 2. State'</t>
  </si>
  <si>
    <t>In first section of Status bar text,
1. It is 'Field Name ::2. State'
2. It is 'Alpha field 
3.  It is 'Field Name :: 2. State'
4. It is 'Alpha field  
5.  It is 'Field Name ::2. State'</t>
  </si>
  <si>
    <t>1. Field focus should be in 'State'
2. Field should be enabled and should show in the color of Yellow
3. Field focus should move to 'Phone Number' field
4. Field focus should move back to 'State' field
5. Field outline color Should not be changed</t>
  </si>
  <si>
    <t>1. Field focus is in 'State'
2. Field is enabled and shows in the color of Yellow
3. Field focus moved to 'Phone Number' field
4. Field focus moved back to 'State' field
5. Field outline color not changed</t>
  </si>
  <si>
    <t>1. Field focus should move to 'Phone Number' field
2. Field focus should move back to 'State' field
3. 'State' field outline color should be in Green</t>
  </si>
  <si>
    <t>1. Field focus moved to'Phone Number 'Field
2. Field focus moved back to 'State' field
3. 'State' field outline color changed to Green</t>
  </si>
  <si>
    <t>1. Field focus should move to '3a. Patient Control Number' field
2. Field focus should move to 'State' field
3. Field outline color Should not be changed</t>
  </si>
  <si>
    <t>1. Field focus moved to '3a.Patient Control Number' field
2. Field focus moved to 'State' field
3. Field outline color not changed</t>
  </si>
  <si>
    <t>1. The field focus should be in 'State'
2. In first section of Status bar text should be 'Field Name :: 2. State'
3. In middle section of status bar text should be "Alpha"</t>
  </si>
  <si>
    <t>1. The field focus is in 'State'
2. In first section of Status bar, the  text shown as 'Field Name :: 2. State'
3. In middle section of status bar text shown as  "Alpha"</t>
  </si>
  <si>
    <t>TC_HCFA_KFI_12</t>
  </si>
  <si>
    <t>1. 'Phone Number' field should be enabled and should show in the color of Yellow
2. Field focus should move to '3a. Patient Control Number' field
3. Field focus should move back to 'Phone Number' field
4. Field outline color Should not be changed</t>
  </si>
  <si>
    <t>1. 'Phone Number' field is enabled and shows in the color of Yellow
2. Field focus moved to '3a. Patient Control Number' field
3. Field focus moved back to 'Phone Number' field
4. Field outline color not changed</t>
  </si>
  <si>
    <t>1. Field focus should move to '3a. Patient Control Number' field
2. Field focus should move back to 'Phone Number' field</t>
  </si>
  <si>
    <t>1. Field focus moved to '3a. Patient Control Number' field
2. Field focus moved back to 'Phone Number' field</t>
  </si>
  <si>
    <t>1. Field focus should move to '3a. Patient Control Number' field
2. Field focus should move to 'Phone Number' field
3. Field outline color Should not be changed</t>
  </si>
  <si>
    <t>1. Field focus moved to '3a. Patient Control Number ' field
2. Field focus moved to 'Phone Number' field
3. Field outline color not changed</t>
  </si>
  <si>
    <t>1. The field focus should be in 'Phone Number'
2. In first section of Status bar text should be 'Field Name :: 2. Phone Number'
3. in middle section of status bar text should be "Numeric"</t>
  </si>
  <si>
    <t>1. The field focus is in 'Phone Number'
2. In first section of Status bar, the  text shown as 'Field Name :: 2. Phone Number'
3. In middle section of status bar , the text shown as " Numeric"</t>
  </si>
  <si>
    <t>1. 'Field should contain '1234567890'
Length of characters in the field should be 10 characters
2. Field focus should move to '3a. Patient Control Number' field for the valid value and 'Phone Number' field outline color should be in Green
Field should allow Numerics</t>
  </si>
  <si>
    <t>1. 'Field contains '1234567890'
Length of characters in the field is 10 characters
2. Field focus moved to '3a. Patient Control Number' field for valid value and 'Phone Number ' field outline color changed to Green
Field allowed Numerics</t>
  </si>
  <si>
    <t>1. Field should contain '1'.
2. Field focus should move to '3a. Patient Control Number' field.
3. 'Phone Number' field outline color should be in Red when the data not validated</t>
  </si>
  <si>
    <t>1. Field contains '1'.
2. Field focus moved to '3a. Patient Control Number'field.
3. 'Phone Number' field outline color changed to Red when the data not validated</t>
  </si>
  <si>
    <t>In first section of Status bar text,
1. It should be 'Numeric field'
2. It should be 'Field Name :: 2. Phone Number'
3. It should be 'Numeric field'
4. It should be 'Field Name :: 2. Phone Number'
5. It should be 'Numeric field'
6. It should be 'Field Name :: 2. Phone Number'</t>
  </si>
  <si>
    <t>1. Field focus moved to 'Phone Number' field
2. Field focus moved back to 'State' field
3. 'State' field outline color changed to Green</t>
  </si>
  <si>
    <t>1. Field focus should move to 'Phone Number' field
2. Field focus should move to 'State' field
3. Field outline color Should not be changed</t>
  </si>
  <si>
    <t>1. Field focus moved to 'Phone Number' field
2. Field focus moved to 'State' field
3. Field outline color not changed</t>
  </si>
  <si>
    <t xml:space="preserve"> 3a. Patient Control Number</t>
  </si>
  <si>
    <t>1. '3a. Patient Control Number' field should be enabled and should show in the color of Yellow
2. Field focus should move to 'TOB' field
3. Field focus should move back to '3a. Patient Control Number' field
4. Field outline color Should not be changed</t>
  </si>
  <si>
    <t>1. '3a. Patient Control Number' field is enabled and shows in the color of Yellow
2. Field focus moved to 'TOB' field
3. Field focus moved back to '3a. Patient Control Number' field
4. Field outline color not changed</t>
  </si>
  <si>
    <t>1. Field focus moved to 'TOB' field
2. Field focus moved back to '3a. Patient Control Number' field
3. '3a. Patient Control Number' field outline color changed to Green</t>
  </si>
  <si>
    <t>1. Field focus should move to 'TOB' field
2. Field focus should move back to '3a. Patient Control Number' field
3. '3a. Patient Control Number' field outline color should be in Green</t>
  </si>
  <si>
    <t>1. Press &lt;F5&gt;
2. Clik in '3a. Patient Control Number' field
3. Check field outline color</t>
  </si>
  <si>
    <t>1. Field focus should move to 'TOB' field
2. Field focus should move to '3a. Patient Control Number' field
3. Field outline color Should not be changed</t>
  </si>
  <si>
    <t>1. Field focus moved to 'TOB' field
2. Field focus moved to '3a. Patient Control Number' field
3. Field outline color not changed</t>
  </si>
  <si>
    <t>1. The field focus should be in '3a. Patient Control Number'
2. In first section of Status bar text should be 'Field Name :: 3a. Patient Control Number'
3. In Middle section of status bar text should be " Alpha Numeric"</t>
  </si>
  <si>
    <t>1. The field focus is in '3a. Patient Control Number'
2. In first section of Status bar, the  text shown as 'Field Name :: 3a. Patient Control Number'
3. in middle section of status bar , the text shown as "Alpha Numeric"</t>
  </si>
  <si>
    <t>In '3a. Patient Control Number' field,
1. Type 'ABCDEFGHIJKLMNOP123456789'
2. Check the field focus and outline color</t>
  </si>
  <si>
    <t>Type 'ABCDEFGHIJKLMNOP1234567890' (26 char) in '3a. Patient Control Number' field'</t>
  </si>
  <si>
    <t>Field should contain 'ABCDEFGHIJKLMNOP1234567890' only. Maximum length of characters for the field should be restricted upto 25 characters only</t>
  </si>
  <si>
    <t>Field contains 'ABCDEFGHIJKLMNOP1234567890' only. Maximum length of characters for the field has been restricted upto 25 characters only</t>
  </si>
  <si>
    <t>In '3a. Patient Control Number' field,
1. Type 'ABCDEFGHIJKLMNOPQRSTUVWXY'
2. Press &lt;Shift+Tab&gt; and press &lt;Esc&gt;
3. Type '12345678901234567890123456789012345' 
4. Press &lt;Shift+Tab&gt; and press &lt;Esc&gt;
5. Type `~!@#$%^&amp;*()-_=+\|[]{};':",./&lt;&gt;?</t>
  </si>
  <si>
    <t>In '3a. Patient Control Number' field',
1. It contains 'ABCDEFGHIJKLMNOPRSTUVWXY' 
2. Field cleared
3. It containS '1234567890123456789012345'
4. Field cleared
5. It does not contain any special characters
'3a. Patient Control Number' field' field allowed Alphabets and Numerics  only</t>
  </si>
  <si>
    <t>In '3a. Patient Control Number' field',
1. It should contain 'ABCDEFGHIJKLMNOPQRSTUVWXY' 
2. Field should be cleared
3. It should contain '1234567890123456789012345'
4. Field should be cleared
5. It should not contain any special characters
'3a. Patient Control Number' field' field should allow Alphabets and Numerics only</t>
  </si>
  <si>
    <t>1. Copy 'abc123^&amp;*' from an external text (from Notepad/Wordpad) and Paste (press &lt;Ctrl+V&gt;) in '3a. Patient Control Number' field'
2. Do right click in the field</t>
  </si>
  <si>
    <t>1. Type 'A1' in '3a. Patient Control Number' field' and Press &lt;Tab&gt;
2. Check the field focus
3. Check the field outline color</t>
  </si>
  <si>
    <t>1. Field should contain 'A1'.
2. Field focus should move to 'TOB' field.
3. '3a. Patient Control Number' field' field outline color should be in Red when the data not validated</t>
  </si>
  <si>
    <t>1. Field contains 'A1'.
2. Field focus moved to 'TOB' field.
3. '3a. Patient Control Number' field' field outline color changed to Red when the data not validated</t>
  </si>
  <si>
    <t>In '3a. Patient Control Number' field',
1. Type `~!@#$%^&amp;*()-_=+\|[]{};':",./&lt;&gt;?
2. Press &lt;Esc&gt;</t>
  </si>
  <si>
    <t>In first section of Status bar text,
1. It should be 'Alpha and Numeric field'
2. It should be 'Field Name :: 3a. Patient Control Number' field'</t>
  </si>
  <si>
    <t>In first section of Status bar text,
1. It is 'Alpha and Numeric field'
2. It is 'Field Name :: 3a. Patient Control Number' field'</t>
  </si>
  <si>
    <t>1. 'Field should contain 'ABCDEFGHIJKLMNOP123456789'
Length of characters in the field should be 25 characters and &lt;space&gt; should not be allowed in the field
2. Field focus should move to 'TOB' field for the full length of valid value and '3a. Patient Control Number' field' field outline color should be in Green
Field should allow Alphabets and Numerics</t>
  </si>
  <si>
    <t>1. 'Field contains 'ABCDEFGHIJKLMNOP123456789'
Length of characters in the field is 25 characters and &lt;space&gt; not allowed in the field
2. Field focus moved to 'TOB' field for the full length of valid value and '3a. Patient Control Number' field' field outline color changed to Green
Field allowed Alphabets and Numerics</t>
  </si>
  <si>
    <t>TOB</t>
  </si>
  <si>
    <t>1. 'TOB' field should be enabled and should show in the color of Yellow
2. Field focus should move to 'From Date' field
3. Field focus should move back to 'TOB' field
4. Field outline color Should not be changed</t>
  </si>
  <si>
    <t>1. 'TOB' field is enabled and shows in the color of Yellow
2. Field focus moved to 'From Date' field
3. Field focus moved back to 'TOB' field
4. Field outline color not changed</t>
  </si>
  <si>
    <t>1. Field focus should move to 'From Date' field
2. Field focus should move back to 'TOB' field</t>
  </si>
  <si>
    <t>1. Field focus moved to 'From Date' field
2. Field focus moved back to 'TOB' field</t>
  </si>
  <si>
    <t>1. Press &lt;F5&gt;
2. Clik in 'TOB' field
3. Check field outline color</t>
  </si>
  <si>
    <t>1. Field focus moved to 'From Date ' field
2. Field focus moved to 'TOB' field
3. Field outline color not changed</t>
  </si>
  <si>
    <t>1. Field focus should move to 'From Date' field
2. Field focus should move to 'TOB' field
3. Field outline color Should not be changed</t>
  </si>
  <si>
    <t>1. The field focus should be in 'TOB'
2. In first section of Status bar text should be 'Field Name :: 4. TOB'
3. In middle section of status bar text should be "Numeric"</t>
  </si>
  <si>
    <t>1. The field focus is in 'TOB'
2. In first section of Status bar, the  text shown as 'Field Name :: 4. TOB'
3. In middle section of status bar , the text shown as " Numeric"</t>
  </si>
  <si>
    <t>From Date</t>
  </si>
  <si>
    <t>1. 'From Date' field should be enabled and should show in the color of Yellow
2. Field focus should move to 'To Date' field
3. Field focus should move back to 'From Date' field
4. Field outline color Should not be changed</t>
  </si>
  <si>
    <t>1. 'From Date' field is enabled and shows in the color of Yellow
2. Field focus moved to 'To Date' field
3. Field focus moved back to 'From Date' field
4. Field outline color not changed</t>
  </si>
  <si>
    <t>1. Field focus should move to 'To Date' field
2. Field focus should move back to 'From Date' field</t>
  </si>
  <si>
    <t>1. Field focus moved to 'To Date' field
2. Field focus moved back to 'From Date' field</t>
  </si>
  <si>
    <t>1. Press &lt;F5&gt;
2. Clik in 'From Date' field
3. Check field outline color</t>
  </si>
  <si>
    <t>1. Field focus should move to '60a. Insured's Unique ID' field
2. Field focus should move to 'From Date' field
3. Field outline color Should not be changed</t>
  </si>
  <si>
    <t>1. Field focus moved to '60a. Insured's Unique ID' field
2. Field focus moved to 'From Date' field
3. Field outline color not changed</t>
  </si>
  <si>
    <t>1. The field focus is in '6. From Date'
2. In first section of Status bar, the  text shown as 'Field Name :: 6. From Date'
3. In middle section of status bar, the text shown as "Numeric"</t>
  </si>
  <si>
    <t>1. Type '11111111' in 'From Date'
2. Check the field focus and outline color</t>
  </si>
  <si>
    <t>1. Field contains '11111111'
2. Field focus moved to 'To Date' field for the full length of valid value and 'From Date' field outline color is in Green
Field allowed Numerics and Length of characters in the field is 8 characters</t>
  </si>
  <si>
    <t>1. Field should contain '1'.
2. Field focus should move to 'To Date field.
3. 'From Date' field outline color should be in Red when the data not validated</t>
  </si>
  <si>
    <t>1. Field contains '1'.
2. Field focus moved to 'To Date' field.
3. 'From Date' field outline color changed to Red when the data not validated</t>
  </si>
  <si>
    <t>1. Type &lt;Current Date&gt; as &lt;MMDDYY&gt; in 'From Date' and Press &lt;Enter&gt;
2. Check the field focus
3. Check the field outline color
4. Press &lt;Shift+Tab&gt; and Press &lt;Esc&gt;. Type &lt;Current Date&gt; as &lt;MMDDYYYY&gt; in 'From Date'
5. Check the field focus
6. Check the field outline color</t>
  </si>
  <si>
    <t>1. Field should contain &lt;Current Date&gt; as &lt;MMDDYY&gt;
2. Field focus should move to 'To Date' field when valid date (6 digits) keyed
3. 'From Date' field outline color should be in Green
4. Field should contain &lt;Current Date&gt; as &lt;MMDDYYYY&gt;. Field should allow Numerics
5. Field focus should move to 'To Date' field when valid date (8 digits) keyed
6. 'From Date' field outline color should be in Green</t>
  </si>
  <si>
    <t>1. Field contains &lt;Current Date&gt; as &lt;MMDDYY&gt;
2. Field focus moved to 'To Date' field when valid date (6 digits) keyed
3. 'From Date' field outline color changed to Green
4. Field contains &lt;Current Date&gt; as &lt;MMDDYYYY&gt;. Field allowed Numerics
5. Field focus moved to 'To Date' field when valid date (8 digits) keyed
6. 'From Date' field outline color changed to Green</t>
  </si>
  <si>
    <t>1. Type '022920' in 'From Date' and Press &lt;Enter&gt;
2. Check the field focus
3. Check the field outline color
4. Press &lt;Shift+Tab&gt; and Press &lt;Esc&gt;. Type '02292020' in 'From Date'
5. Check the field focus
6. Check the field outline color</t>
  </si>
  <si>
    <t>1. Field should contain '022920'
2. Field focus should move to 'To Date' field when valid leap date (6 digits) keyed
3. 'From Date' field outline color should be in Green
4. Field should contain '02292020' 
5. Field focus should move to 'To Date field when valid leap date (8 digits) keyed
6. 'From Date' field outline color should be in Green</t>
  </si>
  <si>
    <t>1. Field contains '022920'
2. Field focus moved to 'To Date' field when valid leap date (6 digits) keyed
3. 'From Date' field outline color changed to Green
4. Field contains '02292020' 
5. Field focus moved to 'To Date' field when valid leap date (8 digits) keyed
6. 'From Date' field outline color changed to Green</t>
  </si>
  <si>
    <t>Type '101010101' (9 char) in 'From Date'</t>
  </si>
  <si>
    <t>In 'From Date',
1. Type '12345678' 
2. Press &lt;Enter&gt; and Press&lt;Esc&gt;
3. Type '90' 
4. Press &lt;Esc&gt;
5. Type 'ABCDEFGHIJKLMNOPQRSTUVWXYZ'
6. Type `~!@#$%^&amp;*()-_=+\|[]{};':",./&lt;&gt;?
7. Type &lt;Space&gt;</t>
  </si>
  <si>
    <t>In 'From Date',
1. It should contain '12345678' 
2. Field should be cleared
3. It should contain '90'
4. Field should be cleared
5. It should not contain any alphabets
6. It should not contain any special characters
7. Filed should not allow space
'From Date' field should allow Numerics only</t>
  </si>
  <si>
    <t>In 'From Date',
1. It contains '12345678' 
2. Field cleared
3. It contains '90'
4. Field cleared
5. It does not contain any alphabets
6. It does not contain any special characters
7. Space not allowed in the field
'From Date' field allows Numerics only</t>
  </si>
  <si>
    <t>1. Copy 'abc123^&amp;*' from an external text (from Notepad/Wordpad) and Paste (press &lt;Ctrl+V&gt;) in 'From Date'
2. Do right click in the field</t>
  </si>
  <si>
    <t>In 'From Date',
1. Type '1'
2. Press &lt;Enter&gt;
3. Press &lt;Enter&gt;
4. Type '11'
5. Press &lt;Enter&gt;
6. Press &lt;Enter&gt;
7. Type '111'
8. Press &lt;Enter&gt;
9. Press &lt;Enter&gt;</t>
  </si>
  <si>
    <t>1. Field should contain '1'
2. 'From Date' validation should be shown the text as 'Invalid/Incomplete date captured. Please validate' with 'OK' button
3. Validation should be closed. Field should be cleared and focus should be in the field
4. Field should contain '11'
5. 'From Date' validation should be shown the text as 'Invalid/Incomplete date captured. Please validate' with 'OK' button
6. Validation should be closed. Field should be cleared and focus should be in the field
7. Field should contain '111'
8. 'From Date' validation should be shown the text as 'Invalid/Incomplete date captured. Please validate' with 'OK' button
9. Validation should be closed. Field should be cleared and focus should be in the field
Field should not allow any invalid date</t>
  </si>
  <si>
    <t>1. Field contains '1'
2. 'From Date' validation shows the text as 'Invalid/Incomplete date captured. Please validate' with 'OK' button
3. Validation form closed. Field cleared and focus is in the field
4. Field contains '11'
5. 'From Date' validation shows the text as 'Invalid/Incomplete date captured. Please validate' with 'OK' button
6. Validation form closed. Field cleared and focus is in the field
7. Field contains '111'
8. 'From Date' validation shows the text as 'Invalid/Incomplete date captured. Please validate' with 'OK' button
9. Validation form closed. Field cleared and focus is in the field
Field not allowed any invalid date</t>
  </si>
  <si>
    <t>In 'From Date',
1. Type '1111'
2. Press &lt;Enter&gt;
3. Press &lt;Enter&gt;
4. Type '11111'
5. Press &lt;Enter&gt;
6. Press &lt;Enter&gt;
7. Type '1111111'
8. Press &lt;Enter&gt;
9. Press &lt;Enter&gt;</t>
  </si>
  <si>
    <t>1. Field should contain '1111'
2. 'From Date' validation should be shown the text as 'Invalid/Incomplete date captured. Please validate' with 'OK' button
3. Validation should be closed. Field should be cleared and focus should be in the field
4. Field should contain '11111'
5. 'From Date' validation should be shown the text as 'Invalid/Incomplete date captured. Please validate' with 'OK' button
6. Validation should be closed. Field should be cleared and focus should be in the field
7. Field should contain '1111111'
8. 'From Date' validation should be shown the text as 'Invalid/Incomplete date captured. Please validate' with 'OK' button
9. Validation should be closed. Field should be cleared and focus should be in the field
Field should not allow any invalid date</t>
  </si>
  <si>
    <t>1. Field contains '1111'
2. 'From Date' validation shows the text as 'Invalid/Incomplete date captured. Please validate' with 'OK' button
3. Validation form closed. Field cleared and focus is in the field
4. Field contains '11111'
5. 'From Date' validation shows the text as 'Invalid/Incomplete date captured. Please validate' with 'OK' button
6. Validation form closed. Field cleared and focus is in the field
7. Field contains '1111111'
8. 'From Date' validation shows the text as 'Invalid/Incomplete date captured. Please validate' with 'OK' button
9. Validation form closed. Field cleared and focus is in the field
Field not allowed any invalid date</t>
  </si>
  <si>
    <t>In 'From Date',
1. Type '123212'
2. Press &lt;Enter&gt;
3. Press &lt;Enter&gt;</t>
  </si>
  <si>
    <t>1. Field should contain '123212'
2. 'From Date' validation should be shown the text as 'Invalid/Incomplete date captured. Please validate' with 'OK' button
3. Validation should be closed. Field should be cleared and focus should be in the field
Field should not allow any invalid date</t>
  </si>
  <si>
    <t>1. Field contains '123212'
2. 'From Date' validation shows the text as 'Invalid/Incomplete date captured. Please validate' with 'OK' button
3. Validation form closed. Field cleared and focus is in the field
Field not allowed any invalid date</t>
  </si>
  <si>
    <t>In 'From Date',
1. Type '133112'
2. Press &lt;Enter&gt;
3. Press &lt;Enter&gt;</t>
  </si>
  <si>
    <t>1. Field should contain '133112'
2. 'From Date' validation should be shown the text as 'Invalid/Incomplete date captured. Please validate' with 'OK' button
3. Validation should be closed. Field should be cleared and focus should be in the field
Field should not allow any invalid date</t>
  </si>
  <si>
    <t>1. Field contains '133112'
2. 'From Date' validation shows the text as 'Invalid/Incomplete date captured. Please validate' with 'OK' button
3. Validation form closed. Field cleared and focus is in the field
Field not allowed any invalid date</t>
  </si>
  <si>
    <t>In 'From Date',
1. Type '022919'
2. Press &lt;Enter&gt;
3. Press &lt;Enter&gt;</t>
  </si>
  <si>
    <t>1. Field should contain '022919'
2. 'From Date' validation should be shown the text as 'Invalid/Incomplete date captured. Please validate' with 'OK' button
3. Validation should be closed. Field should be cleared and focus should be in the field
Field should not allow any invalid date</t>
  </si>
  <si>
    <t>1. Field contains '022919'
2. 'From Date' validation shows the text as 'Invalid/Incomplete date captured. Please validate' with 'OK' button
3. Validation form closed. Field cleared and focus is in the field
Field not allowed any invalid date</t>
  </si>
  <si>
    <t>In 'From Date',
1. Type &lt;Future date&gt; as &lt;MMDDYY&gt;
2. Press &lt;Enter&gt;
3. Press &lt;Enter&gt;</t>
  </si>
  <si>
    <t>1. Field should contain &lt;Future date&gt; as &lt;MMDDYY&gt;
2. 'From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</si>
  <si>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'From Date' validation shows the text as 'Future date captured.Please validate' with 'OK' button
3. Validation form closed. Field not cleared and focus is back in the field. Field not allowed the Future date</t>
  </si>
  <si>
    <t>In 'From Date',
1. Type '12322012'
2. Press &lt;Enter&gt;</t>
  </si>
  <si>
    <t>1. Field should contain '12322012. 'From Date' validation should be shown the text as 'Invalid/Incomplete date captured. Please validate' with 'OK' button
2. Validation should be closed. Field should be cleared and focus should be in the field
Field should not allow any invalid date</t>
  </si>
  <si>
    <t>1. Field contains '12322012'. 'From Date' validation shows the text as 'Invalid/Incomplete date captured. Please validate' with 'OK' button
2. Validation form closed. Field cleared and focus is in the field
Field not allowed any invalid date</t>
  </si>
  <si>
    <t>In 'From Date',
1. Type '13312012'
2. Press &lt;Enter&gt;</t>
  </si>
  <si>
    <t>1. Field should contain '13312012'. 'From Date' validation should be shown the text as 'Invalid/Incomplete date captured. Please validate' with 'OK' button
2. Validation should be closed. Field should be cleared and focus should be in the field
Field should not allow any invalid date</t>
  </si>
  <si>
    <t>1. Field contains '13312012'. 'From Date' validation shows the text as 'Invalid/Incomplete date captured. Please validate' with 'OK' button
3. Validation form closed. Field cleared and focus is in the field
Field not allowed any invalid date</t>
  </si>
  <si>
    <t>In 'From Date',
1. Type '02292019'
2. Press &lt;Enter&gt;</t>
  </si>
  <si>
    <t>1. Field should contain '02292019'. 'From Date' validation should be shown the text as 'Invalid/Incomplete date captured. Please validate' with 'OK' button
2. Validation should be closed. Field should be cleared and focus should be in the field
Field should not allow any invalid date</t>
  </si>
  <si>
    <t>1. Field contains '02292019'. 'From Date' validation shows the text as 'Invalid/Incomplete date captured. Please validate' with 'OK' button
2. Validation form closed. Field cleared and focus is in the field
Field not allowed any invalid date</t>
  </si>
  <si>
    <t>In 'From Date',
1. Type &lt;Future date&gt; as &lt;MMDDYYYY&gt;
2. Press &lt;Enter&gt;</t>
  </si>
  <si>
    <t>1. Field should contain &lt;Future date&gt; as &lt;MMDDYYYY&gt;. 'From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</si>
  <si>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'From Date' validation shows the text as 'Future date captured.Please validate' with 'OK' button
2. Validation form closed. Field not cleared and focus is back in the field. Field not allowed the Future date
</t>
  </si>
  <si>
    <t>In 'From Date',
1. Type 'ABCDEFGHIJKLMNOPQRSTUVWXYZ'
2. Press &lt;Esc&gt;
3. Type `~!@#$%^&amp;*()-_=+\|[]{};':",./&lt;&gt;?
4. Press &lt;Esc&gt;
5. Type &lt;Space&gt;
6. Press &lt;Esc&gt;</t>
  </si>
  <si>
    <t>In first section of Status bar text,
1. It should be 'Numeric field'
2. It should be 'Field Name ::  6. From Date
3. It should be 'Numeric field'
4. It should be 'Field Name :: 6. From Date'
5. It should be 'Numeric field'
6. It should be 'Field Name :: 6. From Date'</t>
  </si>
  <si>
    <t>In first section of Status bar text,
1. It is 'Numeric field'
2. It is 'Field Name :: 6. From Date'
3. It is 'Numeric field'
4. It is 'Field Name :: 6. From Date'
5. It is 'Numeric field'
6. It is 'Field Name :: 6. From Date'</t>
  </si>
  <si>
    <t>Type '12345' (5 char) in 'TOB'</t>
  </si>
  <si>
    <t>Field should contain '1234' only. Maximum length of characters for the field should be restricted upto 5 characters only</t>
  </si>
  <si>
    <t>Field contains '1234' only. Maximum length of characters for the field has been restricted upto 5 characters only</t>
  </si>
  <si>
    <t>In 'TOB',
1. Type '1234' 
2. Press &lt;Shift+Tab&gt; and press &lt;Esc&gt;
3. Type '00' 
4. Press &lt;Esc&gt;
5. Type 'ABCDEFGHIJKLMNOPQRSTUVWXYZ'
6. Type `~!@#$%^&amp;*()-_=+\|[]{};':",./&lt;&gt;?
7. Type &lt;Space&gt;</t>
  </si>
  <si>
    <t>In 'TOB',
1. It should contain '1234' 
2. Field should be cleared
3. It should contain '00'
4. Field should be cleared
5. It should not contain any alphabets
6. It should not contain any special characters
7. Filed should not allow space
'Phone  Number' field should allow Numerics only</t>
  </si>
  <si>
    <t>In 'TOB',
1. It contains '1234' 
2. Field cleared
3. It contains '00'
4. Field cleared
5. It does not contain any alphabets
6. It does not contain any special characters
7. Space not allowed in the field
'Phone Number' field allows Numerics only</t>
  </si>
  <si>
    <t>1. Copy 'abc123^&amp;*' from an external text (from Notepad/Wordpad) and Paste (press &lt;Ctrl+V&gt;) in 'TOB'
2. Do right click in the field</t>
  </si>
  <si>
    <t>1. Type '1' in 'TOB' and Press &lt;Tab&gt;
2. Check the field focus
3. Check the field outline color</t>
  </si>
  <si>
    <t>1. Field should contain '1'.
2. Field focus should move to 'To Date' field.
3. 'Phone Number' field outline color should be in Red when the data not validated</t>
  </si>
  <si>
    <t>1. Field contains '1'.
2. Field focus moved to 'To Date'field.
3. 'TOB' field outline color changed to Red when the data not validated</t>
  </si>
  <si>
    <t>In 'TOB',
1. Type '1' and Press &lt;Enter&gt;
2. Press &lt;Enter&gt; and Press &lt;Esc&gt;
3. Type '12' and Press &lt;Enter&gt;
4. Press &lt;Enter&gt; and Press &lt;Esc&gt;
5. Type '123' and Press &lt;Enter&gt;
6. Press &lt;Enter&gt; and Press &lt;Esc&gt;
7. Type '1234' and Press &lt;Enter&gt;
8. Press &lt;Enter&gt;
9. Press&lt;Enter&gt; and check the field outline color</t>
  </si>
  <si>
    <t>1. Field should contain '1'. 'TOB' validation should be shown the text as 'TOB captured is Invalid .Please validate' with 'OK' button
2. Validation should be closed. Field should be cleared and focus should be in the field
3. Field should contain '12'. 'TOB' validation should be shown the text as 'TOb captured is invalid .Please validate' with 'OK' button
4. Validation should be closed. Field should not be cleared and focus should be in the field
5. Field should contain '123'. 'TOBr' validation should be shown the text as 'TOB captured is invalid.Please validate' with 'OK' button
6. Validation should be closed. Field should be cleared and focus should be in the field
7. Field should contain '1234'. 'TOB' validation should be shown the text as 'TOb captured is invalid .Please validate' with 'OK' button
8.  Validation should be closed. Field should not be cleared and focus should be in the field
9. Field should accept '1234' and field outline color should be in Green</t>
  </si>
  <si>
    <t>1. Field contains '1'. 'TOB' validation shows the text as 'TOB captured is invalid .Please validate' with 'OK' button
2. Validation form closed. Field  cleared and focus is in the field
3. Field contains '12'. 'TOB' validation shows the text as 'TOB Captured is invalid .Please validate' with 'OK' button
4. Validation form closed. Field cleared and focus is in the field
5. Field contains '123'. 'TOB' validation shows the text as 'TOB Captured is Invalid .Please validate' with 'OK' button
6. Validation form closed. Field cleared and focus is in the field
7. Field contains '1234'. 'TOB' validation shows the text as 'TOB Captured is invalid. Please validate' with 'OK' button
8. Validation form closed. Field not cleared and focus is in the field
9. Field accepted '1234' and field outline color changed to Green</t>
  </si>
  <si>
    <t>In 'TOB',
1. Type 'ABCDEFGHIJKLMNOPQRSTUVWXYZ'
2. Press &lt;Esc&gt;
3. Type `~!@#$%^&amp;*()-_=+\|[]{};':",./&lt;&gt;?
4. Press &lt;Esc&gt;
5. Type &lt;Space&gt;
6. Press &lt;Esc&gt;</t>
  </si>
  <si>
    <t>In first section of Status bar text,
1. It should be 'Numeric field'
2. It should be 'Field Name :: 4. TOB'
3. It should be 'Numeric field'
4. It should be 'Field Name :: 4. TOB'
5. It should be 'Numeric field'
6. It should be 'Field Name :: 4. TOB'</t>
  </si>
  <si>
    <t>In first section of Status bar text,
1. It is 'Numeric field'
2. It is 'Field Name ::4. TOB'
3. It is 'Numeric field'
4. It is 'FieldName :: 4. TOB'
5. It is 'Numeric field'
6. It is 'Field Name :: 4. TOB'</t>
  </si>
  <si>
    <t>In 'TOB' field,
1. Type ' 0111'
2. Check the field focus and outline color</t>
  </si>
  <si>
    <t>1. 'Field should contain '0111'
Length of characters in the field should be 4 characters
2. Field focus should move to 'From Date' field for the valid value and 'TOB' field outline color should be in Green
Field should allow Numerics</t>
  </si>
  <si>
    <t>1. 'Field contains '0111'
Length of characters in the field is 4 characters
2. Field focus moved to 'From Date' field for valid value and 'TOB ' field outline color changed to Green
Field allowed Numerics</t>
  </si>
  <si>
    <t>To Date</t>
  </si>
  <si>
    <t>1. 'To Date' field should be enabled and should show in the color of Yellow
2. Field focus should move to ' 60. Insure'd Unique ID' field
3. Field focus should move back to 'To Date' field
4. Field outline color Should not be changed</t>
  </si>
  <si>
    <t>1. 'To Date' field is enabled and shows in the color of Yellow
2. Field focus moved to '60. Insure'd Unique ID' field
3. Field focus moved back to 'To Date' field
4. Field outline color not changed</t>
  </si>
  <si>
    <t>1. Field focus should move to '60. Insure'd Unique ID ' field
2. Field focus should move back to 'To Date' field</t>
  </si>
  <si>
    <t>1. Field focus moved to '60. Insure'd Unique ID' field
2. Field focus moved back to 'To Date' field</t>
  </si>
  <si>
    <t>1. Press &lt;F5&gt;
2. Clik in 'To Date' field
3. Check field outline color</t>
  </si>
  <si>
    <t>1. Field focus should move to '60. Insured's Unique ID' field
2. Field focus should move to 'To Date' field
3. Field outline color Should not be changed</t>
  </si>
  <si>
    <t>1. Field focus moved to '60a. Insured's Unique ID' field
2. Field focus moved to 'To Date' field
3. Field outline color not changed</t>
  </si>
  <si>
    <t>1. The field focus should be in 'From Date
2. In first section of Status bar text should be 'Field Name :: 6. From Date'
3. In middle section of status bar text should be "Numeric"</t>
  </si>
  <si>
    <t>1. The field focus should be in ' From Date
2. In first section of Status bar text should be 'Field Name :: 6. To  Date'
3. In middle section of status bar text should be "Numeric"</t>
  </si>
  <si>
    <t>1. Field should contain '11111111'
2. Field focus should move to '60. Insure'd Unique ID' field for the full length of valid value and 'To  Date' field outline color should be in Green
Field should allow Numerics and Length of characters in the field should be 8 characters</t>
  </si>
  <si>
    <t>1. Field contains '11111111'
2. Field focus moved to ' 60. Insure'd Unique ID' field for the full length of valid value and 'To  Date' field outline color is in Green
Field allowed Numerics and Length of characters in the field is 8 characters</t>
  </si>
  <si>
    <t>1. Type &lt;Current Date&gt; as &lt;MMDDYY&gt; in 'To Date' and Press &lt;Enter&gt;
2. Check the field focus
3. Check the field outline color
4. Press &lt;Shift+Tab&gt; and Press &lt;Esc&gt;. Type &lt;Current Date&gt; as &lt;MMDDYYYY&gt; in 'To Date'
5. Check the field focus
6. Check the field outline color</t>
  </si>
  <si>
    <t>1. Field should contain &lt;Current Date&gt; as &lt;MMDDYY&gt;
2. Field focus should move to '60. Insure'd Unique ID'' field when valid date (6 digits) keyed
3. 'To Date' field outline color should be in Green
4. Field should contain &lt;Current Date&gt; as &lt;MMDDYYYY&gt;. Field should allow Numerics
5. Field focus should move to '60. Insure'd Unique ID'' field when valid date (8 digits) keyed
6. 'To Date' field outline color should be in Green</t>
  </si>
  <si>
    <t>1. Field contains &lt;Current Date&gt; as &lt;MMDDYY&gt;
2. Field focus moved to '60. Insure'd Unique ID' field when valid date (6 digits) keyed
3. 'To Date' field outline color changed to Green
4. Field contains &lt;Current Date&gt; as &lt;MMDDYYYY&gt;. Field allowed Numerics
5. Field focus moved to '60. Insure'd Unique ID' field when valid date (8 digits) keyed
6. 'To Date' field outline color changed to Green</t>
  </si>
  <si>
    <t>1. Type '022920' in 'To Date' and Press &lt;Enter&gt;
2. Check the field focus
3. Check the field outline color
4. Press &lt;Shift+Tab&gt; and Press &lt;Esc&gt;. Type '02292020' in 'To Date'
5. Check the field focus
6. Check the field outline color</t>
  </si>
  <si>
    <t>1. Field should contain '022920'
2. Field focus should move to '60. Insure'd Unique ID' field when valid leap date (6 digits) keyed
3. 'To Date' field outline color should be in Green
4. Field should contain '02292020' 
5. Field focus should move to '60. Insure'd Unique ID'field when valid leap date (8 digits) keyed
6. 'To Date' field outline color should be in Green</t>
  </si>
  <si>
    <t>1. Field contains '022920'
2. Field focus moved to '60. Insure'd Unique ID' field when valid leap date (6 digits) keyed
3. 'To Date' field outline color changed to Green
4. Field contains '02292020' 
5. Field focus moved to '60. Insure'd Unique ID' field when valid leap date (8 digits) keyed
6. 'To Date' field outline color changed to Green</t>
  </si>
  <si>
    <t>Type '101010101' (9 char) in 'To Date'</t>
  </si>
  <si>
    <t>In 'To Date',
1. Type '12345678' 
2. Press &lt;Enter&gt; and Press&lt;Esc&gt;
3. Type '90' 
4. Press &lt;Esc&gt;
5. Type 'ABCDEFGHIJKLMNOPQRSTUVWXYZ'
6. Type `~!@#$%^&amp;*()-_=+\|[]{};':",./&lt;&gt;?
7. Type &lt;Space&gt;</t>
  </si>
  <si>
    <t>In 'To Date',
1. It should contain '12345678' 
2. Field should be cleared
3. It should contain '90'
4. Field should be cleared
5. It should not contain any alphabets
6. It should not contain any special characters
7. Filed should not allow space
'From Date' field should allow Numerics only</t>
  </si>
  <si>
    <t>In 'To Date',
1. It contains '12345678' 
2. Field cleared
3. It contains '90'
4. Field cleared
5. It does not contain any alphabets
6. It does not contain any special characters
7. Space not allowed in the field
'From Date' field allows Numerics only</t>
  </si>
  <si>
    <t>1. Copy 'abc123^&amp;*' from an external text (from Notepad/Wordpad) and Paste (press &lt;Ctrl+V&gt;) in 'To Date'
2. Do right click in the field</t>
  </si>
  <si>
    <t>In 'To Date',
1. Type '1'
2. Press &lt;Enter&gt;
3. Press &lt;Enter&gt;
4. Type '11'
5. Press &lt;Enter&gt;
6. Press &lt;Enter&gt;
7. Type '111'
8. Press &lt;Enter&gt;
9. Press &lt;Enter&gt;</t>
  </si>
  <si>
    <t>1. Field should contain '1'
2. 'To Date' validation should be shown the text as 'Invalid/Incomplete date captured. Please validate' with 'OK' button
3. Validation should be closed. Field should be cleared and focus should be in the field
4. Field should contain '11'
5. 'To Date' validation should be shown the text as 'Invalid/Incomplete date captured. Please validate' with 'OK' button
6. Validation should be closed. Field should be cleared and focus should be in the field
7. Field should contain '111'
8. 'To Date' validation should be shown the text as 'Invalid/Incomplete date captured. Please validate' with 'OK' button
9. Validation should be closed. Field should be cleared and focus should be in the field
Field should not allow any invalid date</t>
  </si>
  <si>
    <t>1. Field contains '1'
2. 'To Date' validation shows the text as 'Invalid/Incomplete date captured. Please validate' with 'OK' button
3. Validation form closed. Field cleared and focus is in the field
4. Field contains '11'
5. 'To Date' validation shows the text as 'Invalid/Incomplete date captured. Please validate' with 'OK' button
6. Validation form closed. Field cleared and focus is in the field
7. Field contains '111'
8. 'To Date' validation shows the text as 'Invalid/Incomplete date captured. Please validate' with 'OK' button
9. Validation form closed. Field cleared and focus is in the field
Field not allowed any invalid date</t>
  </si>
  <si>
    <t>In 'To Date',
1. Type '1111'
2. Press &lt;Enter&gt;
3. Press &lt;Enter&gt;
4. Type '11111'
5. Press &lt;Enter&gt;
6. Press &lt;Enter&gt;
7. Type '1111111'
8. Press &lt;Enter&gt;
9. Press &lt;Enter&gt;</t>
  </si>
  <si>
    <t>1. Field should contain '1111'
2. 'To Date' validation should be shown the text as 'Invalid/Incomplete date captured. Please validate' with 'OK' button
3. Validation should be closed. Field should be cleared and focus should be in the field
4. Field should contain '11111'
5. 'To Date' validation should be shown the text as 'Invalid/Incomplete date captured. Please validate' with 'OK' button
6. Validation should be closed. Field should be cleared and focus should be in the field
7. Field should contain '1111111'
8. 'To Date' validation should be shown the text as 'Invalid/Incomplete date captured. Please validate' with 'OK' button
9. Validation should be closed. Field should be cleared and focus should be in the field
Field should not allow any invalid date</t>
  </si>
  <si>
    <t>1. Field contains '1111'
2. 'To Date' validation shows the text as 'Invalid/Incomplete date captured. Please validate' with 'OK' button
3. Validation form closed. Field cleared and focus is in the field
4. Field contains '11111'
5. 'To Date' validation shows the text as 'Invalid/Incomplete date captured. Please validate' with 'OK' button
6. Validation form closed. Field cleared and focus is in the field
7. Field contains '1111111'
8. 'To Date' validation shows the text as 'Invalid/Incomplete date captured. Please validate' with 'OK' button
9. Validation form closed. Field cleared and focus is in the field
Field not allowed any invalid date</t>
  </si>
  <si>
    <t>In 'To Date',
1. Type '123212'
2. Press &lt;Enter&gt;
3. Press &lt;Enter&gt;</t>
  </si>
  <si>
    <t>1. Field should contain '123212'
2. 'To Date' validation should be shown the text as 'Invalid/Incomplete date captured. Please validate' with 'OK' button
3. Validation should be closed. Field should be cleared and focus should be in the field
Field should not allow any invalid date</t>
  </si>
  <si>
    <t>1. Field contains '123212'
2. 'To Date' validation shows the text as 'Invalid/Incomplete date captured. Please validate' with 'OK' button
3. Validation form closed. Field cleared and focus is in the field
Field not allowed any invalid date</t>
  </si>
  <si>
    <t>In 'To Date',
1. Type '133112'
2. Press &lt;Enter&gt;
3. Press &lt;Enter&gt;</t>
  </si>
  <si>
    <t>1. Field should contain '133112'
2. 'To Date' validation should be shown the text as 'Invalid/Incomplete date captured. Please validate' with 'OK' button
3. Validation should be closed. Field should be cleared and focus should be in the field
Field should not allow any invalid date</t>
  </si>
  <si>
    <t>1. Field contains '133112'
2. 'To Date' validation shows the text as 'Invalid/Incomplete date captured. Please validate' with 'OK' button
3. Validation form closed. Field cleared and focus is in the field
Field not allowed any invalid date</t>
  </si>
  <si>
    <t>In 'To Date',
1. Type '022919'
2. Press &lt;Enter&gt;
3. Press &lt;Enter&gt;</t>
  </si>
  <si>
    <t>1. Field should contain '022919'
2. 'To Date' validation should be shown the text as 'Invalid/Incomplete date captured. Please validate' with 'OK' button
3. Validation should be closed. Field should be cleared and focus should be in the field
Field should not allow any invalid date</t>
  </si>
  <si>
    <t>1. Field contains '022919'
2. 'To Date' validation shows the text as 'Invalid/Incomplete date captured. Please validate' with 'OK' button
3. Validation form closed. Field cleared and focus is in the field
Field not allowed any invalid date</t>
  </si>
  <si>
    <t>In 'To Date',
1. Type &lt;Future date&gt; as &lt;MMDDYY&gt;
2. Press &lt;Enter&gt;
3. Press &lt;Enter&gt;</t>
  </si>
  <si>
    <t>1. Field should contain &lt;Future date&gt; as &lt;MMDDYY&gt;
2. 'To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</si>
  <si>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'To Date' validation shows the text as 'Future date captured.Please validate' with 'OK' button
3. Validation form closed. Field not cleared and focus is back in the field. Field not allowed the Future date</t>
  </si>
  <si>
    <t>In 'To Date',
1. Type '12322012'
2. Press &lt;Enter&gt;</t>
  </si>
  <si>
    <t>1. Field should contain '12322012. 'To  Date' validation should be shown the text as 'Invalid/Incomplete date captured. Please validate' with 'OK' button
2. Validation should be closed. Field should be cleared and focus should be in the field
Field should not allow any invalid date</t>
  </si>
  <si>
    <t>1. Field contains '12322012'. 'To Date' validation shows the text as 'Invalid/Incomplete date captured. Please validate' with 'OK' button
2. Validation form closed. Field cleared and focus is in the field
Field not allowed any invalid date</t>
  </si>
  <si>
    <t>In 'To Date',
1. Type '13312012'
2. Press &lt;Enter&gt;</t>
  </si>
  <si>
    <t>1. Field should contain '13312012'. 'To Date' validation should be shown the text as 'Invalid/Incomplete date captured. Please validate' with 'OK' button
2. Validation should be closed. Field should be cleared and focus should be in the field
Field should not allow any invalid date</t>
  </si>
  <si>
    <t>1. Field contains '13312012'. 'To Date' validation shows the text as 'Invalid/Incomplete date captured. Please validate' with 'OK' button
3. Validation form closed. Field cleared and focus is in the field
Field not allowed any invalid date</t>
  </si>
  <si>
    <t>1. Field contains '02292019'. 'To Date' validation shows the text as 'Invalid/Incomplete date captured. Please validate' with 'OK' button
2. Validation form closed. Field cleared and focus is in the field
Field not allowed any invalid date</t>
  </si>
  <si>
    <t>1. Field should contain '02292019'. 'To Date' validation should be shown the text as 'Invalid/Incomplete date captured. Please validate' with 'OK' button
2. Validation should be closed. Field should be cleared and focus should be in the field
Field should not allow any invalid date</t>
  </si>
  <si>
    <t>In 'To  Date',
1. Type '02292019'
2. Press &lt;Enter&gt;</t>
  </si>
  <si>
    <t>In 'To Date',
1. Type &lt;Future date&gt; as &lt;MMDDYYYY&gt;
2. Press &lt;Enter&gt;</t>
  </si>
  <si>
    <t>1. Field should contain &lt;Future date&gt; as &lt;MMDDYYYY&gt;. 'To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</si>
  <si>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'To Date' validation shows the text as 'Future date captured.Please validate' with 'OK' button
2. Validation form closed. Field not cleared and focus is back in the field. Field not allowed the Future date
</t>
  </si>
  <si>
    <t>In 'To  Date',
1. Type 'ABCDEFGHIJKLMNOPQRSTUVWXYZ'
2. Press &lt;Esc&gt;
3. Type `~!@#$%^&amp;*()-_=+\|[]{};':",./&lt;&gt;?
4. Press &lt;Esc&gt;
5. Type &lt;Space&gt;
6. Press &lt;Esc&gt;</t>
  </si>
  <si>
    <t>In first section of Status bar text,
1. It should be 'Numeric field'
2. It should be 'Field Name ::  6. To Date
3. It should be 'Numeric field'
4. It should be 'Field Name :: 6. To Date'
5. It should be 'Numeric field'
6. It should be 'Field Name :: 6. To  Date'</t>
  </si>
  <si>
    <t>In first section of Status bar text,
1. It is 'Numeric field'
2. It is 'Field Name :: 6. To Date'
3. It is 'Numeric field'
4. It is 'Field Name :: 6. To Date'
5. It is 'Numeric field'
6. It is 'Field Name :: 6. To Date'</t>
  </si>
  <si>
    <t>1. Type '1' in 'To Date' and Press &lt;Tab&gt;
2. Check the field focus
3. Check the field outline color
4. Type '101010' in 'To Date' and press &lt;Enter&gt;
5.Press &lt;Enter&gt;
6. Check the field outline color</t>
  </si>
  <si>
    <t>1. Field should contain '1'.
2. Field focus should move to ' 60. Insure'd Unique ID' field.
3. 'To Date' field outline color should be in Red when the data not validated
4. validation should be show as 'To Date Cannot Be Less than From Date'  
5.Close the validation, Focus should be in 'To Date' field
6. 'To Date' field outline should not change and back color yellow.</t>
  </si>
  <si>
    <t>1. Field contains '1'.
2. Field focus moved to '60. Insure'd Unique ID'' field.
3. 'To Date' field outline color changed to Red when the data not validated
4. validation shown as 'To Date Cannot Be Less than From Date'  
5.Closed validation, Focus should be in 'To Date' field
6. 'To Date' field outline not changed and back color yellow.</t>
  </si>
  <si>
    <t>1. The field focus is in 'To  Date'
2. In first section of Status bar, the  text shown as 'Field Name :: 6. To  Date'
3. In middle section of status bar, the text shown as "Numeric"</t>
  </si>
  <si>
    <t>1. Type '1' in 'From Date' and Press &lt;Tab&gt;
2. Check the field focus
3. Check the field outline color</t>
  </si>
  <si>
    <t>1. Field should contain '11111111'
2. Field focus should move to 'To Date' field for the full length of valid value and 'From Date' field outline color should be in Green
Field should allow Numerics and Length of characters in the field should be 8 characters</t>
  </si>
  <si>
    <t>60a. Insure'd Unique ID</t>
  </si>
  <si>
    <t>Field should contain 'ABCDEFGHIJKLMNOPQRSTUVWXYZABCD' only. Maximum length of characters for the field should be restricted upto 30 characters only</t>
  </si>
  <si>
    <t>Field contains 'ABCDEFGHIJKLMNOPQRSTUVWXYZABCD' only. Maximum length of characters for the field has been restricted upto 30 characters only</t>
  </si>
  <si>
    <t>1. '60a.Insure'd Unique ID' field should be enabled and should show in the color of Yellow
2. Field focus should move to '31. Occurrence Date' field
3. Field focus should move back to '60a.Insure'd Unique ID' field
4. Field outline color Should not be changed</t>
  </si>
  <si>
    <t>1. '60a.Insure'd Unique ID' field is enabled and shows in the color of Yellow
2. Field focus moved to '31. Occurrence Date ' field
3. Field focus moved back to '60a.Insure'd Unique ID' field
3. Field outline color not changed</t>
  </si>
  <si>
    <t>1. Field focus should move to '31. Occurrence Date' field
2. Field focus should move back to '60a.Insure'd Unique ID' field
3. '60a.Insure'd Unique ID' field outline color should be in Green</t>
  </si>
  <si>
    <t>1. Field focus moved to '31. Occurrence Date' field
2. Field focus moved back to '60a.Insure'd Unique ID' field
3. '60a.Insure'd Unique ID' field outline color changed to Green</t>
  </si>
  <si>
    <t>1. Press &lt;F5&gt;
2. Clik in '60a.Insure'd Unique ID' field
3. Check field outline color</t>
  </si>
  <si>
    <t>1. Field focus should move to '31. Occurrence Date' field
2. Field focus should move to '60a.Insure'd Unique ID' field
3. Field outline color Should not be changed</t>
  </si>
  <si>
    <t>1. Field focus moved to '31. Occurrence date' field
2. Field focus moved to '60a.Insure'd Unique ID' field
3. Field outline color not changed</t>
  </si>
  <si>
    <t>1. The field focus should be in '60a.Insure'd Unique ID'
2. In first section of Status bar text should be 'Field Name :: 60a.Insure'd Unique ID'
3. In middle section of status bar text should be "Alpha Numeric"</t>
  </si>
  <si>
    <t>1. The field focus is in '60a.Insure'd Unique ID'
2. In first section of Status bar, the  text shown as 'Field Name :: 60a.Insure'd Unique ID'
3. In middle section of status bar, the text shown as "Alpha Numeric'</t>
  </si>
  <si>
    <t>In '60a.Insure'd Unique ID' field,
1. Type 'ABCDEFGHIJ1234567890'
2. Check the field focus and outline color</t>
  </si>
  <si>
    <t>1. 'Field should contain 'ABCDEFGHIJ1234567890'
Length of characters in the field should be 20 characters and &lt;space&gt; should be allowed in the field
2. Field focus should move to '31. Occurence Date' field for the full length of valid value and '60a.Insure'd Unique ID' field outline color should be in Green
Field should allow Alphabets</t>
  </si>
  <si>
    <t>1. 'Field contains 'ABCDEFGHIJ1234567890'
Length of characters in the field is 20 characters and &lt;space&gt; allowed in the field
2. Field focus moved to '31. Occurence Date' field for full length of valid value and '60a.Insure'd Unique ID' field outline color changed to Green
Field allowed Alphabets</t>
  </si>
  <si>
    <t>Type 'ABCDEFGHIJK1234567890' (21 char) in '60a.Insure'd Unique ID'</t>
  </si>
  <si>
    <t>Field should contain 'ABCDEFGHIJK1234567890' only. Maximum length of characters for the field should be restricted upto 20 characters only</t>
  </si>
  <si>
    <t>Field contains 'ABCDEFGHIJK1234567890' only. Maximum length of characters for the field has been restricted upto 20 characters only</t>
  </si>
  <si>
    <t>In '60a.Insure'd Unique ID',
1. Type 'ABCDEFGHIJK1234567890'
2. Press &lt;Shift+Tab&gt; and press &lt;Esc&gt;
3. Type '1234567890' 
4. Type `~!@#$%^&amp;*()-_=+\|[]{};':",./&lt;&gt;?</t>
  </si>
  <si>
    <t>In '60a.Insure'd Unique ID',
1. It should contain 'ABCDEFGHIJK1234567890' 
2. Field should be cleared
3. It should not contain any numerics
4. It should not contain any special characters
'60a.Insure'd Unique ID' field should allow Alphabets only</t>
  </si>
  <si>
    <t>In '60a.Insure'd Unique ID',
1. It contains 'ABCDEFGHIJK1234567890' 
2. Field cleared
3. It does not contain any numerics
4. It does not contain any special characters
'60a.Insure'd Unique IDe' field allowed Alphabets only</t>
  </si>
  <si>
    <t>1. Copy 'abc123^&amp;*' from an external text (from Notepad/Wordpad) and Paste (press &lt;Ctrl+V&gt;) in '60a.Insure'd Unique ID'
2. Do right click in the field</t>
  </si>
  <si>
    <t>1. Type 'A' in '60a.Insure'd Unique ID' and Press &lt;Tab&gt;
2. Check the field focus
3. Check the field outline color</t>
  </si>
  <si>
    <t>1. Field should contain 'A'.
2. Field focus should move to '31. Occurrence Date' field.
3. '60a.Insure'd Unique ID' field outline color should be in Red when the data not validated</t>
  </si>
  <si>
    <t>1. Field contains 'A'.
2. Field focus moved to '31. Occurrence Date' field.
3. '60a.Insure'd Unique ID' field outline color changed to Red when the data not validated</t>
  </si>
  <si>
    <t>In '60a.Insure'd Unique ID',
1. Type '1234567890' 
2. Press &lt;Esc&gt;
3. Type `~!@#$%^&amp;*()-_=+\|[]{};':",./&lt;&gt;?
4. Press &lt;Esc&gt;</t>
  </si>
  <si>
    <t>In first section of Status bar text,
1. It should be 'Alpha field'
2. It should be 'Field Name :: 60a.Insure'd Unique ID'
3. It should be 'Alpha field'
4. It should be 'Field Name ::60a.Insure'd Unique ID'</t>
  </si>
  <si>
    <t>In first section of Status bar text,
1. It is 'Alpha field'
2. It is 'Field Name :: 60a.Insure'd Unique ID'
3. It is 'Alpha field'
4. It is 'Field Name :: 60a.Insure'd Unique ID'</t>
  </si>
  <si>
    <t>TC_UB_KFI_346</t>
  </si>
  <si>
    <t>TC_UB_KFI_347</t>
  </si>
  <si>
    <t>TC_UB_KFI_348</t>
  </si>
  <si>
    <t>TC_UB_KFI_349</t>
  </si>
  <si>
    <t>TC_UB_KFI_350</t>
  </si>
  <si>
    <t>TC_UB_KFI_351</t>
  </si>
  <si>
    <t>TC_UB_KFI_352</t>
  </si>
  <si>
    <t>TC_UB_KFI_353</t>
  </si>
  <si>
    <t>TC_UB_KFI_354</t>
  </si>
  <si>
    <t>TC_UB_KFI_355</t>
  </si>
  <si>
    <t>TC_UB_KFI_356</t>
  </si>
  <si>
    <t>TC_UB_KFI_357</t>
  </si>
  <si>
    <t>TC_UB_KFI_358</t>
  </si>
  <si>
    <t>TC_UB_KFI_359</t>
  </si>
  <si>
    <t>TC_UB_KFI_360</t>
  </si>
  <si>
    <t>TC_UB_KFI_361</t>
  </si>
  <si>
    <t>TC_UB_KFI_362</t>
  </si>
  <si>
    <t>TC_UB_KFI_363</t>
  </si>
  <si>
    <t>TC_UB_KFI_364</t>
  </si>
  <si>
    <t>TC_UB_KFI_365</t>
  </si>
  <si>
    <t>TC_UB_KFI_366</t>
  </si>
  <si>
    <t>TC_UB_KFI_367</t>
  </si>
  <si>
    <t>TC_UB_KFI_368</t>
  </si>
  <si>
    <t>TC_UB_KFI_369</t>
  </si>
  <si>
    <t>TC_UB_KFI_370</t>
  </si>
  <si>
    <t>TC_UB_KFI_371</t>
  </si>
  <si>
    <t>TC_UB_KFI_372</t>
  </si>
  <si>
    <t>TC_UB_KFI_373</t>
  </si>
  <si>
    <t>TC_UB_KFI_374</t>
  </si>
  <si>
    <t>TC_UB_KFI_375</t>
  </si>
  <si>
    <t>TC_UB_KFI_376</t>
  </si>
  <si>
    <t>TC_UB_KFI_377</t>
  </si>
  <si>
    <t>TC_UB_KFI_378</t>
  </si>
  <si>
    <t>TC_UB_KFI_379</t>
  </si>
  <si>
    <t>TC_UB_KFI_380</t>
  </si>
  <si>
    <t>TC_UB_KFI_381</t>
  </si>
  <si>
    <t>TC_UB_KFI_382</t>
  </si>
  <si>
    <t>TC_UB_KFI_383</t>
  </si>
  <si>
    <t>TC_UB_KFI_384</t>
  </si>
  <si>
    <t>TC_UB_KFI_385</t>
  </si>
  <si>
    <t>TC_UB_KFI_386</t>
  </si>
  <si>
    <t>TC_UB_KFI_387</t>
  </si>
  <si>
    <t>TC_UB_KFI_388</t>
  </si>
  <si>
    <t>TC_UB_KFI_389</t>
  </si>
  <si>
    <t>TC_UB_KFI_390</t>
  </si>
  <si>
    <t>TC_UB_KFI_391</t>
  </si>
  <si>
    <t>TC_UB_KFI_392</t>
  </si>
  <si>
    <t>TC_UB_KFI_393</t>
  </si>
  <si>
    <t>TC_UB_KFI_394</t>
  </si>
  <si>
    <t>TC_UB_KFI_395</t>
  </si>
  <si>
    <t>TC_UB_KFI_396</t>
  </si>
  <si>
    <t>TC_UB_KFI_397</t>
  </si>
  <si>
    <t>TC_UB_KFI_398</t>
  </si>
  <si>
    <t>TC_UB_KFI_399</t>
  </si>
  <si>
    <t>TC_UB_KFI_400</t>
  </si>
  <si>
    <t>TC_UB_KFI_401</t>
  </si>
  <si>
    <t>31. Occurrence Date</t>
  </si>
  <si>
    <t>1. '31. Occurence Date' field should be enabled and should show in the color of Yellow
2. Field focus should move to '65a. Employer name' field
3. Field focus should move back to '31. Occurence Date' field
4. Field outline color Should not be changed</t>
  </si>
  <si>
    <t>1. '31. Occurence Date' field is enabled and shows in the color of Yellow
2. Field focus moved to '65a. Employer Name' field
3. Field focus moved back to '31. Occurence Date' field
4. Field outline color not changed</t>
  </si>
  <si>
    <t>1. Field focus should move to '65a. Employer Name' field
2. Field focus should move back to '31. Occurence Date' field</t>
  </si>
  <si>
    <t>1. Field focus moved to '65a. Employer Name' field
2. Field focus moved back to '31. Occurence Date' field</t>
  </si>
  <si>
    <t>1. Press &lt;F5&gt;
2. Clik in '31. Occurence Date' field
3. Check field outline color</t>
  </si>
  <si>
    <t>1. Field focus should move to '65a. Employer Name' field
2. Field focus should move to '31. Occurence Date' field
3. Field outline color Should not be changed</t>
  </si>
  <si>
    <t>1. Field focus moved to '65a.31. Occurence Date' field
2. Field focus moved to '31. Occurence Date' field
3. Field outline color not changed</t>
  </si>
  <si>
    <t>1. The field focus should be in '31. Occurence Date'
2. In first section of Status bar text should be 'Field Name :: 31. Occurence Date'
3. In middle section of status bar text should be "Numeric"</t>
  </si>
  <si>
    <t>1. The field focus is in '31. Occurence Date'
2. In first section of Status bar, the  text shown as 'Field Name :: 31. Occurence Date'
3. In middle section of status bar, the text shown as "Numeric"</t>
  </si>
  <si>
    <t>1. Type '11111111' in '31. Occurence Date'
2. Check the field focus and outline color</t>
  </si>
  <si>
    <t>1. Field should contain '11111111'
2. Field focus should move to '65a. Employer Name' field for the full length of valid value and '31. Occurence Date' field outline color should be in Green
Field should allow Numerics and Length of characters in the field should be 8 characters</t>
  </si>
  <si>
    <t>1. Field contains '11111111'
2. Field focus moved to '65a. Employer Name' field for the full length of valid value and 'From Date' field outline color is in Green
Field allowed Numerics and Length of characters in the field is 8 characters</t>
  </si>
  <si>
    <t>1. Type '1' in '31. Occurence Date' and Press &lt;Tab&gt;
2. Check the field focus
3. Check the field outline color</t>
  </si>
  <si>
    <t>1. Field should contain '1'.
2. Field focus should move to '65a. Employer Name' field.
3. '31. Occurence Date' field outline color should be in Red when the data not validated</t>
  </si>
  <si>
    <t>1. Field contains '1'.
2. Field focus moved to '65a. Employer Name' field.
3. '31. Occurence Date' field outline color changed to Red when the data not validated</t>
  </si>
  <si>
    <t>1. Type &lt;Current Date&gt; as &lt;MMDDYY&gt; in '31. Occurence Date' and Press &lt;Enter&gt;
2. Check the field focus
3. Check the field outline color
4. Press &lt;Shift+Tab&gt; and Press &lt;Esc&gt;. Type &lt;Current Date&gt; as &lt;MMDDYYYY&gt; in '31. Occurence Date'
5. Check the field focus
6. Check the field outline color</t>
  </si>
  <si>
    <t>1. Field should contain &lt;Current Date&gt; as &lt;MMDDYY&gt;
2. Field focus should move to '65a. Employer Name' field when valid date (6 digits) keyed
3. '31. Occurence Date' field outline color should be in Green
4. Field should contain &lt;Current Date&gt; as &lt;MMDDYYYY&gt;. Field should allow Numerics
5. Field focus should move to '65a. Employer Name' field when valid date (8 digits) keyed
6. '31. Occurence Date' field outline color should be in Green</t>
  </si>
  <si>
    <t>1. Field contains &lt;Current Date&gt; as &lt;MMDDYY&gt;
2. Field focus moved to ' 65a. Employer Name' field when valid date (6 digits) keyed
3. '31. Occurence Date' field outline color changed to Green
4. Field contains &lt;Current Date&gt; as &lt;MMDDYYYY&gt;. Field allowed Numerics
5. Field focus moved to '65a. Employer Name' field when valid date (8 digits) keyed
6. '31. Occurence Date' field outline color changed to Green</t>
  </si>
  <si>
    <t>1. Type '022920' in '31. Occurence Date' and Press &lt;Enter&gt;
2. Check the field focus
3. Check the field outline color
4. Press &lt;Shift+Tab&gt; and Press &lt;Esc&gt;. Type '02292020' in '31. Occurence Date'
5. Check the field focus
6. Check the field outline color</t>
  </si>
  <si>
    <t>1. Field should contain '022920'
2. Field focus should move to ' 65a. employer Name' field when valid leap date (6 digits) keyed
3. '31. Occurence Date' field outline color should be in Green
4. Field should contain '02292020' 
5. Field focus should move to '65a. Employer Name field when valid leap date (8 digits) keyed
6. '31. Occurence Date' field outline color should be in Green</t>
  </si>
  <si>
    <t>1. Field contains '022920'
2. Field focus moved to '65a. Employer Name' field when valid leap date (6 digits) keyed
3. '31. Occurence Date' field outline color changed to Green
4. Field contains '02292020' 
5. Field focus moved to '65a. Employer Name' field when valid leap date (8 digits) keyed
6. '31. Occurence Date' field outline color changed to Green</t>
  </si>
  <si>
    <t>Type '101010101' (9 char) in '31. Occurence Date'</t>
  </si>
  <si>
    <t>In '31. Occurence Date',
1. Type '12345678' 
2. Press &lt;Enter&gt; and Press&lt;Esc&gt;
3. Type '90' 
4. Press &lt;Esc&gt;
5. Type 'ABCDEFGHIJKLMNOPQRSTUVWXYZ'
6. Type `~!@#$%^&amp;*()-_=+\|[]{};':",./&lt;&gt;?
7. Type &lt;Space&gt;</t>
  </si>
  <si>
    <t>In '31. Occurence Date',
1. It should contain '12345678' 
2. Field should be cleared
3. It should contain '90'
4. Field should be cleared
5. It should not contain any alphabets
6. It should not contain any special characters
7. Filed should not allow space
'From Date' field should allow Numerics only</t>
  </si>
  <si>
    <t>In '31. Occurence Date',
1. It contains '12345678' 
2. Field cleared
3. It contains '90'
4. Field cleared
5. It does not contain any alphabets
6. It does not contain any special characters
7. Space not allowed in the field
'From Date' field allows Numerics only</t>
  </si>
  <si>
    <t>1. Copy 'abc123^&amp;*' from an external text (from Notepad/Wordpad) and Paste (press &lt;Ctrl+V&gt;) in '31. Occurence Date'
2. Do right click in the field</t>
  </si>
  <si>
    <t>In '31. Occurence Date',
1. Type '1'
2. Press &lt;Enter&gt;
3. Press &lt;Enter&gt;
4. Type '11'
5. Press &lt;Enter&gt;
6. Press &lt;Enter&gt;
7. Type '111'
8. Press &lt;Enter&gt;
9. Press &lt;Enter&gt;</t>
  </si>
  <si>
    <t>1. Field should contain '1'
2. '31. Occurence Date' validation should be shown the text as 'Invalid/Incomplete date captured. Please validate' with 'OK' button
3. Validation should be closed. Field should be cleared and focus should be in the field
4. Field should contain '11'
5. '31. Occurence Date' validation should be shown the text as 'Invalid/Incomplete date captured. Please validate' with 'OK' button
6. Validation should be closed. Field should be cleared and focus should be in the field
7. Field should contain '111'
8. '31. Occurence Date' validation should be shown the text as 'Invalid/Incomplete date captured. Please validate' with 'OK' button
9. Validation should be closed. Field should be cleared and focus should be in the field
Field should not allow any invalid date</t>
  </si>
  <si>
    <t>1. Field contains '1'
2. '31. Occurence Date' validation shows the text as 'Invalid/Incomplete date captured. Please validate' with 'OK' button
3. Validation form closed. Field cleared and focus is in the field
4. Field contains '11'
5. '31. Occurence Date' validation shows the text as 'Invalid/Incomplete date captured. Please validate' with 'OK' button
6. Validation form closed. Field cleared and focus is in the field
7. Field contains '111'
8. '31. Occurence Date' validation shows the text as 'Invalid/Incomplete date captured. Please validate' with 'OK' button
9. Validation form closed. Field cleared and focus is in the field
Field not allowed any invalid date</t>
  </si>
  <si>
    <t>In '31. Occurence Date',
1. Type '1111'
2. Press &lt;Enter&gt;
3. Press &lt;Enter&gt;
4. Type '11111'
5. Press &lt;Enter&gt;
6. Press &lt;Enter&gt;
7. Type '1111111'
8. Press &lt;Enter&gt;
9. Press &lt;Enter&gt;</t>
  </si>
  <si>
    <t>1. Field should contain '1111'
2. '31. Occurence Date' validation should be shown the text as 'Invalid/Incomplete date captured. Please validate' with 'OK' button
3. Validation should be closed. Field should be cleared and focus should be in the field
4. Field should contain '11111'
5. '31. Occurence Date' validation should be shown the text as 'Invalid/Incomplete date captured. Please validate' with 'OK' button
6. Validation should be closed. Field should be cleared and focus should be in the field
7. Field should contain '1111111'
8. '31. Occurence Date' validation should be shown the text as 'Invalid/Incomplete date captured. Please validate' with 'OK' button
9. Validation should be closed. Field should be cleared and focus should be in the field
Field should not allow any invalid date</t>
  </si>
  <si>
    <t>1. Field contains '1111'
2. '31. Occurence Date' validation shows the text as 'Invalid/Incomplete date captured. Please validate' with 'OK' button
3. Validation form closed. Field cleared and focus is in the field
4. Field contains '11111'
5. '31. Occurence Date' validation shows the text as 'Invalid/Incomplete date captured. Please validate' with 'OK' button
6. Validation form closed. Field cleared and focus is in the field
7. Field contains '1111111'
8. '31. Occurence Date' validation shows the text as 'Invalid/Incomplete date captured. Please validate' with 'OK' button
9. Validation form closed. Field cleared and focus is in the field
Field not allowed any invalid date</t>
  </si>
  <si>
    <t>In'31. Occurence Date,
1. Type '123212'
2. Press &lt;Enter&gt;
3. Press &lt;Enter&gt;</t>
  </si>
  <si>
    <t>1. Field should contain '123212'
2. '31. Occurence Date' validation should be shown the text as 'Invalid/Incomplete date captured. Please validate' with 'OK' button
3. Validation should be closed. Field should be cleared and focus should be in the field
Field should not allow any invalid date</t>
  </si>
  <si>
    <t>1. Field contains '123212'
2. '31. Occurence Date' validation shows the text as 'Invalid/Incomplete date captured. Please validate' with 'OK' button
3. Validation form closed. Field cleared and focus is in the field
Field not allowed any invalid date</t>
  </si>
  <si>
    <t>In '31. Occurence Date',
1. Type '133112'
2. Press &lt;Enter&gt;
3. Press &lt;Enter&gt;</t>
  </si>
  <si>
    <t>1. Field should contain '133112'
2. '31. Occurence Date' validation should be shown the text as 'Invalid/Incomplete date captured. Please validate' with 'OK' button
3. Validation should be closed. Field should be cleared and focus should be in the field
Field should not allow any invalid date</t>
  </si>
  <si>
    <t>1. Field contains '133112'
2. '31. Occurence Date' validation shows the text as 'Invalid/Incomplete date captured. Please validate' with 'OK' button
3. Validation form closed. Field cleared and focus is in the field
Field not allowed any invalid date</t>
  </si>
  <si>
    <t>In '31. Occurence Date',
1. Type '022919'
2. Press &lt;Enter&gt;
3. Press &lt;Enter&gt;</t>
  </si>
  <si>
    <t>1. Field should contain '022919'
2. '31. Occurence Date' validation should be shown the text as 'Invalid/Incomplete date captured. Please validate' with 'OK' button
3. Validation should be closed. Field should be cleared and focus should be in the field
Field should not allow any invalid date</t>
  </si>
  <si>
    <t>1. Field contains '022919'
2. '31. Occurence Date' validation shows the text as 'Invalid/Incomplete date captured. Please validate' with 'OK' button
3. Validation form closed. Field cleared and focus is in the field
Field not allowed any invalid date</t>
  </si>
  <si>
    <t>In '31. Occurence Date',
1. Type &lt;Future date&gt; as &lt;MMDDYY&gt;
2. Press &lt;Enter&gt;
3. Press &lt;Enter&gt;</t>
  </si>
  <si>
    <t>1. Field should contain &lt;Future date&gt; as &lt;MMDDYY&gt;
2. '31. Occurence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</si>
  <si>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'31. Occurence Date' validation shows the text as 'Future date captured.Please validate' with 'OK' button
3. Validation form closed. Field not cleared and focus is back in the field. Field not allowed the Future date</t>
  </si>
  <si>
    <t>In '31. Occurence Date',
1. Type '12322012'
2. Press &lt;Enter&gt;</t>
  </si>
  <si>
    <t>1. Field should contain '12322012. '31. Occurence Date' validation should be shown the text as 'Invalid/Incomplete date captured. Please validate' with 'OK' button
2. Validation should be closed. Field should be cleared and focus should be in the field
Field should not allow any invalid date</t>
  </si>
  <si>
    <t>1. Field contains '12322012'. '31. Occurence Date' validation shows the text as 'Invalid/Incomplete date captured. Please validate' with 'OK' button
2. Validation form closed. Field cleared and focus is in the field
Field not allowed any invalid date</t>
  </si>
  <si>
    <t>In '31. Occurence Date',
1. Type '13312012'
2. Press &lt;Enter&gt;</t>
  </si>
  <si>
    <t>1. Field should contain '13312012'. '31. Occurence Date' validation should be shown the text as 'Invalid/Incomplete date captured. Please validate' with 'OK' button
2. Validation should be closed. Field should be cleared and focus should be in the field
Field should not allow any invalid date</t>
  </si>
  <si>
    <t>1. Field contains '13312012'. '31. Occurence Date' validation shows the text as 'Invalid/Incomplete date captured. Please validate' with 'OK' button
3. Validation form closed. Field cleared and focus is in the field
Field not allowed any invalid date</t>
  </si>
  <si>
    <t>In '31. Occurence Date',
1. Type '02292019'
2. Press &lt;Enter&gt;</t>
  </si>
  <si>
    <t>1. Field should contain '02292019'. '31. Occurence Date' validation should be shown the text as 'Invalid/Incomplete date captured. Please validate' with 'OK' button
2. Validation should be closed. Field should be cleared and focus should be in the field
Field should not allow any invalid date</t>
  </si>
  <si>
    <t>1. Field contains '02292019'. '31. Occurence Date' validation shows the text as 'Invalid/Incomplete date captured. Please validate' with 'OK' button
2. Validation form closed. Field cleared and focus is in the field
Field not allowed any invalid date</t>
  </si>
  <si>
    <t>In '31. Occurence Date',
1. Type &lt;Future date&gt; as &lt;MMDDYYYY&gt;
2. Press &lt;Enter&gt;</t>
  </si>
  <si>
    <t>1. Field should contain &lt;Future date&gt; as &lt;MMDDYYYY&gt;. '31. Occurence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</si>
  <si>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'31. Occurence Date' validation shows the text as 'Future date captured.Please validate' with 'OK' button
2. Validation form closed. Field not cleared and focus is back in the field. Field not allowed the Future date
</t>
  </si>
  <si>
    <t>In '31. Occurence Date',
1. Type 'ABCDEFGHIJKLMNOPQRSTUVWXYZ'
2. Press &lt;Esc&gt;
3. Type `~!@#$%^&amp;*()-_=+\|[]{};':",./&lt;&gt;?
4. Press &lt;Esc&gt;
5. Type &lt;Space&gt;
6. Press &lt;Esc&gt;</t>
  </si>
  <si>
    <t>In first section of Status bar text,
1. It should be 'Numeric field'
2. It should be 'Field Name ::  31. Occurence Date'
3. It should be 'Numeric field'
4. It should be 'Field Name :: 31. Occurence Date'
5. It should be 'Numeric field'
6. It should be 'Field Name :: 31. Occurence Date'</t>
  </si>
  <si>
    <t>In first section of Status bar text,
1. It is 'Numeric field'
2. It is 'Field Name :: 31. Occurence Date'
3. It is 'Numeric field'
4. It is 'Field Name :: 31. Occurence Date'
5. It is 'Numeric field'
6. It is 'Field Name :: 31. Occurence Date'</t>
  </si>
  <si>
    <t xml:space="preserve"> 65a. Employer Name</t>
  </si>
  <si>
    <t>1. '65a. Employer Name' field should be enabled and should show in the color of Yellow
2. Field focus should move to '8b. Patient Last Name' field
3. Field focus should move back to '65a. Employer Name' field
4. Field outline color Should not be changed</t>
  </si>
  <si>
    <t>1. '65a. Employer Name' field is enabled and shows in the color of Yellow
2. Field focus moved to '8b. Patient Last Name ' field
3. Field focus moved back to '65a. Employer Name' field
3. Field outline color not changed</t>
  </si>
  <si>
    <t>1. Field focus moved to ' 8b. Patient Last Name' field
2. Field focus moved back to '65a. Employer Name' field
3. ' 65a. Employer Name field outline color changed to Green</t>
  </si>
  <si>
    <t>1. Press &lt;F5&gt;
2. Clik in '65a. Employer Name' field
3. Check field outline color</t>
  </si>
  <si>
    <t>1. Field focus should move to '8b. Patient Last Name' field
2. Field focus should move back to 65a. Employer Name ' field
3. ' 65a. Employer Name'' field outline color should be in Green</t>
  </si>
  <si>
    <t>1. Field focus should move to' 8b. Patient Last Name' field
2. Field focus should move to ''65a. Employer Name'' field
3. Field outline color Should not be changed</t>
  </si>
  <si>
    <t>1. Field focus moved to '8b. Patient Last Name''  field
2. Field focus moved to '65a. Employer Name'field
3. Field outline color not changed</t>
  </si>
  <si>
    <t>1. The field focus should be in '65a. Employer Name'
2. In first section of Status bar text should be 'Field Name :: 65a. Employer Name'
3. In middle section of status bar text should be "Alpha Numeric"</t>
  </si>
  <si>
    <t>1. The field focus is in '65a. Employer Name' 
2. In first section of Status bar, the  text shown as 'Field Name :: 65a. Employer Name'
3. In middle section of status bar, the text shown as "Alpha Numeric'</t>
  </si>
  <si>
    <t>In '65a. Employer Name'
1. Type 'ABCDEFGHIJKLMNOPQRST 123456789'
2. Check the field focus and outline color</t>
  </si>
  <si>
    <t>1. 'Field should contain 'ABCDEFGHIJKLMNOPQRST 123456789'
Length of characters in the field should be 30 characters and &lt;space&gt; should be allowed in the field
2. Field focus should move to '8b. Patient Last Name' field for the full length of valid value and '65a. Employer Name' field outline color should be in Green
Field should allow Alphabets</t>
  </si>
  <si>
    <t>1. 'Field contains 'ABCDEFGHIJKLMNOPQRST 123456789'
Length of characters in the field is 30 characters and &lt;space&gt; allowed in the field
2. Field focus moved to '8b. Patient Last Name'' field for full length of valid value and ''65a. Employer Name' field outline color changed to Green
Field allowed Alphabets</t>
  </si>
  <si>
    <t>Type 'ABCDEFGHIJKLMNOPQRST 1234567890' (31 char) in '60a.Insure'd Unique ID'</t>
  </si>
  <si>
    <t>Field should contain 'ABCDEFGHIJKLMNOPQRS 1234567890' only. Maximum length of characters for the field should be restricted upto 30 characters only</t>
  </si>
  <si>
    <t>Field contains 'ABCDEFGHIJKLMNOPQRS 1234567890' only. Maximum length of characters for the field has been restricted upto 30 characters only</t>
  </si>
  <si>
    <t>In ''65a. Employer Name',
1. Type 'ABCDEFGHIJKLMNOPQRS 1234567890'
2. Press &lt;Shift+Tab&gt; and press &lt;Esc&gt;
3. Type '1234567890' 
4. Type `~!@#$%^&amp;*()-_=+\|[]{};':",./&lt;&gt;?</t>
  </si>
  <si>
    <t>In '65a. Employer Name',
1. It should contain 'ABCDEFGHIJKLMNOPQRS 1234567890' 
2. Field should be cleared
3. It should contain numerics
4. It should not contain any special characters
'65a. Employer Name' field should allow Alphabets only</t>
  </si>
  <si>
    <t>In ''65a. Employer Name',
1. It contains 'ABCDEFGHIJKLMNOPQRS 1234567890' 
2. Field cleared
3. It does contain numerics
4. It does not contain any special characters
'60a.Insure'd Unique IDe' field allowed Alphabets only</t>
  </si>
  <si>
    <t>1. Copy 'abc123^&amp;*' from an external text (from Notepad/Wordpad) and Paste (press &lt;Ctrl+V&gt;) in ''65a. Employer Name'
2. Do right click in the field</t>
  </si>
  <si>
    <t>1. Type 'A' in ''65a. Employer Name' and Press &lt;Tab&gt;
2. Check the field focus
3. Check the field outline color</t>
  </si>
  <si>
    <t>1. Field should contain 'A'.
2. Field focus should move to '8b. Patient Last Name' field.
3. '65a. Employer Name' field outline color should be in Red when the data not validated</t>
  </si>
  <si>
    <t>1. Field contains 'A'.
2. Field focus moved to ''8b. Patient Last Name' field.
3. ''65a. Employer Name' field outline color changed to Red when the data not validated</t>
  </si>
  <si>
    <t>In ''65a. Employer Name',
1. Type '1234567890' 
2. Press &lt;Esc&gt;
3. Type `~!@#$%^&amp;*()-_=+\|[]{};':",./&lt;&gt;?
4. Press &lt;Esc&gt;</t>
  </si>
  <si>
    <t>In first section of Status bar text,
1. It should be 'Alpha Numeric field'
2. It should be 'Field Name :: '65a. Employer Name'
3. It should be 'Alpha Numeric field'
4. It should be 'Field Name ::'65a. Employer Name</t>
  </si>
  <si>
    <t>In first section of Status bar text,
1. It is 'Alpha Numeric  field'
2. It is 'Field Name :: '65a. Employer Name
3. It is 'Alpha Numeric field'
4. It is 'Field Name :: '65a. Employer Name'</t>
  </si>
  <si>
    <t>8b. Patient Last Name</t>
  </si>
  <si>
    <t>1. '8b. Patient Last Name' field should be enabled and should show in the color of Yellow
2. Field focus should move to '8b. Patient First Name' field
3. Field focus should move back to ''8b. Patient Last Name' field
4. Field outline color Should not be changed</t>
  </si>
  <si>
    <t>1. ''8b. Patient Last Name' field is enabled and shows in the color of Yellow
2. Field focus moved to '8b. Patient First Name' field
3. Field focus moved back to ''8b. Patient Last Name' field
3. Field outline color not changed</t>
  </si>
  <si>
    <t>1. Field focus should move to '8b. Patient First Name' field
2. Field focus should move back to ''8b. Patient Last Name' field
3. ''8b. Patient Last Name' field outline color should be in Green</t>
  </si>
  <si>
    <t>1. Field focus moved to '8b. Patient First Name' field
2. Field focus moved back to ''8b. Patient Last Name' field
3. ''8b. Patient Last Name field outline color changed to Green</t>
  </si>
  <si>
    <t>1. Press &lt;F5&gt;
2. Clik in ''8b. Patient Last Name' field
3. Check field outline color</t>
  </si>
  <si>
    <t>1. Field focus should move to '9a. Patient Address 1' field
2. Field focus should move to ''8b. Patient Last Name' field
3. Field outline color Should not be changed</t>
  </si>
  <si>
    <t>1. Field focus moved to '9a. Patient Address 1' field
2. Field focus moved to ''8b. Patient Last Name' field
3. Field outline color not changed</t>
  </si>
  <si>
    <t xml:space="preserve">1. The field focus should be in ''8b. Patient Last Name'
2. In first section of Status bar text should be 'Field Name :: '8b. Patient Last Name'
3. In middle section of status bar text should be" Alpha" </t>
  </si>
  <si>
    <t>1. The field focus is in ''8b. Patient Last Name'
2. In first section of Status bar, the  text shown as 'Field Name ::  '8b. Patient Last Name'
3. In middle section of status bar , the text shown as "Alpha"</t>
  </si>
  <si>
    <t>In ''8b. Patient Last Name' field,
1. Type 'ABCDEFGHIJKLMNOPQRSTUVWXYZ ABC'
2. Check the field focus and outline color</t>
  </si>
  <si>
    <t>1. 'Field should contain 'ABCDEFGHIJKLMNOPQRSTUVWXYZ ABC'
Length of characters in the field should be 30 characters and &lt;space&gt; should be allowed in the field
2. Field focus should move to '8b. Patient First Name' field for the full length of valid value and '8b. Patient Last Name' field outline color should be in Green
Field should allow Alphabets</t>
  </si>
  <si>
    <t>1. 'Field contains 'ABCDEFGHIJKLMNOPQRSTUVWXYZ ABC'
Length of characters in the field is 30 characters and &lt;space&gt; allowed in the field
2. Field focus moved to '8b. Patient First Name' field for full length of valid value and ''8b. Patient Last Name' field outline color changed to Green
Field allowed Alphabets</t>
  </si>
  <si>
    <t>Type 'ABCDEFGHIJKLMNOPQRSTUVWXYZABCDE' (31 char) in ''8b. Patient Last Name'</t>
  </si>
  <si>
    <t>In ''8b. Patient Last Name',
1. Type 'ABCDEFGHIJKLMNOPQRSTUVWXYZABCD'
2. Press &lt;Shift+Tab&gt; and press &lt;Esc&gt;
3. Type '1234567890' 
4. Type `~!@#$%^&amp;*()-_=+\|[]{};':",./&lt;&gt;?</t>
  </si>
  <si>
    <t>In ''8b. Patient Last Name',
1. It should contain 'ABCDEFGHIJKLMNOPQRSTUVWXYZABCD' 
2. Field should be cleared
3. It should not contain any numerics
4. It should not contain any special characters
'2.Last Name' field should allow Alphabets only</t>
  </si>
  <si>
    <t>In ''8b. Patient Last Name',
1. It contains 'ABCDEFGHIJKLMNOPQRSTUVWXYZABCD' 
2. Field cleared
3. It does not contain any numerics
4. It does not contain any special characters
''8b. Patient Last Name' field allowed Alphabets only</t>
  </si>
  <si>
    <t>1. Copy 'abc123^&amp;*' from an external text (from Notepad/Wordpad) and Paste (press &lt;Ctrl+V&gt;) in ''8b. Patient Last Name'
2. Do right click in the field</t>
  </si>
  <si>
    <t>1. Type 'A' in ''8b. Patient Last Name' and Press &lt;Tab&gt;
2. Check the field focus
3. Check the field outline color</t>
  </si>
  <si>
    <t>1. Field should contain 'A'.
2. Field focus should move to '8b. Patient First Name' field.
3. ''8b. Patient Last Name' field outline color should be in Red when the data not validated</t>
  </si>
  <si>
    <t>1. Field contains 'A'.
2. Field focus moved to '8b. Patient First Name' field.
3. '8b. Patient Last Name' field outline color changed to Red when the data not validated</t>
  </si>
  <si>
    <t>In ''8b. Patient Last Name',
1. Type '1234567890' 
2. Press &lt;Esc&gt;
3. Type `~!@#$%^&amp;*()-_=+\|[]{};':",./&lt;&gt;?
4. Press &lt;Esc&gt;</t>
  </si>
  <si>
    <t>In first section of Status bar text,
1. It should be 'Alpha field'
2. It should be 'Field Name :: '8b. Patient Last Name'
3. It should be 'Alpha field'
4. It should be 'Field Name :: '8b. Patient Last Name'</t>
  </si>
  <si>
    <t>In first section of Status bar text,
1. It is 'Alpha field'
2. It is 'Field Name :: '8b. Patient Last Name'
3. It is 'Alpha field'
4. It is 'Field Name :: '8b. Patient Last Name</t>
  </si>
  <si>
    <t>First Name</t>
  </si>
  <si>
    <t>1. 'First Name' field should be enabled and should show in the color of Yellow
2. Field focus should move to 'Middle Name' field
3. Field focus should move back to 'First Name' field
4. Field outline color Should not be changed</t>
  </si>
  <si>
    <t>1. 'First Name' field is enabled and shows in the color of Yellow
2. Field focus moved to 'Middle Name' field
3. Field focus moved back to 'First Name' field
4. Field outline color not changed</t>
  </si>
  <si>
    <t>1. Field focus should move to 'Middle Name' field
2. Field focus should move back to 'First Name' field
3. 'First Name' field outline color should be in Green</t>
  </si>
  <si>
    <t>1. Field focus moved to 'Middle Name' field
2. Field focus moved back to 'First Name' field
3. 'First Name' field outline color changed to Green</t>
  </si>
  <si>
    <t>1. Press &lt;F5&gt;
2. Clik in 'First Name' field
3. Check field outline color</t>
  </si>
  <si>
    <t>Field should contain 'ABCDEFGHIJKLMNOPQRST' only. Maximum length of characters for the field should be restricted upto 20 characters only</t>
  </si>
  <si>
    <t>1. Copy 'abc123^&amp;*' from an external text (from Notepad/Wordpad) and Paste (press &lt;Ctrl+V&gt;) in 'First Name'
2. Do right click in the field</t>
  </si>
  <si>
    <t>In 'First Name',
1. Type '1234567890' 
2. Press &lt;Esc&gt;
3. Type `~!@#$%^&amp;*()-_=+\|[]{};':",./&lt;&gt;?
4. Press &lt;Esc&gt;
3. Type &lt;Space&gt;
6. Press &lt;Esc&gt;</t>
  </si>
  <si>
    <t>8b. Patient First Name</t>
  </si>
  <si>
    <t>1. '8b. Patient First Name' field is enabled and shows in the color of Yellow
2. Field focus moved to '8b. Patient Middle Name' field
3. Field focus moved back to '8b. Patient First Name' field
4. Field outline color not changed</t>
  </si>
  <si>
    <t>1. '8b. Patient First Name' field should be enabled and should show in the color of Yellow
2. Field focus should move to '8b. Patient Middle Name' field
3. Field focus should move back to '8b. Patient First Name' field
4. Field outline color Should not be changed</t>
  </si>
  <si>
    <t>1. Field focus should move to '8b. Patient Middle Name' field
2. Field focus should move back to '8b. Patient First Name' field
3. 8b. Patient First Name' field outline color should be in Green</t>
  </si>
  <si>
    <t>1. Field focus moved to '8b. Patient Middle Name' field
2. Field focus moved back to 8b. Patient First Name field
3. 8b. Patient First Name field outline color changed to Green</t>
  </si>
  <si>
    <t>1. Press &lt;F5&gt;
2. Clik in 8b. Patient First Name' field
3. Check field outline color</t>
  </si>
  <si>
    <t>1. Field focus should move to '9a. Patient Address 1 ' field
2. Field focus should move to 8b. Patient First Name' field
3. Field outline color Should not be changed</t>
  </si>
  <si>
    <t>1. Field focus moved to '9a. Patient Address 1' field
2. Field focus moved to 8b. Patient First Name' field
3. Field outline color not changed</t>
  </si>
  <si>
    <t>In '8b. Patient First Name' field,
1. Type 'ABCDEFGHIJKLMNOPQRST'
2. Check the field focus and outline color</t>
  </si>
  <si>
    <t>1. 'Field should contain 'ABCDEFGHIJKLMNOPQRST'
Length of characters in the field should be 20 characters
2. Field focus should move to '8b. Patient Middle Name' field for the full length of valid value and '8b.Patient First Name' field outline color should be in Green
Field should allow Alphabets</t>
  </si>
  <si>
    <t>1. 'Field contains 'ABCDEFGHIJKLMNOPQRST'
Length of characters in the field is 20 characters
2. Field focus moved to '8b. Patient Middle Name' field for the full length of valid value and '8b. Patient First Name' field outline color changed to Green
Field allowed Alphabets</t>
  </si>
  <si>
    <t>Type 'ABCDEFGHIJKLMNOPQRSTU' (21 char) in '8b. Patient First Name</t>
  </si>
  <si>
    <t>In'8b. Patient First Name',
1. Type 'ABCDEFGHIJKLMNOPQRST'
2. Press &lt;Shift+Tab&gt; and press &lt;Esc&gt;
3. Type '1234567890' 
4. Type `~!@#$%^&amp;*()-_=+\|[]{};':",./&lt;&gt;?
5. Type &lt;Space&gt;</t>
  </si>
  <si>
    <t>In '8b. Patient First Name',
1. It contains 'ABCDEFGHIJKLMNOPQRST' 
2. Field cleared
3. It does not contain any numerics
4. It does not contain any special characters
5. Filed does not allow space
'8b. Patient First Name' field allowed Alphabets only</t>
  </si>
  <si>
    <t>In '8b. Patient First Name',
1. It should contain 'ABCDEFGHIJKLMNOPQRST' 
2. Field should be cleared
3. It should not contain any numerics
4. It should not contain any special characters
5. Filed should not allow space
'8b. Patient First Name' field should allow Alphabets only</t>
  </si>
  <si>
    <t>1. Copy 'abc123^&amp;*' from an external text (from Notepad/Wordpad) and Paste (press &lt;Ctrl+V&gt;) in '8b. Patient First Name'
2. Do right click in the field</t>
  </si>
  <si>
    <t>1. Type 'A' in '8b. Patient First Name' and Press &lt;Tab&gt;
2. Check the field focus
3. Check the field outline color</t>
  </si>
  <si>
    <t>1. Field should contain 'A'.
2. Field focus should move to '8b. Patient Middle Name' field.
3. '8b. Patient First Name' field outline color should be in Red when the data not validated</t>
  </si>
  <si>
    <t>1. Field contains 'A'.
2. Field focus moved to '8b.Patient Middle Name' field.
3. '8b. Patient First Name' field outline color changed to Red when the data not validated</t>
  </si>
  <si>
    <t>In '8b. Patient First Name',
1. Type '1234567890' 
2. Press &lt;Esc&gt;
3. Type `~!@#$%^&amp;*()-_=+\|[]{};':",./&lt;&gt;?
4. Press &lt;Esc&gt;
3. Type &lt;Space&gt;
6. Press &lt;Esc&gt;</t>
  </si>
  <si>
    <t>In first section of Status bar text,
1. It should be 'Alpha field'
2. It should be 'Field Name :: 8b. Patient First Name'
3. It should be 'Alpha field'
4. It should be 'Field Name :: 8b. Patient First Name'
5. It should be 'Alpha field'
6. It should be 'Field Name :: 8b. Patient First Name'</t>
  </si>
  <si>
    <t>In first section of Status bar text,
1. It is 'Alpha field'
2. It is 'Field Name :: 8b. Patient First Name'
3. It is 'Alpha field'
4. It is 'Field Name :: 8b. Patient First Name
5. It is 'Alpha field'
6. It is 'Field Name :: 8b. Patient First Name'</t>
  </si>
  <si>
    <t xml:space="preserve"> 8b. Patient  Middle Name</t>
  </si>
  <si>
    <t>1. '8b. Patient Middle Name' field is enabled and shows in the color of Yellow
2. Field focus moved to '9a. Patient Address 1' field
3. Field focus moved back to '8b. Patient Middle Name' field
4. Field outline color not changed</t>
  </si>
  <si>
    <t>1. '8b. Patient Middle Name' field should be enabled and should show in the color of Yellow
2. Field focus should move to '9a. Patient Address 1' field
3. Field focus should move back to '8b. Patient Middle Name' field
4. Field outline color Should not be changed</t>
  </si>
  <si>
    <t>1. Field focus should move to 9a. Patient Address 1 field
2. Field focus should move back to '8b. Patient Middle Name' field
3. 8b. Patient middle Name' field outline color should be in Green</t>
  </si>
  <si>
    <t>1. Field focus moved to '9a. Patient Address 1' field
2. Field focus moved back to 8b. Patient Middle Name field
3. 8b. Patient Middle Name field outline color changed to Green</t>
  </si>
  <si>
    <t>1. Press &lt;F5&gt;
2. Clik in 8b. Patient Middle Name' field
3. Check field outline color</t>
  </si>
  <si>
    <t>1. Field focus should move to '9a. Patient Address 1 ' field
2. Field focus should move to 8b. Patient Middle Name' field
3. Field outline color Should not be changed</t>
  </si>
  <si>
    <t>1. Field focus moved to '9a. Patient Address 1' field
2. Field focus moved to 8b. Patient Middle Name' field
3. Field outline color not changed</t>
  </si>
  <si>
    <t>Type 'AB ' (2 char) in '8b. Patient Middle Name</t>
  </si>
  <si>
    <t>Field should contain 'A ' only. Maximum length of characters for the field should be restricted upto 1 characters only</t>
  </si>
  <si>
    <t>Field contains 'A ' only. Maximum length of characters for the field has been restricted upto 1 characters only</t>
  </si>
  <si>
    <t>In'8b. Patient Middle Name',
1. Type 'A '
2. Press &lt;Shift+Tab&gt; and press &lt;Esc&gt;
3. Type '1234567890' 
4. Type `~!@#$%^&amp;*()-_=+\|[]{};':",./&lt;&gt;?
5. Type &lt;Space&gt;</t>
  </si>
  <si>
    <t>In '8b. Patient Middle Name',
1. It should contain 'A' 
2. Field should be cleared
3. It should not contain any numerics
4. It should not contain any special characters
5. Filed should not allow space
'8b. Patient Middle Name' field should allow Alpha only</t>
  </si>
  <si>
    <t>In '8b. Patient Middle Name',
1. It contains 'A ' 
2. Field cleared
3. It does not contain any numerics
4. It does not contain any special characters
5. Filed does not allow space
'8b. Patient Middle Name' field allowed Alphabets only</t>
  </si>
  <si>
    <t>1. Copy 'abc123^&amp;*' from an external text (from Notepad/Wordpad) and Paste (press &lt;Ctrl+V&gt;) in '8b. Patient Middle Name'
2. Do right click in the field</t>
  </si>
  <si>
    <t>1. Type 'A' in '8b. Patient Middle Name' and Press &lt;Tab&gt;
2. Check the field focus
3. Check the field outline color</t>
  </si>
  <si>
    <t>1. Field should contain 'A'.
2. Field focus should move to '9a. Patient Address 1' field.
3. '8b. Patient Middle Name' field outline color should be in Red when the data not validated</t>
  </si>
  <si>
    <t>1. Field contains 'A'.
2. Field focus moved to 9a. Patient Address 1' field.
3. '8b. Patient Middle Name' field outline color changed to Red when the data not validated</t>
  </si>
  <si>
    <t xml:space="preserve">1. 'Field should contain 'A'
Length of characters in the field should be 1 characters
2. Field focus should move to '9a. Patient Address 1' field for the full length of valid value and '8b.Patient Middle Name' field outline color should be in Green
Field should allow Alphabets
3. Field should contain 'A' ,Validaiton should show"First Name and Last Name are blank .Please Validate with "OK"  button
4. Validation should be close and field focus should be in '8b. Patient Middle Name'
5. Field outline color should be in green.
</t>
  </si>
  <si>
    <t>1. 'Field contains 'A'
Length of characters in the field is 1 characters
2. Field focus moved to '9a. Patient Address 1' field for the full length of valid value and '8b. Patient Middle Name' field outline color changed to Green
Field allowed Alpha
3. Field should contain 'A' validation shown "First Name and Last Name are blank .Please validate" with 'Ok' button
4. Validation closed field focus in'8b. Patient Middle Name" 
5. Field outline color changed to green</t>
  </si>
  <si>
    <t>1. The field focus should be in '8b. Patient Middle Name'
2. In first section of Status bar text should be 'Field Name :: 8b. Patient Middle Name
3. In middle section of status bar text should be in "Alpha"</t>
  </si>
  <si>
    <t>1. The field focus is in '8b. Patient Middle Name'
2. In first section of Status bar, the  text shown as 'Field Name :: 8b. Patient Middle Name'
3. In middle section of status bar the text shown as "Alpha"</t>
  </si>
  <si>
    <t>1. The field focus should be in '8b. Patient First Name'
2. In first section of Status bar text should be 'Field Name :: 8b. Patient First Name
3. In middle section of status bar text should be in "Alpha'</t>
  </si>
  <si>
    <t>1. The field focus is in '8b. Patient First Name'
2. In first section of Status bar, the  text shown as 'Field Name :: 8b. Patient First Name'
3. In middle section of status bar text shown as "Alpha"</t>
  </si>
  <si>
    <t>In '8b. Patient Middle Name',
1. Type '1234567890' 
2. Press &lt;Esc&gt;
3. Type `~!@#$%^&amp;*()-_=+\|[]{};':",./&lt;&gt;?
4. Press &lt;Esc&gt;
3. Type &lt;Space&gt;
6. Press &lt;Esc&gt;</t>
  </si>
  <si>
    <t>In first section of Status bar text,
1. It should be 'Alpha field'
2. It should be 'Field Name :: 8b. Patient Middle Name'
3. It should be 'Alpha field'
4. It should be 'Field Name :: 8b. Patient Middle Name'
5. It should be 'Alpha field'
6. It should be 'Field Name :: 8b. Patient Middle Name'</t>
  </si>
  <si>
    <t>In first section of Status bar text,
1. It is 'Alpha field'
2. It is 'Field Name :: 8b. Patient Middle Name'
3. It is 'Alpha field'
4. It is 'Field Name :: 8b. Patient Middle Name
5. It is 'Alpha field'
6. It is 'Field Name :: 8b. Patient Middle Name'</t>
  </si>
  <si>
    <t>9a. Patient Address 1</t>
  </si>
  <si>
    <t>In '8b. Patient Middle Name' field,
1. Type 'A'
2. Check the field focus and outline color
3. Type 'A' 
4. Press &lt;Enter&gt;
 5. Check the field focus and outlin color</t>
  </si>
  <si>
    <t>TC_UB_KFI_359
TC_UB_KFI_369</t>
  </si>
  <si>
    <t>1. '9a.Patient Address 1' field should be enabled and should show in the color of Yellow
2. Field focus should move to 'a.Patient Address 2' field
3. Field focus should move back to '9a.Patient Address 1' field
4. Field outline color Should not be changed</t>
  </si>
  <si>
    <t>1. '9a.Patient Address 1' field is enabled and shows in the color of Yellow
2. Field focus moved to 'a. Patient Address 2' field
3. Field focus moved back to '9a.Patient Address 1' field
4. Field outline color not changed</t>
  </si>
  <si>
    <t>1. Field focus should move to 'a. Patient Address 2' field
2. Field focus should move back to '9a.Patient Address 1' field
3. '9a.Patient Address 1' field outline color should be in Green</t>
  </si>
  <si>
    <t>1. Field focus moved to 'a. Patient Address 2' field
2. Field focus moved back to '9a.Patient Address 1' field
3. '9a.Patient Address 1' field outline color changed to Green</t>
  </si>
  <si>
    <t>1. Press &lt;F5&gt;
2. Clik in '9a.Patient Address 1' field
3. Check field outline color</t>
  </si>
  <si>
    <t>1. Field focus should move to ' 10. Birth Date' field
2. Field focus should move to '9a.Patient Address 1' field
3. Field outline color Should not be changed</t>
  </si>
  <si>
    <t>1. Field focus moved to '10. Birth Date 'field
2. Field focus moved to '9a.Patient Address 1' field
3. Field outline color not changed</t>
  </si>
  <si>
    <t>1. The field focus should be in '9a.Patient Address 1'
2. In first section of Status bar text should be 'Field Name :: 9a.Patient Address 1'
3. In middle section of Status bar text Should be 'Alpha and Numeric'</t>
  </si>
  <si>
    <t>1. The field focus is in '9a.Patient Address 1'
2. In first section of Status bar, the  text shown as 'Field Name :: 9a.Patient Address 1'
3. In middle section of Status bar text Should be 'Alpha and Numeric'</t>
  </si>
  <si>
    <t>In '9a.Patient Address 1' field,
1. Type 'ABCDEFGHIJKLMNOPQRSTUVWXYZ 12345678901234567890123456789'
2. Check the field focus and outline color</t>
  </si>
  <si>
    <t>1. 'Field contains 'ABCDEFGHIJKLMNOPQRSTUVWXYZ 12345678'
Length of characters in the field is 55 characters
2. Field focus moved to 'a. Patient Address 2' field for the full length of valid value and 'Address 1' field outline color changed to Green
Field allowed AlphaNumeric</t>
  </si>
  <si>
    <t>1. 'Field should contain 'ABCDEFGHIJKLMNOPQRSTUVWXYZ 12345678901234567890123456789'
Length of characters in the field should be 55 characters
2. Field focus should move to 'a. Patient Address 2' field for the full length of valid value and 'a. Patient Address1' field outline color should be in Green
Field should allow AlphaNumeric</t>
  </si>
  <si>
    <t>Type 'ABCDEFGHIJKLMNOPQRSTUVWXYZ 123456789012345678901234567890' (56 char) in ' 9a.Patient Address 1'</t>
  </si>
  <si>
    <t>Field should contain 'ABCDEFGHIJKLMNOPQRSTUVWXY 21345678901234567890123456789' only. Maximum length of characters for the field should be restricted upto 55 characters only</t>
  </si>
  <si>
    <t>Field contains 'ABCDEFGHIJKLMNOPQRSTUVWXY 12345678901234567890123456789' only. Maximum length of characters for the field has been restricted upto 55 characters only</t>
  </si>
  <si>
    <t>1. Copy 'abc123^&amp;*' from an external text (from Notepad/Wordpad) and Paste (press &lt;Ctrl+V&gt;) in '9a.Patient Address 1'
2. Do right click in the field</t>
  </si>
  <si>
    <t>1. Type 'A' in '9a.Patient Address 1' and Press &lt;Tab&gt;
2. Check the field focus
3. Check the field outline color</t>
  </si>
  <si>
    <t>1. Field should contain 'A'.
2. Field focus should move to 'a. Patient Address 2' field.
3. '9a.Patient Address 1' field outline color should be in Red when the data not validated</t>
  </si>
  <si>
    <t>1. Field contains 'A'.
2. Field focus moved to 'a. Patient Address 2' field.
3. '9a.Patient Address 1' field outline color changed to Red when the data not validated</t>
  </si>
  <si>
    <t>9a. Patient Address 2</t>
  </si>
  <si>
    <t>1. '9a. Patient Address 2' field should be enabled and should show in the color of Yellow
2. Field focus should move to 'Zip' field
3. Field focus should move back to '9a. Patient Address 2' field
4. Field outline color Should not be changed</t>
  </si>
  <si>
    <t>1. '9a. Patient Address 2' field is enabled and shows in the color of Yellow
2. Field focus moved to 'Zip' field
3. Field focus moved back to '9a. Patient Address 2' field
3. Field outline color not changed</t>
  </si>
  <si>
    <t>1. Field focus should move to 'Zip' field
2. Field focus should move back to '9a. Patient Address 2' field
3. '9a. Patient Address 2' field outline color should be in Green</t>
  </si>
  <si>
    <t>1. Press &lt;F5&gt;
2. Clik in '9a. Patient Address 2' field
3. Check field outline color</t>
  </si>
  <si>
    <t>1. Field focus should move to '10. Birth Date' field
2. Field focus should move to '9a. Patient Address 2' field
3. Field outline color Should not be changed</t>
  </si>
  <si>
    <t>1. Field focus moved to '10. Birth Date' field
2. Field focus moved to '9a. Patient Address 2' field
3. Field outline color not changed</t>
  </si>
  <si>
    <t>1. The field focus should be in '9a. Patient Address 2'
2. In first section of Status bar text should be 'Field Name :: 9a. Patient Address 2'</t>
  </si>
  <si>
    <t>1. The field focus is in '9a. Patient Address 2'
2. In first section of Status bar, the  text shown as 'Field Name :: 9a. Patient Address 2'</t>
  </si>
  <si>
    <t>1. Field focus moved to 'Zip' field
2. Field focus moved back to '9a. Patient Address 2' field
3. '9a. Patient Address 2' field outline color changed to Green</t>
  </si>
  <si>
    <t>In '9a. Patient Address 2' field,
1. Type 'ABCDEFGHIJKLMNOPQRSTUVWXYZ 1234567890123456789012345678'
2. Check the field focus and outline color</t>
  </si>
  <si>
    <t>1. 'Field should contain 'ABCDEFGHIJKLMNOPQRSTUVWXYZ 1234567890123456789012345678'
Length of characters in the field should be 55 characters and &lt;space&gt; should be allowed in the field
2. Field focus should move to 'Zip' field for the full length of valid value and '9a. Patient Address 2' field outline color should be in Green
Field should allow Alphabets and Numerics</t>
  </si>
  <si>
    <t>1. 'Field contains 'ABCDEFGHIJKLMNOPQRSTUVWXYZ123456789'
Length of characters in the field is 55 characters and &lt;space&gt; allowed in the field
2. Field focus moved to 'Zip' field for the full length of valid value and '9a. Patient Address 2' field outline color changed to Green
Field allowed Alphabets and Numerics</t>
  </si>
  <si>
    <t>Type 'ABCDEFGHIJKLMNOPQRSTUVWXYZ 12345678901234567890123456789' (56 char) in '9a. Patient Address 2'</t>
  </si>
  <si>
    <t>Field contains 'ABCDEFGHIJKLMNOPQRSTUVWXYZ 1234567890123456789012345678 only. Maximum length of characters for the field has been restricted upto 55 characters only</t>
  </si>
  <si>
    <t>Field should contain 'ABCDEFGHIJKLMNOPQRSTUVWXYZ 1234567890123456789012345678' only. Maximum length of characters for the field should be restricted upto 55 characters only</t>
  </si>
  <si>
    <t>In '9a. Patient Address 2',
1. Type 'ABCDEFGHIJKLMNOPQRSTUVWXYZ ABCDEFGHIJKLMNOPQRSTUVWXYZABI'
2. Press &lt;Shift+Tab&gt; and press &lt;Esc&gt;
3. Type '1234567890123456789012345678901234567890123456789012345' 
4. Press &lt;Shift+Tab&gt; and press &lt;Esc&gt;
5. Type `~!@#$%^&amp;*()-_=+\|[]{};':",./&lt;&gt;?</t>
  </si>
  <si>
    <t>In '9a. Patient Address 2',
1. It should contain 'ABCDEFGHIJKLMNOPQRSTUVWXYZ ABCDEFGHIJKLMNOPQRSTUVWXYZAB' 
2. Field should be cleared
3. It should contain '12345678901234567890123456789012345678901234567890123456789012345'
4. Field should be cleared
5. It should not contain any special characters
'9a. Patient Address 2' field should allow Alpha Numerics only</t>
  </si>
  <si>
    <t>In '9a. Patient Address 2,
1. It contains 'ABCDEFGHIJKLMNOPQRSTUVWXYZ ABCDEFGHIJKLMNOPQRSTUVWXYZAB' 
2. Field cleared
3. It contains '1234567890123456789012345678901234567890123456789012345'
4. Field cleared
5. It does not contain any special characters
'9a. Patient Address 2 field allowed Alpha Numerics  only</t>
  </si>
  <si>
    <t>1. Copy 'abc123^&amp;*' from an external text (from Notepad/Wordpad) and Paste (press &lt;Ctrl+V&gt;) in '9a. Patient Address 2
2. Do right click in the field</t>
  </si>
  <si>
    <t>1. Type 'A1' in '9a. Patient Address 2' and Press &lt;Tab&gt;
2. Check the field focus
3. Check the field outline color
4.Type 'A' in '9a. Patient Address 2' and 
press &lt;Enter&gt;
5.Press &lt;Enter&gt;
6. Check the field outline color</t>
  </si>
  <si>
    <t>1. Field contains 'A1'.
2. Field focus moved to 'Zip' field.
3. 'Address 2' field outline color changed to Red when the data not validated
4. Field contain 'A'  and validation showed as "9a. Patient Address 1 cannot be blank. Please validate"with 'Ok' button in validation 
5. Validation has been closed and cleared the field value , Focus moved to '9a. Patient Address 1 Field
6. '9a. Patient Address 2' field outline color shown as black when data not validated</t>
  </si>
  <si>
    <t>1. Field should contain 'A1'.
2. Field focus should move to 'Zip' field.
3. '9a. Patient Address 2' field outline color should be in Red when the data not validated
4.Field should contain 'A' and validation show as "9a. Patient Address 1 cannot be blank.Please validate"with 'Ok' button in validation 
5.Validation should be closed and clear 
the field 
value ,Focus move to '9a. Patient Address 1' Field
6. '9a. Patient Address 2' field outline color should be in black when data not  validated</t>
  </si>
  <si>
    <t>In '9a. Patient Address 2',
1. Type `~!@#$%^&amp;*()-_=+\|[]{};':",./&lt;&gt;?
2. Press &lt;Esc&gt;</t>
  </si>
  <si>
    <t>In first section of Status bar text,
1. It should be 'Alpha  Numeric field'
2. It should be 'Field Name ::9a. Patient Address 2'</t>
  </si>
  <si>
    <t>In first section of Status bar text,
1. It is 'Alpha Numeric field'
2. It is 'Field Name ::9a. Patient Address 2'</t>
  </si>
  <si>
    <t>TC_UB_KFI_402</t>
  </si>
  <si>
    <t>TC_UB_KFI_403</t>
  </si>
  <si>
    <t>TC_UB_KFI_404</t>
  </si>
  <si>
    <t>TC_UB_KFI_405</t>
  </si>
  <si>
    <t>TC_UB_KFI_406</t>
  </si>
  <si>
    <t>TC_UB_KFI_407</t>
  </si>
  <si>
    <t>TC_UB_KFI_408</t>
  </si>
  <si>
    <t>TC_UB_KFI_409</t>
  </si>
  <si>
    <t>TC_UB_KFI_410</t>
  </si>
  <si>
    <t>TC_UB_KFI_411</t>
  </si>
  <si>
    <t>TC_UB_KFI_412</t>
  </si>
  <si>
    <t>TC_UB_KFI_413</t>
  </si>
  <si>
    <t>TC_UB_KFI_414</t>
  </si>
  <si>
    <t>TC_UB_KFI_415</t>
  </si>
  <si>
    <t>TC_UB_KFI_416</t>
  </si>
  <si>
    <t>TC_UB_KFI_417</t>
  </si>
  <si>
    <t>TC_UB_KFI_418</t>
  </si>
  <si>
    <t>TC_UB_KFI_419</t>
  </si>
  <si>
    <t>TC_UB_KFI_420</t>
  </si>
  <si>
    <t>TC_UB_KFI_421</t>
  </si>
  <si>
    <t>TC_UB_KFI_422</t>
  </si>
  <si>
    <t>TC_UB_KFI_423</t>
  </si>
  <si>
    <t>TC_UB_KFI_424</t>
  </si>
  <si>
    <t>TC_UB_KFI_425</t>
  </si>
  <si>
    <t>TC_UB_KFI_426</t>
  </si>
  <si>
    <t>TC_UB_KFI_427</t>
  </si>
  <si>
    <t>TC_UB_KFI_428</t>
  </si>
  <si>
    <t>TC_UB_KFI_429</t>
  </si>
  <si>
    <t>TC_UB_KFI_430</t>
  </si>
  <si>
    <t>TC_UB_KFI_431</t>
  </si>
  <si>
    <t>TC_UB_KFI_432</t>
  </si>
  <si>
    <t>TC_UB_KFI_433</t>
  </si>
  <si>
    <t>TC_UB_KFI_434</t>
  </si>
  <si>
    <t>TC_UB_KFI_435</t>
  </si>
  <si>
    <t>TC_UB_KFI_436</t>
  </si>
  <si>
    <t>TC_UB_KFI_437</t>
  </si>
  <si>
    <t>TC_UB_KFI_438</t>
  </si>
  <si>
    <t>TC_UB_KFI_439</t>
  </si>
  <si>
    <t>TC_UB_KFI_440</t>
  </si>
  <si>
    <t>TC_UB_KFI_441</t>
  </si>
  <si>
    <t>TC_UB_KFI_442</t>
  </si>
  <si>
    <t>TC_UB_KFI_443</t>
  </si>
  <si>
    <t>TC_UB_KFI_444</t>
  </si>
  <si>
    <t>TC_UB_KFI_445</t>
  </si>
  <si>
    <t>TC_UB_KFI_446</t>
  </si>
  <si>
    <t>TC_UB_KFI_447</t>
  </si>
  <si>
    <t>TC_UB_KFI_448</t>
  </si>
  <si>
    <t>TC_UB_KFI_449</t>
  </si>
  <si>
    <t>TC_UB_KFI_450</t>
  </si>
  <si>
    <t>TC_UB_KFI_451</t>
  </si>
  <si>
    <t>TC_UB_KFI_452</t>
  </si>
  <si>
    <t>TC_UB_KFI_453</t>
  </si>
  <si>
    <t>TC_UB_KFI_454</t>
  </si>
  <si>
    <t>TC_UB_KFI_455</t>
  </si>
  <si>
    <t>TC_UB_KFI_456</t>
  </si>
  <si>
    <t>TC_UB_KFI_457</t>
  </si>
  <si>
    <t>TC_UB_KFI_458</t>
  </si>
  <si>
    <t>TC_UB_KFI_459</t>
  </si>
  <si>
    <t>TC_UB_KFI_460</t>
  </si>
  <si>
    <t>TC_UB_KFI_461</t>
  </si>
  <si>
    <t>TC_UB_KFI_462</t>
  </si>
  <si>
    <t>TC_UB_KFI_463</t>
  </si>
  <si>
    <t>TC_UB_KFI_464</t>
  </si>
  <si>
    <t>TC_UB_KFI_465</t>
  </si>
  <si>
    <t>TC_UB_KFI_466</t>
  </si>
  <si>
    <t>TC_UB_KFI_467</t>
  </si>
  <si>
    <t>TC_UB_KFI_468</t>
  </si>
  <si>
    <t>TC_UB_KFI_469</t>
  </si>
  <si>
    <t>TC_UB_KFI_470</t>
  </si>
  <si>
    <t>TC_UB_KFI_471</t>
  </si>
  <si>
    <t>TC_UB_KFI_472</t>
  </si>
  <si>
    <t>TC_UB_KFI_473</t>
  </si>
  <si>
    <t>TC_UB_KFI_474</t>
  </si>
  <si>
    <t>TC_UB_KFI_475</t>
  </si>
  <si>
    <t>TC_UB_KFI_476</t>
  </si>
  <si>
    <t>TC_UB_KFI_477</t>
  </si>
  <si>
    <t>TC_UB_KFI_478</t>
  </si>
  <si>
    <t>TC_UB_KFI_479</t>
  </si>
  <si>
    <t>TC_UB_KFI_480</t>
  </si>
  <si>
    <t>TC_UB_KFI_481</t>
  </si>
  <si>
    <t>TC_UB_KFI_482</t>
  </si>
  <si>
    <t>TC_UB_KFI_483</t>
  </si>
  <si>
    <t>TC_UB_KFI_484</t>
  </si>
  <si>
    <t>TC_UB_KFI_485</t>
  </si>
  <si>
    <t>TC_UB_KFI_486</t>
  </si>
  <si>
    <t>TC_UB_KFI_487</t>
  </si>
  <si>
    <t>TC_UB_KFI_488</t>
  </si>
  <si>
    <t>TC_UB_KFI_489</t>
  </si>
  <si>
    <t>TC_UB_KFI_490</t>
  </si>
  <si>
    <t>TC_UB_KFI_491</t>
  </si>
  <si>
    <t>TC_UB_KFI_492</t>
  </si>
  <si>
    <t>TC_UB_KFI_493</t>
  </si>
  <si>
    <t>TC_UB_KFI_494</t>
  </si>
  <si>
    <t>TC_UB_KFI_495</t>
  </si>
  <si>
    <t>TC_UB_KFI_496</t>
  </si>
  <si>
    <t>TC_UB_KFI_497</t>
  </si>
  <si>
    <t>TC_UB_KFI_498</t>
  </si>
  <si>
    <t>TC_UB_KFI_499</t>
  </si>
  <si>
    <t>TC_UB_KFI_500</t>
  </si>
  <si>
    <t>TC_UB_KFI_501</t>
  </si>
  <si>
    <t>9d.Zip</t>
  </si>
  <si>
    <t>1. Press &lt;F5&gt;
2. Clik in 'd. Zip' field
3. Check field outline color</t>
  </si>
  <si>
    <t>1. The field focus should be in 'd. Zip'
2. In first section of Status bar text should be 'Field Name :: 9d. Zip'
3. In middle section of status bar text should be "Numeric"</t>
  </si>
  <si>
    <t>1. The field focus is in 'd. Zip'
2. In first section of Status bar, the  text shown as 'Field Name :: 9d. Zip'
3. In middle section of status bar , the text shown as "Numeric"</t>
  </si>
  <si>
    <t>In 'd. Zip' field,
1. Type '123456789'</t>
  </si>
  <si>
    <t>In 'd. Zip' field,
1. Type '123456789'
2. Check Look up</t>
  </si>
  <si>
    <t>1. 'Field should contain '123456789'
2. 'Zip' form should be shown with 2 following columns and values
COLUMN: 'City' , State'
VALUE: 'SCHDY'  'NY'
'SCHENECTADY'  'NY'</t>
  </si>
  <si>
    <t>1. Field contains '123456789'
2. 'Zip ' form shows with 2 following columns and values
COLUMN: 'City' , State'
VALUE: 'SCHDY'  'NY'
'SCHENECTADY'  'NY'</t>
  </si>
  <si>
    <t>1. 'd.Zip ' field should be enabled and should show in the color of Yellow
2. Field focus should move to 'b. City' field
3. Field focus should move back to 'd. Zip' field
4. Field outline color Should not be changed</t>
  </si>
  <si>
    <t>1. 'd. Zip' field is enabled and shows in the color of Yellow
2. Field focus moved to 'b. City' field
3. Field focus moved back to 'd. Zip' field
4. Field outline color not changed</t>
  </si>
  <si>
    <t>1. Field focus should move to 'b. City' field
2. Field focus should move back to 'd. Zip' field
3. 'd. Zip' field outline color should be in Green</t>
  </si>
  <si>
    <t>1. Field focus moved to 'b. City' field
2. Field focus moved back to 'd. Zip' field
3. 'd. Zip' field outline color changed to Green</t>
  </si>
  <si>
    <t>1. Press &lt;Down arrow&gt;
2. Press &lt;Enter&gt;
3. Check 'b. City' and 'c. State' fields
4. Check the field focus</t>
  </si>
  <si>
    <t>1. Press &lt;Enter&gt;
2. Press &lt;Enter&gt;
3. Check 'd. Zip', 'b. City' and 'c. State' field outline color and background color</t>
  </si>
  <si>
    <t>1. Focus should move to 'c. State'
2. Focus should move to 'Phone Number'
3. 'd. Zip', 'b. City' and 'c. State' field outline color should be in Green and field background should be filled with Green when lookup value loaded</t>
  </si>
  <si>
    <t>1. Click in 'd. Zip' field
2. Press &lt;Enter&gt;</t>
  </si>
  <si>
    <t xml:space="preserve">1. Press &lt;Down arrow&gt;
2. Press &lt;Down arrow&gt;
3. Press &lt;Enter&gt;
3. Check 'b. City' and 'c. State' fields
4. Check the field focus
</t>
  </si>
  <si>
    <t>1. Focus moved to 'c.State'
2. Focus moved to '10. Birth Date'
3. 'd. Zip', 'b. City' and 'c. State' field outline color changed to Green and field background filled with Green color when lookup value loaded</t>
  </si>
  <si>
    <t>1. Focus should move to 'b. State'
2. Focus should move to '10. Birth Date'
3. 'd. Zip', 'b. City' and 'c. State' field outline color should be in Green and field background should be filled with Green when lookup value loaded</t>
  </si>
  <si>
    <t>1. Focus moved to 'b. State'
2. Focus moved to '10. Birth Date'
3. 'd. Zip', 'b. City' and 'c. State' field outline color changed to Green and field background filled with Green color when lookup value loaded</t>
  </si>
  <si>
    <t>1. Press &lt;Esc&gt;
2. Check the field focus and field outline color of 'Zip'
3. Check 'd.Zip', 'b. City' and 'c. State' field</t>
  </si>
  <si>
    <t>1. Lookup form should be closed
2. Focus should be placed in 'b. City'. 'd. Zip' field should allow valid value without lookup selection and outline color should be changed to Green
3. 'd. Zip' field should contain '123456789'. 'b. City' and 'c. State' fields should not load the lookup value and the fields should be empty</t>
  </si>
  <si>
    <t>1. Lookup form closed
2. Focus placed in 'b. City'. 'd. Zip' field allowed valid value without lookup selection and outline color changed to Green
3. 'd. Zip' field contains '123456789'. 'b. City' and 'c. State' fields does not load the lookup value and the fields are empty</t>
  </si>
  <si>
    <t>1. Press &lt;Esc&gt;
2. Check the field focus and field outline color of 'd. Zip'
3. Check 'd. Zip', 'b. City' and 'c. State' field</t>
  </si>
  <si>
    <t>1. Focus should move to 'c. State'
2. Focus should move to '10. Birth Date'
3. 'd. Zip', 'b. City' and 'c. State' field outline color should be in Green and field background should be changed to White when lookup cancelled</t>
  </si>
  <si>
    <t>1. Focus moved to 'c. State'
2. Focus moved to '10. Birth Date'
3. 'd. Zip', 'b. City' and 'c. State' field outline color changed to Green and field background changed to White color when lookup cancelled</t>
  </si>
  <si>
    <t>In 'd. Zip' field,
1. Type '12345'
2. Press &lt;Enter&gt;</t>
  </si>
  <si>
    <t>1. Press &lt;Down arrow&gt;
2. Press &lt;Enter&gt;
3. Check 'b. City' and 'c.State' fields
4. Check the field focus</t>
  </si>
  <si>
    <t>1. Focus should move to 'c. State'
2. Focus should move to '10. Birth Date'
3. 'd. Zip', 'b. City' and 'c. State' field outline color should be in Green and field background should be filled with Green when lookup value loaded</t>
  </si>
  <si>
    <t>1. Focus moved to 'c. State'
2. Focus moved to '10. Birth Date'
3. 'd. Zip', 'b. City' and 'c. State' field outline color changed to Green and field background filled with Green color when lookup value loaded</t>
  </si>
  <si>
    <t>1. Lookup form should be closed
2. Focus should be placed in 'b.City'. 'd. Zip' field should allow valid value without lookup selection and outline color should be changed to Green
3. 'd. Zip' field should contain '12345'. 'b. City' and 'c. State' fields should not load the lookup value and the fields should be empty</t>
  </si>
  <si>
    <t>1. Lookup form closed
2. Focus placed in 'b. City'. 'd. Zip' field allowed valid value without lookup selection and outline color changed to Green
3. 'd. Zip' field contains '12345'. 'b. City' and 'c. State' fields does not load the lookup value and the fields are empty</t>
  </si>
  <si>
    <t>1. Lookup form should be closed
2. Focus should be placed in 'City'. 'Zip' field should allow valid value without lookup selection and outline color should be changed to Green
3. 'd. Zip', 'b. City' and 'c. State' fields value should not change . It should contain the already selected lookup values
'd. Zip' = '12345'
'b. City' = 'SCHDY'
'c. State' = 'NY'</t>
  </si>
  <si>
    <t>1. Lookup form closed
2. Focus placed in 'b. City'. 'd. Zip' field allowed valid value without lookup selection and outline color has been changed to Green
3. 'd. Zip', 'b. City' and 'c. State' fields value not changed. It contains the already selected lookup values
'd. Zip' = '12345'
'b. City' = 'SCHDY'
'c. State' = 'NY'</t>
  </si>
  <si>
    <t>1. In lookup form, first value 'SCHDY'  'NY' highlighted
2. In lookup form, second value 'SCHENECTADY'  'NY' highlighted
3. Lookup form closed.
4. In 'b. City' and 'c. State' fields the following values has been loaded from the lookup
'b. City' = 'SCHENECTADY'
'c. State' = 'NY'
5. Focus placed in 'b. City' field</t>
  </si>
  <si>
    <t>1. In lookup form, first value 'SCHDY'  'NY' should be highlighted
2. In lookup form, second value 'SCHENECTADY'  'NY' should be highlighted
3. Lookup form should be closed.
4. In 'b. City' and 'c. State' fields the following values should be loaded from the lookup
'b. City' = 'SCHENECTADY'
'c. State' = 'NY'
5. Focus should be placed in 'b. City' field</t>
  </si>
  <si>
    <t>1. In lookup form, first value 'SCHDY'  'NY' highlighted
2. Lookup form closed.
3. In 'b. City' and 'c. State' fields the following values has been loaded from the lookup
'b. City' = 'SCHDY'
'c. State' = 'NY'
4. Focus placed in 'b. City' field</t>
  </si>
  <si>
    <t>1. In lookup form, first value 'SCHDY'  'NY' should be highlighted
2. Lookup form should be closed.
3. In 'b. City' and 'c. State' fields the following values should be loaded from the lookup
'b. City' = 'SCHDY'
'c. State' = 'NY'
4. Focus should be placed in 'b. City' field</t>
  </si>
  <si>
    <t>1. Lookup form should be closed
2. Focus should be placed in 'b. City'. 'd. Zip' field should allow valid value without lookup selection and outline color should be changed to Green
3. 'd. Zip', 'b. City' and 'c. State' fields value should not change . It should contain the already selected lookup values
'd. Zip' = '123456789'
'b. City' = 'SCHDY'
'c. State' = 'NY'</t>
  </si>
  <si>
    <t>1. Lookup form closed
2. Focus placed in 'b. City'. 'd. Zip' field allowed valid value without lookup selection and outline color has been changed to Green
3. 'd. Zip', 'b. City' and 'c. State' fields value not changed. It contains the already selected lookup values
'd. Zip' = '123456789'
'b. City' = 'SCHDY'
'c. State' = 'NY'</t>
  </si>
  <si>
    <t>1. Field focus should move to '10. Birth Date' field
2. Field focus should move to 'd. Zip' field
3. Field outline color Should not be changed</t>
  </si>
  <si>
    <t>1. Field focus moved to '10. Birth Date' field
2. Field focus moved to 'd. Zip' field
3. Field outline color not changed</t>
  </si>
  <si>
    <t>1. Click in 'd. Zip' field
2. Press &lt;Esc&gt;
3. Type '000000000'
4. Press &lt;Enter&gt;
5. Press &lt;Enter&gt;
6. Check 'd. Zip', 'b. City' and 'c. State' field values, outline color and background color</t>
  </si>
  <si>
    <t>1. Focus should be in 'd. Zip'
2. Field should be cleared
3. Field should contain '000000000'. '9d. Zip' validation should be shown the text as 'Zip code is invalid. Please validate' with 'OK' button
4. Validation should be closed. Field should not be cleared and focus should be in the field
5. Field should accept '000000000' and focus should move to 'b. City'
6. 'b. City' and 'c. State' fields value should not change . It should contain the already selected lookup values
'b. City' = 'SCHDY'
'c. State' = 'NY'
'd. Zip' field outline color should be in Green and field background should be changed to White when manual data entered after the lookup</t>
  </si>
  <si>
    <t>1. Focus is in 'd. Zip'
2. Field cleared
3. Field contains '000000000'. '9d. Zip' validation shows the text as 'Zip code is invalid. Please validate' with 'OK' button
4. Validation closed. Field not cleared and focus is in the field
5. Field accepted '000000000' and focus moved to 'b. City'
6. 'b. City' and 'c. State' fields value not change . It should contain the already selected lookup values
'b. City' = 'SCHDY'
'c. State' = 'NY'
'd. Zip' field outline color should be in Green and field background should be changed to White when manual data entered after the lookup</t>
  </si>
  <si>
    <t>1. Click in 'd. Zip' field
2. Press &lt;Esc&gt;
3. Type '00000' and Press &lt;Enter&gt;
4. Press &lt;Enter&gt;
5. Press &lt;Enter&gt;
6. Check 'd.Zip', 'b. City' and 'c. State' field values, outline color and background color</t>
  </si>
  <si>
    <t>1. Focus should be in 'd. Zip'
2. Field should be cleared
3. Field should contain '00000'. '9d. Zip' validation should be shown the text as 'Zip code is invalid. Please validate' with 'OK' button
4. Validation should be closed. Field should be cleared and focus should be in the field
5. Field should accept '00000' and focus should move to 'b. City'
6. 'b. City' and 'c. State' fields value should not change . It should contain the already selected lookup values
'b. City' = 'SCHDY'
'c. State' = 'NY'
'd. Zip' field outline color should be in Green and field background should be changed to White when manual data entered after the lookup</t>
  </si>
  <si>
    <t>1. Focus is in 'd. Zip'
2. Field cleared
3. Field contains '00000'. '9d. Zip' validation shows the text as 'Zip code is invalid. Please validate' with 'OK' button
4. Validation closed. Field cleared and focus is in the field
5. Field accepted '00000' and focus moved to 'b. City'
6. 'b. City' and 'c. State' fields value should not change . It should contain the already selected lookup values
'b. City' = 'SCHDY'
'c. State' = 'NY'
'd. Zip' field outline color should be in Green and field background should be changed to White when manual data entered after the lookup</t>
  </si>
  <si>
    <t>Type '1234567890' (10 char) in 'd. Zip'</t>
  </si>
  <si>
    <t>In 'd. Zip',
1. Type '123456789' and Press &lt;Esc&gt;
2. Press &lt;Esc&gt;
3. Type 'ABCDEFGHIJKLMNOPQRSTUVWXYZ'
4. Type `~!@#$%^&amp;*()-_=+\|[]{};':",./&lt;&gt;?
5. Type &lt;Space&gt;</t>
  </si>
  <si>
    <t>In 'd. Zip',
1. It should contain '123456789' 
2. Field should be cleared
3. It should not contain any alphabets
5. It should not contain any special characters
6. Filed should not allow space
'd. Zip' field should allow Numerics only</t>
  </si>
  <si>
    <t>In 'd. Zip',
1. It contains '123456789' 
2. Field cleared
3. It does not contain any alphabets
5. It does not contain any special characters
6. Filed not allowed space
'd. Zip' field allowed Numerics only</t>
  </si>
  <si>
    <t>1. Copy 'abc123^&amp;*' from an external text (from Notepad/Wordpad) and Paste (press &lt;Ctrl+V&gt;) in 'd. Zip'
2. Do right click in the field</t>
  </si>
  <si>
    <t>1. Type '12' in 'd. Zip' and Press &lt;Tab&gt;
2. Check the field focus
3. Check the field outline color</t>
  </si>
  <si>
    <t>1. Field should contain '12'.
2. Field focus should move to 'b. City' field.
3. 'd. Zip' field outline color should be in Red when the data not validated</t>
  </si>
  <si>
    <t>1. Field contains '12'.
2. Field focus moved to 'b. City' field.
3. 'd. Zip' field outline color changed to Red when the data not validated</t>
  </si>
  <si>
    <t>In 'd. Zip',
1. Type '0' and Press &lt;Enter&gt;
2. Press &lt;Enter&gt; and Press &lt;Esc&gt;
3. Type '00' and Press &lt;Enter&gt;
4. Press &lt;Enter&gt; and Press &lt;Esc&gt;
5. Type '000' and Press &lt;Enter&gt;
6. Press &lt;Enter&gt;
7. Press&lt;Enter&gt; and check the field outline color</t>
  </si>
  <si>
    <t>1. Field should contain '0'. '9d. Zip' validation should be shown the text as 'Zip code captured is not equal to 5 or 9 digits . Please validate' with 'OK' button
2. Validation should be closed. Field should be cleared and focus should be in the field
3. Field should contain '00'. '9d. Zip' validation should be shown the text as ''Zip code captured is not equal to 5 or 9 digits. Please validate' with 'OK' button
4. Validation should be closed. Field should be cleared and focus should be in the field
5. Field should contain '000'. '9b. Zip' validation should be shown the text as ''Zip code captured is not equal to 5 or 9 digits. Please validate' with 'OK' button
6. Validation should be closed. Field should be cleared and focus should be in the field
7. Field should accept '000' and field outline color should be in Green</t>
  </si>
  <si>
    <t>1. Field contains '0'. '9b. Zip' validation shows the text as 'Zip code captured is not equal to 5 or 9 digits. Please validate' with 'OK' button
2. Validation form closed. Field cleared and focus is in the field
3. Field contains '00'. '9b. Zip' validation shows the text as 'Zip code captured is not equal to 5 or 9 digits. Please validate' with 'OK' button
4. Validation form closed. Field cleared and focus is in the field
5. Field contains '000'. '9b. Zip' validation shows the text as ''Zip code captured is not equal to 5 or 9 digits. Please validate' with 'OK' button
6. Validation form closed. Field cleared and focus is in the field
7. Field accepted '0000' and field outline color changed to Green</t>
  </si>
  <si>
    <t>In 'd.Zip',
1. Type '0000' and Press &lt;Enter&gt;
2. Press &lt;Enter&gt; and Press &lt;Esc&gt;
3. Type '00000' and Press &lt;Enter&gt;
4. Press &lt;Enter&gt; and Press &lt;Esc&gt;
5. Type '000000' and Press &lt;Enter&gt;
6. Press &lt;Enter&gt;
7. Press&lt;Enter&gt; and check the field outline color</t>
  </si>
  <si>
    <t>1. Field should contain '0000'. '9d. Zip' validation should be shown the text as ''Zip code captured is not equal to 5 or 9 digits. Please validate' with 'OK' button
2. Validation should be closed. Field should be cleared and focus should be in the field
3. Field should contain '00000'. '9d. Zip' validation should be shown the text as ''Zip code captured is not equal to 5 or 9 digits. Please validate' with 'OK' button
4. Validation should be closed. Field should be cleared and focus should be in the field
5. Field should contain '000000'. '9d. Zip' validation should be shown the text as ''Zip code captured is not equal to 5 or 9 digits. Please validate' with 'OK' button
6. Validation should be closed. Field should be cleared and focus should be in the field
7. Field should accept '000000' and field outline color should be in Green</t>
  </si>
  <si>
    <t>1. Field contains '0000'. '9d. Zip' validation shows the text as 'Zip code captured is not equal to 5 or 9 digits. Please validate' with 'OK' button
2. Validation form closed. Field cleared and focus is in the field
3. Field contains '00000'. '9d. Zip' validation shows the text as ''Zip code captured is not equal to 5 or 9 digits. Please validate' with 'OK' button
4. Validation form closed. Field cleared and focus is in the field
5. Field contains '000000'. '9d.  Zip' validation shows the text as ''Zip code captured is not equal to 5 or 9 digits. Please validate' with 'OK' button
6. Validation form closed. Field cleared and focus is in the field
7. Field accepted '000000' and field outline color changed to Green</t>
  </si>
  <si>
    <t>In 'd. Zip',
1. Type '0000000' and Press &lt;Enter&gt;
2. Press &lt;Enter&gt; and Press &lt;Esc&gt;
3. Type '00000000' and Press &lt;Enter&gt;
4. Press &lt;Enter&gt; and Press &lt;Esc&gt;
5. Type '000000000'
6. Press &lt;Enter&gt;
7. Press&lt;Enter&gt; and check the field outline color</t>
  </si>
  <si>
    <t>1. Field should contain '0000000'. '9d.  Zip' validation should be shown the text as ''Zip code captured is not equal to 5 or 9 digits. Please validate' with 'OK' button
2. Validation should be closed. Field should be cleared and focus should be in the field
3. Field should contain '00000000'. '9d. Zip' validation should be shown the text as ''Zip code captured is not equal to 5 or 9 digits. Please validate' with 'OK' button
4. Validation should be closed. Field should be cleared and focus should be in the field
5. Field should contain '000000000'. '9d. Zip' validation should be shown the text as ''Zip code captured is not equal to 5 or 9 digits. Please validate' with 'OK' button
6. Validation should be closed. Field should be cleared and focus should be in the field
7. Field should accept '000000000' and field outline color should be in Green</t>
  </si>
  <si>
    <t>1. Field contains '0000000'. '2. Zip' validation shows the text as ''Zip code captured is not equal to 5 or 9 digits. Please validate' with 'OK' button
2. Validation form closed. Field cleared and focus is in the field
3. Field contains '00000000'. '9d. Zip' validation shows the text as ''Zip code captured is not equal to 5 or 9 digits. Please validate' with 'OK' button
4. Validation form closed. Field cleared and focus is in the field
5. Field contains '000000000'. '9d. Zip' validation shows the text as ''Zip code captured is not equal to 5 or 9 digits. Please validate' with 'OK' button
6. Validation form closed. Field cleared and focus is in the field
7. Field accepted '000000000' and field outline color changed to Green</t>
  </si>
  <si>
    <t>In 'd. Zip',
1. Type 'ABCDEFGHIJKLMNOPQRSTUVWXYZ'
2. Press &lt;Esc&gt;
3. Type `~!@#$%^&amp;*()-_=+\|[]{};':",./&lt;&gt;?
4. Press &lt;Esc&gt;
5. Type &lt;Space&gt;
6. Press &lt;Esc&gt;</t>
  </si>
  <si>
    <t>In first section of Status bar text,
1. It should be 'Numeric field'
2. It should be 'Field Name :: 9d. Zip'
3. It should be 'Numeric field'
4.  It should be 'Field Name :: 9d. Zip'
5. It should be 'Numeric field'
6.  It should be 'Field Name :: 9d. Zip'</t>
  </si>
  <si>
    <t>In first section of Status bar text,
1. It is 'Numeric field'
2. It is 'Field Name :: 9d. Zip'
3. It is 'Alpha and Numeric field'
4. It is 'Field Name :: 9d. Zip'
5. It is 'Numeric field'
6. It is 'Field Name :: 9d.  Zip'</t>
  </si>
  <si>
    <t>9b. City</t>
  </si>
  <si>
    <t>1. Click in 'b. City' field
2. Check the field enabled and backcolor
3. Press &lt;Tab&gt;
4. Press &lt;Shift+Tab&gt;
5. Check field outline color</t>
  </si>
  <si>
    <t>1. Field focus should be in 'b. City'
2. Field should be enabled and should show in the color of Yellow
3. Field focus should move to 'c. State' field
4. Field focus should move back to 'b. City' field
5. Field outline color Should not be changed</t>
  </si>
  <si>
    <t>1. Field focus is in 'b. City'
2. Field is enabled and shows in the color of Yellow
3. Field focus moved to 'c. State' field
4. Field focus moved back to 'b. City' field
5. Field outline color not changed</t>
  </si>
  <si>
    <t>1. Field focus moved to 'c. State' field
2. Field focus moved back to 'b. City' field
3. 'b. City' field outline color changed to Green</t>
  </si>
  <si>
    <t>1. Field focus should move to 'c. State' field
2. Field focus should move back to 'b. City' field
3. 'b. City' field outline color should be in Green</t>
  </si>
  <si>
    <t>1. Field focus should move to '10. Birth Date' field
2. Field focus should move to 'b. City' field
3. Field outline color Should not be changed</t>
  </si>
  <si>
    <t>1. Press &lt;F5&gt;
2. Clik in 'b. City' field
3. Check field outline color</t>
  </si>
  <si>
    <t>1. Field focus moved to '10. Birth Date' field
2. Field focus moved to 'b. City' field
3. Field outline color not changed</t>
  </si>
  <si>
    <t>1. The field focus should be in 'b. City'
2. In first section of Status bar text should be 'Field Name :: 9b. City'
3. In middle section of status bar text should be "Alpha"</t>
  </si>
  <si>
    <t>1. The field focus is in 'b. City'
2. In first section of Status bar, the  text shown as 'Field Name :: 9b. City'
3.In middle section of status bar the text shown "Alpha"</t>
  </si>
  <si>
    <t>In 'b. City' field,
1. Type 'ABCDEFGHIJKLMNOPQRSTUVWXYZ ABC' and press &lt;Enter&gt;
2. Press &lt;Enter&gt;
3. Check the field focus and outline color</t>
  </si>
  <si>
    <t>1. 'Field should contain 'ABCDEFGHIJKLMNOPQRSTUVWXYZ ABC'
Length of characters in the field should be 30 characters and &lt;space&gt; should be allowed in the field
2. Focus should be in 'b. City'
3. Field focus should move to 'c. State' field for the full length of valid/invalid value and 'b. City' field outline color should be in Green
Field should allow Alphabets</t>
  </si>
  <si>
    <t>1. 'Field contains 'ABCDEFGHIJKLMNOPQRSTUVWXYZ ABC'
Length of characters in the field is 30 characters and &lt;space&gt; allowed in the field
2. Focus placed in 'b. City'
3. Field focus moved to 'c. State' field for the full length of valid/invalid value and 'b. City' field outline color changed to Green
Field allowed Alphabets</t>
  </si>
  <si>
    <t>In 'b. City' field,
1. Type 'NEWYORK' and 'Press &lt;Enter&gt;
2. Check the field focus and outline color</t>
  </si>
  <si>
    <t>1. Field should contain 'NEWYORK'
2. Field focus should move to 'c. State' field for valid value and. 'b. City' field outline color should be in Green</t>
  </si>
  <si>
    <t>1. Field contains 'NEWYORK'
2. Field focus moved to 'c. State' field for valid value. 'b. City' field outline color changed to Green</t>
  </si>
  <si>
    <t>In 'b. City' field,
1. Type 'TEST CITY' and 'Press &lt;Enter&gt; 
2. Press &lt;Enter&gt; and Check the field focus and outline color</t>
  </si>
  <si>
    <t>1. Field should contain 'TEST CITY' 
2. Field focus should move to 'c. State' field for invalid value and 'b. City' field outline color should be in Green</t>
  </si>
  <si>
    <t>1. Field contains 'TEST CITY' 
2. Field focus moved to 'c. State' field for invalid value and 'b. City' field outline color changed to Green</t>
  </si>
  <si>
    <t>1. Focus is in 'b. City'
2. Loaded lookup value cleared
3. Field focus moved to 'c. State' field after clear the lookup value and 'b. City' field outline color changed to Green</t>
  </si>
  <si>
    <t>1. Focus should be in 'b. City'
2. Loaded lookup value should be cleared
3. Field focus should move to 'c. State' field after clear the lookup value and 'b. City' field outline color should be in Green</t>
  </si>
  <si>
    <t>1. Click in 'b.City' field
2. Press &lt;Esc&gt;
3. Press &lt;Enter&gt;. Check the field focus and outline color</t>
  </si>
  <si>
    <t>1. Click in 'b. City' field
2. Press &lt;Esc&gt;
3. Type 'NEWYORK' and 'Press &lt;Enter&gt; 
4. Check the field focus and outline color</t>
  </si>
  <si>
    <t>1. Focus should be in 'b. City'
2. Loaded lookup value should be cleared
3. Field should contain 'NEWYORK'. 
4. Field focus should move to 'c. State' field for valid value and 'b. City' field outline color should be in Green</t>
  </si>
  <si>
    <t>1. Focus is in 'b. City'
2. Loaded lookup value cleared
3. Field contains 'NEWYORK'. 
4. Field focus moved to 'c. State' field for valid value and 'b. City' field outline color changed to Green</t>
  </si>
  <si>
    <t>1. Click in 'b. City' field
2. Press &lt;Esc&gt;
3. Type 'TEST CITY' and 'Press &lt;Enter&gt; 
4. Press &lt;Enter&gt; and Check the field focus and outline color</t>
  </si>
  <si>
    <t>1. Focus should be in 'b. City'
2. Loaded lookup value should be cleared
3. Field should contain 'TEST CITY'. 
4. Field focus should move to 'c. State' field for invalid value and 'b. City' field outline color should be in Green</t>
  </si>
  <si>
    <t>1. Focus is in 'b. City'
2. Loaded lookup value cleared
3. Field contains 'TEST CITY'. 
4. Field focus moved to 'c. State' field for invalid value and 'b. City' field outline color changed to Green</t>
  </si>
  <si>
    <t>Type 'ABCDEFGHIJKLMNOPQRSTUVWXYZ ABCD' (31 char) in 'b. City'</t>
  </si>
  <si>
    <t>In 'b. City' field,
1. Type 'ABCDEFGHIJKLMNOPQRSTUVWXYZABCD' and press &lt;Enter&gt;
2. Press &lt;Esc&gt;
3. Type '1234567890' 
4. Type `~!@#$%^&amp;*()-_=+\|[]{};':",./&lt;&gt;?</t>
  </si>
  <si>
    <t>In 'b. City' field,
1. It should contain 'ABCDEFGHIJKLMNOPQRSTUVWXYZABCD' 
2. Field should be cleared
3. It should not contain any numerics
4. It should not contain any special characters
'City' field should allow Alphabets only</t>
  </si>
  <si>
    <t>In 'b. City' field,
1. It contains 'ABCDEFGHIJKLMNOPQRSTUVWXYZABCD' 
2. Field cleared
3. It does not contain any numerics
4. It does not contain any special characters
'City' field allowed Alphabets only</t>
  </si>
  <si>
    <t>1. Copy 'abc123^&amp;*' from an external text (from Notepad/Wordpad) and Paste (press &lt;Ctrl+V&gt;) in 'b. City'
2. Do right click in the field</t>
  </si>
  <si>
    <t>1. Type 'A' in 'b. City' and Press &lt;Tab&gt;
2. Check the field focus
3. Check the field outline color</t>
  </si>
  <si>
    <t>1. Field should contain 'A'.
2. Field focus should move to 'c. State' field.
3. 'b. City' field outline color should be in Red when the data not validated</t>
  </si>
  <si>
    <t>1. Field contains 'A'.
2. Field focus moved to 'c. State' field.
3. 'b. City' field outline color changed to Red when the data not validated</t>
  </si>
  <si>
    <t>In 'b. City' field,
1. Type 'ABCD' 
2. Press &lt;Enter&gt; 
3. Press &lt;Enter&gt;
4. Press &lt;Enter&gt;. Check the field outline color</t>
  </si>
  <si>
    <t>1. Field should contain 'ABCD'.
2. 'b. City' validation should be shown the text as 'Capture a valid US city. Please validate.' with 'OK' button
3. Validation should be closed and focus should be in the field
4. Field should accept 'ABCD'. Field focus should move to 'c. State' field  and field outline color should be in Green</t>
  </si>
  <si>
    <t>1. Field contains 'ABCD'.
2. 'b. City' validation shows the text as 'Capture a valid US city. Please validate.' with 'OK' button
3. Validation closed and focus is in the field
4. Field accepted 'ABCD'. Field focus moved to 'c. State' field  and field outline color changed to Green</t>
  </si>
  <si>
    <t>In 'b. City' field,
1. Type '1234567890' 
2. Press &lt;Esc&gt;
3. Type `~!@#$%^&amp;*()-_=+\|[]{};':",./&lt;&gt;?
4. Press &lt;Esc&gt;</t>
  </si>
  <si>
    <t>In first section of Status bar text,
1. It should be 'Alpha field'
2. It should be 'Field Name :: 9b. City'
3. It should be 'Alpha field'
4.  It should be 'Field Name :: 9b. City'</t>
  </si>
  <si>
    <t>In first section of Status bar text,
1. It is 'Alpha field'
2. It is 'Field Name :: 9b. City'
3. It is 'Alpha field'
4. It is 'Field Name :: 9b. City'</t>
  </si>
  <si>
    <t>1. Click in 'c. State' field
2. Check the field enabled and backcolor
3. Press &lt;Tab&gt;
4. Press &lt;Shift+Tab&gt;
5. Check field outline color</t>
  </si>
  <si>
    <t>1. Field focus should be in 'c. State'
2. Field should be enabled and should show in the color of Yellow
3. Field focus should move to ' 10. Birth Date' field
4. Field focus should move back to 'c.State' field
5. Field outline color Should not be changed</t>
  </si>
  <si>
    <t>1. Field focus is in 'c. State'
2. Field is enabled and shows in the color of Yellow
3. Field focus moved to '10. Birth Date' field
4. Field focus moved back to 'c. State' field
5. Field outline color not changed</t>
  </si>
  <si>
    <t>1. Field focus should move to '10. Birth Date' field
2. Field focus should move back to 'c. State' field
3. 'c. State' field outline color should be in Green</t>
  </si>
  <si>
    <t>1. Field focus moved to'10. Birth Date' Field
2. Field focus moved back to 'c. State' field
3. 'c. State' field outline color changed to Green</t>
  </si>
  <si>
    <t>1. Field focus should move to '10. Birth Date' field
2. Field focus should move to 'c. State' field
3. Field outline color Should not be changed</t>
  </si>
  <si>
    <t>1. Field focus moved to '10. Birth Date' field
2. Field focus moved to 'c.State' field
3. Field outline color not changed</t>
  </si>
  <si>
    <t>1. The field focus should be in 'c. State'
2. In first section of Status bar text should be 'Field Name :: 9c. State'
3. In middle section of status bar text should be "Alpha"</t>
  </si>
  <si>
    <t>1. The field focus is in 'c. State'
2. In first section of Status bar, the  text shown as 'Field Name :: 9c.. State'
3. In middle section of status bar text shown as  "Alpha"</t>
  </si>
  <si>
    <t>In 'c. State' field,
1. Type 'NY'
2. Check the field focus and outline color</t>
  </si>
  <si>
    <t>1. 'Field should contain 'NY'
Length of characters in the field should be 2 characters
2. Field focus should move to '10. Birth Date' field for the full length of valid value and 'c. State' field outline color should be in Green
Field should allow Alphabets</t>
  </si>
  <si>
    <t>1. 'Field contains 'NY'
Length of characters in the field is 2 characters
2. Field focus moved to '10. Birth Date' field for the full length of valid value and 'c. State' field outline color changed to Green
Field allowed Alphabets</t>
  </si>
  <si>
    <t>In 'c. State' field,
1. Type 'OH'
2. Check the field focus and outline color</t>
  </si>
  <si>
    <t>1. Field should contain 'OH'
2. Field focus should move to '10. Birth Date' field for valid value and. 'c.State' field outline color should be in Green</t>
  </si>
  <si>
    <t>1. Field contains 'OH'
2. Field focus moved to '10. Birth Date' field for valid value. 'c. State' field outline color changed to Green</t>
  </si>
  <si>
    <t>1. Focus is in 'c. State'
2. Loaded lookup value cleared
3. Field focus moved to '10. Birth Date' field after clear the lookup value and 'c. State' field outline color changed to Green</t>
  </si>
  <si>
    <t>1. Focus should be in 'c. State'
2. Loaded lookup value should be cleared
3. Field focus should move to '10. Birth Date' field after clear the lookup value and 'b. City' field outline color should be in Green</t>
  </si>
  <si>
    <t>1. Click in 'c. State' field
2. Press &lt;Esc&gt;
3. Press &lt;Enter&gt;. Check the field focus and outline color</t>
  </si>
  <si>
    <t>1. Click in 'c. State' field
2. Press &lt;Esc&gt;
3. Type 'TX'
4. Check the field focus and outline color</t>
  </si>
  <si>
    <t>1. Focus should be in 'c. State'
2. Loaded lookup value should be cleared
3. Field should contain 'TX'. 
4. Field focus should move to '10. Birth Date' field for valid value and 'c. State' field outline color should be in Green</t>
  </si>
  <si>
    <t>1. Focus is in 'c. State'
2. Loaded lookup value cleared
3. Field contains 'TX'. 
4. Field focus moved to '10. Birth Date' field for valid value and 'c. State' field outline color changed to Green</t>
  </si>
  <si>
    <t>1. Click in 'c. State' field
2. Press &lt;Esc&gt;
3. Type 'XX'
4. Press &lt;Enter&gt;
5. Press&lt;Enter&gt;
6. Check the field focus and outline color</t>
  </si>
  <si>
    <t>1. Focus should be in 'c. State'
2. Loaded lookup value should be cleared
3. '1. State' validation should be shown the text as 'Capture a valid US state code' with 'OK' button
4. Given value should not be cleared. Validation should be closed and focus should be in the field 
5. FIeld should contain 'XX'
4. Field focus should move to '10. Birth Date' field for invalid value and 'c. State' field outline color should be in Green</t>
  </si>
  <si>
    <t>1. Focus is in 'b. State'
2. Loaded lookup value cleared
3. 'c. State' validation shows the text as 'Capture a valid US state code' with 'OK' button
4. Given values not cleared. Validation closed and focus is in the field 
5. Field contains 'XX' 
6. Field focus moved to '10. Birth Date' field for invalid value and 'c. State' field outline color changed to Green</t>
  </si>
  <si>
    <t>Type 'ALB' (3 char) in 'c. State'</t>
  </si>
  <si>
    <t>In 'c. State' field,
1. Type 'NJ'
2. Press &lt;Shift+tab&gt; and Press &lt;Esc&gt;
3. Type '1234567890' 
4. Type `~!@#$%^&amp;*()-_=+\|[]{};':",./&lt;&gt;?
5. Type &lt;Space&gt;</t>
  </si>
  <si>
    <t>In 'c. State' field,
1. It should contain 'NJ' 
2. Field should be cleared
3. It should not contain any numerics
4. It should not contain any special characters
5. Filed should not allow space
'State' field should allow Alphabets only</t>
  </si>
  <si>
    <t>In 'c. State' field,
1. It contains 'NJ' 
2. Field cleared
3. It does not contain any numerics
4. It does not contain any special characters
5. Filed does not allow space
'State' field allowed Alphabets only</t>
  </si>
  <si>
    <t>1. Copy 'abc123^&amp;*' from an external text (from Notepad/Wordpad) and Paste (press &lt;Ctrl+V&gt;) in 'c. State'
2. Do right click in the field</t>
  </si>
  <si>
    <t>1. Type 'A' in 'c. State' and Press &lt;Tab&gt;
2. Check the field focus
3. Check the field outline color</t>
  </si>
  <si>
    <t>1. Field should contain 'A'.
2. Field focus should move to '10. Birth Date' field.
3. 'c. State' field outline color should be in Red when the data not validated</t>
  </si>
  <si>
    <t>1. Field contains 'A'.
2. Field focus moved to '10. Birth Date' field.
3. 'c. State' field outline color changed to Red when the data not validated</t>
  </si>
  <si>
    <t>In 'c. State' field,
1. Type 'XX' 
2. Press &lt;Enter&gt;
4. Press&lt;Enter&gt;. Check the field outline color</t>
  </si>
  <si>
    <t>1. Field should contain 'XX'. ' c. State' validation should be shown the text as 'Capture a valid US state code' with 'OK' button
2. Given value should not be cleared. Validation should be closed and focus should be in the field 
3. Field should accept 'XX'. Field focus should move to '10. Birth Date' field  and field outline color should be in Green</t>
  </si>
  <si>
    <t>1. Field contains 'XX'. 'c. State' validation shows the text as 'Capture a valid US state code' with 'OK' button
2. Given value cleared. Validation closed and focus is in the field 
3. Field accepted 'XX'. Field focus moved to '10. Birth Date' field  and field outline color changed to Green</t>
  </si>
  <si>
    <t>In 'c. State' field,
1. Type '1234567890' 
2. Press &lt;Esc&gt;
3. Type `~!@#$%^&amp;*()-_=+\|[]{};':",./&lt;&gt;?
4. Press &lt;Esc&gt;
3. Type &lt;Space&gt;
6. Press &lt;Esc&gt;</t>
  </si>
  <si>
    <t>In first section of Status bar text,
1. It should be 'Field Name :: 9c. State'
2. It should be 'Alpha field 
3.  It should be 'Field Name :: 9c. State'
4. It should be 'Alpha field 
5.  It should be 'Field Name :: 9c. State'</t>
  </si>
  <si>
    <t>In first section of Status bar text,
1. It is 'Field Name ::9c. State'
2. It is 'Alpha field 
3.  It is 'Field Name :: 9c. State'
4. It is 'Alpha field  
5.  It is 'Field Name ::9c. State'</t>
  </si>
  <si>
    <t>TC_UB_KFI_414
TC_UB_KFI_423</t>
  </si>
  <si>
    <t>10. Birth  Date</t>
  </si>
  <si>
    <t>1. Field focus moved to '11. Sex' field
2. Field focus moved to '10. Birth Date' field
3. Field outline color not changed</t>
  </si>
  <si>
    <t>1. Field focus should move to '11. Sex' field
2. Field focus should move to '10. Birth Date' field
3. Field outline color Should not be changed</t>
  </si>
  <si>
    <t>1. Type '11111111' in '10. Birth Date'
2. Check the field focus and outline color</t>
  </si>
  <si>
    <t>1. Field should contain '11111111'
2. Field focus should move to '11. Sex' field for the full length of valid value and '10. Birth Date ' field outline color should be in Green
Field should allow Numerics and Length of characters in the field should be 8 characters</t>
  </si>
  <si>
    <t>1. Field contains '11111111'
2. Field focus moved to '11. Sex' field for the full length of valid value and '10. Birth Date' field outline color is in Green
Field allowed Numerics and Length of characters in the field is 8 characters</t>
  </si>
  <si>
    <t>1. Type '1' in '10. Birth Date' and Press &lt;Tab&gt;
2. Check the field focus
3. Check the field outline color</t>
  </si>
  <si>
    <t>1. Field should contain '1'.
2. Field focus should move to '11. Sex' field.
3. '10. Birth Date' field outline color should be in Red when the data not validated</t>
  </si>
  <si>
    <t>1. Field contains '1'.
2. Field focus moved to '11. Sex' field.
3. '10. Birth Date' field outline color changed to Red when the data not validated</t>
  </si>
  <si>
    <t>1. Type &lt;Current Date&gt; as &lt;MMDDYY&gt; in '10. Birth Date' and Press &lt;Enter&gt;
2. Check the field focus
3. Check the field outline color
4. Press &lt;Shift+Tab&gt; and Press &lt;Esc&gt;. Type &lt;Current Date&gt; as &lt;MMDDYYYY&gt; in '10. Birth Date'
5. Check the field focus
6. Check the field outline color</t>
  </si>
  <si>
    <t>1. Field should contain &lt;Current Date&gt; as &lt;MMDDYY&gt;
2. Field focus should move to '11. Sex' field when valid date (6 digits) keyed
3. '10. Birth Date' field outline color should be in Green
4. Field should contain &lt;Current Date&gt; as &lt;MMDDYYYY&gt;. Field should allow Numerics
5. Field focus should move to 10. Birth Date' field when valid date (8 digits) keyed
6. '10. Birth Date' field outline color should be in Green</t>
  </si>
  <si>
    <t>1. Field contains &lt;Current Date&gt; as &lt;MMDDYY&gt;
2. Field focus moved to ' 11. Sex' field when valid date (6 digits) keyed
3. '10. Birth Date' field outline color changed to Green
4. Field contains &lt;Current Date&gt; as &lt;MMDDYYYY&gt;. Field allowed Numerics
5. Field focus moved to '11. Sex' field when valid date (8 digits) keyed
6. '10. Birth Date' field outline color changed to Green</t>
  </si>
  <si>
    <t>1. Type '022920' in '10. Birth Date' and Press &lt;Enter&gt;
2. Check the field focus
3. Check the field outline color
4. Press &lt;Shift+Tab&gt; and Press &lt;Esc&gt;. Type '02292020' in '10. Birth Date'
5. Check the field focus
6. Check the field outline color</t>
  </si>
  <si>
    <t>1. Field should contain '022920'
2. Field focus should move to ' 11. Sex' field when valid leap date (6 digits) keyed
3. '10. Birth Date' field outline color should be in Green
4. Field should contain '02292020' 
5. Field focus should move to '10. Birth Date' field when valid leap date (8 digits) keyed
6. '10. Birth Date' field outline color should be in Green</t>
  </si>
  <si>
    <t>1. Field contains '022920'
2. Field focus moved to '11. Sex' field when valid leap date (6 digits) keyed
3. '10. Birth Date' field outline color changed to Green
4. Field contains '02292020' 
5. Field focus moved to  '11. Sex' field when valid leap date (8 digits) keyed
6. '10. Birth Date' field outline color changed to Green</t>
  </si>
  <si>
    <t>Type '101010101' (9 char) in '10. Birth Date'</t>
  </si>
  <si>
    <t>In '10. Birth Date',
1. Type '12345678' 
2. Press &lt;Enter&gt; and Press&lt;Esc&gt;
3. Type '90' 
4. Press &lt;Esc&gt;
5. Type 'ABCDEFGHIJKLMNOPQRSTUVWXYZ'
6. Type `~!@#$%^&amp;*()-_=+\|[]{};':",./&lt;&gt;?
7. Type &lt;Space&gt;</t>
  </si>
  <si>
    <t>In '10. Birth Date',
1. It contains '12345678' 
2. Field cleared
3. It contains '90'
4. Field cleared
5. It does not contain any alphabets
6. It does not contain any special characters
7. Space not allowed in the field
10. Birth Date' field allows Numerics only</t>
  </si>
  <si>
    <t>In '10. Birth Date',
1. It should contain '12345678' 
2. Field should be cleared
3. It should contain '90'
4. Field should be cleared
5. It should not contain any alphabets
6. It should not contain any special characters
7. Filed should not allow space
10. 'Birth Date' field should allow Numerics only</t>
  </si>
  <si>
    <t>1. Copy 'abc123^&amp;*' from an external text (from Notepad/Wordpad) and Paste (press &lt;Ctrl+V&gt;) in '10. Birth Date'
2. Do right click in the field</t>
  </si>
  <si>
    <t>In '10. Birth Date',
1. Type '1'
2. Press &lt;Enter&gt;
3. Press &lt;Enter&gt;
4. Type '11'
5. Press &lt;Enter&gt;
6. Press &lt;Enter&gt;
7. Type '111'
8. Press &lt;Enter&gt;
9. Press &lt;Enter&gt;</t>
  </si>
  <si>
    <t>1. Field should contain '1'
2. '10. Birth Date' validation should be shown the text as 'Invalid/Incomplete date captured. Please validate' with 'OK' button
3. Validation should be closed. Field should be cleared and focus should be in the field
4. Field should contain '11'
5. '10. Birth Date' validation should be shown the text as 'Invalid/Incomplete date captured. Please validate' with 'OK' button
6. Validation should be closed. Field should be cleared and focus should be in the field
7. Field should contain '111'
8. '10. Birth Date' validation should be shown the text as 'Invalid/Incomplete date captured. Please validate' with 'OK' button
9. Validation should be closed. Field should be cleared and focus should be in the field
Field should not allow any invalid date</t>
  </si>
  <si>
    <t>1. Field contains '1'
2. '10. Birth Date' validation shows the text as 'Invalid/Incomplete date captured. Please validate' with 'OK' button
3. Validation form closed. Field cleared and focus is in the field
4. Field contains '11'
5. '10. Birth Date' validation shows the text as 'Invalid/Incomplete date captured. Please validate' with 'OK' button
6. Validation form closed. Field cleared and focus is in the field
7. Field contains '111'
8. ' 10. Birth Date' validation shows the text as 'Invalid/Incomplete date captured. Please validate' with 'OK' button
9. Validation form closed. Field cleared and focus is in the field
Field not allowed any invalid date</t>
  </si>
  <si>
    <t>In '10. Birth Date',
1. Type '1111'
2. Press &lt;Enter&gt;
3. Press &lt;Enter&gt;
4. Type '11111'
5. Press &lt;Enter&gt;
6. Press &lt;Enter&gt;
7. Type '1111111'
8. Press &lt;Enter&gt;
9. Press &lt;Enter&gt;</t>
  </si>
  <si>
    <t>1. Field should contain '1111'
2. '10. Birth Date' validation should be shown the text as 'Invalid/Incomplete date captured. Please validate' with 'OK' button
3. Validation should be closed. Field should be cleared and focus should be in the field
4. Field should contain '11111'
5. '10. Birth Date' validation should be shown the text as 'Invalid/Incomplete date captured. Please validate' with 'OK' button
6. Validation should be closed. Field should be cleared and focus should be in the field
7. Field should contain '1111111'
8. '10. Birth Date' validation should be shown the text as 'Invalid/Incomplete date captured. Please validate' with 'OK' button
9. Validation should be closed. Field should be cleared and focus should be in the field
Field should not allow any invalid date</t>
  </si>
  <si>
    <t>1. Field contains '1111'
2. '10. Birth Date' validation shows the text as 'Invalid/Incomplete date captured. Please validate' with 'OK' button
3. Validation form closed. Field cleared and focus is in the field
4. Field contains '11111'
5. '10. Birth Date' validation shows the text as 'Invalid/Incomplete date captured. Please validate' with 'OK' button
6. Validation form closed. Field cleared and focus is in the field
7. Field contains '1111111'
8. '10. Birth Date' validation shows the text as 'Invalid/Incomplete date captured. Please validate' with 'OK' button
9. Validation form closed. Field cleared and focus is in the field
Field not allowed any invalid date</t>
  </si>
  <si>
    <t>In'10. Birth Date,
1. Type '123212'
2. Press &lt;Enter&gt;
3. Press &lt;Enter&gt;</t>
  </si>
  <si>
    <t>1. Field should contain '123212'
2. '10. Birth Date' validation should be shown the text as 'Invalid/Incomplete date captured. Please validate' with 'OK' button
3. Validation should be closed. Field should be cleared and focus should be in the field
Field should not allow any invalid date</t>
  </si>
  <si>
    <t>1. Field contains '123212'
2. '10. Birth Date' validation shows the text as 'Invalid/Incomplete date captured. Please validate' with 'OK' button
3. Validation form closed. Field cleared and focus is in the field
Field not allowed any invalid date</t>
  </si>
  <si>
    <t>In '10. Birth Date',
1. Type '133112'
2. Press &lt;Enter&gt;
3. Press &lt;Enter&gt;</t>
  </si>
  <si>
    <t>1. Field should contain '133112'
2. '10. Birth Date' validation should be shown the text as 'Invalid/Incomplete date captured. Please validate' with 'OK' button
3. Validation should be closed. Field should be cleared and focus should be in the field
Field should not allow any invalid date</t>
  </si>
  <si>
    <t>1. Field contains '133112'
2. '10. Birth Date' validation shows the text as 'Invalid/Incomplete date captured. Please validate' with 'OK' button
3. Validation form closed. Field cleared and focus is in the field
Field not allowed any invalid date</t>
  </si>
  <si>
    <t>In '10. Birth Date',
1. Type '022919'
2. Press &lt;Enter&gt;
3. Press &lt;Enter&gt;</t>
  </si>
  <si>
    <t>1. Field should contain '022919'
2. '10. Birth Date' validation should be shown the text as 'Invalid/Incomplete date captured. Please validate' with 'OK' button
3. Validation should be closed. Field should be cleared and focus should be in the field
Field should not allow any invalid date</t>
  </si>
  <si>
    <t>1. Field contains '022919'
2. '10. Birth Date' validation shows the text as 'Invalid/Incomplete date captured. Please validate' with 'OK' button
3. Validation form closed. Field cleared and focus is in the field
Field not allowed any invalid date</t>
  </si>
  <si>
    <t>In '10. Birth Date',
1. Type &lt;Future date&gt; as &lt;MMDDYY&gt;
2. Press &lt;Enter&gt;
3. Press &lt;Enter&gt;</t>
  </si>
  <si>
    <t>1. Field should contain &lt;Future date&gt; as &lt;MMDDYY&gt;
2. '10. Birth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</si>
  <si>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'10. Birth Date' validation shows the text as 'Future date captured.Please validate' with 'OK' button
3. Validation form closed. Field not cleared and focus is back in the field. Field not allowed the Future date</t>
  </si>
  <si>
    <t>In '10. Birth Date',
1. Type '12322012'
2. Press &lt;Enter&gt;</t>
  </si>
  <si>
    <t>1. Field should contain '12322012. '10. Birth Date' validation should be shown the text as 'Invalid/Incomplete date captured. Please validate' with 'OK' button
2. Validation should be closed. Field should be cleared and focus should be in the field
Field should not allow any invalid date</t>
  </si>
  <si>
    <t>1. Field contains '12322012'. '10. Birth Date' validation shows the text as 'Invalid/Incomplete date captured. Please validate' with 'OK' button
2. Validation form closed. Field cleared and focus is in the field
Field not allowed any invalid date</t>
  </si>
  <si>
    <t>In '10. Birth Date',
1. Type '13312012'
2. Press &lt;Enter&gt;</t>
  </si>
  <si>
    <t>1. Field should contain '13312012'. '10. Birth Date' validation should be shown the text as 'Invalid/Incomplete date captured. Please validate' with 'OK' button
2. Validation should be closed. Field should be cleared and focus should be in the field
Field should not allow any invalid date</t>
  </si>
  <si>
    <t>1. Field contains '13312012'. '10. Birth Date' validation shows the text as 'Invalid/Incomplete date captured. Please validate' with 'OK' button
3. Validation form closed. Field cleared and focus is in the field
Field not allowed any invalid date</t>
  </si>
  <si>
    <t>In '10. Birth Date',
1. Type '02292019'
2. Press &lt;Enter&gt;</t>
  </si>
  <si>
    <t>1. Field should contain '02292019'. '10. Birth Date' validation should be shown the text as 'Invalid/Incomplete date captured. Please validate' with 'OK' button
2. Validation should be closed. Field should be cleared and focus should be in the field
Field should not allow any invalid date</t>
  </si>
  <si>
    <t>1. Field contains '02292019'. '10. Birth Date' validation shows the text as 'Invalid/Incomplete date captured. Please validate' with 'OK' button
2. Validation form closed. Field cleared and focus is in the field
Field not allowed any invalid date</t>
  </si>
  <si>
    <t>In '10. Birth Date',
1. Type &lt;Future date&gt; as &lt;MMDDYYYY&gt;
2. Press &lt;Enter&gt;</t>
  </si>
  <si>
    <t>1. Field should contain &lt;Future date&gt; as &lt;MMDDYYYY&gt;. '10. Birth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</si>
  <si>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'10. Birth Date' validation shows the text as 'Future date captured.Please validate' with 'OK' button
2. Validation form closed. Field not cleared and focus is back in the field. Field not allowed the Future date
</t>
  </si>
  <si>
    <t>In '10. Birth Date',
1. Type 'ABCDEFGHIJKLMNOPQRSTUVWXYZ'
2. Press &lt;Esc&gt;
3. Type `~!@#$%^&amp;*()-_=+\|[]{};':",./&lt;&gt;?
4. Press &lt;Esc&gt;
5. Type &lt;Space&gt;
6. Press &lt;Esc&gt;</t>
  </si>
  <si>
    <t>In first section of Status bar text,
1. It is 'Numeric field'
2. It is 'Field Name :: 10. Birth Date'
3. It is 'Numeric field'
4. It is 'Field Name :: 10. Birth Date'
5. It is 'Numeric field'
6. It is 'Field Name :: 10. Birth Date'</t>
  </si>
  <si>
    <t>9c. State</t>
  </si>
  <si>
    <t>1. Field should contain &lt;Future date&gt; as &lt;MMDDYY&gt;
2. 'Receipt Date' validation should be shown the text as 'Future date captured.Please validate' with 'OK' button. 3 Validation should be closed. Field should not be cleared and focus should be back in the field. Field should not allow Future date</t>
  </si>
  <si>
    <t>11. Sex</t>
  </si>
  <si>
    <t>1. '11. Sex' field should be enabled and should show in the color of Yellow
2. Field focus should move to '12. Date' field
3. Field focus should move back to '11. Sex' field
4. Field outline color Should not be changed</t>
  </si>
  <si>
    <t>1. '11. Sex' field is enabled and shows in the color of Yellow
2. Field focus moved to '12. Date' field
3. Field focus moved back to '11. Sex' field
3. Field outline color not changed</t>
  </si>
  <si>
    <t>1. Field focus should move to '12. Date' field
2. Field focus should move back to '11. Sex' field
3. '11. Sex' field outline color should be in Green</t>
  </si>
  <si>
    <t>1. Field focus moved to '12. Date' field
2. Field focus moved back to '11. Sex' field
3. '11. Sex' field outline color changed to Green</t>
  </si>
  <si>
    <t>1. Press &lt;F5&gt;
2. Clik in '11. Sex' field
3. Check field outline color</t>
  </si>
  <si>
    <t>1. Field focus should move to '12. Date' field
2. Field focus should move to '11. Sex' field
3. Field outline color Should not be changed</t>
  </si>
  <si>
    <t>1. Field focus moved to '12. Date' field
2. Field focus moved to '11. Sex' field
3. Field outline color not changed</t>
  </si>
  <si>
    <t>1. The field focus should be in '11. Sex'
2. In first section of Status bar text should be 'Field Name :: 11. Sex'
3. In middle section of status bar text should be "Alpha"</t>
  </si>
  <si>
    <t>1. The field focus is in '11. Sex'
2. In first section of Status bar, the  text shown as 'Field Name :: 11. Sex'
3. In middle section of Status bar, The text shown as "Alpha"</t>
  </si>
  <si>
    <t>In '11. Sex,
1. Type 'M'
2. Check the field focus and outline color</t>
  </si>
  <si>
    <t>1. 'Field should contain 'M'
Length of characters in the field should be 1 characters and &lt;space&gt; should Not be allowed in the field
2. Field focus should move to '12. Date' field for the full length of valid value and '11. Sex' field outline color should be in Green
Field should allow Alpha</t>
  </si>
  <si>
    <t>1. 'Field contains 'M'
Length of characters in the field is 1 characters and &lt;space&gt; not allowed in the field
2. Field focus moved to '12. Date' field for full length of valid value and '11. Sex' field outline color changed to Green
Field allowed Alpha</t>
  </si>
  <si>
    <t>Type 'FM ' (2 char) in '11. Sex'</t>
  </si>
  <si>
    <t>Field should contain 'F' only. Maximum length of characters for the field should be restricted upto 1 characters only</t>
  </si>
  <si>
    <t>Field contains 'F' only. Maximum length of characters for the field has been restricted upto  characters only</t>
  </si>
  <si>
    <t>In '11. Sex',
1. Type 'ACDEGHIJKLNOPQRSTUVWXYZ '
2. Type '1234567890' 
3. Type `~!@#$%^&amp;*()-_=+\|[]{};':",./&lt;&gt;?</t>
  </si>
  <si>
    <t>In '11. Sex',
1. It should not Enter  'A ' 
 2. It should not Enter any numerics
3. It should not contain any special characters
'11. Sex' field should allow Alpha  only</t>
  </si>
  <si>
    <t>In '11. Sex',
1.  Can bot Enter 'A'
 2. It does not contain any numerics
3. It does not contain any special characters
'11. Sex' field allowed Alpha only</t>
  </si>
  <si>
    <t>1. Copy 'abc123^&amp;*' from an external text (from Notepad/Wordpad) and Paste (press &lt;Ctrl+V&gt;) in '11. Sex'
2. Do right click in the field</t>
  </si>
  <si>
    <t>1. Type 'A' in '11. Sex' and Press &lt;Tab&gt;
2. Check the field focus
3. Check the field outline color</t>
  </si>
  <si>
    <t>1. Field should not enter 'A'.
2. Field focus should move to '12. Date' field.
3. '11. Sex' field outline color should be in Red when the data not validated</t>
  </si>
  <si>
    <t>1. Field contains 'A'.
2. Field focus moved to '12. Date' field.
3. '11. Sex' field outline color changed to Red when the data not validated</t>
  </si>
  <si>
    <t>In '11. Sex',
1. Type '1234567890' 
2. Press &lt;Esc&gt;
3. Type `~!@#$%^&amp;*()-_=+\|[]{};':",./&lt;&gt;?
4. Press &lt;Esc&gt;</t>
  </si>
  <si>
    <t>In first section of Status bar text,
1. It should be 'Alpha field'
2. It should be 'Field Name :: 11. Sex'
3. It should be 'Alpha field'
4. It should be 'Field Name :: 11. Sex'</t>
  </si>
  <si>
    <t>In first section of Status bar text,
1. It is 'Alpha field'
2. It is 'Field Name :: 11. Sex'
3. It is 'Alpha field'
4. It is 'Field Name :: 11. Sex'</t>
  </si>
  <si>
    <t>TC_UB_KFI_502</t>
  </si>
  <si>
    <t>TC_UB_KFI_503</t>
  </si>
  <si>
    <t>TC_UB_KFI_504</t>
  </si>
  <si>
    <t>TC_UB_KFI_505</t>
  </si>
  <si>
    <t>TC_UB_KFI_506</t>
  </si>
  <si>
    <t>TC_UB_KFI_507</t>
  </si>
  <si>
    <t>TC_UB_KFI_508</t>
  </si>
  <si>
    <t>TC_UB_KFI_509</t>
  </si>
  <si>
    <t>TC_UB_KFI_510</t>
  </si>
  <si>
    <t>TC_UB_KFI_511</t>
  </si>
  <si>
    <t>TC_UB_KFI_512</t>
  </si>
  <si>
    <t>TC_UB_KFI_513</t>
  </si>
  <si>
    <t>TC_UB_KFI_514</t>
  </si>
  <si>
    <t>TC_UB_KFI_515</t>
  </si>
  <si>
    <t>TC_UB_KFI_516</t>
  </si>
  <si>
    <t>TC_UB_KFI_517</t>
  </si>
  <si>
    <t>TC_UB_KFI_518</t>
  </si>
  <si>
    <t>TC_UB_KFI_519</t>
  </si>
  <si>
    <t>TC_UB_KFI_520</t>
  </si>
  <si>
    <t>TC_UB_KFI_521</t>
  </si>
  <si>
    <t>TC_UB_KFI_522</t>
  </si>
  <si>
    <t>TC_UB_KFI_523</t>
  </si>
  <si>
    <t>TC_UB_KFI_524</t>
  </si>
  <si>
    <t>TC_UB_KFI_525</t>
  </si>
  <si>
    <t>TC_UB_KFI_526</t>
  </si>
  <si>
    <t>TC_UB_KFI_527</t>
  </si>
  <si>
    <t>TC_UB_KFI_528</t>
  </si>
  <si>
    <t>TC_UB_KFI_529</t>
  </si>
  <si>
    <t>TC_UB_KFI_530</t>
  </si>
  <si>
    <t>TC_UB_KFI_531</t>
  </si>
  <si>
    <t>TC_UB_KFI_532</t>
  </si>
  <si>
    <t>TC_UB_KFI_533</t>
  </si>
  <si>
    <t>TC_UB_KFI_534</t>
  </si>
  <si>
    <t>TC_UB_KFI_535</t>
  </si>
  <si>
    <t>TC_UB_KFI_536</t>
  </si>
  <si>
    <t>TC_UB_KFI_537</t>
  </si>
  <si>
    <t>TC_UB_KFI_538</t>
  </si>
  <si>
    <t>TC_UB_KFI_539</t>
  </si>
  <si>
    <t>TC_UB_KFI_540</t>
  </si>
  <si>
    <t>TC_UB_KFI_541</t>
  </si>
  <si>
    <t>TC_UB_KFI_542</t>
  </si>
  <si>
    <t>TC_UB_KFI_543</t>
  </si>
  <si>
    <t>TC_UB_KFI_544</t>
  </si>
  <si>
    <t>TC_UB_KFI_545</t>
  </si>
  <si>
    <t>TC_UB_KFI_546</t>
  </si>
  <si>
    <t>TC_UB_KFI_547</t>
  </si>
  <si>
    <t>TC_UB_KFI_548</t>
  </si>
  <si>
    <t>TC_UB_KFI_549</t>
  </si>
  <si>
    <t>TC_UB_KFI_550</t>
  </si>
  <si>
    <t>TC_UB_KFI_551</t>
  </si>
  <si>
    <t>TC_UB_KFI_552</t>
  </si>
  <si>
    <t>TC_UB_KFI_553</t>
  </si>
  <si>
    <t>TC_UB_KFI_554</t>
  </si>
  <si>
    <t>TC_UB_KFI_555</t>
  </si>
  <si>
    <t>TC_UB_KFI_556</t>
  </si>
  <si>
    <t>TC_UB_KFI_557</t>
  </si>
  <si>
    <t>TC_UB_KFI_558</t>
  </si>
  <si>
    <t>TC_UB_KFI_559</t>
  </si>
  <si>
    <t>TC_UB_KFI_560</t>
  </si>
  <si>
    <t>TC_UB_KFI_561</t>
  </si>
  <si>
    <t>TC_UB_KFI_562</t>
  </si>
  <si>
    <t>TC_UB_KFI_563</t>
  </si>
  <si>
    <t>TC_UB_KFI_564</t>
  </si>
  <si>
    <t>TC_UB_KFI_565</t>
  </si>
  <si>
    <t>TC_UB_KFI_566</t>
  </si>
  <si>
    <t>TC_UB_KFI_567</t>
  </si>
  <si>
    <t>TC_UB_KFI_568</t>
  </si>
  <si>
    <t>TC_UB_KFI_569</t>
  </si>
  <si>
    <t>TC_UB_KFI_570</t>
  </si>
  <si>
    <t>TC_UB_KFI_571</t>
  </si>
  <si>
    <t>TC_UB_KFI_572</t>
  </si>
  <si>
    <t>TC_UB_KFI_573</t>
  </si>
  <si>
    <t>TC_UB_KFI_574</t>
  </si>
  <si>
    <t>TC_UB_KFI_575</t>
  </si>
  <si>
    <t>TC_UB_KFI_576</t>
  </si>
  <si>
    <t>TC_UB_KFI_577</t>
  </si>
  <si>
    <t>TC_UB_KFI_578</t>
  </si>
  <si>
    <t>TC_UB_KFI_579</t>
  </si>
  <si>
    <t>TC_UB_KFI_580</t>
  </si>
  <si>
    <t>TC_UB_KFI_581</t>
  </si>
  <si>
    <t>TC_UB_KFI_582</t>
  </si>
  <si>
    <t>TC_UB_KFI_583</t>
  </si>
  <si>
    <t>TC_UB_KFI_584</t>
  </si>
  <si>
    <t>TC_UB_KFI_585</t>
  </si>
  <si>
    <t>TC_UB_KFI_586</t>
  </si>
  <si>
    <t>TC_UB_KFI_587</t>
  </si>
  <si>
    <t>TC_UB_KFI_588</t>
  </si>
  <si>
    <t>TC_UB_KFI_589</t>
  </si>
  <si>
    <t>TC_UB_KFI_590</t>
  </si>
  <si>
    <t>TC_UB_KFI_591</t>
  </si>
  <si>
    <t>TC_UB_KFI_592</t>
  </si>
  <si>
    <t>TC_UB_KFI_593</t>
  </si>
  <si>
    <t>TC_UB_KFI_594</t>
  </si>
  <si>
    <t>TC_UB_KFI_595</t>
  </si>
  <si>
    <t>TC_UB_KFI_596</t>
  </si>
  <si>
    <t>TC_UB_KFI_597</t>
  </si>
  <si>
    <t>TC_UB_KFI_598</t>
  </si>
  <si>
    <t>TC_UB_KFI_599</t>
  </si>
  <si>
    <t>TC_UB_KFI_600</t>
  </si>
  <si>
    <t>TC_UB_KFI_601</t>
  </si>
  <si>
    <t>TC_UB_KFI_602</t>
  </si>
  <si>
    <t>TC_UB_KFI_603</t>
  </si>
  <si>
    <t>TC_UB_KFI_604</t>
  </si>
  <si>
    <t>TC_UB_KFI_605</t>
  </si>
  <si>
    <t>TC_UB_KFI_606</t>
  </si>
  <si>
    <t>TC_UB_KFI_607</t>
  </si>
  <si>
    <t>TC_UB_KFI_608</t>
  </si>
  <si>
    <t>TC_UB_KFI_609</t>
  </si>
  <si>
    <t>TC_UB_KFI_610</t>
  </si>
  <si>
    <t>TC_UB_KFI_611</t>
  </si>
  <si>
    <t>TC_UB_KFI_612</t>
  </si>
  <si>
    <t>TC_UB_KFI_613</t>
  </si>
  <si>
    <t>TC_UB_KFI_614</t>
  </si>
  <si>
    <t>TC_UB_KFI_615</t>
  </si>
  <si>
    <t>TC_UB_KFI_616</t>
  </si>
  <si>
    <t>TC_UB_KFI_617</t>
  </si>
  <si>
    <t>TC_UB_KFI_618</t>
  </si>
  <si>
    <t>TC_UB_KFI_619</t>
  </si>
  <si>
    <t>TC_UB_KFI_620</t>
  </si>
  <si>
    <t>TC_UB_KFI_621</t>
  </si>
  <si>
    <t>TC_UB_KFI_622</t>
  </si>
  <si>
    <t>TC_UB_KFI_623</t>
  </si>
  <si>
    <t>TC_UB_KFI_624</t>
  </si>
  <si>
    <t>TC_UB_KFI_625</t>
  </si>
  <si>
    <t>TC_UB_KFI_626</t>
  </si>
  <si>
    <t>TC_UB_KFI_627</t>
  </si>
  <si>
    <t>TC_UB_KFI_628</t>
  </si>
  <si>
    <t>TC_UB_KFI_629</t>
  </si>
  <si>
    <t>TC_UB_KFI_630</t>
  </si>
  <si>
    <t>TC_UB_KFI_631</t>
  </si>
  <si>
    <t>TC_UB_KFI_632</t>
  </si>
  <si>
    <t>TC_UB_KFI_633</t>
  </si>
  <si>
    <t>TC_UB_KFI_634</t>
  </si>
  <si>
    <t>TC_UB_KFI_635</t>
  </si>
  <si>
    <t>TC_UB_KFI_636</t>
  </si>
  <si>
    <t>TC_UB_KFI_637</t>
  </si>
  <si>
    <t>TC_UB_KFI_638</t>
  </si>
  <si>
    <t>TC_UB_KFI_639</t>
  </si>
  <si>
    <t>TC_UB_KFI_640</t>
  </si>
  <si>
    <t>TC_UB_KFI_641</t>
  </si>
  <si>
    <t>TC_UB_KFI_642</t>
  </si>
  <si>
    <t>TC_UB_KFI_643</t>
  </si>
  <si>
    <t>TC_UB_KFI_644</t>
  </si>
  <si>
    <t>TC_UB_KFI_645</t>
  </si>
  <si>
    <t>TC_UB_KFI_646</t>
  </si>
  <si>
    <t>TC_UB_KFI_647</t>
  </si>
  <si>
    <t>TC_UB_KFI_648</t>
  </si>
  <si>
    <t>TC_UB_KFI_649</t>
  </si>
  <si>
    <t>TC_UB_KFI_650</t>
  </si>
  <si>
    <t>TC_UB_KFI_651</t>
  </si>
  <si>
    <t>TC_UB_KFI_652</t>
  </si>
  <si>
    <t>TC_UB_KFI_653</t>
  </si>
  <si>
    <t>TC_UB_KFI_654</t>
  </si>
  <si>
    <t>TC_UB_KFI_655</t>
  </si>
  <si>
    <t>TC_UB_KFI_656</t>
  </si>
  <si>
    <t>TC_UB_KFI_657</t>
  </si>
  <si>
    <t>TC_UB_KFI_658</t>
  </si>
  <si>
    <t>TC_UB_KFI_659</t>
  </si>
  <si>
    <t>TC_UB_KFI_660</t>
  </si>
  <si>
    <t>TC_UB_KFI_661</t>
  </si>
  <si>
    <t>TC_UB_KFI_662</t>
  </si>
  <si>
    <t>TC_UB_KFI_663</t>
  </si>
  <si>
    <t>TC_UB_KFI_664</t>
  </si>
  <si>
    <t>TC_UB_KFI_665</t>
  </si>
  <si>
    <t>TC_UB_KFI_666</t>
  </si>
  <si>
    <t>TC_UB_KFI_667</t>
  </si>
  <si>
    <t>TC_UB_KFI_668</t>
  </si>
  <si>
    <t>TC_UB_KFI_669</t>
  </si>
  <si>
    <t>TC_UB_KFI_670</t>
  </si>
  <si>
    <t>TC_UB_KFI_671</t>
  </si>
  <si>
    <t>TC_UB_KFI_672</t>
  </si>
  <si>
    <t>TC_UB_KFI_673</t>
  </si>
  <si>
    <t>TC_UB_KFI_674</t>
  </si>
  <si>
    <t>TC_UB_KFI_675</t>
  </si>
  <si>
    <t>TC_UB_KFI_676</t>
  </si>
  <si>
    <t>TC_UB_KFI_677</t>
  </si>
  <si>
    <t>TC_UB_KFI_678</t>
  </si>
  <si>
    <t>TC_UB_KFI_679</t>
  </si>
  <si>
    <t>TC_UB_KFI_680</t>
  </si>
  <si>
    <t>TC_UB_KFI_681</t>
  </si>
  <si>
    <t>TC_UB_KFI_682</t>
  </si>
  <si>
    <t>TC_UB_KFI_683</t>
  </si>
  <si>
    <t>TC_UB_KFI_684</t>
  </si>
  <si>
    <t>TC_UB_KFI_685</t>
  </si>
  <si>
    <t>TC_UB_KFI_686</t>
  </si>
  <si>
    <t>TC_UB_KFI_687</t>
  </si>
  <si>
    <t>TC_UB_KFI_688</t>
  </si>
  <si>
    <t>TC_UB_KFI_689</t>
  </si>
  <si>
    <t>TC_UB_KFI_690</t>
  </si>
  <si>
    <t>TC_UB_KFI_691</t>
  </si>
  <si>
    <t>TC_UB_KFI_692</t>
  </si>
  <si>
    <t>TC_UB_KFI_693</t>
  </si>
  <si>
    <t>TC_UB_KFI_694</t>
  </si>
  <si>
    <t>TC_UB_KFI_695</t>
  </si>
  <si>
    <t>TC_UB_KFI_696</t>
  </si>
  <si>
    <t>TC_UB_KFI_697</t>
  </si>
  <si>
    <t>TC_UB_KFI_698</t>
  </si>
  <si>
    <t>TC_UB_KFI_699</t>
  </si>
  <si>
    <t>TC_UB_KFI_700</t>
  </si>
  <si>
    <t>TC_UB_KFI_701</t>
  </si>
  <si>
    <t>TC_UB_KFI_702</t>
  </si>
  <si>
    <t>TC_UB_KFI_703</t>
  </si>
  <si>
    <t>TC_UB_KFI_704</t>
  </si>
  <si>
    <t>TC_UB_KFI_705</t>
  </si>
  <si>
    <t>TC_UB_KFI_706</t>
  </si>
  <si>
    <t>TC_UB_KFI_707</t>
  </si>
  <si>
    <t>TC_UB_KFI_708</t>
  </si>
  <si>
    <t>TC_UB_KFI_709</t>
  </si>
  <si>
    <t>TC_UB_KFI_710</t>
  </si>
  <si>
    <t>TC_UB_KFI_711</t>
  </si>
  <si>
    <t>TC_UB_KFI_712</t>
  </si>
  <si>
    <t>12. Date</t>
  </si>
  <si>
    <t>1. '12. Date' field should be enabled and should show in the color of Yellow
2. Field focus should move to '11. Sex' field
3. Field focus should move back to '10. Birth Date' field
4. Field outline color Should not be changed</t>
  </si>
  <si>
    <t>1. '12. Date' field is enabled and shows in the color of Yellow
2. Field focus moved to '11. Sex' field
3. Field focus moved back to '10. Birth Date' field
4. Field outline color not changed</t>
  </si>
  <si>
    <t>1. Field focus should move to '11. Sex' field
2. Field focus should move back to '12. Date' field</t>
  </si>
  <si>
    <t>1. Field focus moved to '11. Sex' field
2. Field focus moved back to '12. Date' field</t>
  </si>
  <si>
    <t>1. Press &lt;F5&gt;
2. Clik in '12. Date' field
3. Check field outline color</t>
  </si>
  <si>
    <t>1. The field focus should be in '12. Date
2. In first section of Status bar text should be 'Field Name :: 10. Birth Date'
3. In middle section of status bar text should be "Numeric"</t>
  </si>
  <si>
    <t>1. The field focus is in '12. Date
2. In first section of Status bar, the  text shown as 'Field Name :: 10. Birth Date
3. In middle section of status bar, the text shown as "Numeric"</t>
  </si>
  <si>
    <t>1. '12. Date' field should be enabled and should show in the color of Yellow
2. Field focus should move to '13. Hr' field
3. Field focus should move back to '12. Date' field
4. Field outline color Should not be changed</t>
  </si>
  <si>
    <t>1. '12. Date' field is enabled and shows in the color of Yellow
2. Field focus moved to '13. Hr' field
3. Field focus moved back to '12.  Date' field
4. Field outline color not changed</t>
  </si>
  <si>
    <t>1. Field focus should move to '13. Hr' field
2. Field focus should move back to '12. Date' field</t>
  </si>
  <si>
    <t>1. Field focus moved to '13. Hr' field
2. Field focus moved back to '12. Date' field</t>
  </si>
  <si>
    <t>1. The field focus should be in '12. Date
2. In first section of Status bar text should be 'Field Name :: 12. Date'
3. In middle section of status bar text should be "Numeric"</t>
  </si>
  <si>
    <t>1. The field focus is in '12. Date
2. In first section of Status bar, the  text shown as 'Field Name :: 12. Date
3. In middle section of status bar, the text shown as "Numeric"</t>
  </si>
  <si>
    <t>1. Type '11111111' in '12. Date'
2. Check the field focus and outline color</t>
  </si>
  <si>
    <t>1. Field should contain '11111111'
2. Field focus should move to '11. Hr' field for the full length of valid value and '12. Date ' field outline color should be in Green
Field should allow Numerics and Length of characters in the field should be 8 characters</t>
  </si>
  <si>
    <t>1. Field contains '11111111'
2. Field focus moved to '13. Hr ' field for the full length of valid value and '10. Birth Date' field outline color is in Green
Field allowed Numerics and Length of characters in the field is 8 characters</t>
  </si>
  <si>
    <t>1. Type '1' in '12. Date' and Press &lt;Tab&gt;
2. Check the field focus
3. Check the field outline color</t>
  </si>
  <si>
    <t>1. Field should contain '1'.
2. Field focus should move to '13.Hr' field.
3. '12. Date' field outline color should be in Red when the data not validated</t>
  </si>
  <si>
    <t>1. Field contains '1'.
2. Field focus moved to '13. Hr' field.
3. '12. Date' field outline color changed to Red when the data not validated</t>
  </si>
  <si>
    <t>1. Type &lt;Current Date&gt; as &lt;MMDDYY&gt; in '12. Date' and Press &lt;Enter&gt;
2. Check the field focus
3. Check the field outline color
4. Press &lt;Shift+Tab&gt; and Press &lt;Esc&gt;. Type &lt;Current Date&gt; as &lt;MMDDYYYY&gt; in '12. Date'
5. Check the field focus
6. Check the field outline color</t>
  </si>
  <si>
    <t>1. Field should contain &lt;Current Date&gt; as &lt;MMDDYY&gt;
2. Field focus should move to '13. Hr' field when valid date (6 digits) keyed
3. '12. Date' field outline color should be in Green
4. Field should contain &lt;Current Date&gt; as &lt;MMDDYYYY&gt;. Field should allow Numerics
5. Field focus should move to '12. Date' field when valid date (8 digits) keyed
6. '12. Date' field outline color should be in Green</t>
  </si>
  <si>
    <t>1. Field contains &lt;Current Date&gt; as &lt;MMDDYY&gt;
2. Field focus moved to ' 13. Hr' field when valid date (6 digits) keyed
3. '12. Date' field outline color changed to Green
4. Field contains &lt;Current Date&gt; as &lt;MMDDYYYY&gt;. Field allowed Numerics
5. Field focus moved to '13. Hr' field when valid date (8 digits) keyed
6. '12. Date' field outline color changed to Green</t>
  </si>
  <si>
    <t>1. Type '022920' in '12. Date' and Press &lt;Enter&gt;
2. Check the field focus
3. Check the field outline color
4. Press &lt;Shift+Tab&gt; and Press &lt;Esc&gt;. Type '02292020' in '12. Date'
5. Check the field focus
6. Check the field outline color</t>
  </si>
  <si>
    <t>1. Field should contain '022920'
2. Field focus should move to ' 13. Hr' field when valid leap date (6 digits) keyed
3. '12. Date' field outline color should be in Green
4. Field should contain '02292020' 
5. Field focus should move to '12. Date' field when valid leap date (8 digits) keyed
6. '12. Date' field outline color should be in Green</t>
  </si>
  <si>
    <t>1. Field contains '022920'
2. Field focus moved to '13. Hr' field when valid leap date (6 digits) keyed
3. '12. Date' field outline color changed to Green
4. Field contains '02292020' 
5. Field focus moved to  '13. Hr' field when valid leap date (8 digits) keyed
6. '12. Date' field outline color changed to Green</t>
  </si>
  <si>
    <t>Type '101010101' (9 char) in '12. Date'</t>
  </si>
  <si>
    <t>In '12. Date',
1. Type '12345678' 
2. Press &lt;Enter&gt; and Press&lt;Esc&gt;
3. Type '90' 
4. Press &lt;Esc&gt;
5. Type 'ABCDEFGHIJKLMNOPQRSTUVWXYZ'
6. Type `~!@#$%^&amp;*()-_=+\|[]{};':",./&lt;&gt;?
7. Type &lt;Space&gt;</t>
  </si>
  <si>
    <t>In '12. Date',
1. It should contain '12345678' 
2. Field should be cleared
3. It should contain '90'
4. Field should be cleared
5. It should not contain any alphabets
6. It should not contain any special characters
7. Filed should not allow space
12. Date' field should allow Numerics only</t>
  </si>
  <si>
    <t>In '12. Date',
1. It contains '12345678' 
2. Field cleared
3. It contains '90'
4. Field cleared
5. It does not contain any alphabets
6. It does not contain any special characters
7. Space not allowed in the field
12. Date' field allows Numerics only</t>
  </si>
  <si>
    <t>1. Copy 'abc123^&amp;*' from an external text (from Notepad/Wordpad) and Paste (press &lt;Ctrl+V&gt;) in '12. Date'
2. Do right click in the field</t>
  </si>
  <si>
    <t>In '12. Date',
1. Type '1'
2. Press &lt;Enter&gt;
3. Press &lt;Enter&gt;
4. Type '11'
5. Press &lt;Enter&gt;
6. Press &lt;Enter&gt;
7. Type '111'
8. Press &lt;Enter&gt;
9. Press &lt;Enter&gt;</t>
  </si>
  <si>
    <t>1. Field should contain '1'
2. '12. Date' validation should be shown the text as 'Invalid/Incomplete date captured. Please validate' with 'OK' button
3. Validation should be closed. Field should be cleared and focus should be in the field
4. Field should contain '11'
5. '12. Date' validation should be shown the text as 'Invalid/Incomplete date captured. Please validate' with 'OK' button
6. Validation should be closed. Field should be cleared and focus should be in the field
7. Field should contain '111'
8. '12. Date' validation should be shown the text as 'Invalid/Incomplete date captured. Please validate' with 'OK' button
9. Validation should be closed. Field should be cleared and focus should be in the field
Field should not allow any invalid date</t>
  </si>
  <si>
    <t>1. Field contains '1'
2. '12. Date' validation shows the text as 'Invalid/Incomplete date captured. Please validate' with 'OK' button
3. Validation form closed. Field cleared and focus is in the field
4. Field contains '11'
5. '12. Date' validation shows the text as 'Invalid/Incomplete date captured. Please validate' with 'OK' button
6. Validation form closed. Field cleared and focus is in the field
7. Field contains '111'
8. ' 12. Date' validation shows the text as 'Invalid/Incomplete date captured. Please validate' with 'OK' button
9. Validation form closed. Field cleared and focus is in the field
Field not allowed any invalid date</t>
  </si>
  <si>
    <t>In '12. Date',
1. Type '1111'
2. Press &lt;Enter&gt;
3. Press &lt;Enter&gt;
4. Type '11111'
5. Press &lt;Enter&gt;
6. Press &lt;Enter&gt;
7. Type '1111111'
8. Press &lt;Enter&gt;
9. Press &lt;Enter&gt;</t>
  </si>
  <si>
    <t>1. Field should contain '1111'
2. '12. Date' validation should be shown the text as 'Invalid/Incomplete date captured. Please validate' with 'OK' button
3. Validation should be closed. Field should be cleared and focus should be in the field
4. Field should contain '11111'
5. '12. Date' validation should be shown the text as 'Invalid/Incomplete date captured. Please validate' with 'OK' button
6. Validation should be closed. Field should be cleared and focus should be in the field
7. Field should contain '1111111'
8. '12. Date' validation should be shown the text as 'Invalid/Incomplete date captured. Please validate' with 'OK' button
9. Validation should be closed. Field should be cleared and focus should be in the field
Field should not allow any invalid date</t>
  </si>
  <si>
    <t>1. Field contains '1111'
2. '12. Date' validation shows the text as 'Invalid/Incomplete date captured. Please validate' with 'OK' button
3. Validation form closed. Field cleared and focus is in the field
4. Field contains '11111'
5. '12. Date' validation shows the text as 'Invalid/Incomplete date captured. Please validate' with 'OK' button
6. Validation form closed. Field cleared and focus is in the field
7. Field contains '1111111'
8. '12. Date' validation shows the text as 'Invalid/Incomplete date captured. Please validate' with 'OK' button
9. Validation form closed. Field cleared and focus is in the field
Field not allowed any invalid date</t>
  </si>
  <si>
    <t>In'12. Date,
1. Type '123212'
2. Press &lt;Enter&gt;
3. Press &lt;Enter&gt;</t>
  </si>
  <si>
    <t>1. Field should contain '123212'
2. '12. Date' validation should be shown the text as 'Invalid/Incomplete date captured. Please validate' with 'OK' button
3. Validation should be closed. Field should be cleared and focus should be in the field
Field should not allow any invalid date</t>
  </si>
  <si>
    <t>1. Field contains '123212'
2. '12. Date' validation shows the text as 'Invalid/Incomplete date captured. Please validate' with 'OK' button
3. Validation form closed. Field cleared and focus is in the field
Field not allowed any invalid date</t>
  </si>
  <si>
    <t>In '12. Date',
1. Type '133112'
2. Press &lt;Enter&gt;
3. Press &lt;Enter&gt;</t>
  </si>
  <si>
    <t>1. Field should contain '133112'
2. '12. Date' validation should be shown the text as 'Invalid/Incomplete date captured. Please validate' with 'OK' button
3. Validation should be closed. Field should be cleared and focus should be in the field
Field should not allow any invalid date</t>
  </si>
  <si>
    <t>1. Field contains '133112'
2. '12. Date' validation shows the text as 'Invalid/Incomplete date captured. Please validate' with 'OK' button
3. Validation form closed. Field cleared and focus is in the field
Field not allowed any invalid date</t>
  </si>
  <si>
    <t>In '12. Date',
1. Type '022919'
2. Press &lt;Enter&gt;
3. Press &lt;Enter&gt;</t>
  </si>
  <si>
    <t>1. Field should contain '022919'
2. '12. Date' validation should be shown the text as 'Invalid/Incomplete date captured. Please validate' with 'OK' button
3. Validation should be closed. Field should be cleared and focus should be in the field
Field should not allow any invalid date</t>
  </si>
  <si>
    <t>1. Field contains '022919'
2. '12. Date' validation shows the text as 'Invalid/Incomplete date captured. Please validate' with 'OK' button
3. Validation form closed. Field cleared and focus is in the field
Field not allowed any invalid date</t>
  </si>
  <si>
    <t>In '12. Date,
1. Type &lt;Future date&gt; as &lt;MMDDYY&gt;
2. Press &lt;Enter&gt;
3. Press &lt;Enter&gt;</t>
  </si>
  <si>
    <t>1. Field should contain &lt;Future date&gt; as &lt;MMDDYY&gt;
2. '12.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</si>
  <si>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'12. Date' validation shows the text as 'Future date captured.Please validate' with 'OK' button
3. Validation form closed. Field not cleared and focus is back in the field. Field not allowed the Future date</t>
  </si>
  <si>
    <t>In '12. Date',
1. Type '12322012'
2. Press &lt;Enter&gt;</t>
  </si>
  <si>
    <t>1. Field should contain '12322012. '12. Date' validation should be shown the text as 'Invalid/Incomplete date captured. Please validate' with 'OK' button
2. Validation should be closed. Field should be cleared and focus should be in the field
Field should not allow any invalid date</t>
  </si>
  <si>
    <t>1. Field contains '12322012'. '12. Date' validation shows the text as 'Invalid/Incomplete date captured. Please validate' with 'OK' button
2. Validation form closed. Field cleared and focus is in the field
Field not allowed any invalid date</t>
  </si>
  <si>
    <t>In '12. Date',
1. Type '13312012'
2. Press &lt;Enter&gt;</t>
  </si>
  <si>
    <t>1. Field should contain '13312012'. '12. Date' validation should be shown the text as 'Invalid/Incomplete date captured. Please validate' with 'OK' button
2. Validation should be closed. Field should be cleared and focus should be in the field
Field should not allow any invalid date</t>
  </si>
  <si>
    <t>1. Field contains '13312012'. '12. Date' validation shows the text as 'Invalid/Incomplete date captured. Please validate' with 'OK' button
3. Validation form closed. Field cleared and focus is in the field
Field not allowed any invalid date</t>
  </si>
  <si>
    <t>In '12. Date',
1. Type '02292019'
2. Press &lt;Enter&gt;</t>
  </si>
  <si>
    <t>1. Field should contain '02292019'. '12. Date' validation should be shown the text as 'Invalid/Incomplete date captured. Please validate' with 'OK' button
2. Validation should be closed. Field should be cleared and focus should be in the field
Field should not allow any invalid date</t>
  </si>
  <si>
    <t>1. Field contains '02292019'. '12. Date' validation shows the text as 'Invalid/Incomplete date captured. Please validate' with 'OK' button
2. Validation form closed. Field cleared and focus is in the field
Field not allowed any invalid date</t>
  </si>
  <si>
    <t>In '12. Date,
1. Type &lt;Future date&gt; as &lt;MMDDYYYY&gt;
2. Press &lt;Enter&gt;</t>
  </si>
  <si>
    <t>1. Field should contain &lt;Future date&gt; as &lt;MMDDYYYY&gt;. '12.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</si>
  <si>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'12. Date' validation shows the text as 'Future date captured.Please validate' with 'OK' button
2. Validation form closed. Field not cleared and focus is back in the field. Field not allowed the Future date
</t>
  </si>
  <si>
    <t>In '12. Date',
1. Type 'ABCDEFGHIJKLMNOPQRSTUVWXYZ'
2. Press &lt;Esc&gt;
3. Type `~!@#$%^&amp;*()-_=+\|[]{};':",./&lt;&gt;?
4. Press &lt;Esc&gt;
5. Type &lt;Space&gt;
6. Press &lt;Esc&gt;</t>
  </si>
  <si>
    <t>In first section of Status bar text,
1. It should be 'Numeric field'
2. It should be 'Field Name ::  12. Date'
3. It should be 'Numeric field'
4. It should be 'Field Name ::12. Date'
5. It should be 'Numeric field'
6. It should be 'Field Name :: 12. Date'</t>
  </si>
  <si>
    <t>In first section of Status bar text,
1. It is 'Numeric field'
2. It is 'Field Name :: 12. Date'
3. It is 'Numeric field'
4. It is 'Field Name :: 12. Date'
5. It is 'Numeric field'
6. It is 'Field Name :: 12. Date'</t>
  </si>
  <si>
    <t>In first section of Status bar text,
1. It should be 'Numeric field'
2. It should be 'Field Name ::  10. Birth Date'
3. It should be 'Numeric field'
4. It should be 'Field Name :: 10. Birth Date'
5. It should be 'Numeric field'
6. It should be 'Field Name :: 10. Birth Date'</t>
  </si>
  <si>
    <t>13. Hr</t>
  </si>
  <si>
    <t>1. '13. Hr' field should be enabled and should show in the color of Yellow
2. Field focus should move to '16. DHR' field
3. Field focus should move back to '13. Hr' field
4. Field outline color Should not be changed</t>
  </si>
  <si>
    <t>1. '13. Hr' field is enabled and shows in the color of Yellow
2. Field focus moved to '16. DHR' field
3. Field focus moved back to '13. Hr' field
3. Field outline color not changed</t>
  </si>
  <si>
    <t>1. Field focus should move to '16. DHR' field
2. Field focus should move back to '13. Hr' field
3. '13. Hr' field outline color should be in Green</t>
  </si>
  <si>
    <t>1. Field focus moved to '16. DHR' field
2. Field focus moved back to '13. Hr' field
3. '13. Hr' field outline color changed to Green</t>
  </si>
  <si>
    <t>1. Field focus should move to '16. DHR' field
2. Field focus should move to '12. Date' field
3. Field outline color Should not be changed</t>
  </si>
  <si>
    <t>1. Field focus moved to '16. DHR' field
2. Field focus moved to '12. Date' field
3. Field outline color not changed</t>
  </si>
  <si>
    <t>1. Field focus should move to '12. Date' field
2. Field focus should move to '13. Hr' field
3. Field outline color Should not be changed</t>
  </si>
  <si>
    <t>1. Press &lt;F5&gt;
2. Clik in '13. Hr' field
3. Check field outline color</t>
  </si>
  <si>
    <t>1. Field focus moved to '12. Date' field
2. Field focus moved to '13. Hr' field
3. Field outline color not changed</t>
  </si>
  <si>
    <t>1. The field focus should be in '13. Hr'
2. In first section of Status bar text should be 'Field Name :: 13. Hr'
3. In middle section of status bar text should be "Numeric"</t>
  </si>
  <si>
    <t>1. The field focus is in '13. Hr'
2. In first section of Status bar, the  text shown as 'Field Name :: 13. Hr'
3. In middle section of Status bar, The text shown as "Numeric"</t>
  </si>
  <si>
    <t>Field should contain '11' only. Maximum length of value for the field should be restricted upto 2 Numeric values only</t>
  </si>
  <si>
    <t>Field contains '11' only. Maximum length of characters for the field has been restricted upto 2  characters only</t>
  </si>
  <si>
    <t>In '13. Hr,
1. Type 'ACDEGHIJKLNOPQRSTUVWXYZ '
2. Type '1234567890' 
3. Type `~!@#$%^&amp;*()-_=+\|[]{};':",./&lt;&gt;?</t>
  </si>
  <si>
    <t>In '13. Hr',
1.  Can bot Enter 'A'
 2. It contain any numerics
3. It does not contain any special characters
'13. Hr' field allowed Numeric  only</t>
  </si>
  <si>
    <t>In '13. Hr',
1. It should not Enter  'A ' 
 2. It should  Enter any numerics
3. It should not contain any special characters
'11. Sex' field should allow Numeric  only</t>
  </si>
  <si>
    <t>1. Copy 'abc123^&amp;*' from an external text (from Notepad/Wordpad) and Paste (press &lt;Ctrl+V&gt;) in '13. Hr'
2. Do right click in the field</t>
  </si>
  <si>
    <t>1. Field should not enter '1'.
2. Field focus should move to '16. DHR' field.
3. '13. Hr' field outline color should be in Red when the data not validated</t>
  </si>
  <si>
    <t>1. Type '1' in '13. Hr' and Press &lt;Tab&gt;
2. Check the field focus
3. Check the field outline color</t>
  </si>
  <si>
    <t>1. Field contains '1'.
2. Field focus moved to '16. DHR' field.
3. '13. Hr' field outline color changed to Red when the data not validated</t>
  </si>
  <si>
    <t>In '13. Hr',
1. Type '1234567890' 
2. Press &lt;Esc&gt;
3. Type `~!@#$%^&amp;*()-_=+\|[]{};':",./&lt;&gt;?
4. Press &lt;Esc&gt;</t>
  </si>
  <si>
    <t>In first section of Status bar text,
1. It should be 'Numeric  field'
2. It should be 'Field Name :: 13. Hr'
3. It should be 'Numeric  field'
4. It should be 'Field Name :: 13. Hr'</t>
  </si>
  <si>
    <t>In first section of Status bar text,
1. It is 'Numeric field'
2. It is 'Field Name :: 13. Hr'
3. It is 'Numeric  field'
4. It is 'Field Name :: 13. Hr'</t>
  </si>
  <si>
    <t>16. DHR</t>
  </si>
  <si>
    <t>1. '16. DHR' field should be enabled and should show in the color of Yellow
2. Field focus should move to ' 17. Stat' field
3. Field focus should move back to '16. DHR' field
4. Field outline color Should not be changed</t>
  </si>
  <si>
    <t>1. '13. Hr' field is enabled and shows in the color of Yellow
2. Field focus moved to '17. Stat' field
3. Field focus moved back to '13. Hr' field
3. Field outline color not changed</t>
  </si>
  <si>
    <t>1. Field focus should move to '17. Stat' field
2. Field focus should move back to '16. DHR' field
3. '16. DHR' field outline color should be in Green</t>
  </si>
  <si>
    <t>1. Field focus moved to '17. Stat' field
2. Field focus moved back to '16. DHR' field
3. '16. DHR' field outline color changed to Green</t>
  </si>
  <si>
    <t>1. Press &lt;F5&gt;
2. Clik in '16. DHR' field
3. Check field outline color</t>
  </si>
  <si>
    <t>1. Field focus should move to ' 31 Date' field
2. Field focus should move to '16. DHR' field
3. Field outline color Should not be changed</t>
  </si>
  <si>
    <t>1. Field focus moved to '31 Date' field
2. Field focus moved to '16. DHR' field
3. Field outline color not changed</t>
  </si>
  <si>
    <t>1. The field focus should be in '16. DHR'
2. In first section of Status bar text should be 'Field Name :: 16. DHR'
3. In middle section of status bar text should be "Numeric"</t>
  </si>
  <si>
    <t>1. The field focus is in '16. DHR'
2. In first section of Status bar, the  text shown as 'Field Name :: 16. DHR'
3. In middle section of Status bar, The text shown as "Numeric"</t>
  </si>
  <si>
    <t>In '16. DHR,
1. Type 'ACDEGHIJKLNOPQRSTUVWXYZ '
2. Type '1234567890' 
3. Type `~!@#$%^&amp;*()-_=+\|[]{};':",./&lt;&gt;?</t>
  </si>
  <si>
    <t>In '16. DHR',
1. It  Can not Enter character  
 2. It should  Enter any numerics
3. It should not contain any special characters
'11. Sex' field should allow Numeric  only</t>
  </si>
  <si>
    <t>In '16. DHR',
1.  Can bot Enter Character
 2. It contain any numerics
3. It does not contain any special characters
'16. DHR' field allowed Numeric  only</t>
  </si>
  <si>
    <t>1. Copy 'abc123^&amp;*' from an external text (from Notepad/Wordpad) and Paste (press &lt;Ctrl+V&gt;) in '16. DHR'
2. Do right click in the field</t>
  </si>
  <si>
    <t>1. Type '1' in '16. DHR' and Press &lt;Tab&gt;
2. Check the field focus
3. Check the field outline color</t>
  </si>
  <si>
    <t>Type '111' (3 value) in '16. DHR'</t>
  </si>
  <si>
    <t>1. Field should not enter '1'.
2. Field focus should move to '17. Stat' field.
3. '16. DHR' field outline color should be in Red when the data not validated</t>
  </si>
  <si>
    <t>1. Field contains '1'.
2. Field focus moved to '17. Stat' field.
3. '16. DHR' field outline color changed to Red when the data not validated</t>
  </si>
  <si>
    <t>In '16. DHR,
1. Type '1234567890' 
2. Press &lt;Esc&gt;
3. Type `~!@#$%^&amp;*()-_=+\|[]{};':",./&lt;&gt;?
4. Press &lt;Esc&gt;</t>
  </si>
  <si>
    <t>In first section of Status bar text,
1. It should be 'Numeric  field'
2. It should be 'Field Name :: 16. DHR'
3. It should be 'Numeric  field'
4. It should be 'Field Name ::16. DHR'</t>
  </si>
  <si>
    <t>In first section of Status bar text,
1. It is 'Numeric field'
2. It is 'Field Name :: 16. DHR'
3. It is 'Numeric  field'
4. It is 'Field Name :: 16. DHR</t>
  </si>
  <si>
    <t>17. Stat</t>
  </si>
  <si>
    <t>TS_KFI_325</t>
  </si>
  <si>
    <t>TS_KFI_326</t>
  </si>
  <si>
    <t>TS_KFI_327</t>
  </si>
  <si>
    <t>TS_KFI_328</t>
  </si>
  <si>
    <t>Type '111' (3 value) in '13. Hr'</t>
  </si>
  <si>
    <t>To check validation for invalid Hr Field</t>
  </si>
  <si>
    <t>In '13, Hr'
1. Type '1'
2. Press &lt;Enter&gt;
3. Type '11'
4. Press &lt;Enter&gt;
5. Type '111'
6. Press &lt;Esc&gt;
7. Type '24 to 99'
7. Press &lt;Enter&gt;
8. Press&lt;Enter&gt;
9. Check field outline color</t>
  </si>
  <si>
    <t>1. Field should contain '1'
2. '13.Hr ' added "0" before the value and focus should  moved to '16. DHR' 
3. Field should contain '11'
4. '13. Hr'  field contain '11' and Focus moved to '16. DHR' field
5. Field should contain '11'
6. Field should clear
6. '13. Hr' validation should be shown the text as 'Captured value is not between 00 to 23. Please validate' with 'OK' button
7. Validation should be closed. Field should not be cleared and focus should be in the field
Field should not allow any numbers from 24 to 99'
8. Focus should move to '16. DHR'
9. '13. Hr' Field color change should be green</t>
  </si>
  <si>
    <t>1. Field contain '1'
2. '13.Hr ' added "0" before the value and focus moved to '16. DHR' 
3. Field contain '11'
4. '13. Hr'  field contain '11' and Focus moved to '16. DHR' field
5. Field  contain '11'
6. Field should clear
6. '13. Hr' validation  shown the text as 'Captured value is not between 00 to 23. Please validate' with 'OK' button
7. Validation has beenclosed. Field does  notcleared and focus in the field
Field should not allow any numbers from 24 to 99'
8. Focus  moved to '16. DHR'
9. '13. Hr' Field color changed has been green</t>
  </si>
  <si>
    <t xml:space="preserve">In '13. Hr,
1. Type '11'
2. Check the field focus and outline color
3.Type "00 to 23"
4.Check the field focus and outline color
</t>
  </si>
  <si>
    <t xml:space="preserve">1. 'Field should contain '11'
Length of characters in the field should be 2 numeric and &lt;space&gt; should Not be allowed in the field
2. Field focus should move to '16. DHR' field for the full length of valid value and '13. Hr' field outline color should be in Green
Field should allow numeric
3. From 00 to 23 Value should allow the filed
4.Field focus should move to '16. DHR' field for the full length of valid value and '13. Hr' field outline color should be in Green
</t>
  </si>
  <si>
    <t>1. 'Field contains '11'
Length of characters in the field is 2 Numeric and &lt;space&gt; not allowed in the field
2. Field focus moved to '16. DHR' field for full length of valid value and '13. Hr' field outline color changed to Green
Field allowed Numeric
3. From 00 to 23 Value should allow the filed
4.Field focus should move to '16. DHR' field for the full length of valid value and '13. Hr' field outline color should be in Green</t>
  </si>
  <si>
    <t>TC_UB_KFI_713</t>
  </si>
  <si>
    <t>TC_UB_KFI_714</t>
  </si>
  <si>
    <t>TC_UB_KFI_715</t>
  </si>
  <si>
    <t>TC_UB_KFI_716</t>
  </si>
  <si>
    <t>TC_UB_KFI_717</t>
  </si>
  <si>
    <t>TC_UB_KFI_718</t>
  </si>
  <si>
    <t>TC_UB_KFI_719</t>
  </si>
  <si>
    <t>TC_UB_KFI_720</t>
  </si>
  <si>
    <t>TC_UB_KFI_721</t>
  </si>
  <si>
    <t>TC_UB_KFI_722</t>
  </si>
  <si>
    <t>TC_UB_KFI_723</t>
  </si>
  <si>
    <t>TC_UB_KFI_724</t>
  </si>
  <si>
    <t>TC_UB_KFI_725</t>
  </si>
  <si>
    <t>To check validation for invalid 16. DHR Field</t>
  </si>
  <si>
    <t>In '16. DHR'
1. Type '1'
2. Press &lt;Enter&gt;
3. Type '11'
4. Press &lt;Enter&gt;
5. Type '111'
6. Press &lt;Esc&gt;
7. Type '24 to 99'
7. Press &lt;Enter&gt;
8. Press&lt;Enter&gt;
9. Check field outline color</t>
  </si>
  <si>
    <t>1. Field should contain '1'
2. '16. DHR ' added "0" before the value and focus should  moved to '17. Stat' 
3. Field should contain '11'
4. '16. DHR'  field contain '11' and Focus moved to '17. Stat' field
5. Field should contain '11'
6. Field should clear
6. '16. DHR' validation should be shown the text as 'Captured value is not between 00 to 23. Please validate' with 'OK' button
7. Validation should be closed. Field should not be cleared and focus should be in the field
Field should not allow any numbers from 24 to 99'
8. Focus should move to '17. Stat'
9. '16. DHR' Field color change should be green</t>
  </si>
  <si>
    <t>1. Field contain '1'
2. '16. DHR ' added "0" before the value and focus moved to '17. Stat' 
3. Field contain '11'
4. '16. DHRr'  field contain '11' and Focus moved to '17. Stat' field
5. Field  contain '11'
6. Field should clear
6. '16. DHR' validation  shown the text as 'Captured value is not between 00 to 23. Please validate' with 'OK' button
7. Validation has beenclosed. Field does  notcleared and focus in the field
Field should not allow any numbers from 24 to 99'
8. Focus  moved to '17. Stat'
9. '16. DHR' Field color changed has been green</t>
  </si>
  <si>
    <t>"13. Hr" - Field validations</t>
  </si>
  <si>
    <t>"16. DHR" - Field validations</t>
  </si>
  <si>
    <t>In '16. DHR,
1. Type '11'
2. Check the field focus and outline color
3.Type "00 to 23"
4.Check the field focus and outline color</t>
  </si>
  <si>
    <t xml:space="preserve">1. 'Field should contain '11'
Length of characters in the field should be 2 numeric and &lt;space&gt; should Not be allowed in the field
2. Field focus should move to '17. Stat' field for the full length of valid value and '16. DHR' field outline color should be in Green
Field should allow numeric
3. From 00 to 23 Value should allow the filed
4.Field focus should move to '17. Stat' field for the full length of valid value and '16. DHR' field outline color should be in Green
</t>
  </si>
  <si>
    <t>1. 'Field contains '11'
Length of characters in the field is 2 Numeric and &lt;space&gt; not allowed in the field
2. Field focus moved to '17. Stat' field for full length of valid value and '16. DHR' field outline color changed to Green
Field allowed Numeric
3. From 00 to 23 Value should allow the filed
4.Field focus should move to '17. Stat' field for the full length of valid value and '16. DHR' field outline color should be in Green</t>
  </si>
  <si>
    <t>1. '17. Stat' field should be enabled and should show in the color of Yellow
2. Field focus should move to '31  Date' field
3. Field focus should move back to '17. Stat' field
4. Field outline color Should not be changed</t>
  </si>
  <si>
    <t>1. '17. Stat' field is enabled and shows in the color of Yellow
2. Field focus moved to '31  Date' field
3. Field focus moved back to '17. Stat' field
4. Field outline color not changed</t>
  </si>
  <si>
    <t>1. Field focus should move to '31 Date' field
2. Field focus should move back to '17. Stat' field
3. '17. Stat' field outline color should be in Green</t>
  </si>
  <si>
    <t>1. Field focus moved to '31 Date' field
2. Field focus moved back to '17. Stat' field
3. '17. Stat' field outline color changed to Green</t>
  </si>
  <si>
    <t>1. Press &lt;F5&gt;
2. Clik in '17. Stat' field
3. Check field outline color</t>
  </si>
  <si>
    <t>1. Field focus should move to '31 Date' field
2. Field focus should move to '17. Stat' field
3. Field outline color Should not be changed</t>
  </si>
  <si>
    <t>1. Field focus moved to '31 Date' field
2. Field focus moved to '17. Stat' field
3. Field outline color not changed</t>
  </si>
  <si>
    <t>1. The field focus should be in '17. Stat. In first section of Status bar text should be 'Field Name :: 17. Stat'</t>
  </si>
  <si>
    <t>1. The field focus is in '17. Stat'
2. In first section of Status bar, the  text shown as 'Field Name :: 17. Stat'</t>
  </si>
  <si>
    <t>In '17. Stat' field,
1. Type 'A1 '
2. Check the field focus and outline color</t>
  </si>
  <si>
    <t>1. 'Field should contain 'A1 '
Length of characters in the field should be 2 characters   should  be allowed in the field
2. Field focus should move to '31 Date' field for the full length of valid value and '17. Stat' field outline color should be in Green
Field should allow Alpha and Numerics</t>
  </si>
  <si>
    <t>1. 'Field contains 'A1'
Length of characters in the field is 2 characters  allowed in the field
2. Field focus moved to '31 Date' field for the full length of valid value and '17. Stat' field outline color changed to Green
Field allowed Alpha and Numerics</t>
  </si>
  <si>
    <t>Type 'ABC ' (3 char) in '17. Stat'</t>
  </si>
  <si>
    <t>Field should contain 'AB' only. Maximum length of characters for the field should be restricted upto 2 characters only</t>
  </si>
  <si>
    <t>Field contains 'AB' only. Maximum length of characters for the field has been restricted upto 2 characters only</t>
  </si>
  <si>
    <t>In '17. Stat',
1. Type 'AB1'
2. Press &lt;Shift+Tab&gt; and press &lt;Esc&gt;
3. Type '123 ' 
4. Press &lt;Shift+Tab&gt; and press &lt;Esc&gt;
5. Type `~!@#$%^&amp;*()-_=+\|[]{};':",./&lt;&gt;?</t>
  </si>
  <si>
    <t>In '17. Stat',
1. It should contain 'AB' 
2. Field should be cleared
3. It should contain '12'
4. Field should be cleared
5. It should not contain any special characters
'17. Stat' field should allow Alphabets and Numerics only</t>
  </si>
  <si>
    <t>In '17. Stat',
1. It contains 'AB' 
2. Field cleared
3. It containS '12'
4. Field cleared
5. It does not contain any special characters
'17. Stat' field allowed Alphabets and Numerics  only</t>
  </si>
  <si>
    <t>1. Copy 'abc123^&amp;*' from an external text (from Notepad/Wordpad) and Paste (press &lt;Ctrl+V&gt;) in '17. Stat'
2. Do right click in the field</t>
  </si>
  <si>
    <t>1. Type 'A1' in 17. Stat' and Press &lt;Tab&gt;
2. Check the field focus
3. Check the field outline color</t>
  </si>
  <si>
    <t>1. Field should contain 'A1'.
2. Field focus should move to '31 Date' field.
3. '17. Stat' field outline color should be in Red when the data not validated</t>
  </si>
  <si>
    <t>1. Field contains 'A1'.
2. Field focus moved to '31 Date' field.
3. '17. Stat' field outline color changed to Red when the data not validated</t>
  </si>
  <si>
    <t>In '17. Stat',
1. Type `~!@#$%^&amp;*()-_=+\|[]{};':",./&lt;&gt;?
2. Press &lt;Esc&gt;</t>
  </si>
  <si>
    <t>In first section of Status bar text,
1. It should be 'Alpha and Numeric field'
2. It should be 'Field Name :: 17. Stat'</t>
  </si>
  <si>
    <t>In first section of Status bar text,
1. It is 'Alpha and Numeric field'
2. It is 'Field Name :: 17. Stat'</t>
  </si>
  <si>
    <t>31. Date</t>
  </si>
  <si>
    <t>1. '31  Date' field should be enabled and should show in the color of Yellow
2. Field focus should move to '42. Rev CD' field
3. Field focus should move back to '31 Date' field
4. Field outline color Should not be changed</t>
  </si>
  <si>
    <t>1. '31. Date' field is enabled and shows in the color of Yellow
2. Field focus moved to '42. Rev CD' field
3. Field focus moved back to '31.  Date' field
4. Field outline color not changed</t>
  </si>
  <si>
    <t>1. Field focus moved to '42. Rev CD' field
2. Field focus moved back to '31 Date' field</t>
  </si>
  <si>
    <t>1. Field focus should move to '42. Rev CD' field
2. Field focus should move back to '31 Date' field</t>
  </si>
  <si>
    <t>1. Press &lt;F5&gt;
2. Clik in '31 Date' field
3. Check field outline color</t>
  </si>
  <si>
    <t>1. Field focus should move to '42. Rev CD' field
2. Field focus should move to '31 Date' field
3. Field outline color Should not be changed</t>
  </si>
  <si>
    <t>1. Field focus moved to '42. Rev CD' field
2. Field focus moved to '31 Date' field
3. Field outline color not changed</t>
  </si>
  <si>
    <t>1. The field focus should be in '31 Date'
2. In first section of Status bar text should be 'Field Name :: 31 Date'
3. In middle section of status bar text should be "Numeric"</t>
  </si>
  <si>
    <t>1. The field focus is in '31 Date'
2. In first section of Status bar, the  text shown as 'Field Name :: 31 Date
3. In middle section of status bar, the text shown as "Numeric"</t>
  </si>
  <si>
    <t>1. Type '11111111' in '31 Date'
2. Check the field focus and outline color</t>
  </si>
  <si>
    <t>1. Field should contain '1'.
2. Field focus should move to '42. Rev CD' field.
3. '31 Date' field outline color should be in Red when the data not validated</t>
  </si>
  <si>
    <t>1. Field contains '1'.
2. Field focus moved to '42. Rev CD' field.
3. '31 Date' field outline color changed to Red when the data not validated</t>
  </si>
  <si>
    <t>1. Type &lt;Current Date&gt; as &lt;MMDDYY&gt; in '31 Date' and Press &lt;Enter&gt;
2. Check the field focus
3. Check the field outline color
4. Press &lt;Shift+Tab&gt; and Press &lt;Esc&gt;. Type &lt;Current Date&gt; as &lt;MMDDYYYY&gt; in '31 Date'
5. Check the field focus
6. Check the field outline color</t>
  </si>
  <si>
    <t>1. Field should contain &lt;Current Date&gt; as &lt;MMDDYY&gt;
2. Field focus should move to '42. Rev CD' field when valid date (6 digits) keyed
3. '31 Date' field outline color should be in Green
4. Field should contain &lt;Current Date&gt; as &lt;MMDDYYYY&gt;. Field should allow Numerics
5. Field focus should move to '42. Rev CD' field when valid date (8 digits) keyed
6. '31 Date' field outline color should be in Green</t>
  </si>
  <si>
    <t>1. Field contains &lt;Current Date&gt; as &lt;MMDDYY&gt;
2. Field focus moved to ' 42. Rev CD' field when valid date (6 digits) keyed
3. '31 Date' field outline color changed to Green
4. Field contains &lt;Current Date&gt; as &lt;MMDDYYYY&gt;. Field allowed Numerics
5. Field focus moved to '42. Rev CD' field when valid date (8 digits) keyed
6. '31 Date' field outline color changed to Green</t>
  </si>
  <si>
    <t>1. Type '022920' in '31 Date' and Press &lt;Enter&gt;
2. Check the field focus
3. Check the field outline color
4. Press &lt;Shift+Tab&gt; and Press &lt;Esc&gt;. Type '02292020' in '31 Date'
5. Check the field focus
6. Check the field outline color</t>
  </si>
  <si>
    <t>1. Field should contain '022920'
2. Field focus should move to ' 42. Rev CD' field when valid leap date (6 digits) keyed
3. '31 Date' field outline color should be in Green
4. Field should contain '02292020' 
5. Field focus should move to '42. Rev CD' field when valid leap date (8 digits) keyed
6. '31 Date' field outline color should be in Green</t>
  </si>
  <si>
    <t>1. Field contains '022920'
2. Field focus moved to '42. Rev CD' field when valid leap date (6 digits) keyed
3. '31 Date' field outline color changed to Green
4. Field contains '02292020' 
5. Field focus moved to  '42. Rev CD' field when valid leap date (8 digits) keyed
6. '31 Date' field outline color changed to Green</t>
  </si>
  <si>
    <t>Type '101010101' (9 char) in '31 Date'</t>
  </si>
  <si>
    <t>In '31 Date',
1. Type '12345678' 
2. Press &lt;Enter&gt; and Press&lt;Esc&gt;
3. Type '90' 
4. Press &lt;Esc&gt;
5. Type 'ABCDEFGHIJKLMNOPQRSTUVWXYZ'
6. Type `~!@#$%^&amp;*()-_=+\|[]{};':",./&lt;&gt;?
7. Type &lt;Space&gt;</t>
  </si>
  <si>
    <t>In '31 Date',
1. It should contain '12345678' 
2. Field should be cleared
3. It should contain '90'
4. Field should be cleared
5. It should not contain any alphabets
6. It should not contain any special characters
7. Filed should not allow space
31 Date' field should allow Numerics only</t>
  </si>
  <si>
    <t>In '31 Date',
1. It contains '12345678' 
2. Field cleared
3. It contains '90'
4. Field cleared
5. It does not contain any alphabets
6. It does not contain any special characters
7. Space not allowed in the field
31 Date' field allows Numerics only</t>
  </si>
  <si>
    <t>1. Copy 'abc123^&amp;*' from an external text (from Notepad/Wordpad) and Paste (press &lt;Ctrl+V&gt;) in '31 Date'
2. Do right click in the field</t>
  </si>
  <si>
    <t>In '31 Date',
1. Type '1'
2. Press &lt;Enter&gt;
3. Press &lt;Enter&gt;
4. Type '11'
5. Press &lt;Enter&gt;
6. Press &lt;Enter&gt;
7. Type '111'
8. Press &lt;Enter&gt;
9. Press &lt;Enter&gt;</t>
  </si>
  <si>
    <t>1. Field should contain '1'
2. '31 Date' validation should be shown the text as 'Invalid/Incomplete date captured. Please validate' with 'OK' button
3. Validation should be closed. Field should be cleared and focus should be in the field
4. Field should contain '11'
5. '31 Date' validation should be shown the text as 'Invalid/Incomplete date captured. Please validate' with 'OK' button
6. Validation should be closed. Field should be cleared and focus should be in the field
7. Field should contain '111'
8. '31 Date' validation should be shown the text as 'Invalid/Incomplete date captured. Please validate' with 'OK' button
9. Validation should be closed. Field should be cleared and focus should be in the field
Field should not allow any invalid date</t>
  </si>
  <si>
    <t>1. Field contains '1'
2. '31 Date' validation shows the text as 'Invalid/Incomplete date captured. Please validate' with 'OK' button
3. Validation form closed. Field cleared and focus is in the field
4. Field contains '11'
5. '31 Date' validation shows the text as 'Invalid/Incomplete date captured. Please validate' with 'OK' button
6. Validation form closed. Field cleared and focus is in the field
7. Field contains '111'
8. ' 31 Date' validation shows the text as 'Invalid/Incomplete date captured. Please validate' with 'OK' button
9. Validation form closed. Field cleared and focus is in the field
Field not allowed any invalid date</t>
  </si>
  <si>
    <t>In '31 Date',
1. Type '1111'
2. Press &lt;Enter&gt;
3. Press &lt;Enter&gt;
4. Type '11111'
5. Press &lt;Enter&gt;
6. Press &lt;Enter&gt;
7. Type '1111111'
8. Press &lt;Enter&gt;
9. Press &lt;Enter&gt;</t>
  </si>
  <si>
    <t>1. Field should contain '1111'
2. '31 Date' validation should be shown the text as 'Invalid/Incomplete date captured. Please validate' with 'OK' button
3. Validation should be closed. Field should be cleared and focus should be in the field
4. Field should contain '11111'
5. '31 Date' validation should be shown the text as 'Invalid/Incomplete date captured. Please validate' with 'OK' button
6. Validation should be closed. Field should be cleared and focus should be in the field
7. Field should contain '1111111'
8. '31 Datee' validation should be shown the text as 'Invalid/Incomplete date captured. Please validate' with 'OK' button
9. Validation should be closed. Field should be cleared and focus should be in the field
Field should not allow any invalid date</t>
  </si>
  <si>
    <t>1. Field contains '1111'
2. '31 Date' validation shows the text as 'Invalid/Incomplete date captured. Please validate' with 'OK' button
3. Validation form closed. Field cleared and focus is in the field
4. Field contains '11111'
5. '31 Date' validation shows the text as 'Invalid/Incomplete date captured. Please validate' with 'OK' button
6. Validation form closed. Field cleared and focus is in the field
7. Field contains '1111111'
8. '31 Date' validation shows the text as 'Invalid/Incomplete date captured. Please validate' with 'OK' button
9. Validation form closed. Field cleared and focus is in the field
Field not allowed any invalid date</t>
  </si>
  <si>
    <t>In'31 Date,
1. Type '123212'
2. Press &lt;Enter&gt;
3. Press &lt;Enter&gt;</t>
  </si>
  <si>
    <t>1. Field should contain '123212'
2. '31 Date' validation should be shown the text as 'Invalid/Incomplete date captured. Please validate' with 'OK' button
3. Validation should be closed. Field should be cleared and focus should be in the field
Field should not allow any invalid date</t>
  </si>
  <si>
    <t>1. Field contains '123212'
2. '31 Date' validation shows the text as 'Invalid/Incomplete date captured. Please validate' with 'OK' button
3. Validation form closed. Field cleared and focus is in the field
Field not allowed any invalid date</t>
  </si>
  <si>
    <t>In '31 Date',
1. Type '133112'
2. Press &lt;Enter&gt;
3. Press &lt;Enter&gt;</t>
  </si>
  <si>
    <t>1. Field should contain '133112'
2. '31 Date' validation should be shown the text as 'Invalid/Incomplete date captured. Please validate' with 'OK' button
3. Validation should be closed. Field should be cleared and focus should be in the field
Field should not allow any invalid date</t>
  </si>
  <si>
    <t>1. Field contains '133112'
2. '31 Date' validation shows the text as 'Invalid/Incomplete date captured. Please validate' with 'OK' button
3. Validation form closed. Field cleared and focus is in the field
Field not allowed any invalid date</t>
  </si>
  <si>
    <t>In '31 Date',
1. Type '022919'
2. Press &lt;Enter&gt;
3. Press &lt;Enter&gt;</t>
  </si>
  <si>
    <t>1. Field should contain '022919'
2. '31 Date' validation should be shown the text as 'Invalid/Incomplete date captured. Please validate' with 'OK' button
3. Validation should be closed. Field should be cleared and focus should be in the field
Field should not allow any invalid date</t>
  </si>
  <si>
    <t>1. Field contains '022919'
2. '31 Date' validation shows the text as 'Invalid/Incomplete date captured. Please validate' with 'OK' button
3. Validation form closed. Field cleared and focus is in the field
Field not allowed any invalid date</t>
  </si>
  <si>
    <t>In '31 Date',
1. Type &lt;Future date&gt; as &lt;MMDDYY&gt;
2. Press &lt;Enter&gt;
3. Press &lt;Enter&gt;</t>
  </si>
  <si>
    <t>1. Field should contain &lt;Future date&gt; as &lt;MMDDYY&gt;
2. '31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</si>
  <si>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'31 Date' validation shows the text as 'Future date captured.Please validate' with 'OK' button
3. Validation form closed. Field not cleared and focus is back in the field. Field not allowed the Future date</t>
  </si>
  <si>
    <t>In '31 Date',
1. Type '12322012'
2. Press &lt;Enter&gt;</t>
  </si>
  <si>
    <t>1. Field should contain '12322012. '31 Date' validation should be shown the text as 'Invalid/Incomplete date captured. Please validate' with 'OK' button
2. Validation should be closed. Field should be cleared and focus should be in the field
Field should not allow any invalid date</t>
  </si>
  <si>
    <t>1. Field contains '12322012'. '31 Date' validation shows the text as 'Invalid/Incomplete date captured. Please validate' with 'OK' button
2. Validation form closed. Field cleared and focus is in the field
Field not allowed any invalid date</t>
  </si>
  <si>
    <t>In '31 Date',
1. Type '13312012'
2. Press &lt;Enter&gt;</t>
  </si>
  <si>
    <t>1. Field should contain '13312012'. '31 Date' validation should be shown the text as 'Invalid/Incomplete date captured. Please validate' with 'OK' button
2. Validation should be closed. Field should be cleared and focus should be in the field
Field should not allow any invalid date</t>
  </si>
  <si>
    <t>1. Field contains '13312012'. '31 Date' validation shows the text as 'Invalid/Incomplete date captured. Please validate' with 'OK' button
3. Validation form closed. Field cleared and focus is in the field
Field not allowed any invalid date</t>
  </si>
  <si>
    <t>In '31 Date,
1. Type '02292019'
2. Press &lt;Enter&gt;</t>
  </si>
  <si>
    <t>1. Field should contain '02292019'. '31 Date' validation should be shown the text as 'Invalid/Incomplete date captured. Please validate' with 'OK' button
2. Validation should be closed. Field should be cleared and focus should be in the field
Field should not allow any invalid date</t>
  </si>
  <si>
    <t>1. Field contains '02292019'. '31 Date' validation shows the text as 'Invalid/Incomplete date captured. Please validate' with 'OK' button
2. Validation form closed. Field cleared and focus is in the field
Field not allowed any invalid date</t>
  </si>
  <si>
    <t>In '31 Date,
1. Type &lt;Future date&gt; as &lt;MMDDYYYY&gt;
2. Press &lt;Enter&gt;</t>
  </si>
  <si>
    <t>1. Field should contain &lt;Future date&gt; as &lt;MMDDYYYY&gt;. '31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</si>
  <si>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'31 Date' validation shows the text as 'Future date captured.Please validate' with 'OK' button
2. Validation form closed. Field not cleared and focus is back in the field. Field not allowed the Future date
</t>
  </si>
  <si>
    <t>In '31 Date',
1. Type 'ABCDEFGHIJKLMNOPQRSTUVWXYZ'
2. Press &lt;Esc&gt;
3. Type `~!@#$%^&amp;*()-_=+\|[]{};':",./&lt;&gt;?
4. Press &lt;Esc&gt;
5. Type &lt;Space&gt;
6. Press &lt;Esc&gt;</t>
  </si>
  <si>
    <t>In first section of Status bar text,
1. It should be 'Numeric field'
2. It should be 'Field Name ::  31 Date'
3. It should be 'Numeric field'
4. It should be 'Field Name ::31 Date'
5. It should be 'Numeric field'
6. It should be 'Field Name :: 31 Date'</t>
  </si>
  <si>
    <t>In first section of Status bar text,
1. It is 'Numeric field'
2. It is 'Field Name :: 31 Date'
3. It is 'Numeric field'
4. It is 'Field Name :: 31 Date'
5. It is 'Numeric field'
6. It is 'Field Name :: 31 Date'</t>
  </si>
  <si>
    <t>1. Check the field enabled and backcolor
2. Press &lt;Tab&gt;
3. Press &lt;Shift+Tab&gt;</t>
  </si>
  <si>
    <t>1. Press &lt;Shift+Tab&gt;
2. Press &lt;Tab&gt;</t>
  </si>
  <si>
    <t>Default keying will be assigned for Page 1 data.
Press &lt;PageDown&gt; to change the next Page in the image viewer and do the same for Page2 data when multiple page DCN exists</t>
  </si>
  <si>
    <t xml:space="preserve">42. Rev CD </t>
  </si>
  <si>
    <t>1. '42. Rev CD' field should be enabled and should show in the color of Yellow
2. Field focus should move to '44. HCPCS Rate' field
3. Field focus should move back to 42. Rev CD' field</t>
  </si>
  <si>
    <t>1. '42. Rev CD' field is enabled and shows in the color of Yellow
2. Field focus moved to '44. HCPCS Rate' field
3. Field focus moved back to '42. Rev CD' field</t>
  </si>
  <si>
    <t>1. Field focus should move to ' 44. HCPCS Rate' field
2. Field focus should move back to '42. Rev CD' field</t>
  </si>
  <si>
    <t>1. Field focus moved to '44. HCPCS Rate' field
2. Field focus moved back to '42. Rev CD' field</t>
  </si>
  <si>
    <t>1. Press &lt;F5&gt; and Press &lt;Y&gt; (Count of pressing 'Y' will differ based on the Primary page count)
2. Clik in '42. Rev CD' field</t>
  </si>
  <si>
    <t>1. Field focus should move to '47 Line Charges Total' field
2. Field focus should move to '42. Rev CD' field</t>
  </si>
  <si>
    <t>1. Field focus moved to '47 Line Charges Total' field
2. Field focus moved to '42. Rev CD' field</t>
  </si>
  <si>
    <t>1. Field focus should move to previous field '31 Date'
2. Field focus should move back to '42. Rev CD' field</t>
  </si>
  <si>
    <t>1. Field focus moved to previous field '31 Date'
2. Field focus moved back to '42. Rev CD' field</t>
  </si>
  <si>
    <t>Type 'ABC17' (5char) in' 42. Rev CD'</t>
  </si>
  <si>
    <t>Field should contain 'ABC1' only. Maximum length of characters for the field should be restricted upto 4 characters only</t>
  </si>
  <si>
    <t>Field contains 'ABC1' only. Maximum length of characters for the field has been restricted upto 4characters only</t>
  </si>
  <si>
    <t>In '42. Rev CD',
1. It should contain 'ABCD '
2. Field should be cleared
3. It should contain '12345678901'
4. Field should be cleared
5. It should not contain any special characters
6. Field should not allow &lt;space&gt;
'42. Rev CD' field should allow Alphabets and Numerics only</t>
  </si>
  <si>
    <t>In '42. Rev CD',
1. It contains 'ABCD'
2. Field cleared
3. It contains '12345678901'
4. Field cleared
5. It does not contain any special characters
6. Field not allowed &lt;space&gt;
'42. Rev CD' field allowed Alphabets and Numerics  only</t>
  </si>
  <si>
    <t>1. Copy 'abc123^&amp;*' from an external text (from Notepad/Wordpad) and Paste (press &lt;Ctrl+V&gt;) in '42. Rev CD'
2. Do right click in the field</t>
  </si>
  <si>
    <t>In '42. Rev CD',
1. Type '0000'
2. Press &lt;Enter&gt;
3. Press &lt;Enter&gt;</t>
  </si>
  <si>
    <t>1. '42. Rev CD' validation should be shown the text as 'Revenue code captured is invalid. Please validate' with 'OK' button
2. Validation should be closed. Field should not be cleared. It should contain '0000'
3. Field focus should move to '44. HCPCS Rate' field. Field should accept invalid value after validation</t>
  </si>
  <si>
    <t>1. '42. Rev CD' validation shows the text as 'Revenue code captured is invalid. Please validate' with 'OK' button
2. Validation closed. Field not cleared. It contains '0000'
3. Field focus moved to '44. HCPCS' field. Field accepted invalid value after validation</t>
  </si>
  <si>
    <t>In '42. Rev CD',
1. Type '123A' and Press &lt;Enter&gt;
2. Press &lt;Enter&gt;
3. Press &lt;Enter&gt;</t>
  </si>
  <si>
    <t>1. '42. Rev CD' validation should be shown the text as 'Revenue code captured is invalid .Please validate' with 'OK' button
2. Validation should be closed. Field should not be cleared. It should contain '123A'
3. Field focus should move to '44. HCPCS Rate' field. Field should accept invalid value after validation</t>
  </si>
  <si>
    <t>In '42. Rev CD',
1. Type `~!@#$%^&amp;*()-_=+\|[]{};':",./&lt;&gt;?
2. Press &lt;Backspace&gt;
3. Type &lt;Space&gt;
4. Press &lt;Backspace&gt;</t>
  </si>
  <si>
    <t>In first section of Status bar text,
1. It should be 'Alpha and Numeric field'
2. It should be 'Field Name :: 1 _42. Rev CD'
3. It should be 'Alpha and Numeric field'
4. It should be 'Field Name :: 1 _ 42. Rev CD'</t>
  </si>
  <si>
    <t>In first section of Status bar text,
1. It is 'Alpha and Numeric field'
2. It is 'Field Name :: 1 _ 42. Rev CD'
3. It is 'Alpha and Numeric field'
4. It is 'Field Name :: 1 _42. Rev CD'</t>
  </si>
  <si>
    <t>In '42. Rev CD',
1. Type 'ABCD'
2. Press &lt;Enter&gt; and Press &lt;Esc&gt;
3. Type '1234567890 ' 
4.  Press &lt;Enter&gt; and Press &lt;Esc&gt;
5. Type `~!@#$%^&amp;*()-_=+\|[]{};':",./&lt;&gt;?
6. Type &lt;Space&gt;</t>
  </si>
  <si>
    <t>1. '42. Rev CD' validation shows the text as 'Revenue code captured is invalid . Please validate' with 'OK' button
2. Validation closed. Field not cleared. It contains '123A'
3. Field focus moved to '44. HCPCS Rate' field. Field accepted invalid value after validation</t>
  </si>
  <si>
    <t xml:space="preserve"> 44. HCPCS Rate</t>
  </si>
  <si>
    <t>1. '44. HCPCS Rate' field should be enabled and should show in the color of Yellow
2. Field focus should move to '45. Service Date' field
3. Field focus should move back to '44. HCPCS Rate' field</t>
  </si>
  <si>
    <t>1. '44. HCPCS Rate' field is enabled and shows in the color of Yellow
2. Field focus moved to '45. Service Date' field
3. Field focus moved back to '44. HCPCS Rate' field</t>
  </si>
  <si>
    <t>1. Field focus should move to ' 45. Service Date' field
2. Field focus should move back to '44. HCPCS Rate' field</t>
  </si>
  <si>
    <t>1. Field focus moved to '45. Service Date' field
2. Field focus moved back to '44. HCPCS Rate' field</t>
  </si>
  <si>
    <t>1. Press &lt;F5&gt; and Press &lt;Y&gt; (Count of pressing 'Y' will differ based on the Primary page count)
2. Clik in '44. HCPCS Rate' field</t>
  </si>
  <si>
    <t>1. Field focus should move to '47 Line Charges Total' field
2. Field focus should move to '44. HCPCS Rate' field</t>
  </si>
  <si>
    <t>1. Field focus moved to '47 Line Charges Total' field
2. Field focus moved to '44. HCPCS Rate' field</t>
  </si>
  <si>
    <t>1. Field focus should move to previous field '42. Rev CD'
2. Field focus should move back to '44. HCPCS Rate' field</t>
  </si>
  <si>
    <t>1. Field focus moved to previous field '42. Rev CD'
2. Field focus moved back to '44. HCPCS Rate' field</t>
  </si>
  <si>
    <t>In '44. HCPCS Rate',
1. Type `~!@#$%^&amp;*()-_=+\|[]{};':",./&lt;&gt;?
2. Type &lt;Space&gt;</t>
  </si>
  <si>
    <t>In '44. HCPCS Rate',
 1. It should not contain any special characters
2. Field should not allow &lt;space&gt;
'44. HCPCS Rate' field should allow Alphabets and Numerics only</t>
  </si>
  <si>
    <t>In '44. HCPCS Rate',
 1. It does not contain any special characters
2. Field not allowed &lt;space&gt;
'44. HCPCS Rate' field allowed Alphabets and Numerics  only</t>
  </si>
  <si>
    <t>1. Copy 'abc123^&amp;*' from an external text (from Notepad/Wordpad) and Paste (press &lt;Ctrl+V&gt;) in '44. HCPCS Rate'
2. Do right click in the field</t>
  </si>
  <si>
    <t>In '44. HCPCS Rate',
1. Type '1' and press &lt;Enter&gt;
2. Press &lt;Enter&gt;
3. Press &lt;Enter&gt;
4. Type '11' and press &lt;Enter&gt;
5. Press &lt;Enter&gt;
6. Press &lt;Enter&gt;
7. Type '111' and press &lt;Enter&gt;
8. Press &lt;Enter&gt;
9. Press &lt;Enter&gt;
10. Type '1111' and press &lt;Enter&gt;
11. Press &lt;Enter&gt;
12. Press &lt;Enter&gt;</t>
  </si>
  <si>
    <t>In '44. HCPCS Rate',
1. Type '11111' and press &lt;Enter&gt;
2. Press &lt;Enter&gt;
3. Press &lt;Enter&gt;
4. Type '111111' and press &lt;Enter&gt;
5. Press &lt;Enter&gt;
6. Press &lt;Enter&gt;
7. Type '1111111' and press &lt;Enter&gt;
8. Press &lt;Enter&gt;
9. Press &lt;Enter&gt;
10. Type '11111111' and press &lt;Enter&gt;
11. Press &lt;Enter&gt;
12. Press &lt;Enter&gt;</t>
  </si>
  <si>
    <t>In '44. HCPCS Rate',
1. Type '111111111' and press &lt;Enter&gt;
2. Press &lt;Enter&gt;
3. Press &lt;Enter&gt;
4. Type '1111111111' and press &lt;Enter&gt;
5. Press &lt;Enter&gt;
6. Press &lt;Enter&gt;
7. Type '11111111111' and press &lt;Enter&gt;
8. Press &lt;Enter&gt;
9. Press &lt;Enter&gt;
10. Type '111111111111' and press &lt;Enter&gt;
11. Press &lt;Enter&gt;
12. Press &lt;Enter&gt;
13. Type '1111111111111' and press &lt;Enter&gt;
14. Press &lt;Enter&gt;
15. Press &lt;Enter&gt;
16. Type '11111111111111' and press &lt;Enter&gt;
17. Press &lt;Enter&gt;
18. Press &lt;Enter&gt;</t>
  </si>
  <si>
    <t>In '44. HCPCS Rate',
1. Type '0000'
2. Press &lt;Enter&gt;
3. Press &lt;Enter&gt;</t>
  </si>
  <si>
    <t>In '44. HCPCS Rate',
1. Type '123A' and Press &lt;Enter&gt;
2. Press &lt;Enter&gt;
3. Press &lt;Enter&gt;</t>
  </si>
  <si>
    <t>In '44. HCPCS Rate',
1. Type 'A' and press &lt;Enter&gt;
2. Press &lt;Enter&gt;
3. Press &lt;Enter&gt;
4. Type 'AB' and press &lt;Enter&gt;
5. Press &lt;Enter&gt;
6. Press &lt;Enter&gt;
7. Type 'ABC' and press &lt;Enter&gt;
8. Press &lt;Enter&gt;
9. Press &lt;Enter&gt;
10. Type 'ABCD' and press &lt;Enter&gt;
11. Press &lt;Enter&gt;
12. Press &lt;Enter&gt;</t>
  </si>
  <si>
    <t>In '44. HCPCS Rate',
1. Type 'ABCDE' and press &lt;Enter&gt;
2. Press &lt;Enter&gt;
3. Press &lt;Enter&gt;
4. Type 'ABCDEF' and press &lt;Enter&gt;
5. Press &lt;Enter&gt;
6. Press &lt;Enter&gt;
7. Type 'ABCDEFG' and press &lt;Enter&gt;
8. Press &lt;Enter&gt;
9. Press &lt;Enter&gt;
10. Type 'ABCDEFGH' and press &lt;Enter&gt;
11. Press &lt;Enter&gt;
12. Press &lt;Enter&gt;</t>
  </si>
  <si>
    <t>In '44. HCPCS Rate',
1. Type 'ABCDEFGHI' and press &lt;Enter&gt;
2. Press &lt;Enter&gt;
3. Press &lt;Enter&gt;
4. Type 'ABCDEFGHIJ' and press &lt;Enter&gt;
5. Press &lt;Enter&gt;
6. Press &lt;Enter&gt;
7. Type 'ABCDEFGHIJK' and press &lt;Enter&gt;
8. Press &lt;Enter&gt;
9. Press &lt;Enter&gt;
10. Type 'ABCDEFGHIJKL' and press &lt;Enter&gt;
11. Press &lt;Enter&gt;
12. Press &lt;Enter&gt;
13. Type 'ABCDEFGHIJKLM' and press &lt;Enter&gt;
14. Press &lt;Enter&gt;
15. Press &lt;Enter&gt;
16. Type 'ABCDEFGHIJKLMN' and press &lt;Enter&gt;
17. Press &lt;Enter&gt;
18. Press &lt;Enter&gt;</t>
  </si>
  <si>
    <t>1. The field focus should be in '44. HCPCS Rate'
2. In first section of Status bar text should be 'Field Name :: 1 _ 44. HCPCS Rate'
3. In middle section of status bar text should be "Alpha numeric"</t>
  </si>
  <si>
    <t>1. The field focus is in '44. HCPCS Rate'
2. In first section of Status bar, the  text shown as 'FieldName :: 1 _ 44. HCPCS Rate'
3. In middle section of status bar the text shown as "Alpha Numeric"</t>
  </si>
  <si>
    <t>1. The field focus should be in '42. Rev CD'
2. In first section of Status bar text should be 'Field Name :: 1 _ 42. Rev Cd'
3. In Middle section of status bar text should be "Alpha Numeric"</t>
  </si>
  <si>
    <t>1. The field focus is in '42. Rev CD'
2. In first section of Status bar, the  text shown as 'FieldName :: 1 _ 42. Rev CD'
3. In middle section of status bar , the text shown as "Alpha Numeric"</t>
  </si>
  <si>
    <t>In '42. Rev CD',
1. Type 'ABCD'
2. Press &lt;Enter&gt;
3. Press &lt;Enter&gt;
4. Type 'ABC'
5. Press &lt;Enter&gt;
6. Press &lt;Enter&gt;
7. Type 'AB'
8. Press &lt;Enter&gt;
9. Press &lt;Enter&gt;
10. Type 'A'
11. Press &lt;Enter&gt;
12. Press &lt;Enter&gt;</t>
  </si>
  <si>
    <t>1. '42. Rev CD' validation should be shown the text as 'Revenue Code Captured is invalid. Please validate' with 'OK' button
2. Validation should be closed. Field should not be cleared. It should contain 'ABCD'
3. Field focus should move to '44. HCPCS Rate' field. Field should accept invalid value after validation
4. '42. Rev CD' validation should be shown the text as 'Revenue Code Captured is invalid. Please validate' with 'OK' button
5. Validation should be closed. Field should not be cleared. It should contain 'ABC'
6. Field focus should move to '44. HCPCS Rate' field. Field should accept invalid value after validation
7. '42. Rev CD' validation should be shown the text as 'Revenue Code Captured is invalid. Please validate' with 'OK' button
8. Validation should be closed. Field should not be cleared. It should contain 'AB'
9. Field focus should move to '44. HCPCS Rate' field. Field should accept invalid value after validation
10. '42. Rev CD' validation should be shown the text as 'Revenue Code Captured is invalid. Please validate' with 'OK' button
11. Validation should be closed. Field should not be cleared. It should contain 'A'
12. Field focus should move to '44. HCPCS Rate' field. Field should accept invalid value after validation</t>
  </si>
  <si>
    <t>1. 42. Rev CD' validation shows the text as ' Revenue code captured is invalid. Please validate' with 'OK' button
2. Validation closed. Field not cleared. It contains 'ABCD'
3. Field focus moved to '44. HCPCS Rate' field. Field accepted invalid value after validation
4. 42. Rev CD' validation shows the text as ' Revenue code captured is invalid. Please validate' with 'OK' button
5. Validation closed. Field not cleared. It contains 'ABC'
6. Field focus moved to '44. HCPCS Rate' field. Field accepted invalid value after validation
7. 42. Rev CD' validation shows the text as ' Revenue code captured is invalid. Please validate' with 'OK' button
8. Validation closed. Field not cleared. It contains 'AB'
9. Field focus moved to '44. HCPCS Rate' field. Field accepted invalid value after validation
10. 42. Rev CD' validation shows the text as ' Revenue code captured is invalid. Please validate' with 'OK' button
11. Validation closed. Field not cleared. It contains 'A'
12. Field focus moved to '44. HCPCS Rate' field. Field accepted invalid value after validation</t>
  </si>
  <si>
    <t>1. '42. Rev CD' validation should be shown the text as 'Revenue code captured is invali. Please validate' with 'OK' button
2. Validation should be closed. Field should not be cleared. It should contain '1234'
3. Field focus should move to '44. HCPCS Rate' field. Field should accept invalid value after validation
4. '42. Rev CD' validation should be shown the text as 'Revenue code captured is invali. Please validate' with 'OK' button
5. Validation should be closed. Field should not be cleared. It should contain '123'
6. Field focus should move to '44. HCPCS Rate' field. Field should accept invalid value after validation
7. '42. Rev CD' validation should be shown the text as 'Revenue code captured is invali. Please validate' with 'OK' button
8. Validation should be closed. Field should not be cleared. It should contain '12'
9. Field focus should move to '44. HCPCS Rate' field. Field should accept invalid value after validation
10. '42. Rev CD' validation should be shown the text as 'Revenue code captured is invali. Please validate' with 'OK' button
11. Validation should be closed. Field should not be cleared. It should contain '1'
12. Field focus should move to '44. HCPCS Rate' field. Field should accept invalid value after validation</t>
  </si>
  <si>
    <t>1. '42. Rev CD' validation shows the text as 'Revenue code captured is invalid. Please validate' with 'OK' button
2. Validation closed. Field not cleared. It contains '1234'
3. Field focus moved to '44. HCPCS Rate' field. Field accepted invalid value after validation
4. '42. Rev CD' validation shows the text as 'Revenue code captured is invalid. Please validate' with 'OK' button
5. Validation closed. Field not cleared. It contains '123'
6. Field focus moved to '44. HCPCS Rate' field. Field accepted invalid value after validation
7. '42. Rev CD' validation shows the text as 'Revenue code captured is invalid. Please validate' with 'OK' button
8. Validation closed. Field not cleared. It contains '12'
9. Field focus moved to '44. HCPCS Rate' field. Field accepted invalid value after validation
10. '42. Rev CD' validation shows the text as 'Revenue code captured is invalid. Please validate' with 'OK' button
11. Validation closed. Field not cleared. It contains '1'
12. Field focus moved to '44. HCPCS Rate' field. Field accepted invalid value after validation</t>
  </si>
  <si>
    <t>In '42. Rev CD',
1. Type '1234' and press &lt;Enter&gt;
2. Press &lt;Enter&gt;
3. Press &lt;Enter&gt;
4. Type '123' and press &lt;Enter&gt;
5. Press &lt;Enter&gt;
6. Press &lt;Enter&gt;
7. Type '12' and press &lt;Enter&gt;
8. Press &lt;Enter&gt;
9. Press &lt;Enter&gt;
10. Type '1' and press &lt;Enter&gt;
11. Press &lt;Enter&gt;
12. Press &lt;Enter&gt;</t>
  </si>
  <si>
    <t>In '42. Rev CD' field,
1. Type '0111' and Press &lt;Enter&gt;
2. Press &lt;Enter&gt; and Check the field focus</t>
  </si>
  <si>
    <t>In '44. HCPCS Rate' field,
1. Type 'A0021' and Press &lt;Enter&gt;
2. Press &lt;Enter&gt; and Check the field focus
3. Type 'ABCDEF1234567' and Press &lt;Enter&gt;
4. Press &lt;Enter&gt; and Check the field focus</t>
  </si>
  <si>
    <t>Type 'ABCDE1234567890' (15char) in' 44. HCPCS Rate'</t>
  </si>
  <si>
    <t>Field contains 'ABCDE123456789' only. Maximum length of characters for the field has been restricted upto 14 characters only</t>
  </si>
  <si>
    <t>Field should contain 'ABCDE123456789' only. Maximum length of characters for the field should be restricted upto 14characters only</t>
  </si>
  <si>
    <t>1. '44. HCPCS Rate' validation should be shown the text as 'HCPCS/CPT Code captured is invalid Please validate' with 'OK' button
2. Validation should be closed. Field should not be cleared. It should contain '1'
3. Field focus should move to '45. Service Date' field. Field should accept invalid value after validation
4. '44. HCPCS Rate' validation should be shown the text as 'HCPCS/CPT Code captured is invalid Please validate' with 'OK' button
5. Validation should be closed. Field should not be cleared. It should contain '11'
6. Field focus should move to '45. Service Date' field. Field should accept invalid value after validation
7. '44. HCPCS Rate' validation should be shown the text as 'HCPCS/CPT Code captured is invalid Please validate' with 'OK' button
8. Validation should be closed. Field should not be cleared. It should contain '111'
9. Field focus should move to '45. Service Date' field. Field should accept invalid value after validation
10. '44. HCPCS Rate' validation should be shown the text as 'HCPCS/CPT Code captured is invalid Please validate' with 'OK' button
11. Validation should be closed. Field should not be cleared. It should contain '1111'
12. Field focus should move to '45. Service Date' field. Field should accept invalid value after validation</t>
  </si>
  <si>
    <t>1. ' 44. HCPCS Rate' validation shows the text as 'HCPCS/CPT Code captured is invalid Please validate' with 'OK' button
2. Validation closed. Field not cleared. It contains '1'
3. Field focus moved to '45. Service Date' field. Field accepted invalid value after validation
4. ' 44. HCPCS Rate' validation shows the text as 'HCPCS/CPT Code captured is invalid Please validate' with 'OK' button
5. Validation closed. Field not cleared. It contains '11'
6. Field focus moved to '45. Service Date' field. Field accepted invalid value after validation
7. ' 44. HCPCS Rate' validation shows the text as 'HCPCS/CPT Code captured is invalid Please validate' with 'OK' button
8. Validation closed. Field not cleared. It contains '111'
9. Field focus moved to '45. Service Date' field. Field accepted invalid value after validation
10. ' 44. HCPCS Rate' validation shows the text as 'HCPCS/CPT Code captured is invalid Please validate' with 'OK' button
11. Validation closed. Field not cleared. It contains '1111'
12. Field focus moved to '45. Service Date' field. Field accepted invalid value after validation</t>
  </si>
  <si>
    <t>1. '44. HCPCS Rate' validation should be shown the text as 'HCPCS/CPT Code captured is invalid Please validate' with 'OK' button
2. Validation should be closed. Field should not be cleared. It should contain '11111'
3. Field focus should move to '45. Service Date' field. Field should accept invalid value after validation
4. '44. HCPCS Rate' validation should be shown the text as 'HCPCS/CPT Code captured is invalid Please validate' with 'OK' button
5. Validation should be closed. Field should not be cleared. It should contain '111111'
6. Field focus should move to '45. Service Date' field. Field should accept invalid value after validation
7. '44. HCPCS Rate' validation should be shown the text as 'HCPCS/CPT Code captured is invalid Please validate' with 'OK' button
8. Validation should be closed. Field should not be cleared. It should contain '1111111'
9. Field focus should move to '45. Service Date' field. Field should accept invalid value after validation
10. '44. HCPCS Rate' validation should be shown the text as 'HCPCS/CPT Code captured is invalid Please validate' with 'OK' button
11. Validation should be closed. Field should not be cleared. It should contain '11111111'
12. Field focus should move to '45. Service Date' field. Field should accept invalid value after validation</t>
  </si>
  <si>
    <t>1. ' 44. HCPCS Rate' validation shows the text as HCPCS/CPT Code captured is invalid Please validate' with 'OK' button
2. Validation closed. Field not cleared. It contains '11111'
3. Field focus moved to '45. Service Date' field. Field accepted invalid value after validation
4. ' 44. HCPCS Rate' validation shows the text as 'HCPCS/CPT Code captured is invalid Please validate' with 'OK' button
5. Validation closed. Field not cleared. It contains '111111'
6. Field focus moved to '45. Service Date' field. Field accepted invalid value after validation
7. ' 44. HCPCS Rate' validation shows the text as 'HCPCS/CPT Code captured is invalid Please validate' with 'OK' button
8. Validation closed. Field not cleared. It contains '1111111'
9. Field focus moved to '45. Service Date' field. Field accepted invalid value after validation
10. ' 44. HCPCS Rate' validation shows the text as 'HCPCS/CPT Code captured is invalid Please validate' with 'OK' button
11. Validation closed. Field not cleared. It contains '11111111'
12. Field focus moved to '45. Service Date' field. Field accepted invalid value after validation</t>
  </si>
  <si>
    <t xml:space="preserve">1. '44. HCPCS Rate' validation should be shown the text as 'HCPCS/CPT Code captured is invalid Please validate' with 'OK' button
2. Validation should be closed. Field should not be cleared. It should contain '111111111'
3. Field focus should move to '45. Service Date' field. Field should accept invalid value after validation
4. '44. HCPCS Rate' validation should be shown the text as 'HCPCS/CPT Code captured is invalid Please validate' with 'OK' button
5. Validation should be closed. Field should not be cleared. It should contain '1111111111'
6. Field focus should move to '45. Service Date' field. Field should accept invalid value after validation
7. '44. HCPCS Rate' validation should be shown the text as 'HCPCS/CPT Code captured is invalid Please validate' with 'OK' button
8. Validation should be closed. Field should not be cleared. It should contain '11111111111'
9. Field focus should move to '45. Service Date' field. Field should accept invalid value after validation
10. '44. HCPCS Rate' validation should be shown the text as 'HCPCS/CPT Code captured is invalid Please validate' with 'OK' button
11. Validation should be closed. Field should not be cleared. It should contain '111111111111'
12. Field focus should move to '45. Service Date' field. Field should accept invalid value after validation
13. '44. HCPCS Rate' validation should be shown the text as 'HCPCS/CPT Code captured is invalid Please validate' with 'OK' button
14. Validation should be closed. Field should not be cleared. It should contain '1111111111111'
15. Field focus should move to '45. Service Date' field. Field should accept invalid value after validation
</t>
  </si>
  <si>
    <t>1. ' 44. HCPCS Rate' validation shows the text as 'HCPCS/CPT Code captured is invalid Please validate' with 'OK' button
2. Validation closed. Field not cleared. It contains '111111111'
3. Field focus moved to '45. Service Date' field. Field accepted invalid value after validation
4. ' 44. HCPCS Rate' validation shows the text as 'HCPCS/CPT Code captured is invalid Please validate' with 'OK' button
5. Validation closed. Field not cleared. It contains '1111111111'
6. Field focus moved to '45. Service Date' field. Field accepted invalid value after validation
7. ' 44. HCPCS Rate' validation shows the text as 'HCPCS/CPT Code captured is invalid Please validate' with 'OK' button
8. Validation closed. Field not cleared. It contains '11111111111'
9. Field focus moved to '45. Service Date' field. Field accepted invalid value after validation
10. ' 44. HCPCS Rate' validation shows the text as 'HCPCS/CPT Code captured is invalid Please validate' with 'OK' button
11. Validation closed. Field not cleared. It contains '111111111111'
12. Field focus moved to '45. Service Date' field. Field accepted invalid value after validation
13. ' 44. HCPCS Rate' validation shows the text as 'HCPCS/CPT Code captured is invalid Please validate' with 'OK' button
14. Validation closed. Field not cleared. It contains '1111111111111'
15. Field focus moved to '45. Service Date' field. Field accepted invalid value after validation</t>
  </si>
  <si>
    <t>1. '44. HCPCS Rate' validation should be shown the text as 'HCPCS/CPT Code captured is invalid Please validate' with 'OK' button
2. Validation should be closed. Field should not be cleared. It should contain 'A'
3. Field focus should move to '45. Service Date' field. Field should accept invalid value after validation
4. '44. HCPCS Rate' validation should be shown the text as 'HCPCS/CPT Code captured is invalid Please validate' with 'OK' button
5. Validation should be closed. Field should not be cleared. It should contain 'AB'
6. Field focus should move to '45. Service Date' field. Field should accept invalid value after validation
7. '44. HCPCS Rate' validation should be shown the text as 'HCPCS/CPT Code captured is invalid Please validate' with 'OK' button
8. Validation should be closed. Field should not be cleared. It should contain 'ABC'
9. Field focus should move to '45. Service Date' field. Field should accept invalid value after validation
10. '44. HCPCS Rate' validation should be shown the text as 'HCPCS/CPT Code captured is invalid Please validate' with 'OK' button
11. Validation should be closed. Field should not be cleared. It should contain 'ABCD'
12. Field focus should move to '45. Service Date' field. Field should accept invalid value after validation</t>
  </si>
  <si>
    <t>1. ' 44. HCPCS Rate' validation shows the text as 'HCPCS/CPT Code captured is invalid Please validate' with 'OK' button
2. Validation closed. Field not cleared. It contains 'A'
3. Field focus moved to '45. Service Date' field. Field accepted invalid value after validation
4. ' 44. HCPCS Rate' validation shows the text as 'HCPCS/CPT Code captured is invalid Please validate' with 'OK' button
5. Validation closed. Field not cleared. It contains 'AB'
6. Field focus moved to '45. Service Date' field. Field accepted invalid value after validation
7. ' 44. HCPCS Rate' validation shows the text as 'HCPCS/CPT Code captured is invalid Please validate' with 'OK' button
8. Validation closed. Field not cleared. It contains 'ABC'
9. Field focus moved to '45. Service Date' field. Field accepted invalid value after validation
10. ' 44. HCPCS Rate' validation shows the text as 'HCPCS/CPT Code captured is invalid Please validate' with 'OK' button
11. Validation closed. Field not cleared. It contains 'ABCD'
12. Field focus moved to '45. Service Date' field. Field accepted invalid value after validation</t>
  </si>
  <si>
    <t>1. '44. HCPCS Rate' validation should be shown the text as 'HCPCS/CPT Code captured is invalid. Please validate' with 'OK' button
2. Validation should be closed. Field should not be cleared. It should contain 'ABCDE'
3. Field focus should move to '45. Service Date' field. Field should accept invalid value after validation
4. '44. HCPCS Rate' validation should be shown the text as 'HCPCS/CPT Code captured is invalid. Please validate' with 'OK' button
5. Validation should be closed. Field should not be cleared. It should contain 'ABCDEF'
6. Field focus should move to '45. Service Date' field. Field should accept invalid value after validation
7. '44. HCPCS Rate' validation should be shown the text as 'HCPCS/CPT Code captured is invalid. Please validate' with 'OK' button
8. Validation should be closed. Field should not be cleared. It should contain 'ABCDEFG'
9. Field focus should move to '45. Service Date' field. Field should accept invalid value after validation
10. '44. HCPCS Rate' validation should be shown the text as HCPCS/CPT Code captured is invalid. Please validate with 'OK' button
11. Validation should be closed. Field should not be cleared. It should contain 'ABCDEFGH'
12. Field focus should move to '45. Service Date' field. Field should accept invalid value after validation</t>
  </si>
  <si>
    <t>1. ' 44. HCPCS Rate' validation shows the text as 'HCPCS/CPT Code captured is invalid. Please validate' with 'OK' button
2. Validation closed. Field not cleared. It contains 'ABCDE'
3. Field focus moved to '45. Service Date' field. Field accepted invalid value after validation
4. ' 44. HCPCS Rate' validation shows the text as 'HCPCS/CPT Code captured is invalid. Please validate' with 'OK' button
5. Validation closed. Field not cleared. It contains 'ABCDEF'
6. Field focus moved to '45. Service Date' field. Field accepted invalid value after validation
7. ' 44. HCPCS Rate' validation shows the text as 'HCPCS/CPT Code captured is invalid. Please validate' with 'OK' button
8. Validation closed. Field not cleared. It contains 'ABCDEFG'
9. Field focus moved to '45. Service Date' field. Field accepted invalid value after validation
10. ' 44. HCPCS Rate' validation shows the text as 'HCPCS/CPT Code captured is invalid. Please validate' with 'OK' button
11. Validation closed. Field not cleared. It contains 'ABCDEFGH'.
12. Field focus moved to '45. Service Date' field. Field accepted invalid value after validation</t>
  </si>
  <si>
    <t>1. '44. HCPCS Rate' validation should be shown the text as 'HCPCS/CPT Code captured is invalid. Please validate' with 'OK' button
2. Validation should be closed. Field should not be cleared. It should contain 'ABCDEFGHI'
3. Field focus should move to '45. Service Date' field. Field should accept invalid value after validation
4. '44. HCPCS Rate' validation should be shown the text as 'HCPCS/CPT Code captured is invalid. Please validate' with 'OK' button
5. Validation should be closed. Field should not be cleared. It should contain 'ABCDEFGHIJ'
6. Field focus should move to '45. Service Date' field. Field should accept invalid value after validation
7. '44. HCPCS Rate' validation should be shown the text as 'HCPCS/CPT Code captured is invalid. Please validate' with 'OK' button
8. Validation should be closed. Field should not be cleared. It should contain 'ABCDEFGHIJK'
9. Field focus should move to '45. Service Date' field. Field should accept invalid value after validation
10. '44. HCPCS Rate' validation should be shown the text as 'HCPCS/CPT Code captured is invalid. Please validate' with 'OK' button
11. Validation should be closed. Field should not be cleared. It should contain 'ABCDEFGHIJKL'
12. Field focus should move to '45. Service Date' field. Field should accept invalid value after validation
13. '44. HCPCS Rate' validation should be shown the text as 'HCPCS/CPT Code captured is invalid. Please validate' with 'OK' button
14. Validation should be closed. Field should not be cleared. It should contain 'ABCDEFGHIJKLM'
15. Field focus should move to '45. Service Date' field. Field should accept invalid value after validation
16. '44. HCPCS Rate' validation should be shown the text as 'HCPCS/CPT Code captured is invalid. Please validate' with 'OK' button
17. Validation should be closed. Field should not be cleared. It should contain 'ABCDEFGHIJKLMN'
18. Field focus should move to '45. Service Date' field. Field should accept invalid value after validation</t>
  </si>
  <si>
    <t>1. ' 44. HCPCS Rate' validation shows the text as 'HCPCS/CPT Code captured is invalid. Please validate' with 'OK' button
2. Validation closed. Field not cleared. It contains 'ABCDEFGHI'
3. Field focus moved to '45. Service Date' field. Field accepted invalid value after validation
4. ' 44. HCPCS Rate' validation shows the text as 'HCPCS/CPT Code captured is invalid. Please validate' with 'OK' button
5. Validation closed. Field not cleared. It contains 'ABCDEFGHIJ'
6. Field focus moved to '45. Service Date' field. Field accepted invalid value after validation
7. ' 44. HCPCS Rate' validation shows the text as 'HCPCS/CPT Code captured is invalid. Please validate' with 'OK' button
8. Validation closed. Field not cleared. It contains 'ABCDEFGHIJK'
9. Field focus moved to '45. Service Date' field. Field accepted invalid value after validation
10. ' 44. HCPCS Rate' validation shows the text as 'HCPCS/CPT Code captured is invalid. Please validate' with 'OK' button
11. Validation closed. Field not cleared. It contains 'ABCDEFGHIJKL'
12. Field focus moved to '45. Service Date' field. Field accepted invalid value after validation
13. ' 44. HCPCS Rate' validation shows the text as 'HCPCS/CPT Code captured is invalid. Please validate' with 'OK' button
14. Validation closed. Field not cleared. It contains 'ABCDEFGHIJKL,'
15. Field focus moved to '45. Service Date' field. Field accepted invalid value after validation
16. ' 44. HCPCS Rate' validation shows the text as 'HCPCS/CPT Code captured is invalid. Please validate ' with 'OK' button
17. Validation closed. Field not cleared. It contains 'ABCDEFGHIJKLMN'
18. Field focus moved to '45. Service Date' field. Field accepted invalid value after validation</t>
  </si>
  <si>
    <t>In '44. HCPCS Rate',
1. Type 'ABCD'
2. Press &lt;Enter&gt;
3. Press &lt;Enter&gt;</t>
  </si>
  <si>
    <t>1. '44. HCPCS Rate' validation should be shown the text as 'HCPCS/CPT Code captured is invalid. Please validate' with 'OK' button
2. Validation should be closed. Field should not be cleared. It should contain 'ABCD'
3. Field focus should move to '45. Service Date' field. Field should accept invalid value after validation</t>
  </si>
  <si>
    <t>1. 44. HCPCS Rate' validation shows the text as ' HCPCS/CPT Code captured is invalid. Please validate' with 'OK' button
2. Validation closed. Field not cleared. It contains 'ABCD'
3. Field focus moved to ' 45. Service Date' field. Field accepted invalid value after validation</t>
  </si>
  <si>
    <t>1. '44. HCPCS Rate' validation should be shown the text as 'HCPCS/CPT Code captured is invalid. Please validate' with 'OK' button
2. Validation should be closed. Field should not be cleared. It should contain '0000'
3. Field focus should move to '45. Service Date' field. Field should accept invalid value after validation</t>
  </si>
  <si>
    <t>1. '44. HCPCS Rate' validation shows the text as 'HCPCS/CPT Code captured is invalid. Please validate' with 'OK' button
2. Validation closed. Field not cleared. It contains '0000'
3. Field focus moved to '45. Service Date' field. Field accepted invalid value after validation</t>
  </si>
  <si>
    <t>1. '44. HCPCS Rate' validation should be shown the text as 'HCPCS/CPT Code captured is invalid. Please validate' with 'OK' button
2. Validation should be closed. Field should not be cleared. It should contain '123A'
3. Field focus should move to '44. HCPCS Rate' field. Field should accept invalid value after validation</t>
  </si>
  <si>
    <t>1. '42. Rev CD' validation shows the text as 'HCPCS/CPT Code captured is invalid. Please validate' with 'OK' button
2. Validation closed. Field not cleared. It contains '123A'
3. Field focus moved to '44. HCPCS Rate' field. Field accepted invalid value after validation</t>
  </si>
  <si>
    <t>In '44. HCPCS Rate',
1. Type `~!@#$%^&amp;*()-_=+\|[]{};':",./&lt;&gt;?
2. Press &lt;Backspace&gt;
3. Type &lt;Space&gt;
4. Press &lt;Backspace&gt;</t>
  </si>
  <si>
    <t>In first section of Status bar text,
1. It should be 'Alpha and Numeric field'
2. It should be 'Field Name :: 1 _44. HCPCSRate'
3. It should be 'Alpha and Numeric field'
4. It should be 'Field Name :: 1 _ 44. HCPCSRate'</t>
  </si>
  <si>
    <t>In first section of Status bar text,
1. It is 'Alpha and Numeric field'
2. It is 'Field Name :: 1 _ 44. HCPCSRate'
3. It is 'Alpha and Numeric field'
4. It is 'Field Name :: 1 _44. HCPCSRate'</t>
  </si>
  <si>
    <t>1. Press &lt;Shift+Tab&gt; and Press &lt;Y&gt; (Count of pressing 'Y' will differ based on the Primary page count)
2. Press &lt;Tab&gt;</t>
  </si>
  <si>
    <t>To check validation for invalid date
&lt;Enter&gt;</t>
  </si>
  <si>
    <t>To check validation for invalid date
&lt;Tab&gt;</t>
  </si>
  <si>
    <t>To check validation for invalid date
(6 digits) - &lt;Enter&gt;</t>
  </si>
  <si>
    <t>To check validation for invalid month
(6 digits) - &lt;Enter&gt;</t>
  </si>
  <si>
    <t>To check validation for invalid leap year date (6 digits) - &lt;Enter&gt;</t>
  </si>
  <si>
    <t>To check validation for future date (6 digits) - &lt;Enter&gt;</t>
  </si>
  <si>
    <t>To check validation for invalid date
(6 digits) - &lt;Tab&gt;</t>
  </si>
  <si>
    <t>To check validation for invalid month
(6 digits) - &lt;Tab&gt;</t>
  </si>
  <si>
    <t>To check validation for invalid leap year date (6 digits) - &lt;Tab&gt;</t>
  </si>
  <si>
    <t>To check validation for future date (6 digits) - &lt;Tab&gt;</t>
  </si>
  <si>
    <t xml:space="preserve"> 45. Service Date</t>
  </si>
  <si>
    <t>1. Field focus should move to '47. Line Charges Totals' field
2. Field focus should move to '45. Service Date' field</t>
  </si>
  <si>
    <t>1. Field focus moved to '47. Line Charges Totals' field
2. Field focus moved to '45. Service Date' field</t>
  </si>
  <si>
    <t>1. Field focus moved to '46. Service Units' field
2. Field focus moved back to '45. Service Date' field</t>
  </si>
  <si>
    <t>1. Field focus should move to '46. Service Units' field
2. Field focus should move back to '45. Service Date' field</t>
  </si>
  <si>
    <t>1. '45. Sedrvice Date' field is enabled and shows in the color of Yellow
2. Field focus moved to '46. Service Units' field
3. Field focus moved back to '45. Service Date' field</t>
  </si>
  <si>
    <t>1. ' 45. Sedrvice Date'field should be enabled and should show in the color of Yellow
2. Field focus should move to '46. Service Units' field
3. Field focus should move back to '45. Service Date' field</t>
  </si>
  <si>
    <t>1. Press &lt;F5&gt; and Press &lt;Y&gt; (Count of pressing 'Y' will differ based on the Primary page count)
2. Clik in '45. Service Date' field</t>
  </si>
  <si>
    <t>1. Field focus should move to previous field '44. HCPCS Rate'
2. Field focus should move back to '45. Service Date' field</t>
  </si>
  <si>
    <t>1. Field focus moved to previous field '44. HCPCS Rate'
2. Field focus moved back to '45. Service Date' field</t>
  </si>
  <si>
    <t>1. The field focus should be in '45. Service Date'
2. In first section of Status bar text should be 'Field Name :: 1 _45. Service Date'</t>
  </si>
  <si>
    <t>1. The field focus is in '45. Service Date'
2. In first section of Status bar, the  text shown as 'Field Name :: 1 _45. Service Date'</t>
  </si>
  <si>
    <t>1. Type '11111111' in '45. Service Date'
2. Check the field focus</t>
  </si>
  <si>
    <t>1. Field should contain '11111111'
2. Field focus should move to '46. Service Units' field for the full length of valid value
Field should allow Numerics and Length of characters in the field should be 8 characters</t>
  </si>
  <si>
    <t>1. Field contains '11111111'
2. Field focus moved to '46. Service units' field for the full length of valid value
Field allowed Numerics and Length of characters in the field is 8 characters</t>
  </si>
  <si>
    <t>1. Type &lt;Current Date&gt; as &lt;MMDDYY&gt; in '45. Service Date' and Press &lt;Enter&gt;
2. Check the field focus
3. Press &lt;Shift+Tab&gt; and Press &lt;Esc&gt;
4. Type &lt;Current Date&gt; as &lt;MMDDYYYY&gt; in '45. Service Date'
5. Check the field focus</t>
  </si>
  <si>
    <t>1. Field should contain &lt;Current Date&gt; as &lt;MMDDYY&gt;
2. Field focus should move to '46. Service Units' field when valid date (6 digits) keyed
3. '45. Service Date' field should be cleared
4. Field should contain &lt;Current Date&gt; as &lt;MMDDYYYY&gt;. Field should allow Numerics
5. Field focus should move to '46. Service Units' field when valid date (8 digits) keyed</t>
  </si>
  <si>
    <t>1. Field contains &lt;Current Date&gt; as &lt;MMDDYY&gt;
2. Field focus moved to '46. Service Units' field when valid date (6 digits) keyed
3. '45. Service Date' field cleared
4. Field contains &lt;Current Date&gt; as &lt;MMDDYYYY&gt;. Field allowed Numerics
5. Field focus moved to '46. Service Units' field when valid date (8 digits) keyed</t>
  </si>
  <si>
    <t>1. Type '022920' in '45. Service Date' and Press &lt;Enter&gt;
2. Check the field focus
3. Press &lt;Shift+Tab&gt; and Press &lt;Esc&gt;
4. Type '02292020' in '45. Service Date'
5. Check the field focus</t>
  </si>
  <si>
    <t>1. Field should contain '022920'
2. Field focus should move to '46. Service Units' field when valid leap date (6 digits) keyed
3. '45. Service Date' field should be cleared
4. Field should contain '02292020'
5. Field focus should move to '46. Service Units' field when valid leap date (8 digits) keyed</t>
  </si>
  <si>
    <t>1. Field contains '022920'
2. Field focus moved to '46. Service Units' field when valid leap date (6 digits) keyed
3. '45. Service Date' field cleared
4. Field contains '02292020' 
5. Field focus moved to '46. Service Units' field when valid leap date (8 digits) keyed</t>
  </si>
  <si>
    <t>Type '101010101' (9 char) in '45. Service Date'</t>
  </si>
  <si>
    <t>In '45. Service Date',
1. Type '12345678' 
2. Press &lt;Enter&gt;
3. Type '90' 
4. Press &lt;Esc&gt;
5. Type 'ABCDEFGHIJKLMNOPQRSTUVWXYZ'
6. Type `~!@#$%^&amp;*()-_=+\|[]{};':",./&lt;&gt;?
7. Type &lt;Space&gt;</t>
  </si>
  <si>
    <t>In '45. Service Date',
1. It should contain '12345678' 
2. Field should be cleared
3. It should contain '90'
4. Field should be cleared
5. It should not contain any alphabets
6. It should not contain any special characters
7. Filed should not allow space
'45. Service Date' field should allow Numerics only</t>
  </si>
  <si>
    <t>In '45. Service Date',
1. It contains '12345678' 
2. Field cleared
3. It contains '90'
4. Field cleared
5. It does not contain any alphabets
6. It does not contain any special characters
7. Space not allowed in the field
'45. Service Date' field allows Numerics only</t>
  </si>
  <si>
    <t>1. Copy 'abc123^&amp;*' from an external text (from Notepad/Wordpad) and Paste (press &lt;Ctrl+V&gt;) in '45. Service Date'
2. Do right click in the field</t>
  </si>
  <si>
    <t>In '45. Service Date',
1. Type '1'
2. Press &lt;Enter&gt;
3. Press &lt;Enter&gt;
4. Type '11'
5. Press &lt;Enter&gt;
6. Press &lt;Enter&gt;
7. Type '111'
8. Press &lt;Enter&gt;
9. Press &lt;Enter&gt;</t>
  </si>
  <si>
    <t>1. Field should contain '1'
2. '45. Service Date' validation should be shown the text as 'Invalid/Incomplete date captured. Please validate' with 'OK' button
3. Validation should be closed. Field should be cleared and focus should be in the field
4. Field should contain '11'
5. '45. Service Date' validation should be shown the text as 'Invalid/Incomplete date captured. Please validate' with 'OK' button
6. Validation should be closed. Field should be cleared and focus should be in the field
7. Field should contain '111'
8. '45. Service Date' validation should be shown the text as 'Invalid/Incomplete date captured. Please validate' with 'OK' button
9. Validation should be closed. Field should be cleared and focus should be in the field
Field should not allow any invalid date</t>
  </si>
  <si>
    <t>1. Field contains '1'
2. '45. Service Date' validation shows the text as 'Invalid/Incomplete date captured. Please validate' with 'OK' button
3. Validation form closed. Field cleared and focus is in the field
4. Field contains '11'
5. '45. Service Date' validation shows the text as 'Invalid/Incomplete date captured. Please validate' with 'OK' button
6. Validation form closed. Field cleared and focus is in the field
7. Field contains '111'
8. '45. Service Date' validation shows the text as 'Invalid/Incomplete date captured. Please validate' with 'OK' button
9. Validation form closed. Field cleared and focus is in the field
Field not allowed any invalid date</t>
  </si>
  <si>
    <t>In '45. Service Date',
1. Type '1111'
2. Press &lt;Enter&gt;
3. Press &lt;Enter&gt;
4. Type '11111'
5. Press &lt;Enter&gt;
6. Press &lt;Enter&gt;
7. Type '1111111'
8. Press &lt;Enter&gt;
9. Press &lt;Enter&gt;</t>
  </si>
  <si>
    <t>1. Field should contain '1111'
2. '45. Service Date' validation should be shown the text as 'Invalid/Incomplete date captured. Please validate' with 'OK' button
3. Validation should be closed. Field should be cleared and focus should be in the field
4. Field should contain '11111'
5. 'From Date' validation should be shown the text as 'Invalid/Incomplete date captured. Please validate' with 'OK' button
6. Validation should be closed. Field should be cleared and focus should be in the field
7. Field should contain '1111111'
8. '45. Service Date' validation should be shown the text as 'Invalid/Incomplete date captured. Please validate' with 'OK' button
9. Validation should be closed. Field should be cleared and focus should be in the field
Field should not allow any invalid date</t>
  </si>
  <si>
    <t>1. Field contains '1111'
2. '45. Service Date' validation shows the text as 'Invalid/Incomplete date captured. Please validate' with 'OK' button
3. Validation form closed. Field cleared and focus is in the field
4. Field contains '11111'
5. '45. Service Date' validation shows the text as 'Invalid/Incomplete date captured. Please validate' with 'OK' button
6. Validation form closed. Field cleared and focus is in the field
7. Field contains '1111111'
8. '45. Service Date' validation shows the text as 'Invalid/Incomplete date captured. Please validate' with 'OK' button
9. Validation form closed. Field cleared and focus is in the field
Field not allowed any invalid date</t>
  </si>
  <si>
    <t>In '45. Service Date',
1. Type '1'
2. Press &lt;Tab&gt;
3. Press &lt;Enter&gt;
4. Type '11'
5. Press &lt;Tab&gt;
6. Press &lt;Enter&gt;
7. Type '111'
8. Press &lt;Tab&gt;
9. Press &lt;Enter&gt;</t>
  </si>
  <si>
    <t>In '45. Service Date',
1. Type '1111'
2. Press &lt;Tab&gt;
3. Press &lt;Enter&gt;
4. Type '11111'
5. Press &lt;Tab&gt;
6. Press &lt;Enter&gt;
7. Type '1111111'
8. Press &lt;Tab&gt;
9. Press &lt;Enter&gt;</t>
  </si>
  <si>
    <t>1. Field should contain '1111'
2. '45. Service Date' validation should be shown the text as 'Invalid/Incomplete date captured. Please validate' with 'OK' button
3. Validation should be closed. Field should be cleared and focus should be in the field
4. Field should contain '11111'
5. '45. Service Date' validation should be shown the text as 'Invalid/Incomplete date captured. Please validate' with 'OK' button
6. Validation should be closed. Field should be cleared and focus should be in the field
7. Field should contain '1111111'
8. '45. Service Date' validation should be shown the text as 'Invalid/Incomplete date captured. Please validate' with 'OK' button
9. Validation should be closed. Field should be cleared and focus should be in the field
Field should not allow any invalid date</t>
  </si>
  <si>
    <t>In '45. Service Date',
1. Type '123212'
2. Press &lt;Enter&gt;
3. Press &lt;Enter&gt;</t>
  </si>
  <si>
    <t>1. Field should contain '123212'
2. '45. Service Date' validation should be shown the text as 'Invalid/Incomplete date captured. Please validate' with 'OK' button
3. Validation should be closed. Field should be cleared and focus should be in the field
Field should not allow any invalid date</t>
  </si>
  <si>
    <t>1. Field contains '123212'
2. '45. Service Date' validation shows the text as 'Invalid/Incomplete date captured. Please validate' with 'OK' button
3. Validation form closed. Field cleared and focus is in the field
Field not allowed any invalid date</t>
  </si>
  <si>
    <t>In '45. Service Date',
1. Type '133112'
2. Press &lt;Enter&gt;
3. Press &lt;Enter&gt;</t>
  </si>
  <si>
    <t>1. Field should contain '133112'
2. '45. Service Date' validation should be shown the text as 'Invalid/Incomplete date captured. Please validate' with 'OK' button
3. Validation should be closed. Field should be cleared and focus should be in the field
Field should not allow any invalid date</t>
  </si>
  <si>
    <t>1. Field contains '133112'
2. '45. Service Date' validation shows the text as 'Invalid/Incomplete date captured. Please validate' with 'OK' button
3. Validation form closed. Field cleared and focus is in the field
Field not allowed any invalid date</t>
  </si>
  <si>
    <t>In '45. Service Date',
1. Type '022919'
2. Press &lt;Enter&gt;
3. Press &lt;Enter&gt;</t>
  </si>
  <si>
    <t>1. Field should contain '022919'
2. '45. Service Date' validation should be shown the text as 'Invalid/Incomplete date captured. Please validate' with 'OK' button
3. Validation should be closed. Field should be cleared and focus should be in the field
Field should not allow any invalid date</t>
  </si>
  <si>
    <t>1. Field contains '022919'
2. '45. Service Date' validation shows the text as 'Invalid/Incomplete date captured. Please validate' with 'OK' button
3. Validation form closed. Field cleared and focus is in the field
Field not allowed any invalid date</t>
  </si>
  <si>
    <t>In '45. Service Date',
1. Type &lt;Future date&gt; as &lt;MMDDYY&gt;
2. Press &lt;Enter&gt;
3. Press &lt;Enter&gt;</t>
  </si>
  <si>
    <t>1. Field should contain &lt;Future date&gt; as &lt;MMDDYY&gt;
2. '45. Service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</si>
  <si>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'45. Service Date' validation shows the text as 'Future date captured.Please validate' with 'OK' button
3. Validation form closed. Field not cleared and focus is back in the field. Field not allowed the Future date</t>
  </si>
  <si>
    <t>In '45. Service Date',
1. Type '123212'
2. Press &lt;Tab&gt;
3. Press &lt;Enter&gt;</t>
  </si>
  <si>
    <t>1. Field should contain '123212'
2. '45. Service Date' validation should be shown the text as 'Invalid/Incomplete date captured. Please validate' with 'OK' button
3. Validation should be closed. Field should not  be cleared and focus should be in the field
Field should not allow any invalid date</t>
  </si>
  <si>
    <t>1. Field contains '123212'
2. '45. Service Date' validation shows the text as 'Invalid/Incomplete date captured. Please validate' with 'OK' button
3. Validation form closed. Field not cleared and focus is in the field
Field not allowed any invalid date</t>
  </si>
  <si>
    <t>In '45. Service Date',
1. Type '133112'
2. Press &lt;Tab&gt;
3. Press &lt;Enter&gt;</t>
  </si>
  <si>
    <t>1. Field contains '133112'
2. '45. Service Date' validation shows the text as 'Invalid/Incomplete date captured. Please validate' with 'OK' button
3. Validation form closed. Field not cleared and focus is in the field
Field not allowed any invalid date</t>
  </si>
  <si>
    <t>1. Field should contain '133112'
2. '45. Service Date' validation should be shown the text as 'Invalid/Incomplete date captured. Please validate' with 'OK' button
3. Validation should be closed. Field should not be cleared and focus should be in the field
Field should not allow any invalid date</t>
  </si>
  <si>
    <t>In '45. Service Date',
1. Type '022919'
2. Press &lt;Tab&gt;
3. Press &lt;Enter&gt;</t>
  </si>
  <si>
    <t>1. Field should contain '022919'
2. '45. Service Date' validation should be shown the text as 'Invalid/Incomplete date captured. Please validate' with 'OK' button
3. Validation should be closed. Field should not be cleared and focus should be in the field
Field should not allow any invalid date</t>
  </si>
  <si>
    <t>1. Field contains '022919'
2. '45. Service Date' validation shows the text as 'Invalid/Incomplete date captured. Please validate' with 'OK' button
3. Validation form closed. Field not cleared and focus is in the field
Field not allowed any invalid date</t>
  </si>
  <si>
    <t>In '45. Service Date',
1. Type &lt;Future date&gt; as &lt;MMDDYY&gt;
2. Press &lt;Tab&gt;
3. Press &lt;Enter&gt;</t>
  </si>
  <si>
    <t>In '45. Service Date',
1. Type '12322012'
2. Press &lt;Enter&gt;</t>
  </si>
  <si>
    <t>1. Field should contain '12322012. '45. Service Date' validation should be shown the text as 'Invalid/Incomplete date captured. Please validate' with 'OK' button
2. Validation should be closed. Field should not be cleared and focus should be in the field
Field should not allow any invalid date</t>
  </si>
  <si>
    <t>1. Field contains '12322012'. '45. Service Date' validation shows the text as 'Invalid/Incomplete date captured. Please validate' with 'OK' button
2. Validation form closed. Field not cleared and focus is in the field
Field not allowed any invalid date</t>
  </si>
  <si>
    <t>In '45. Service Date',
1. Type '13312012'
2. Press &lt;Enter&gt;</t>
  </si>
  <si>
    <t>1. Field should contain '13312012'. '45. Service Date' validation should be shown the text as 'Invalid/Incomplete date captured. Please validate' with 'OK' button
2. Validation should be closed. Field should not be cleared and focus should be in the field
Field should not allow any invalid date</t>
  </si>
  <si>
    <t>1. Field contains '13312012'. '45. Service Date' validation shows the text as 'Invalid/Incomplete date captured. Please validate' with 'OK' button
3. Validation form closed. Field not cleared and focus is in the field
Field not allowed any invalid date</t>
  </si>
  <si>
    <t>In '45. Service Date',
1. Type '02292019'
2. Press &lt;Enter&gt;</t>
  </si>
  <si>
    <t>1. Field should contain '02292019'. '45. Service Date' validation should be shown the text as 'Invalid/Incomplete date captured. Please validate' with 'OK' button
2. Validation should be closed. Field should not be cleared and focus should be in the field
Field should not allow any invalid date</t>
  </si>
  <si>
    <t>1. Field contains '02292019'. '45. Service Date validation shows the text as 'Invalid/Incomplete date captured. Please validate' with 'OK' button
2. Validation form closed. Field not cleared and focus is in the field
Field not allowed any invalid date</t>
  </si>
  <si>
    <t>In '45. Service Date',
1. Type &lt;Future date&gt; as &lt;MMDDYYYY&gt;
2. Press &lt;Enter&gt;</t>
  </si>
  <si>
    <t>1. Field should contain &lt;Future date&gt; as &lt;MMDDYYYY&gt;. '45. Service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</si>
  <si>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'45. Service Date' validation shows the text as 'Future date captured.Please validate' with 'OK' button
2. Validation form closed. Field not cleared and focus is back in the field. Field not allowed the Future date
</t>
  </si>
  <si>
    <t>In '45. Service Date',
1. Type 'ABCDEFGHIJKLMNOPQRSTUVWXYZ'
2. Press &lt;Backspace&gt;
3. Type `~!@#$%^&amp;*()-_=+\|[]{};':",./&lt;&gt;?
4. Press &lt;Backspace&gt;
5. Type &lt;Space&gt;
6. Press &lt;Backspace&gt;</t>
  </si>
  <si>
    <t>In first section of Status bar text,
1. It should be 'Numeric field'
2. It should be 'Field Name :: 1 _ 45. Service Date'
3. It should be 'Numeric field'
4. It should be 'Field Name :: 1 _ 45. Service Date'
5. It should be 'Numeric field'
6. It should be 'Field Name :: 1 _ 45. Service Date'</t>
  </si>
  <si>
    <t>In first section of Status bar text,
1. It is 'Numeric field'
2. It is 'Field Name :: 1 _ 45. Service Date'
3. It is 'Numeric field'
4. It is 'Field Name :: 1 _ 45. Service Date'
5. It is 'Numeric field'
6. It is 'Field Name :: 1 _ 45. Service Date'</t>
  </si>
  <si>
    <t>46. Service Units</t>
  </si>
  <si>
    <t>1. '46. Service Units' field should be enabled and should show in the color of Yellow
2. Field focus should move to '47. Line Charges' field
3. Field focus should move back to '46. Service Units' field</t>
  </si>
  <si>
    <t>1. '46. Service Units' field is enabled and shows in the color of Yellow
2. Field focus moved to '47. Line Charges' field
3. Field focus moved back to '46. Service Units' field</t>
  </si>
  <si>
    <t>1. Field focus should move to '47. Line Charges' field
2. Field focus should move back to '46. Service Units' field</t>
  </si>
  <si>
    <t>1. Field focus moved to '47. Line charges' field
2. Field focus moved back to '46. Service Units' field</t>
  </si>
  <si>
    <t>1. Press &lt;F5&gt; and Press &lt;Y&gt; (Count of pressing 'Y' will differ based on the Primary page count)
2. Clik in '46. Service Units' field</t>
  </si>
  <si>
    <t>1. Field focus moved to '47. Line Charges Totals' field
2. Field focus moved to '46. Service Units' field</t>
  </si>
  <si>
    <t>1. Field focus should move to '47. Line Charges Totals' field
2. Field focus should move to '46. Service Units' field</t>
  </si>
  <si>
    <t>1. Field focus should move to previous field ' 45. Service Date'
2. Field focus should move back to '46. Service Units' field</t>
  </si>
  <si>
    <t>1. Field focus moved to previous field '45. Service Date'
2. Field focus moved back to '46. Service Units' field</t>
  </si>
  <si>
    <t>1. The field focus should be in '46. Service Units'
2. In first section of Status bar text should be 'Field Name :: 1 _46. Service Units'
3. In middle section of status bar text should be "Number"</t>
  </si>
  <si>
    <t>1. The field focus is in '46. Service Units'
2. In first section of Status bar, the  text shown as 'FieldName :: 1 _46. Service Units'
3. In middle section of Status bar the text shown as 'Numeric"</t>
  </si>
  <si>
    <t>1. Type '1234567' in '46. Service Units'
2. Check the field focus
3. Press &lt;Shift+Tab&gt; and press &lt;Esc&gt;
 4. Check the field focus</t>
  </si>
  <si>
    <t>Type '12345678' (8 char) in '46. Service Units'</t>
  </si>
  <si>
    <t>Field should contain '1234567' only. Maximum length of characters for the field should be restricted upto 7 numeric only</t>
  </si>
  <si>
    <t>Field contains '1234567' only. Maximum length of characters for the field has been restricted upto 7 Numeric values only</t>
  </si>
  <si>
    <t>In '46. Service Units',
1. It should contain '1234567' 
2. Field should be cleared
3. It should not contain any alphabets
4. It should not contain any special characters
5. Filed should not allow space
'46. Service Units' field should allow Numerics only</t>
  </si>
  <si>
    <t>In '46. Service Units',
1. Type '1234567' 
2. Press &lt;Shift+Tab&gt; and press &lt;Esc&gt;
3. Type 'ABCDEFGHIJKLMNOPQRSTUVWXYZ'
4. Type `~!@#$%^&amp;*()-_=+\|[]{};':",./&lt;&gt;?
5. Type &lt;Space&gt;</t>
  </si>
  <si>
    <t>In '46. Service Units',
1. It contains '1234567' 
2. Field cleared
3. It does not contain any alphabets
4. It does not contain any special characters
5. Space not allowed in the field
'46. Service Units' field allows Numerics only</t>
  </si>
  <si>
    <t>1. Copy 'abc123^&amp;*' from an external text (from Notepad/Wordpad) and Paste (press &lt;Ctrl+V&gt;) in '46. Service Units'
2. Do right click in the field</t>
  </si>
  <si>
    <t>In '46. Service Units',
1. Type '0000000'
 2. Check the '46. Service Units' field value</t>
  </si>
  <si>
    <t xml:space="preserve">1. '46. Service Units' Should be accept'0000000' and move to '47. Line Charges' field
2. '46. Service Units' field should contain '0000000'. Field should accept invalid value  </t>
  </si>
  <si>
    <t xml:space="preserve">1. '46. Service Units' '0000000'accepted the value and moved to '47. Line Charges'
 2. '46. Service Units' field contains '0000000'. Field accepted invalid value </t>
  </si>
  <si>
    <t>In '46. Service Units',
1. Type 'ABCDEFGHIJKLMNOPQRSTUVWXYZ'
2. Press &lt;Backspace&gt;
3. Type `~!@#$%^&amp;*()-_=+\|[]{};':",./&lt;&gt;?
4. Press &lt;Backspace&gt;
5. Type &lt;Space&gt;
6. Press &lt;Backspace&gt;</t>
  </si>
  <si>
    <t>In first section of Status bar text,
1. It should be 'Numeric field'
2. It should be 'Field Name :: 1 _46. Service Units'
3. It should be 'Numeric field'
4. It should be 'Field Name :: 1 _46. Service Units'
5. It should be 'Numeric field'
6. It should be 'Field Name :: 1 _46. Service Units'</t>
  </si>
  <si>
    <t>In first section of Status bar text,
1. It is 'Alpha and Numeric field'
2. It is 'Field Name :: 1 _46. Service Units'
3. It is 'Alpha and Numeric field'
4. It is 'Field Name :: 1 _46. Service Units'
5. It is 'Alpha and Numeric field'
6. It is 'Field Name :: 1 _46. Service Units'</t>
  </si>
  <si>
    <t xml:space="preserve"> 47. Line Charges</t>
  </si>
  <si>
    <t>1. '47. Line Charges' field should be enabled and should show in the color of Yellow
2. Field focus should move to '46. Service Units' field
3. Field focus should move back to '47. Line Charges' field</t>
  </si>
  <si>
    <t>1. '47. Line Charges' field is enabled and shows in the color of Yellow
2. Field focus moved to '46. Service Units' field
3. Field focus moved back to '47. Line Charges' field</t>
  </si>
  <si>
    <t>1. Field focus moved to '47. Line charges Totals' field
2. Field focus moved back to '47. Line Charges' field</t>
  </si>
  <si>
    <t>1. Field focus should move to ' 47. Line charges Totals' field
2. Field focus should move back to '47. Line Charges' field</t>
  </si>
  <si>
    <t>1. Field focus moved to '47 Line Charges Totals' field
2. Field focus moved to '47. Line Charges' field</t>
  </si>
  <si>
    <t>1. Field focus should move to '47 Line Charges Totals' field
2. Field focus should move to '47. Line Charges' field</t>
  </si>
  <si>
    <t>1. Press &lt;F5&gt; and Press &lt;Y&gt; (Count of pressing 'Y' will differ based on the Primary page count)
2. Clik in '47. Line Charges' field</t>
  </si>
  <si>
    <t>1. Field focus should move to previous field '46. Service Units'
2. Field focus should move back to '47. Line Charges' field</t>
  </si>
  <si>
    <t>1. Field focus moved to previous field '46. Service Units'
2. Field focus moved back to '47. Line Charges' field</t>
  </si>
  <si>
    <t>1. The field focus should be in '47. Line Charges'
2. In first section of Status bar text should be 'Field Name :: 1 _ 47. Line Charges'
3. In Middle section of status bar text should be " Numeric"</t>
  </si>
  <si>
    <t>1. The field focus is in '47. Line Charges'
2. In first section of Status bar, the  text shown as 'FieldName :: 1 _ 47. Line Charges'
3. In middle section of status bar , the text shown as " Numeric"</t>
  </si>
  <si>
    <t>1. Field should contain '1234567'
2. Field focus should move to  47. Line charges' field for the full length of valid value
3. Focus should move back to '46. Service Units' and the field should be cleared
4. Focus should move back to '46. Service Units' and the field should be cleared '46. Service Units'
Field should allow Numerics and Length of characters in the field should be 7 Numeric values</t>
  </si>
  <si>
    <t xml:space="preserve">1. Field contains '1234567'
2. Field focus moved to '47. Line Charges' field for the full length of valid value
3. Focus moved back to '46. Service Units' and the field cleared
4. Focus moved back to 'POS' and the field cleared ' 46. Service Units'
Field allowed Numerics and Length of Numerics in the field is 7. </t>
  </si>
  <si>
    <t>1. Field should contain 'A0021'
Length of characters in the field should be 13 characters
2. Field focus should move to ' 45. Service Date field for the full length of value
Field should allow Alpha and Numerics
3. Field should contain 'ABCDEF12345678'
Length of characters in the field should be 14 characters
4. Field focus should move to ' 45. Service Date field for the full length of value'44. HCPCS Rate'
Field should allow Alpha and Numerics</t>
  </si>
  <si>
    <t>1. Field contains 'A0021'
Length of characters in the field is 13 characters
2. Field focus moved to '45. Service Date' field inisde Service line for the full length of value 
Field allowed Alpha and Numerics
'3. Field contains 'ABCDEF12345678'
Length of characters in the field is 14 characters
4. Field focus moved to '45. Service Date' field inisde Service line for the full length of value '44. HCPCS Rate'
Field allowed Alpha and Numerics</t>
  </si>
  <si>
    <t>1. Field should contain '0111'
Length of characters in the field should be 4characters
2. Field focus should move to ' 44. HCPCS Rate' field for the full length of value'42. Rev CD'
Field should allow Alpha and Numerics</t>
  </si>
  <si>
    <t>1. Field contains '0111'
Length of characters in the field is 4 characters
2. Field focus moved to '44. HCPCS Rate' field inisde Service line for the full length of value '42. Rev CD'
Field allowed Alpha and Numerics</t>
  </si>
  <si>
    <t>Type '12345678901' (11 numeric) in' 47. Line Charges'</t>
  </si>
  <si>
    <t>Field should contain '1234567890' only. Maximum length of characters for the field should be restricted upto 10Numerics only</t>
  </si>
  <si>
    <t>Field contains '1234567890' only. Maximum length of characters for the field has been restricted upto 10  Numeric only</t>
  </si>
  <si>
    <t>In '47. Line Charges',
1. Type 'ABCD'
 2. Type '1234567890 ' 
3.  Press &lt;Enter&gt; and Press &lt;Esc&gt;
4. Type `~!@#$%^&amp;*()-_=+\|[]{};':",./&lt;&gt;?
5. Type &lt;Space&gt;</t>
  </si>
  <si>
    <t>In '47. Line Charges',
1. It  does  not contain any  characters'
 2. It contains '12345678901'
3. Field cleared
3. It does not contain any special characters
4. Field not allowed &lt;space&gt;
'47. Line Charges' field allowed Numerics  only</t>
  </si>
  <si>
    <t>In '47. Line Charges',
1. It should not  contain any characters
2. It should contain '1234567890'
3. Field should be cleared
4. It should not contain any special characters
5. Field should not allow &lt;space&gt;
'47. Line Charges' field should allow Numerics only</t>
  </si>
  <si>
    <t>1. Copy 'abc123^&amp;*' from an external text (from Notepad/Wordpad) and Paste (press &lt;Ctrl+V&gt;) in '47. Line Charges'
2. Do right click in the field</t>
  </si>
  <si>
    <t>In '47. Line Charges',
1. Type '123' and press &lt;Enter&gt;
2. Press &lt;Enter&gt;
3. Press &lt;Enter&gt;
4. Type '12' and press &lt;Enter&gt;
5. Press &lt;Enter&gt;
6. Press &lt;Enter&gt;
7. Type '1' and press &lt;Enter&gt;
8. Press &lt;Enter&gt;
9. Press &lt;Enter&gt;
10. Type '0' and press &lt;Enter&gt;
11. Press &lt;Enter&gt;
12. Press &lt;Enter&gt;</t>
  </si>
  <si>
    <t>1. '47. Line Charges' validation should be shown the text as ' Charge is Low Or blank . Please validate' with 'OK' button
2. Validation should be closed. Field should not be cleared. It should contain '123'
3. Field focus should move to '42. Rev CD' field. Field should accept invalid value after validation
4. '47. Line Charges' validation should be shown the text as 'Charge is Low Or blank . Please validate' with 'OK' button
5. Validation should be closed. Field should not be cleared. It should contain '12'
6. Field focus should move to '42. Rev CD' field. Field should accept invalid value after validation
7. '47. Line Charges' validation should be shown the text as 'Charge is Low Or blank . Please validate' with 'OK' button
8. Validation should be closed. Field should not be cleared. It should contain '1'
9. Field focus should move to '42. Rev CD' field. Field should accept invalid value after validation
10. '47. Line Charges' validation should be shown the text as 'Charge is Low Or blank . Please validate' with 'OK' button
11. Validation should be closed. Field should not be cleared. It should contain '0'
12. Field focus should move to '42. Rev CD' field. Field should accept invalid value after validation</t>
  </si>
  <si>
    <t>1. '47. Line Charges' validation shows the text as 'Charge is Low Or blank . Please validate' with 'OK' button
2. Validation closed. Field not cleared. It contains '123'
3. Field focus moved to '42. Rev CD' field. Field accepted invalid value after validation
4. '47. Line Charges' validation shows the text as 'Charge is Low Or blank . Please validate' with 'OK' button
5. Validation closed. Field not cleared. It contains '12'
6. Field focus moved to '42. Rev CD' field. Field accepted invalid value after validation
7. '47. Line Charges' validation shows the text as Charge is Low Or blank . Please validate' with 'OK' button
8. Validation closed. Field not cleared. It contains '1'
9. Field focus moved to '42. Rev CD' field. Field accepted invalid value after validation
10. '47. Line Charges' validation shows the text as 'Charge is Low Or blank . Please validate' with 'OK' button
11. Validation closed. Field not cleared. It contains '0'
12. Field focus moved to '42. Rev CD' field. Field accepted invalid value after validation</t>
  </si>
  <si>
    <t>In '47. Line Charges',
1. Type `~!@#$%^&amp;*()-_=+\|[]{};':",./&lt;&gt;?
2. Press &lt;Backspace&gt;
3. Type &lt;Space&gt;
4. Press &lt;Backspace&gt;</t>
  </si>
  <si>
    <t>In first section of Status bar text,
1. It should be 'Numeric field'
2. It should be 'Field Name :: 1 _47. Line Charges'
3. It should be ' Numeric field'
4. It should be 'Field Name :: 1 _ 47. Line Charges'</t>
  </si>
  <si>
    <t>In first section of Status bar text,
1. It is 'Numeric field'
2. It is 'Field Name :: 1 _ 47. Line Charges'
3. It is 'Numeric field'
4. It is 'Field Name :: 1 _47. Line Charges'</t>
  </si>
  <si>
    <t>In '47. Line Charges' field,
1. Type '1234567890' and Press &lt;Enter&gt;
2. Press &lt;Enter&gt; and Check the field focus
3. Type '500' and Press &lt;Enter&gt;
4. Press &lt;Enter&gt; and Check the field focus</t>
  </si>
  <si>
    <t xml:space="preserve">1. Field should contain '12345657890'
Length of characters in the field should be 10 numeric values
2. Field focus should move to '  42. Rev CD' field for the full length of value'47. Line Charges'
Field should allow  Numerics only 
3. Field should contain '500'
 4. Field focus should move to '  42. Rev CD' field for the full length of value'47. Line Charges'
Field should allow  Numerics only </t>
  </si>
  <si>
    <t>1. Field contains '1234567890'
Length of characters in the field is 10 characters
2. Field focus moved to '42. Rev CD' field inisde Service line for the full length of value'47. Line Charges'
Field allowed  Numerics only
3. Field contains '500'
Length of characters in the field is 10 characters
4. Field focus moved to '42. Rev CD' field inisde Service line  '47. Line Charges' Field allowed  Numerics only</t>
  </si>
  <si>
    <t xml:space="preserve">In '47. Line Charges',
1. Type '0000'
2. Press &lt;Enter&gt;
3. Press &lt;Enter&gt;
1. &lt;Empty&gt;
2. Press &lt;Enter&gt;
3. Press &lt;Enter&gt;
</t>
  </si>
  <si>
    <t>1. '47. Line Charges' validation should be shown the text as 'Charge is Low Or blank . Please validate' with 'OK' button
2. Validation should be closed. Field should not be cleared. It should contain '0'
3. Field focus should move to '42. Rev CD' field. Field should accept invalid value after validation
4. '47. Line Charges' validation should be shown the text as 'Charge is Low Or blank . Please validate' with 'OK' button
5. Validation should be closed.  
6. Field focus should move to '42. Rev CD' field. Field should accept invalid value after validation</t>
  </si>
  <si>
    <t>1. '47. Line Charges' validation shows the text as 'Charge is Low Or blank . Please validate' with 'OK' button
2. Validation closed. Field not cleared. It contains '0'
3. Field focus moved to '42. Rev CD' field. Field accepted invalid value after validation
4. '47. Line Charges' validation shows the text as 'Charge is Low Or blank . Please validate' with 'OK' button
5. Validation closed. It has empty
6. Field focus moved to '42. Rev CD' field. Field accepted invalid value after validation</t>
  </si>
  <si>
    <t>To check subtotal form open</t>
  </si>
  <si>
    <t>To check the multipage and keying</t>
  </si>
  <si>
    <t>To check the valid value functionality</t>
  </si>
  <si>
    <t>To check the Total charge valid</t>
  </si>
  <si>
    <t>1. Press &lt;Enter&gt; and check the field focus
2. Check the field value and color</t>
  </si>
  <si>
    <t>To check subtotal form reopen</t>
  </si>
  <si>
    <t>1. Press &lt;Shift+Tab&gt; and check the field focus
2. Press &lt;Alt+C&gt;</t>
  </si>
  <si>
    <t>In 'Page 1' Page Total field,
1. Type '1234567890'
2. Press and hold &lt;Backspace&gt; to delete the whole vanlue
3. Type 'ABCDEFGHIJKLMNOPQRSTUVWXYZ' 
4. Type `~!@#$%^&amp;*()-_=+\|[]{};':",./&lt;&gt;?
5. Type &lt;Space&gt;</t>
  </si>
  <si>
    <t>In 'Page 1' Page Total field,
1. It should contain '1234567890'
2. Field should be cleared
3. It should not contain any alphabets
4. It should not contain any special characters
5. Field should not allow &lt;space&gt;
'Page 1' Page Total fiel should allow Numerics only</t>
  </si>
  <si>
    <t>In 'Page 1' Page Total field,
1. It contains '1234567890'
2. Field cleared
3. It does not contain any alphabets
4. It does not contain any special characters
5. Field not allowed &lt;space&gt;
'Page 1' Page Total field allowed Numerics  only</t>
  </si>
  <si>
    <t>In 'Page 2' Page Total field,
1. Type '1234567890'
2. Press and hold &lt;Backspace&gt; to delete the whole vanlue
3. Type 'ABCDEFGHIJKLMNOPQRSTUVWXYZ' 
4. Type `~!@#$%^&amp;*()-_=+\|[]{};':",./&lt;&gt;?
5. Type &lt;Space&gt;</t>
  </si>
  <si>
    <t>In 'Page 2' Page Total field,
1. It should contain '1234567890'
2. Field should be cleared
3. It should not contain any alphabets
4. It should not contain any special characters
5. Field should not allow &lt;space&gt;
'Page 2' Page Total fiel should allow Numerics only</t>
  </si>
  <si>
    <t>In 'Page 2' Page Total field,
1. It contains '1234567890'
2. Field cleared
3. It does not contain any alphabets
4. It does not contain any special characters
5. Field not allowed &lt;space&gt;
'Page 2' Page Total field allowed Numerics  only</t>
  </si>
  <si>
    <t>1. Copy 'abc123^&amp;*' from an external text (from Notepad/Wordpad) and Paste (press &lt;Ctrl+V&gt;) in 'Page 1' Page Total
2. Do right click in the field</t>
  </si>
  <si>
    <t>1. Copy 'abc123^&amp;*' from an external text (from Notepad/Wordpad) and Paste (press &lt;Ctrl+V&gt;) in 'Page 2' Page Total
2. Do right click in the field</t>
  </si>
  <si>
    <t>To check validation for Service line blank</t>
  </si>
  <si>
    <t>TotalCharges' validation should be shown the text as 'Service lines are left blank .Do you want to capture the line charges?' with 'Yes' and 'No' buttons</t>
  </si>
  <si>
    <t>TotalCharges' validation shows the text as 'Service lines are left blank .Do you want to capture the line charges?' with 'Yes' and 'No' buttons</t>
  </si>
  <si>
    <t>To check action for 'Yes' (Mouse click)</t>
  </si>
  <si>
    <t>1. Click 'Yes' button
2. Check the field focus</t>
  </si>
  <si>
    <t>To check action for 'Yes' (Key)</t>
  </si>
  <si>
    <t>1. Press &lt;Y&gt;
2. Check the field focus</t>
  </si>
  <si>
    <t>To check action for 'No' (Mouse click)</t>
  </si>
  <si>
    <t>1. Click 'No' button
2. Check the field focus
3. Check field outline color</t>
  </si>
  <si>
    <t>To check action for 'No' (Key)</t>
  </si>
  <si>
    <t>1. Press &lt;N&gt;
2. Check the field focus
3. Check field outline color</t>
  </si>
  <si>
    <t>To check validation for capture field
&lt;Enter&gt;</t>
  </si>
  <si>
    <t>1. Check the field focus
2. Press &lt;Enter&gt;
3. Press &lt;Enter&gt; and Check the field focus</t>
  </si>
  <si>
    <t>1. Field focus should be in 'Page 1' textbox
2. 'Page 1' validation should be shown the text as 'Please Capture value' with 'OK' button
3. Validation should be closed and the field focus should be in 'Page 1' textbox. Focus should not move until field keyed</t>
  </si>
  <si>
    <t>1. Field focus is in 'Page 1' textbox
2. 'Page 1' validation shows the text as 'Please Capture value' with 'OK' button
3. Validation closed and the field focus is in 'Page 1' textbox. Focus not moved until field keyed</t>
  </si>
  <si>
    <t>1. 'Page 1' field should contain '500' and field focus should move to 'Page 2' textbox
2. 'Page 2' validation should be shown the text as 'Please Capture value' with 'OK' button
3. Validation should be closed and the field focus should be in 'Page 2' textbox. Focus should not move until field keyed</t>
  </si>
  <si>
    <t>1. 'Page 1' field contains '500' and field focus moved to 'Page 2' textbox
2. 'Page 2' validation shows the text as 'Please Capture value' with 'OK' button
3. Validation closed and the field focus is in 'Page 2' textbox. Focus not moved until field keyed</t>
  </si>
  <si>
    <t>To check validation for capture field
&lt;Tab&gt;</t>
  </si>
  <si>
    <t>1. Check the field focus
2. Press &lt;Tab&gt;
3. Press &lt;Enter&gt; and Check the field focus</t>
  </si>
  <si>
    <t>1. Type '500' in 'Part1' Page Total field and Press &lt;Tab&gt;
2. Press &lt;Tab&gt;
3. Press &lt;Enter&gt; and Check the field focus</t>
  </si>
  <si>
    <t>To check validation for capture field
&lt;Mouse click&gt;</t>
  </si>
  <si>
    <t>1. Check the field focus
2. Click 'Validate' button
3. Press &lt;Enter&gt; and Check the field focus</t>
  </si>
  <si>
    <t>1. Type '500' in 'Part1' Page Total field and Press &lt;Enter&gt;
2. Click 'Validate' button
3. Press &lt;Enter&gt; and Check the field focus</t>
  </si>
  <si>
    <t>To check validation for mismatched total</t>
  </si>
  <si>
    <t>To check subtotal form reopen for verify</t>
  </si>
  <si>
    <t>1. Press &lt;Enter&gt;
2. Check the SubTotal form
3. Press &lt;Enter&gt; 3 times and Check the field focus and value</t>
  </si>
  <si>
    <t>To check focus for verify the service line</t>
  </si>
  <si>
    <t>1. Press &lt;Enter&gt;
2. Press &lt;Enter&gt;. Check the field focus and value
3. Press &lt;Enter&gt;. Check the field focus and value
4. Press &lt;Enter&gt;</t>
  </si>
  <si>
    <t>To check validation for still mismatch</t>
  </si>
  <si>
    <t>Press &lt;Enter&gt;</t>
  </si>
  <si>
    <t>TotalCharges' validation should be shown the text as 'Still the Total Charge is Out-of-Balance(1000 - 1200 = -200). Do you want to recheck the line charges again?' with 'Yes' and 'No' buttons</t>
  </si>
  <si>
    <t>TotalCharges' validation shows the text as 'Still the Total Charge is Out-of-Balance(1000 - 1200 = -200). Do you want to recheck the line charges again?' with 'Yes' and 'No' buttons</t>
  </si>
  <si>
    <t>1. Click 'No' button
2. Check the field focus
3. Check field value outline color</t>
  </si>
  <si>
    <t>To check subtotal form reopen after Mismatched total</t>
  </si>
  <si>
    <t>In 'Page 1' field inside 'Pagewise SubTotal' form,
1. Type 'ABCDEFGHIJKLMNOPQRSTUVWXYZ' 
2. Press &lt;Backspace&gt;
3. Type `~!@#$%^&amp;*()-_=+\|[]{};':",./&lt;&gt;?
4. Press &lt;Backspace&gt;
5. Type &lt;Space&gt;
6. Press &lt;Backspace&gt;</t>
  </si>
  <si>
    <t>In 'Page 2' field inside 'Pagewise SubTotal' form,
1. Click in 'Page 2' Page Total field
2. Type 'ABCDEFGHIJKLMNOPQRSTUVWXYZ' 
3. Press &lt;Backspace&gt;
4. Type `~!@#$%^&amp;*()-_=+\|[]{};':",./&lt;&gt;?
5. Press &lt;Backspace&gt;
6. Type &lt;Space&gt;
7. Press &lt;Backspace&gt;</t>
  </si>
  <si>
    <t>Service line validation</t>
  </si>
  <si>
    <t>Default validations in Service line grid</t>
  </si>
  <si>
    <t>Service line functionality</t>
  </si>
  <si>
    <t>Functiolities based on the validations</t>
  </si>
  <si>
    <t>1. Press &lt;F5&gt;
2. Clik in '47. Line Charges' field</t>
  </si>
  <si>
    <t>1. Field focus should move to '47 Line Charges Totals' field
2. Field focus should move to '47 Line Charges Totals' field</t>
  </si>
  <si>
    <t>1. '47 Line Charges Totals' field should be enabled and should show in the color of Yellow
2. Field focus should move to '55. EST Amount Due' field
3. Field focus should move back to '47 Line Charges Totals' field</t>
  </si>
  <si>
    <t>1. '47 Line Charges Totals' field is enabled and shows in the color of Yellow
2. Field focus moved to '55. EST Amount Due' field
3. Field focus moved back to '447 Line Charges Totalsl' field</t>
  </si>
  <si>
    <t>1. Field focus moved to '47 Line Charges Totals' field
2. Field focus moved to '47 Line Charges Totals' field</t>
  </si>
  <si>
    <t>1. Field focus should move to previous field '47. Line Charge'
2. Field focus should move back to '47 Line Charges Totals' field</t>
  </si>
  <si>
    <t>1. Field focus moved to previous field '47. Line Charges'
2. Field focus moved back to '47 Line Charges Totals' field</t>
  </si>
  <si>
    <t>1. The field focus should be in '47 Line Charges Totals'
2. In first section of Status bar text should be 'Field Name :: 47 Line Charges Totals'</t>
  </si>
  <si>
    <t>1. The field focus is in '47 Line Charges Totals'
2. In first section of Status bar, the  text shown as 'Field Name :: 47 Line Charges Totals'</t>
  </si>
  <si>
    <t>1. Press &lt;Enter&gt; in '47 Line Charges Totals' field
2. Press &lt;Esc&gt; and Check the field focus</t>
  </si>
  <si>
    <t>1. 'Pagewise SubTotal' form should be shown with the following
- Text field labels 'Page 1' 'Page 2' and 'Page 3' under column label 'Primary Page'
- Textbox under 'Page Total' column label
- 'Validate' button
2. 'Pagewise SubTotal' form should be closed and focus should be in '47 Line Charges Totals'</t>
  </si>
  <si>
    <t>1. 'Pagewise SubTotal' form shows the following
- Text field labels 'Page 1' ' Page 2'and 'Page 3' under column label 'Primary Page'
- Textbox under 'Page Total' column label
- 'Validate' button
2. 'Pagewise SubTotal' form closed and focus is in '47 Line Charges Totals'</t>
  </si>
  <si>
    <t>In 'Page 1' field inside 'Pagewise SubTotal' form,
1. Type '1234567890'
2. Check the field focus
3. Press &lt;Enter&gt; 2 times</t>
  </si>
  <si>
    <t>1. Field should contain '1234567890'
Length of number in the field should be 10 numbers
2. Still field focus should be in the Textbox
3. Field focus should move to 'Page 2' PageTotal field
Field should allow Numerics</t>
  </si>
  <si>
    <t>1. Field contains '1234567890'
Length of number in the field is 10 numbers
2. Still field focus is in the Textbox
3. Field focus moved to 'Page 2' PageTotal field
Field allowed Numerics</t>
  </si>
  <si>
    <t>1. Check the Status bar
2. Click in 'Charges' field and Type '500'
3. Press &lt;PageDown&gt; and check the Status bar
4. Click in 'Charges' field of 2nd line and Type '500'
5. Press &lt;F5&gt; and Press &lt;Enter&gt;
6. Click in 'Charges' field of 3nd line and Type '500'
7. Press &lt;F5&gt; and Press &lt;Enter&gt;</t>
  </si>
  <si>
    <t>1. Inside center part of status bar text should be  'Page Count :: 1 of 3'.
Right side part of status bar text should be 'Primary Page Count :: 3'
2. 'Charges' field in line 1 should contain '500'
3. Inside center part of status bar text should be  'Page Count :: 2 of 3'
4. 'Charges' field in line 1 should contain '500'
3. Inside center part of status bar text should be  'Page Count :: 3 of 3'
5. 'Charges' field in line 2 should contain '500'
6. 'Charges' field in line 3 should contain '500'
7. 'Pagewise SubTotal' form should be shown with 3 text fields for the 3 primary pages</t>
  </si>
  <si>
    <t>1. Inside center part of status bar text shown as  'Page Count :: 1 of 3'.
Right part of status bar text shown as 'Primary Page Count :: 3'
2. 'Charges' field in line 1 contains '500'
3. Inside center part of status bar text shown as 'Page Count :: 2 of 3'
4.  'Charges' field in line 2 contains '500'
5. Inside center part of status bar text shown as 'Page Count :: 3 of 3'
6. 'Charges' field in line 3 contains '500'
7. 'Pagewise SubTotal' form shows with 3 text fields for the 3 primary pages</t>
  </si>
  <si>
    <t>1. Type '500' in 'Part1' Page Total field
2. Press &lt;Enter&gt;
3. Type '500' in 'Part2' Page Total field
4. Type '500' in 'Part3' Page Total field
4. Press &lt;Enter&gt; 2 times
5. Check the field focus and value</t>
  </si>
  <si>
    <t>1. Field should contain '500'
2. Focus should move to 'Page 2' Page Total field, Field should contain '500'
3. Focus should move to 'Page 3' Page Total field, Field should contain '500'
4. Focus should move to 'Validation Button' Page Total field,  Page 3 Field should contain '500'
4. 'Pagewise SubTotal' form should be closed
5. Focus should be in '47 Line Charges Totals' field and it should contain '1500'</t>
  </si>
  <si>
    <t>1. Field contains '500'
2. Focus moved to 'Page 2' Page Total field, Field contained '500'
3. Focus  moved to 'Page ' Page Total field, Field contained '500'
4. Focus  moved to 'Validation Button' Page Total field,  Page 3 Field should contain '1500'
5. 'Pagewise SubTotal' form closed
6. Focus is in '47  Line Charges Totals' field and it contains '1500'</t>
  </si>
  <si>
    <t>1. Field focus should move to '55. EST Amount Due' field
2. '47 Line Charges Totals' field should contain '1500'. Field outline and back colors should be changed to Green for perfect Total</t>
  </si>
  <si>
    <t>1. Field focus moved to '47 Line Charges Totals' field
2. '47 Line Charges Totals' field contains '1500'. Field outline and back colors changed to Green for perfect Total</t>
  </si>
  <si>
    <t>1. Field focus should move back to '47 Line Charges Totals' field
2. 'Pagewise SubTotal' form should be reopened with the following
'Page 1' = '500'
'Page 2' = '500'
'Page 3' = '500'</t>
  </si>
  <si>
    <t>1. Field focus moved back to '47 Line Charges Totals' field
2. 'Pagewise SubTotal' form reopened with the following
'Page 1' = '500'
'Page 2' = '500'
'Page 3' = '500'</t>
  </si>
  <si>
    <t>1. Type '1234567890' (11 Numeric) in 'Page 1' Page Total field
2. Type '12345678901' (11 Numeric) in 'Page 2' Page Total field
3. Type '12345678901' (11 Numeric) in 'Page 3' Page Total field</t>
  </si>
  <si>
    <t>1. 'Page 1' field should contain '1234567890' only. 
2. 'Page 2' field should contain '1234567890' only. 
3. 'Page 3' field should contain '1234567890' only. 
Maximum length of characters for the field should be restricted upto 10 characters only</t>
  </si>
  <si>
    <t>1. 'Page 1' field contains '1234567890' only.
2. 'Page 2' field contains '1234567890' only.
3. 'Page 3' field contains '1234567890' only.
Maximum length of characters for the field has been restricted upto 10 characters only</t>
  </si>
  <si>
    <t>In 'Page 3' Page Total field,
1. Type '1234567890'
2. Press and hold &lt;Backspace&gt; to delete the whole vanlue
3. Type 'ABCDEFGHIJKLMNOPQRSTUVWXYZ' 
4. Type `~!@#$%^&amp;*()-_=+\|[]{};':",./&lt;&gt;?
5. Type &lt;Space&gt;</t>
  </si>
  <si>
    <t>In 'Page 3' Page Total field,
1. It should contain '1234567890'
2. Field should be cleared
3. It should not contain any alphabets
4. It should not contain any special characters
5. Field should not allow &lt;space&gt;
'Page 2' Page Total fiel should allow Numerics only</t>
  </si>
  <si>
    <t>In 'Page 3' Page Total field,
1. It contains '1234567890'
2. Field cleared
3. It does not contain any alphabets
4. It does not contain any special characters
5. Field not allowed &lt;space&gt;
'Page 2' Page Total field allowed Numerics  only</t>
  </si>
  <si>
    <t>1. Copy 'abc123^&amp;*' from an external text (from Notepad/Wordpad) and Paste (press &lt;Ctrl+V&gt;) in 'Page 3' Page Total
2. Do right click in the field</t>
  </si>
  <si>
    <t>Press &lt;Enter&gt; in '47 Line Charges Totals' field</t>
  </si>
  <si>
    <t>1. Copy 'abc123^&amp;*' from an external text (from Notepad/Wordpad) and Paste (press &lt;Ctrl+V&gt;) in  '47 Line Charges Totals' field
2. Do right click in the field</t>
  </si>
  <si>
    <t>1. 'TotalCharges' validation should be closed
2. Field focus should move to '42. Rev CD' field in the 1st service line</t>
  </si>
  <si>
    <t>1. 'TotalCharges' validation closed
2. Field focus moved to '42. Rev CD' field in the 1st service line</t>
  </si>
  <si>
    <t>1. 'TotalCharges' validation closed
2. Field focus moved to  '42. Rev CD' field in the 1st service line</t>
  </si>
  <si>
    <t>1. 'Total Charges' validation should be closed
2. Field focus should move to '55. EST Amount Due' field
3. '47 Line Charges Totals' field outline color should change to Green</t>
  </si>
  <si>
    <t>1. 'TotalCharges' validation closed
2. Field focus moved to '55. EST Amount Due' field
3. '47 Line Charges Totals' field outline color changed to Green</t>
  </si>
  <si>
    <t>1. 'TotalCharges' validation should be closed
2. Field focus should move to '55. EST Amount Due' field
3. '47 Line Charges Totals' field outline color should change to Green</t>
  </si>
  <si>
    <t>1. Type '500' in 'Part1' Page Total field and Press &lt;Enter&gt;
2. Press &lt;Enter&gt;
3. Type '500' in 'Part2' Page Total field and Press &lt;Enter&gt;
4. Press &lt;Enter
5. Press &lt;Enter&gt; and Check the field focus</t>
  </si>
  <si>
    <t>1. 'Page 1' field should contain '500' and field focus should move to 'Page 2' textbox
2. 'Page 2' validation should be shown the text as 'Please Capture value' with 'OK' button
3. 'Page 2' field should contain '500' and field focus should move to 'Page 3' textbox
4. 'Page 3' validation should be shown the text as 'Please Capture value' with 'OK' button
5. Validation should be closed and the field focus should be in 'Page 3' textbox. Focus should not move until field keyed</t>
  </si>
  <si>
    <t>1. 'Page 1' field contains '500' and field focus moved to 'Page 2' textbox
2. 'Page 2' validation shows the text as 'Please Capture value' with 'OK' button
'3. 'Page 2' field contains '500' and field focus moved to 'Page 2' textbox
4. 'Page 3' validation shows the text as 'Please Capture value' with 'OK' button
5. Validation closed and the field focus is in 'Page 3' textbox. Focus not moved until field keyed</t>
  </si>
  <si>
    <t>1. Type '500' in 'Par2' Page Total field and Press &lt;Tab&gt;
2. Press &lt;Tab&gt;
3. Press &lt;Enter&gt; and Check the field focus</t>
  </si>
  <si>
    <t>1. 'Page 2' field should contain '500' and field focus should move to 'Page 3' textbox
2. 'Page 3' validation should be shown the text as 'Please Capture value' with 'OK' button
3. Validation should be closed and the field focus should be in 'Page 3' textbox. Focus should not move until field keyed</t>
  </si>
  <si>
    <t>1. 'Page 2' field contains '500' and field focus moved to 'Page 3' textbox
2. 'Page 3' validation shows the text as 'Please Capture value' with 'OK' button
3. Validation closed and the field focus is in 'Page 3' textbox. Focus not moved until field keyed</t>
  </si>
  <si>
    <t>1. Type '500' in 'Part2' Page Total field and Press &lt;Enter&gt;
2. Click 'Validate' button
3. Press &lt;Enter&gt; and Check the field focus</t>
  </si>
  <si>
    <t>1. 'Page 2' field contains '500' and field focus moved to 'Page 3' textbox
2. 'Page 2' validation shows the text as 'Please Capture value' with 'OK' button
3. Validation closed and the field focus is in 'Page 3' textbox. Focus not moved until field keyed</t>
  </si>
  <si>
    <t>1. Type '600' in 'Part1' Page Total field
2. Press &lt;Enter&gt;
3. Type '600' in 'Part2' Page Total field
4. Press &lt;Enter&gt;
5. Type '600' in 'Part1' Page Total field
6. Press &lt;Enter&gt; 2 times
7. Check the field focus and value
8. Press &lt;Enter&gt;</t>
  </si>
  <si>
    <t>1. Field should contain '600'
2. Focus should move to 'Page 2' Page Total field
3. Field should contain '600'
4. Focus should move to 'Page 3' Page Total field
5. 'Pagewise SubTotal' form should be closed
6. Focus should be in '47 Line Charges Totals' field and it should contain '1800'
7. 'TotalCharges' validation should be shown the text as 'Total mismatch' with 'OK' button for mismatched Total value</t>
  </si>
  <si>
    <t>1. Field contains '500'
2. Focus moved to 'Page 2' Page Total field
3. Field contains '500'
2. Focus moved to 'Page 3' Page Total field
4. 'Pagewise SubTotal' form closed
5. Focus is in '47 Line Charges Totals' field and it contains '1500'
6. 'TotalCharges' validation shows the text as 'Total mismatch' with 'OK' button for mismatched Total value</t>
  </si>
  <si>
    <t>1. 'TotalCharges' validation should 
be closed. Field focus should be in '28.Total Charges' field
2. 'Pagewise SubTotal' form should be reopened with the following
'Page 1' = '700'
'Page 2' = '700'
'Page 3' = '700'
3. 'Pagewise SubTotal' form should be closed. Focus should be in '47 Line Charges Totals' field and it should contain '2100'</t>
  </si>
  <si>
    <t>1. 'TotalCharges' validation closed. Field focus is in '47 Line Charges Totals' field
2. 'Pagewise SubTotal' form reopened with the following
'Page 1' = '700'
'Page 2' = '700'
'Page 3' = '700'
3. 'Pagewise SubTotal' form closed. Focus is in '47 Line Charges Totals' field and it contains '2100'</t>
  </si>
  <si>
    <t>1. 'TotalCharges' validation should be shown the text as 'Total charges out of balance(1800 - 2100) = -300' with 'OK' button
2. 'TotalCharges' validation should be closed. Focus should move to 'Charges' field in 1st service line. It should contain '600'
3. Focus should move to 'Charges' field in 2nd service line. It should contain '600'
4. Focus should move to 'Charges' field in 3nd service line. It should contain '600'
4. Focus should move to '47 Line Charges Totals' field and it should contain '1800'</t>
  </si>
  <si>
    <t>1. 'TotalCharges' validation shows the text as 'Total charges out ot balance(1800 - 2100) = -300' with 'OK' button
2. 'TotalCharges' validation closed. Focus moved to 'Charges' field in 1st service line . It contains '600'
3. Focus moved to 'Charges' field in 2nd service line. It contains '600'
4. Focus moved to 'Charges' field in 3nd service line. It contains '600'
5. Focus moved to '47 Line Charges Totals' field and it contains '1800'</t>
  </si>
  <si>
    <t>1. TotalCharges' validation should be closed.
2. Focus should move to 'Charges' field in 1st service line to verify again. It should contain '600'</t>
  </si>
  <si>
    <t>1. TotalCharges' validation closed.
2. Focus moved to 'Charges' field in 1st service line to verify again. It contains '600'</t>
  </si>
  <si>
    <t>1. TotalCharges' validation should be closed.
2. Field focus should move to '55. EST Amount Due' field
2. '47 Line Charges Totals' field should contain '1800'. Field outline color should change to Green and back color should change to Pink for Mismatched Total</t>
  </si>
  <si>
    <t>1. TotalCharges' validation closed.
2. Field focus moved to '55. EST Amount Due' field
2. '47 line Charges Totals' field contains '1800'. Field outline color changed to Green and back color changed to Pink for Mismatched Total</t>
  </si>
  <si>
    <t>1. TotalCharges' validation should be closed.
2. Field focus should move to '25.Federal Tax Id Number' field
2. '47  Line Charges Totals' field should contain '1800'. Field outline color should change to Green and back color should change to Pink for Mismatched Total</t>
  </si>
  <si>
    <t>1. TotalCharges' validation closed.
2. Field focus moved to '25.Federal Tax Id Number' field
2. '47 Line Charges Totals' field contains '1800'. Field outline color changed to Green and back color changed to Pink for Mismatched Total</t>
  </si>
  <si>
    <t>1. Field focus should move back to '28.Total Charges' field
2. 'Pagewise SubTotal' form should be reopened with the following
'Page 1' = '600'
'Page 2' = '600'
'Page 3' = '600'</t>
  </si>
  <si>
    <t>1. Field focus moved back to '47 Line Charges  Totals' field
2. 'Pagewise SubTotal' form reopened with the following
'Page 1' = '600'
'Page 2' = '600'
'Page 3' = '600'</t>
  </si>
  <si>
    <t>In first section of Status bar text,
1. It should be 'Numeric field'
2. It should be 'Field Name :: 47 Line Charges Totals'
3. It should be 'Numeric field'
4. It should be 'Field Name :: 47 Line Charges Totals'
5. It should be 'Numeric field'
6. It should be 'Field Name :: 47 Line Charges Totals'</t>
  </si>
  <si>
    <t>In first section of Status bar text,
1. It is 'Numeric field'
2. It is 'Field Name :: 47 Line Charges Totals '
3. It is 'Numeric field'
4. It is 'Field Name :: 47 Line Charges Totals'
5. It is 'Numeric field'
6. It is 'Field Name :: 47 Line Charges Total'</t>
  </si>
  <si>
    <t>In first section of Status bar text,
1. Field focus should be in 'Page 2'
2. It should be 'Numeric field'
3. It should be 'Field Name :: 47 Line Charges Totals'
4. It should be 'Numeric field'
5. It should be 'Field Name :: 47 Line Charges Totals '
6. It should be 'Numeric field'
7. It should be 'Field Name :: 47 line Charges Totals'</t>
  </si>
  <si>
    <t>In first section of Status bar text,
1. Field focus is in 'Page 2'
2. It is 'Numeric field'
3. It is 'Field Name :: 47 Line Charges Totals'
4. It is 'Numeric field'
5. It is 'Field Name ::  '47 Line Charges Totals'
6. It is 'Numeric field'
7. It is 'Field Name :: 47 Line Charges Totals''</t>
  </si>
  <si>
    <t>In 'Page 3' field inside 'Pagewise SubTotal' form,
1. Click in 'Page 3' Page Total field
2. Type 'ABCDEFGHIJKLMNOPQRSTUVWXYZ' 
3. Press &lt;Backspace&gt;
4. Type `~!@#$%^&amp;*()-_=+\|[]{};':",./&lt;&gt;?
5. Press &lt;Backspace&gt;
6. Type &lt;Space&gt;
7. Press &lt;Backspace&gt;</t>
  </si>
  <si>
    <t>In first section of Status bar text,
1. Field focus should be in 'Page 3'
2. It should be 'Numeric field'
3. It should be 'Field Name :: 47 Line Charges Totals''
4. It should be 'Numeric field'
5. It should be 'Field Name :: 47 Line Charges Totals''
6. It should be 'Numeric field'
7. It should be 'Field Name :: 47 Line Charges Totals''</t>
  </si>
  <si>
    <t>In first section of Status bar text,
1. Field focus is in 'Page 3'
2. It is 'Numeric field'
3. It is 'Field Name :: 47 Line Charges Totals''
4. It is 'Numeric field'
5. It is 'Field Name :: 47 Line Charges Totals''
6. It is 'Numeric field'
7. It is 'Field Name :: 47 Line Charges Totals''</t>
  </si>
  <si>
    <t>TC_UB_KFI_660
('SubTotal' text fields count will be differ based on the no of Primay page in the DCN)</t>
  </si>
  <si>
    <t>47  Line Charges Totals</t>
  </si>
  <si>
    <t>Service line validations</t>
  </si>
  <si>
    <t>To check validation for page skip
(Previous field)</t>
  </si>
  <si>
    <t>1. Check the field focus
1. Check the Status bar
2. Press &lt;Shift+Tab&gt;</t>
  </si>
  <si>
    <t>To check action for 'Yes' 
Page 1 - (Key)</t>
  </si>
  <si>
    <t>Press &lt;Y&gt;</t>
  </si>
  <si>
    <t>ServiceLine' validation should be shown the text as 'Primary page 2 was skipped.Do you Want to Proceed?' with 'Yes' and 'No' buttons</t>
  </si>
  <si>
    <t>ServiceLine' validation shows the text as 'Primary page 2 was skipped.Do you Want to Proceed?' with 'Yes' and 'No' buttons</t>
  </si>
  <si>
    <t>To check action for 'Yes' 
Page 1 - (Mouse click)</t>
  </si>
  <si>
    <t>Click 'Yes' button</t>
  </si>
  <si>
    <t>To check action for 'Yes' 
Page 2 - (Key)</t>
  </si>
  <si>
    <t>To check action for 'Yes' 
Page 2 - (Mouse click)</t>
  </si>
  <si>
    <t>To check action for 'No' 
Page 2 - (Key)</t>
  </si>
  <si>
    <t>1. Press &lt;N&gt; and Check the field focus
2. Check the Status bar</t>
  </si>
  <si>
    <t>To check action for 'No' 
Page 2 - (Mouse click)</t>
  </si>
  <si>
    <t>1. Click 'No' button and Check the field focus
3. Check the Status bar</t>
  </si>
  <si>
    <t>To check action for 'No' 
Page 1 - (Key)</t>
  </si>
  <si>
    <t>To check action for 'No' 
Page 1 - (Mouse click)</t>
  </si>
  <si>
    <t>1. Field focus should be in '42. Rev CD'
2. Inside center part of status bar text should be  'Page Count :: 1 of 3'
Inside right part of status bar text should be  'Primary Page Count :: 3'
3. 'ServiceLine' validation should be shown the text as 'Primary page 1 was skipped.Do you Want to Proceed?' with 'Yes' and 'No' buttons</t>
  </si>
  <si>
    <t>1. Field focus is in '42. Rev CD'
2. Inside center part of status bar text shows  'Page Count :: 1 of 3'
Inside right part of status bar text shows 'Primary Page Count :: 3'
3. 'ServiceLine' validation shows the text as 'Primary page 1 was skipped.Do you Want to Proceed?' with 'Yes' and 'No' buttons</t>
  </si>
  <si>
    <t>To check action for 'Yes' 
Page 3 - (Key)</t>
  </si>
  <si>
    <t>To check action for 'Yes' 
Page 3 - (Mouse click)</t>
  </si>
  <si>
    <t>1. 'ServiceLine' validation closed.
2. Focus moved to '31 Date' field</t>
  </si>
  <si>
    <t xml:space="preserve">1. Press &lt;Y&gt;
</t>
  </si>
  <si>
    <t>ServiceLine' validation should be shown the text as 'Primary page 1 was skipped.Do you Want to Proceed?' with 'Yes' and 'No' buttons</t>
  </si>
  <si>
    <t>ServiceLine' validation shows the text as 'Primary page 1 was skipped.Do you Want to Proceed?' with 'Yes' and 'No' buttons</t>
  </si>
  <si>
    <t>ServiceLine' validation shows the text as 'Primary page  2 was skipped.Do you Want to Proceed?' with 'Yes' and 'No' buttons</t>
  </si>
  <si>
    <t>1. 'ServiceLine' validation should be closed.
2. Focus should move to '31 Date' field</t>
  </si>
  <si>
    <t>1. 'ServiceLine' validation closed.
2. Focus moved to '31 Date ' field</t>
  </si>
  <si>
    <t>1. 'ServiceLine' validation should be closed. Focus should be in '42. Rev Cd' field itself
2. Inside center part of status bar text should be  'Page Count :: 1 of 3'
Inside right part of status bar text should be  'Primary Page Count :: 3'</t>
  </si>
  <si>
    <t>1. 'ServiceLine' validation closed. Focus is in '42. Rev Cd' field itself
2. Inside center part of status bar text shows 'Page Count :: 1 of 3'
Inside right part of status bar text shows 'Primary Page Count :: 3'</t>
  </si>
  <si>
    <t>To check action for 'No' 
Page 3 - (Key)</t>
  </si>
  <si>
    <t>To check action for 'No' 
Page 3 - (Mouse click)</t>
  </si>
  <si>
    <t>1. 'ServiceLine' validation closed. Focus is in '42. Rev Cd' field itself
2. Inside center part of status bar text shows 'Page Count :: 2 of 3'
Inside right part of status bar text shows 'Primary Page Count :: 3'</t>
  </si>
  <si>
    <t>1. 'ServiceLine' validation closed. Focus is in '42. rev Cd' field itself
2. Inside center part of status bar text shows  'Page Count :: 1 of 3'
Inside right part of status bar text shows 'Primary Page Count :: 3'</t>
  </si>
  <si>
    <t>1. 'ServiceLine' validation should be closed. Focus should be in '42. Rev Cd' field itself
2. Inside center part of status bar text should be  'Page Count :: 2 of 3'
Inside right part of status bar text should be  'Primary Page Count :: 3'</t>
  </si>
  <si>
    <t>1. 'ServiceLine' validation closed. Focus is in '42. Rev Cd' field itself
2. Inside center part of status bar text shows  'Page Count :: 1 of 3'
Inside right part of status bar text shows 'Primary Page Count :: 3'</t>
  </si>
  <si>
    <t>1. 'ServiceLine' validation should be closed. Focus should be in '42. Rev Cd' field itself
2. Inside center part of status bar text should be  'Page Count :: 3 of 3'
Inside right part of status bar text should be  'Primary Page Count :: 3'</t>
  </si>
  <si>
    <t>1. 'ServiceLine' validation closed. Focus is in '42. Rev Cd' field itself
2. Inside center part of status bar text shows 'Page Count :: 3 of 3'
Inside right part of status bar text shows 'Primary Page Count :: 3'</t>
  </si>
  <si>
    <t>1. 'ServiceLine' validation closed. Focus is in '42. Rev Cd' field itself
2. Inside center part of status bar text shows 'Page Count :: 1 of 2'
Inside right part of status bar text shows 'Primary Page Count :: 2'</t>
  </si>
  <si>
    <t>TC_UB_KFI_705
            OR
TC_UB_KFI_706</t>
  </si>
  <si>
    <t>To check validation for page skip
(Skip field)</t>
  </si>
  <si>
    <t>To check action for 'Yes'
Page 1</t>
  </si>
  <si>
    <t>To check action for 'Yes' 
Page 2</t>
  </si>
  <si>
    <t>To check action for 'No' 
Page 2</t>
  </si>
  <si>
    <t>To check action for 'No'
Page 1</t>
  </si>
  <si>
    <t>Skip field
42. Rev Cd</t>
  </si>
  <si>
    <t>1. Click in '42. Rev Cd' field and check the field focus
2. Check the Status bar
3. Press &lt;F5&gt;</t>
  </si>
  <si>
    <t>1. Field focus should be in '42. Rev Cd'
2. Inside center part of status bar text should be  'Page Count :: 1 of3'
Inside right part of status bar text should be  'Primary Page Count :: 3'
3. 'ServiceLine' validation should be shown the text as 'Primary page 1 was skipped.Do you Want to Proceed?' with 'Yes' and 'No' buttons</t>
  </si>
  <si>
    <t>1. Field focus is in '42. Rev Cd'
2. Inside center part of status bar text shows  'Page Count :: 1 of 3'
Inside right part of status bar text shows 'Primary Page Count :: 3'
3. 'ServiceLine' validation shows the text as 'Primary page 1 was skipped.Do you Want to Proceed?' with 'Yes' and 'No' buttons</t>
  </si>
  <si>
    <t>To check action for 'Yes' 
Page 3</t>
  </si>
  <si>
    <t>To check action for 'No' 
Page 3</t>
  </si>
  <si>
    <t>1. 'ServiceLine' validation closed. Focus is in '42. Rev Cd' field itself
2. Inside center part of status bar text shows  'Page Count :: 3 of 3'
Inside right part of status bar text shows 'Primary Page Count :: 3'</t>
  </si>
  <si>
    <t>1. 'ServiceLine' validation closed. Focus is in '42. Rev Cd' field itself
2. Inside center part of status bar text shows  'Page Count :: 2 of 3'
Inside right part of status bar text shows 'Primary Page Count :: 3'</t>
  </si>
  <si>
    <t>To check action for 'No' 
Page 1</t>
  </si>
  <si>
    <t>To check action for 'No'
Page 2</t>
  </si>
  <si>
    <t>Skip field
44. HCPCS Rate</t>
  </si>
  <si>
    <t>1. Click in '44. HCPCS Rate' field and check the field focus
2. Check the Status bar
3. Press &lt;F5&gt;</t>
  </si>
  <si>
    <t>1. Field focus should be in '44. HCPCS Rate'
2. Inside center part of status bar text should be  'Page Count :: 1 of3'
Inside right part of status bar text should be  'Primary Page Count :: 3'
3. 'ServiceLine' validation should be shown the text as 'Primary page 1 was skipped.Do you Want to Proceed?' with 'Yes' and 'No' buttons</t>
  </si>
  <si>
    <t>1. Field focus is in '44. HCPCS Rate'
2. Inside center part of status bar text shows  'Page Count :: 1 of 3'
Inside right part of status bar text shows 'Primary Page Count :: 3'
3. 'ServiceLine' validation shows the text as 'Primary page 1 was skipped.Do you Want to Proceed?' with 'Yes' and 'No' buttons</t>
  </si>
  <si>
    <t>1. 'ServiceLine' validation should be closed.
2. Focus should move to '47. Line Charges Totals' field</t>
  </si>
  <si>
    <t>1. 'ServiceLine' validation closed.
2. Focus moved to '47. Line Charges Totals' field</t>
  </si>
  <si>
    <t>TC_UB_KFI_726</t>
  </si>
  <si>
    <t>TC_UB_KFI_727</t>
  </si>
  <si>
    <t>TC_UB_KFI_728</t>
  </si>
  <si>
    <t>TC_UB_KFI_729</t>
  </si>
  <si>
    <t>TC_UB_KFI_730</t>
  </si>
  <si>
    <t>TC_UB_KFI_731</t>
  </si>
  <si>
    <t>TC_UB_KFI_732</t>
  </si>
  <si>
    <t>TC_UB_KFI_733</t>
  </si>
  <si>
    <t>TC_UB_KFI_734</t>
  </si>
  <si>
    <t>TC_UB_KFI_735</t>
  </si>
  <si>
    <t>TC_UB_KFI_736</t>
  </si>
  <si>
    <t>TC_UB_KFI_737</t>
  </si>
  <si>
    <t>TC_UB_KFI_738</t>
  </si>
  <si>
    <t>TC_UB_KFI_739</t>
  </si>
  <si>
    <t>TC_UB_KFI_740</t>
  </si>
  <si>
    <t>TC_UB_KFI_741</t>
  </si>
  <si>
    <t>TC_UB_KFI_742</t>
  </si>
  <si>
    <t>TC_UB_KFI_743</t>
  </si>
  <si>
    <t>TC_UB_KFI_744</t>
  </si>
  <si>
    <t>TC_UB_KFI_745</t>
  </si>
  <si>
    <t>TC_UB_KFI_746</t>
  </si>
  <si>
    <t>TC_UB_KFI_747</t>
  </si>
  <si>
    <t>TC_UB_KFI_748</t>
  </si>
  <si>
    <t>TC_UB_KFI_749</t>
  </si>
  <si>
    <t>TC_UB_KFI_750</t>
  </si>
  <si>
    <t>TC_UB_KFI_751</t>
  </si>
  <si>
    <t>TC_UB_KFI_752</t>
  </si>
  <si>
    <t>TC_UB_KFI_753</t>
  </si>
  <si>
    <t>TC_UB_KFI_754</t>
  </si>
  <si>
    <t>TC_UB_KFI_755</t>
  </si>
  <si>
    <t>TC_UB_KFI_756</t>
  </si>
  <si>
    <t>TC_UB_KFI_757</t>
  </si>
  <si>
    <t>TC_UB_KFI_560
(Functionality should be executed in a DCN which contains 3 Primay pages)</t>
  </si>
  <si>
    <t>TC_UB_KFI_560
(Functionality should be executed in a DCN which contains 3  Primay pages)</t>
  </si>
  <si>
    <t>1. Check the field focus
2. Check the Status bar
3. Press &lt;F5&gt;</t>
  </si>
  <si>
    <t>1. Field focus should be in ' 45. Service Date'
2. Inside center part of status bar text should be  'Page Count :: 1 of 3'
Inside right part of status bar text should be  'Primary Page Count :: 3'
3. 'ServiceLine' validation should be shown the text as 'Primary page 1 was skipped.Do you Want to Proceed?' with 'Yes' and 'No' buttons</t>
  </si>
  <si>
    <t>1. Field focus is in '45. Service Date'
2. Inside center part of status bar text shows  'Page Count :: 1 of 3'
Inside right part of status bar text shows 'Primary Page Count :: 3'
3. 'ServiceLine' validation shows the text as 'Primary page 1 was skipped.Do you Want to Proceed?' with 'Yes' and 'No' buttons</t>
  </si>
  <si>
    <t>ServiceLine' validation should be shown the text as 'Primary page 3 was skipped.Do you Want to Proceed?' with 'Yes' and 'No' buttons</t>
  </si>
  <si>
    <t>ServiceLine' validation shows the text as 'Primary page 3 was skipped.Do you Want to Proceed?' with 'Yes' and 'No' buttons</t>
  </si>
  <si>
    <t>Skip field
 45. Service Date</t>
  </si>
  <si>
    <t>1. 'ServiceLine' validation closed. Focus is in ' 42. Rev Cd' field itself
2. Inside center part of status bar text shows  'Page Count :: 2 of 3'
Inside right part of status bar text shows 'Primary Page Count :: 3'</t>
  </si>
  <si>
    <t>1. 'ServiceLine' validation closed. Focus is in '42. rev Cd' field itself
2. Inside center part of status bar text shows 'Page Count :: 1 of 3'
Inside right part of status bar text shows 'Primary Page Count :: 3'</t>
  </si>
  <si>
    <t>1. 'ServiceLine' validation closed. Focus is in '42. Red Cd' field itself
2. Inside center part of status bar text shows  'Page Count :: 3 of 3'
Inside right part of status bar text shows 'Primary Page Count :: 3'</t>
  </si>
  <si>
    <t>TC_UB_KFI_731
             OR
TC_UB_KFI_732</t>
  </si>
  <si>
    <t>TC_UB_KFI_732
             OR
TC_UB_KFI_734</t>
  </si>
  <si>
    <t xml:space="preserve">
Skip field
46. Service Units</t>
  </si>
  <si>
    <t>1. Click in '46. Service Units' field and check the field focus
2. Check the Status bar
3. Press &lt;F5&gt;</t>
  </si>
  <si>
    <t>1. Field focus is in '46. Service Units'
2. Inside center part of status bar text shows  'Page Count :: 1 of 3'
Inside right part of status bar text shows 'Primary Page Count :: 3'
3. 'ServiceLine' validation shows the text as 'Primary page 1 was skipped.Do you Want to Proceed?' with 'Yes' and 'No' buttons</t>
  </si>
  <si>
    <t>1. Field focus should be in '46. Service Units'
2. Inside center part of status bar text should be  'Page Count :: 1 of 3'
Inside right part of status bar text should be  'Primary Page Count :: 3'
3. 'ServiceLine' validation should be shown the text as 'Primary page 1 was skipped.Do you Want to Proceed?' with 'Yes' and 'No' buttons</t>
  </si>
  <si>
    <t>1. Click in '47. Line Charges' field and check the field focus
2. Check the Status bar
3. Press &lt;F5&gt;</t>
  </si>
  <si>
    <t>Skip field
47. Line Charges</t>
  </si>
  <si>
    <t>1. Field focus should be in '47. Line Charges'
2. Inside center part of status bar text should be  'Page Count :: 1 of 3'
Inside right part of status bar text should be  'Primary Page Count :: 3'
3. 'ServiceLine' validation should be shown the text as 'Primary page 1 was skipped.Do you Want to Proceed?' with 'Yes' and 'No' buttons</t>
  </si>
  <si>
    <t>1. Field focus is in '47. Line Charges'
2. Inside center part of status bar text shows  'Page Count :: 1 of 3'
Inside right part of status bar text shows 'Primary Page Count :: 3'
3. 'ServiceLine' validation shows the text as 'Primary page 1 was skipped.Do you Want to Proceed?' with 'Yes' and 'No' buttons</t>
  </si>
  <si>
    <t>ServiceLine' validation should be shown the text as 'Primary page  2 was skipped.Do you Want to Proceed?' with 'Yes' and 'No' buttons</t>
  </si>
  <si>
    <t>1. 'ServiceLine' validation should be closed. Focus should be in 'Charges' field itself
2. Inside center part of status bar text should be  'Page Count :: 3 of 3'
Inside right part of status bar text should be  'Primary Page Count :: 3'</t>
  </si>
  <si>
    <t>1. 'ServiceLine' validation closed. Focus is in 'Charges' field itself
2. Inside center part of status bar text shows  'Page Count :: 3 of 3'
Inside right part of status bar text shows 'Primary Page Count :: 3'</t>
  </si>
  <si>
    <t>1. 'ServiceLine' validation should be closed. Focus should be in 'Charges' field itself
2. Inside center part of status bar text should be  'Page Count :: 1 of 3'
Inside right part of status bar text should be  'Primary Page Count :: 3'</t>
  </si>
  <si>
    <t>1. 'ServiceLine' validation closed. Focus is in 'Charges' field itself
2. Inside center part of status bar text shows 'Page Count :: 1 of 3'
Inside right part of status bar text shows 'Primary Page Count :: 3'</t>
  </si>
  <si>
    <t>1. 'ServiceLine' validation closed. Focus is in 'Charges' field itself
2. Inside center part of status bar text shows  'Page Count :: 2 of 3'
Inside right part of status bar text shows 'Primary Page Count :: 3'</t>
  </si>
  <si>
    <t>1. 'ServiceLine' validation should be closed. Focus should be in 'Charges' field itself
2. Inside center part of status bar text should be  'Page Count :: 2 of 3'
Inside right part of status bar text should be  'Primary Page Count :: 3'</t>
  </si>
  <si>
    <t>TC_UB_KFI_758</t>
  </si>
  <si>
    <t>TC_UB_KFI_759</t>
  </si>
  <si>
    <t>TC_UB_KFI_760</t>
  </si>
  <si>
    <t>TC_UB_KFI_761</t>
  </si>
  <si>
    <t>TC_UB_KFI_762</t>
  </si>
  <si>
    <t>TC_UB_KFI_763</t>
  </si>
  <si>
    <t>TC_UB_KFI_764</t>
  </si>
  <si>
    <t>TC_UB_KFI_765</t>
  </si>
  <si>
    <t>TC_UB_KFI_766</t>
  </si>
  <si>
    <t>TC_UB_KFI_767</t>
  </si>
  <si>
    <t>TC_UB_KFI_768</t>
  </si>
  <si>
    <t>TC_UB_KFI_769</t>
  </si>
  <si>
    <t>TC_UB_KFI_770</t>
  </si>
  <si>
    <t>TC_UB_KFI_771</t>
  </si>
  <si>
    <t>TC_UB_KFI_772</t>
  </si>
  <si>
    <t>TC_UB_KFI_773</t>
  </si>
  <si>
    <t>TC_UB_KFI_774</t>
  </si>
  <si>
    <t>TC_UB_KFI_775</t>
  </si>
  <si>
    <t>TC_UB_KFI_776</t>
  </si>
  <si>
    <t>TC_UB_KFI_777</t>
  </si>
  <si>
    <t>TC_UB_KFI_778</t>
  </si>
  <si>
    <t>TC_UB_KFI_779</t>
  </si>
  <si>
    <t>TC_UB_KFI_780</t>
  </si>
  <si>
    <t>TC_UB_KFI_781</t>
  </si>
  <si>
    <t>TC_UB_KFI_782</t>
  </si>
  <si>
    <t>TC_UB_KFI_783</t>
  </si>
  <si>
    <t>TC_UB_KFI_784</t>
  </si>
  <si>
    <t>TC_UB_KFI_785</t>
  </si>
  <si>
    <t>TC_UB_KFI_786</t>
  </si>
  <si>
    <t>TC_UB_KFI_787</t>
  </si>
  <si>
    <t>Capture order
 42. Rev Cd</t>
  </si>
  <si>
    <t>To check validation for service line capture order
(42. Rev Cd)</t>
  </si>
  <si>
    <t>1. Click in '42. Rev Cd' field in second line
2. Type '1234' and Press &lt;Enter&gt;
3. Press &lt;Enter&gt; and Check the field focus</t>
  </si>
  <si>
    <t>1. Click in '42. Rev Cd' field in second line
2. Type '1234' and Press &lt;Tab&gt;
3. Press &lt;Enter&gt; and Check the field focus</t>
  </si>
  <si>
    <t>1. Field focus should be in '42. Rev Cd' in second line
2. 'ServiceLine' validation should be shown the text as 'Revenue Code Captured is Invalid. Please validate' with 'OK' button
3. 'ServiceLine' validation should be closed. Value should be cleared and the focus should move to '44. HCPCS Rate' in first line</t>
  </si>
  <si>
    <t>1. Field focus is in '42. Rev Cd' in second line
2. 'ServiceLine' validation shows the text as 'Revenue Code Captured is Invalid. Please validate' with 'OK' button
3. 'ServiceLine' validation closed. Value cleared and  the focus moved to '44.HCPCS Rate' in first line</t>
  </si>
  <si>
    <t>1. Click in '42. Rev Cd' field in second line
2. Type '1234'
3. Press &lt;Enter&gt; and Check the field focus</t>
  </si>
  <si>
    <t>Capture order
 44. HCPCS Rate</t>
  </si>
  <si>
    <t>To check validation for service line capture order
(44. HCPSC Rate)</t>
  </si>
  <si>
    <t>1. Field focus should be in '42. Rev Cd in second line
2. 'ServiceLine' validation should be shown the text as 'Revenue Code Captured is Invalid. Please validate' with 'OK' button
3. 'ServiceLine' validation should be closed. Value should be cleared and the focus should move to '42. Rev Cd' in first line</t>
  </si>
  <si>
    <t>1. Field focus is in '42. Rev Cd' in second line
2. 'ServiceLine' validation shows the text as 'Revenue Code Captured is Invalid. Please validate' with 'OK' button
3. 'ServiceLine' validation closed. Value cleared and  the focus moved to '42. Rev Cd' in first line</t>
  </si>
  <si>
    <t>1. Field focus should be in '42. Rev Cd' in second line
2. 'ServiceLine' validation should be shown the text as 'Revenue Code Captured is Invalid. Please validate' with 'OK' button
3. 'ServiceLine' validation should be closed. Value should be cleared and the focus should move to '42. Rev Cd' in first line</t>
  </si>
  <si>
    <t>1. Field focus is in '42. Rev Cd' in second line
2. 'ServiceLine' validation shows the text as 'Revenue Code Captured is Invalid. Please validate' with 'OK' button
3. 'ServiceLine' validation closed. Value cleared and the focus moved to ' 42. Rev Cd' in first line</t>
  </si>
  <si>
    <t>To check validation for service line capture order
(44. HCPCS Rate)</t>
  </si>
  <si>
    <t>1. Field focus should be in '44. HCPCS Rate' in second line
2. 'ServiceLine' validation should be shown the text as 'HCPCS /CTP Code Captured is invalid. Please validate' with 'OK' button
3. 'ServiceLine' validation should be closed. Value should be cleared and the focus should move to '42. Rev Cd' in first line</t>
  </si>
  <si>
    <t>1. Field focus is in '44. HCPCS Rate ' in second line
2. 'ServiceLine' validation shows the text as 'HCPCS/CTP Code Captured is invalid. Please validate' with 'OK' button
3. 'ServiceLine' validation closed. Value cleared and  the focus moved to '42. Rev Cd' in first line</t>
  </si>
  <si>
    <t>1. Click in '44. HCPCS Rate' field in second line
2. Type 'ABCD12345678' and Press &lt;Tab&gt;
3. Press &lt;Enter&gt; and Check the field focus</t>
  </si>
  <si>
    <t>1. Click in '44. HCPCS Rate' field in second line
2. Type 'ABCD1234'
3. Press &lt;Enter&gt; and Check the field focus</t>
  </si>
  <si>
    <t>1. Field focus should be in '44. HCPCS Rate' in second line
2. 'ServiceLine' validation should be shown the text as HCPCS/CTP Code Captured is invalid. Please validate' with 'OK' button
3. 'ServiceLine' validation should be closed. Value should be cleared and the focus should move to '42. Rev Cd' in first line</t>
  </si>
  <si>
    <t>1. Field focus is in '44. HCPCS Rate' in second line
2. 'ServiceLine' validation shows the text as 'HCPCS/CTP Code Captured is invalid. Please validate' with 'OK' button
3. 'ServiceLine' validation closed. Value cleared and the focus moved to ' 42. Rev Cd' in first line</t>
  </si>
  <si>
    <t>Capture order
 45. Service Date</t>
  </si>
  <si>
    <t>1. Field focus is in '45. Service Date' in second line
2. 'ServiceLine' validation shows the text as 'Service lines need to be Captured in sequence' with 'OK' button
3. 'ServiceLine' validation closed. Value cleared and  the focus moved to '42. Rev Cd' in first line</t>
  </si>
  <si>
    <t>1. Click in '44. HCPSC Rate' field in second line
2. Type '12345678' and Press &lt;Enter&gt;
3. Press &lt;Enter&gt; and Check the field focus</t>
  </si>
  <si>
    <t>1. Field focus should be in '44. HCPCS Rate'in second line
2. 'ServiceLine' validation should be shown the text as 'Revenue Code Captured is Invalid. Please validate' with 'OK' button
3. 'ServiceLine' validation should be closed. Value should be cleared and the focus should move to '42. Rev Cd' in first line</t>
  </si>
  <si>
    <t>1. Field focus is in '44. HCPCS Rate' in second line
2. 'ServiceLine' validation shows the text as 'Revenue Code Captured is Invalid. Please validate' with 'OK' button
3. 'ServiceLine' validation closed. Value cleared and  the focus moved to '42. Rev Cd' in first line</t>
  </si>
  <si>
    <t>To check validation for service line capture order
(45. Service Date)</t>
  </si>
  <si>
    <t>1. Click in '45. Service Date' field in second line
2. Type ' 10102010' and Press &lt;Tab&gt;
3. Press &lt;Enter&gt; and Check the field focus</t>
  </si>
  <si>
    <t>1. Field focus should be in '45. Service Date' in second line
2. 'ServiceLine' validation should be shown the text as'Service lines need to be Captured in sequence ' with 'OK' button
3. 'ServiceLine' validation should be closed. Value should be cleared and the focus should move to '42. Rev Cd' in first line</t>
  </si>
  <si>
    <t>1. Field focus is in '45. Service Date ' in second line
2. 'ServiceLine' validation shows the text as Service lines need to be Captured in sequence ' with 'OK' button
3. 'ServiceLine' validation closed. Value cleared and  the focus moved to '42. Rev Cd' in first line</t>
  </si>
  <si>
    <t>1. Click in '45. Service Date ' field in second line
2. Type '00000000'
3. Press &lt;Enter&gt; and Check the field focus</t>
  </si>
  <si>
    <t>1. Field focus should be in '45. Service Date' in second line
2. 'ServiceLine' validation should be shown the text as 'Service lines need to be Captured in sequence' with 'OK' button
3. 'ServiceLine' validation should be closed. Value should be cleared and the focus should move to '42. Rev Cd' in first line</t>
  </si>
  <si>
    <t>1. Field focus is in '45. Service Date' in second line
2. 'ServiceLine' validation shows the text as 'Service lines need to be Captured in sequence' with 'OK' button
3. 'ServiceLine' validation closed. Value cleared and the focus moved to ' 42. Rev Cd' in first line</t>
  </si>
  <si>
    <t>1. Click in '45. Service Date' field in second line
2. Type '123456' and Press &lt;Enter&gt;
3. Press &lt;Enter&gt; and Check the field focus</t>
  </si>
  <si>
    <t>1. Click in '45. Service Date' field in second line
2. Type ' 12345678' and Press &lt;Tab&gt;
3. Press &lt;Enter&gt; and Check the field focus</t>
  </si>
  <si>
    <t>Capture order
 46. Service Units</t>
  </si>
  <si>
    <t>To check validation for service line capture order
(46. Service Units)</t>
  </si>
  <si>
    <t>1. Click in '46. Service Units' field in second line
2. Type '1234567' and Press &lt;Enter&gt;
3. Press &lt;Enter&gt; and Check the field focus</t>
  </si>
  <si>
    <t>1. Field focus is in '46. Service Units' in second line
2. 'ServiceLine' validation shows the text as 'Service lines need to be Captured in sequence' with 'OK' button
3. 'ServiceLine' validation closed. Value cleared and  the focus moved to '42. Rev Cd' in first line</t>
  </si>
  <si>
    <t>1. Field focus should be in '46. Service Units' in second line
2. 'ServiceLine' validation should be shown the text as'Service lines need to be Captured in sequence ' with 'OK' button
3. 'ServiceLine' validation should be closed. Value should be cleared and the focus should move to '42. Rev Cd' in first line</t>
  </si>
  <si>
    <t>1. Field focus is in '46. Service Units ' in second line
2. 'ServiceLine' validation shows the text as Service lines need to be Captured in sequence ' with 'OK' button
3. 'ServiceLine' validation closed. Value cleared and  the focus moved to '42. Rev Cd' in first line</t>
  </si>
  <si>
    <t>1. Click in '46. Service Units ' field in second line
2. Type '00000000'
3. Press &lt;Enter&gt; and Check the field focus</t>
  </si>
  <si>
    <t>1. Field focus should be in '46. Service Units' in second line
2. 'ServiceLine' validation should be shown the text as 'Service lines need to be Captured in sequence' with 'OK' button
3. 'ServiceLine' validation should be closed. Value should be cleared and the focus should move to '42. Rev Cd' in first line</t>
  </si>
  <si>
    <t>1. Field focus is in '46. Service Units' in second line
2. 'ServiceLine' validation shows the text as 'Service lines need to be Captured in sequence' with 'OK' button
3. 'ServiceLine' validation closed. Value cleared and the focus moved to ' 42. Rev Cd' in first line</t>
  </si>
  <si>
    <t>Capture order
 47. Line Charges</t>
  </si>
  <si>
    <t>To check validation for service line capture order
(47. Line Charges)</t>
  </si>
  <si>
    <t>1. Field focus should be in '47. Line Charges' in second line
2. 'ServiceLine' validation should be shown the text as 'Service lines need to be Captured in sequence' with 'OK' button
3. 'ServiceLine' validation should be closed. Value should be cleared and the focus should move to '42. Rev Cd' in first line</t>
  </si>
  <si>
    <t>1. Field focus is in '47. Line Charges' in second line
2. 'ServiceLine' validation shows the text as 'Service lines need to be Captured in sequence' with 'OK' button
3. 'ServiceLine' validation closed. Value cleared and  the focus moved to '42. Rev Cd' in first line</t>
  </si>
  <si>
    <t>1. Click in '47. Line Charges' field in second line
2. Type ' 1234567890 and Press &lt;Tab&gt;
3. Press &lt;Enter&gt; and Check the field focus</t>
  </si>
  <si>
    <t>1. Click in '47. Line Charges' field in second line
2. Type '12345' and Press &lt;Enter&gt;
3. Press &lt;Enter&gt; and Check the field focus</t>
  </si>
  <si>
    <t>1. Field focus should be in '47. Line Charges' in second line
2. 'ServiceLine' validation should be shown the text as'Service lines need to be Captured in sequence ' with 'OK' button
3. 'ServiceLine' validation should be closed. Value should be cleared and the focus should move to '42. Rev Cd' in first line</t>
  </si>
  <si>
    <t>1. Field focus is in '47. Line Charges ' in second line
2. 'ServiceLine' validation shows the text as Service lines need to be Captured in sequence ' with 'OK' button
3. 'ServiceLine' validation closed. Value cleared and  the focus moved to '42. Rev Cd' in first line</t>
  </si>
  <si>
    <t>1. Click in '47. Line Charges ' field in second line
2. Type '00000000'
3. Press &lt;Enter&gt; and Check the field focus</t>
  </si>
  <si>
    <t>1. Field focus is in '47. Line Charges' in second line
2. 'ServiceLine' validation shows the text as 'Service lines need to be Captured in sequence' with 'OK' button
3. 'ServiceLine' validation closed. Value cleared and the focus moved to ' 42. Rev Cd' in first line</t>
  </si>
  <si>
    <t>To check action for 'Yes'
(Key)</t>
  </si>
  <si>
    <t>Press &lt;Y&gt; and check the field focus</t>
  </si>
  <si>
    <t>To check action for 'Yes' 
(Mouse click)</t>
  </si>
  <si>
    <t>Click 'Yes' button and check the field focus</t>
  </si>
  <si>
    <t>To check action for 'No' 
(Key)</t>
  </si>
  <si>
    <t>Press &lt;N&gt; and check the field focus</t>
  </si>
  <si>
    <t>To check action for 'No'
(Mouse click)</t>
  </si>
  <si>
    <t>Click 'No' button and check the field focus</t>
  </si>
  <si>
    <t>Service lines left blank
42. Red Cd</t>
  </si>
  <si>
    <t>To check validation for service lines left blank
(42. Rev Cd)</t>
  </si>
  <si>
    <t>1. Click in '42. Rev Cd' field
2. Press &lt;F5&gt; and Press &lt;Y&gt; (Count of pressing 'Y' will differ based on the Primary page count) and Check the field focus
3. Press &lt;Enter&gt;</t>
  </si>
  <si>
    <t>1. Field focus should be in '42. Rev Cd' field
2. Field focus should move to '47 Line Charges Totals '
3. 'TotalCharges' validation should be shown the text as 'Service lines are left blank .Do you want to capture the line charges?' with 'Yes' and 'No' buttons</t>
  </si>
  <si>
    <t>1. Field focus is in '42. Rev Cd' field
2. Field focus moved to '47 line Charges Totals'
3. 'TotalCharges' validation shows the text as 'Service lines are left blank .Do you want to capture the line charges?' with 'Yes' and 'No' buttons</t>
  </si>
  <si>
    <t>TotalCharges' validation should be closed and Focus should move to '42. Rev Cd' field in first line</t>
  </si>
  <si>
    <t>TotalCharges' validation closed and Focus moved to '42. Rev Cd' field in first line</t>
  </si>
  <si>
    <t>TotalCharges' validation should be closed and Focus should move to '55. EST Amount Due' field</t>
  </si>
  <si>
    <t>TotalCharges' validation closed and Focus moved to '55. EST Amount Due' field</t>
  </si>
  <si>
    <t>Service lines left blank
44. HCPCS Rate</t>
  </si>
  <si>
    <t>To check validation for service lines left blank
(44. HCPCS Rate)</t>
  </si>
  <si>
    <t>1. Click in '44. HCPCS Rate' field
2. Press &lt;F5&gt; and Press &lt;Y&gt; (Count of pressing 'Y' will differ based on the Primary page count) and Check the field focus
3. Press &lt;Enter&gt;</t>
  </si>
  <si>
    <t>1. Field focus should be in '44. HCPCS Rate' field
2. Field focus should move to '47 Line Charges Totals '
3. 'TotalCharges' validation should be shown the text as 'Service lines are left blank .Do you want to capture the line charges?' with 'Yes' and 'No' buttons</t>
  </si>
  <si>
    <t>1. Field focus is in '44. HCPCS Rate' field
2. Field focus moved to '47 line Charges Totals'
3. 'TotalCharges' validation shows the text as 'Service lines are left blank .Do you want to capture the line charges?' with 'Yes' and 'No' buttons</t>
  </si>
  <si>
    <t>Service lines left blank
45. Service Date</t>
  </si>
  <si>
    <t>To check validation for service lines left blank
(45. Service Date)</t>
  </si>
  <si>
    <t>1. Click in '45. Service Date' field
2. Press &lt;F5&gt; and Press &lt;Y&gt; (Count of pressing 'Y' will differ based on the Primary page count) and Check the field focus
3. Press &lt;Enter&gt;</t>
  </si>
  <si>
    <t>1. Field focus should be in '45. Service Date' field
2. Field focus should move to '47 Line Charges Totals '
3. 'TotalCharges' validation should be shown the text as 'Service lines are left blank .Do you want to capture the line charges?' with 'Yes' and 'No' buttons</t>
  </si>
  <si>
    <t>1. Field focus is in '45. Service Date' field
2. Field focus moved to '47 line Charges Totals'
3. 'TotalCharges' validation shows the text as 'Service lines are left blank .Do you want to capture the line charges?' with 'Yes' and 'No' buttons</t>
  </si>
  <si>
    <t>Service lines left blank
46. Service Units</t>
  </si>
  <si>
    <t>To check validation for service lines left blank
(46. Service Units)</t>
  </si>
  <si>
    <t>1. Click in '46. Service Units' field
2. Press &lt;F5&gt; and Press &lt;Y&gt; (Count of pressing 'Y' will differ based on the Primary page count) and Check the field focus
3. Press &lt;Enter&gt;</t>
  </si>
  <si>
    <t>1. Field focus should be in '46. Service Units' field
2. Field focus should move to '47 Line Charges Totals '
3. 'TotalCharges' validation should be shown the text as 'Service lines are left blank .Do you want to capture the line charges?' with 'Yes' and 'No' buttons</t>
  </si>
  <si>
    <t>1. Field focus is in '46. Service Units' field
2. Field focus moved to '47 line Charges Totals'
3. 'TotalCharges' validation shows the text as 'Service lines are left blank .Do you want to capture the line charges?' with 'Yes' and 'No' buttons</t>
  </si>
  <si>
    <t>TC_UB_KFI_788</t>
  </si>
  <si>
    <t>TC_UB_KFI_789</t>
  </si>
  <si>
    <t>TC_UB_KFI_790</t>
  </si>
  <si>
    <t>TC_UB_KFI_791</t>
  </si>
  <si>
    <t>TC_UB_KFI_792</t>
  </si>
  <si>
    <t>TC_UB_KFI_793</t>
  </si>
  <si>
    <t>TC_UB_KFI_794</t>
  </si>
  <si>
    <t>TC_UB_KFI_795</t>
  </si>
  <si>
    <t>TC_UB_KFI_796</t>
  </si>
  <si>
    <t>TC_UB_KFI_797</t>
  </si>
  <si>
    <t>TC_UB_KFI_798</t>
  </si>
  <si>
    <t>TC_UB_KFI_799</t>
  </si>
  <si>
    <t>TC_UB_KFI_800</t>
  </si>
  <si>
    <t>TC_UB_KFI_801</t>
  </si>
  <si>
    <t>TC_UB_KFI_802</t>
  </si>
  <si>
    <t>TC_UB_KFI_803</t>
  </si>
  <si>
    <t>TC_UB_KFI_804</t>
  </si>
  <si>
    <t>TC_UB_KFI_805</t>
  </si>
  <si>
    <t>TC_UB_KFI_806</t>
  </si>
  <si>
    <t>TC_UB_KFI_807</t>
  </si>
  <si>
    <t>TC_UB_KFI_808</t>
  </si>
  <si>
    <t>TC_UB_KFI_809</t>
  </si>
  <si>
    <t>TC_UB_KFI_810</t>
  </si>
  <si>
    <t>TC_UB_KFI_811</t>
  </si>
  <si>
    <t>TC_UB_KFI_812</t>
  </si>
  <si>
    <t>TC_UB_KFI_813</t>
  </si>
  <si>
    <t>TC_UB_KFI_814</t>
  </si>
  <si>
    <t>TC_UB_KFI_815</t>
  </si>
  <si>
    <t>TC_UB_KFI_816</t>
  </si>
  <si>
    <t>TC_UB_KFI_817</t>
  </si>
  <si>
    <t>TC_UB_KFI_818</t>
  </si>
  <si>
    <t>TC_UB_KFI_819</t>
  </si>
  <si>
    <t>TC_UB_KFI_820</t>
  </si>
  <si>
    <t>TC_UB_KFI_821</t>
  </si>
  <si>
    <t>TC_UB_KFI_822</t>
  </si>
  <si>
    <t>TC_UB_KFI_823</t>
  </si>
  <si>
    <t>TC_UB_KFI_824</t>
  </si>
  <si>
    <t>TC_UB_KFI_825</t>
  </si>
  <si>
    <t>TC_UB_KFI_826</t>
  </si>
  <si>
    <t>TC_UB_KFI_827</t>
  </si>
  <si>
    <t>TC_UB_KFI_828</t>
  </si>
  <si>
    <t>TC_UB_KFI_829</t>
  </si>
  <si>
    <t>TC_UB_KFI_830</t>
  </si>
  <si>
    <t>TC_UB_KFI_831</t>
  </si>
  <si>
    <t>TC_UB_KFI_832</t>
  </si>
  <si>
    <t>TC_UB_KFI_833</t>
  </si>
  <si>
    <t>TC_UB_KFI_834</t>
  </si>
  <si>
    <t>TC_UB_KFI_835</t>
  </si>
  <si>
    <t>TC_UB_KFI_836</t>
  </si>
  <si>
    <t>TC_UB_KFI_837</t>
  </si>
  <si>
    <t>TC_UB_KFI_838</t>
  </si>
  <si>
    <t>TC_UB_KFI_839</t>
  </si>
  <si>
    <t>TC_UB_KFI_840</t>
  </si>
  <si>
    <t>TC_UB_KFI_841</t>
  </si>
  <si>
    <t>TC_UB_KFI_842</t>
  </si>
  <si>
    <t>TC_UB_KFI_843</t>
  </si>
  <si>
    <t>TC_UB_KFI_844</t>
  </si>
  <si>
    <t>TC_UB_KFI_845</t>
  </si>
  <si>
    <t>TC_UB_KFI_846</t>
  </si>
  <si>
    <t>TC_UB_KFI_847</t>
  </si>
  <si>
    <t>TC_UB_KFI_848</t>
  </si>
  <si>
    <t>TC_UB_KFI_849</t>
  </si>
  <si>
    <t>TC_UB_KFI_850</t>
  </si>
  <si>
    <t>TC_UB_KFI_851</t>
  </si>
  <si>
    <t>TC_UB_KFI_852</t>
  </si>
  <si>
    <t>TC_UB_KFI_853</t>
  </si>
  <si>
    <t>TC_UB_KFI_854</t>
  </si>
  <si>
    <t>TC_UB_KFI_855</t>
  </si>
  <si>
    <t>TC_UB_KFI_856</t>
  </si>
  <si>
    <t>TC_UB_KFI_857</t>
  </si>
  <si>
    <t>TC_UB_KFI_858</t>
  </si>
  <si>
    <t>TC_UB_KFI_859</t>
  </si>
  <si>
    <t>TC_UB_KFI_860</t>
  </si>
  <si>
    <t>TC_UB_KFI_861</t>
  </si>
  <si>
    <t>TC_UB_KFI_862</t>
  </si>
  <si>
    <t>TC_UB_KFI_863</t>
  </si>
  <si>
    <t>TC_UB_KFI_864</t>
  </si>
  <si>
    <t>TC_UB_KFI_865</t>
  </si>
  <si>
    <t>TC_UB_KFI_866</t>
  </si>
  <si>
    <t>TC_UB_KFI_867</t>
  </si>
  <si>
    <t>TC_UB_KFI_868</t>
  </si>
  <si>
    <t>TC_UB_KFI_869</t>
  </si>
  <si>
    <t>TC_UB_KFI_870</t>
  </si>
  <si>
    <t>TC_UB_KFI_871</t>
  </si>
  <si>
    <t>TC_UB_KFI_872</t>
  </si>
  <si>
    <t>TC_UB_KFI_873</t>
  </si>
  <si>
    <t>TC_UB_KFI_874</t>
  </si>
  <si>
    <t>TC_UB_KFI_875</t>
  </si>
  <si>
    <t>TC_UB_KFI_876</t>
  </si>
  <si>
    <t>TC_UB_KFI_877</t>
  </si>
  <si>
    <t>TC_UB_KFI_878</t>
  </si>
  <si>
    <t>TC_UB_KFI_879</t>
  </si>
  <si>
    <t>TC_UB_KFI_880</t>
  </si>
  <si>
    <t>TC_UB_KFI_881</t>
  </si>
  <si>
    <t>TC_UB_KFI_882</t>
  </si>
  <si>
    <t>TC_UB_KFI_883</t>
  </si>
  <si>
    <t>TC_UB_KFI_884</t>
  </si>
  <si>
    <t>TC_UB_KFI_885</t>
  </si>
  <si>
    <t>TC_UB_KFI_886</t>
  </si>
  <si>
    <t>TC_UB_KFI_887</t>
  </si>
  <si>
    <t>TC_UB_KFI_888</t>
  </si>
  <si>
    <t>Service lines left blank
47. Line Charges</t>
  </si>
  <si>
    <t>To check validation for service lines left blank
(47. Line Charges)</t>
  </si>
  <si>
    <t>1. Click in '47. Line Charges' field
2. Press &lt;F5&gt; and Press &lt;Y&gt; (Count of pressing 'Y' will differ based on the Primary page count) and Check the field focus
3. Press &lt;Enter&gt;</t>
  </si>
  <si>
    <t>1. Field focus should be in '47. Line Charges' field
2. Field focus should move to '47 Line Charges Totals '
3. 'TotalCharges' validation should be shown the text as 'Service lines are left blank .Do you want to capture the line charges?' with 'Yes' and 'No' buttons</t>
  </si>
  <si>
    <t>1. Field focus is in '47. Line Charges' field
2. Field focus moved to '47 line Charges Totals'
3. 'TotalCharges' validation shows the text as 'Service lines are left blank .Do you want to capture the line charges?' with 'Yes' and 'No' buttons</t>
  </si>
  <si>
    <t xml:space="preserve"> 55. EST Amount Due</t>
  </si>
  <si>
    <t>1. '55. EST Amount Due.' field should be enabled and should show in the color of Yellow
2. Field focus should move to '56. Provider NPI' field
3. Field focus should move back to '55. EST Amount Due' field
4. Field outline color Should not be changed</t>
  </si>
  <si>
    <t>1. '55. EST Amount Due' field is enabled and shows in the color of Yellow
2. Field focus moved to '56. Provider NPI' field
3. Field focus moved back to '55. EST Amount Due' field
3. Field outline color not changed</t>
  </si>
  <si>
    <t>1. Field focus should move to '56. Provider NPI' field
2. Field focus should move back to '55. EST Amount Due' field
3. '55. EST Amount Due' field outline color should be in Green</t>
  </si>
  <si>
    <t>1. Field focus moved to '56. Provider NPI' field
2. Field focus moved back to '55. EST Amount Due' field
3. '55. EST Amount Due' field outline color changed to Green</t>
  </si>
  <si>
    <t>1. Press &lt;F5&gt;
2. Clik in '55. EST Amount Due' field
3. Check field outline color</t>
  </si>
  <si>
    <t>1. Field focus should move to '56. Provider NPI' field
2. Field focus should move to '55. EST Amount Due' field
3. Field outline color Should not be changed</t>
  </si>
  <si>
    <t>1. Field focus moved to '56. Provider NPI' field
2. Field focus moved to '55. EST Amount Due' field
3. Field outline color not changed</t>
  </si>
  <si>
    <t>1. The field focus should be in '55. EST Amount Due'
2. In first section of Status bar text should be 'Field Name :: 55.a  EST Amount Due'
3. In middle section of Status bar text should be "Alpha and  Numeric"</t>
  </si>
  <si>
    <t>1. The field focus is in '55. EST Amount Due'
2. In first section of Status bar, the  text shown as 'Field Name :: 55.a  EST Amount Due'</t>
  </si>
  <si>
    <t>In '55. EST Amount Due' field,
1. Type 'ABCDEFGHIJ1234567890'
2. Check the field focus and outline color</t>
  </si>
  <si>
    <t>1. Field should contain 'ABCDEFGHIJ1234567890 '
Length of characters in the field should be 20 characters
2. Field focus should move to '56. Provider NPI' field for the full length of value and '55. EST Amount Due' field outline color should be in Green
Field should allow Alphabets and Numerics</t>
  </si>
  <si>
    <t>1. Field contains 'ABCDEFGHIJ1234567890'
Length of characters in the field is 20 characters
2. Field focus moved to '56. Provider NPI' field for the full length of valid value and '56. Provider NPI' field outline color changed to Green
Field allowed Alphabets and Numerics</t>
  </si>
  <si>
    <t>Type '123456789012345678901' (21 char) in '55. EST Amount Due'</t>
  </si>
  <si>
    <t>Field should contain '12345678901234567890' only. Maximum length of characters for the field should be restricted upto 20 characters only</t>
  </si>
  <si>
    <t>Field contains '12345678901234567890' only. Maximum length of characters for the field has been restricted upto 20 characters only</t>
  </si>
  <si>
    <t>In '55. EST Amount Due',
1. Type '1234567890'
2. Press &lt;Shift+Tab&gt; and Press &lt;Esc&gt;
3. Type 'ABCDEFGHIJKLMNOPQRST'
4. Press &lt;Shift+Tab&gt; and Press &lt;Esc&gt;
5. Type `~!@#$%^&amp;*()-_=+\|[]{};':",./&lt;&gt;?
6. Type &lt;Space&gt;</t>
  </si>
  <si>
    <t>In '55. EST Amount Due',
1. It should contain '1234567890'
2. Field should be cleared
3. It should contain 'ABCDEFGHIJKLMNOPQRST'
4. Field should be cleared
5. It should not contain any special characters
6. Field should not allow &lt;space&gt;
'26.Patient Account No.' field should Alphabets and Numerics only</t>
  </si>
  <si>
    <t>In '55. EST Amount Due',
1. It contains '1234567890'
2. Field cleared
3. It contains 'ABCDEFGHIJKLMNOPQRST'
4. Field cleared
5. It does not contain any special characters
6. Field not allowed &lt;space&gt;
'55. EST Amount Due' field allowed Alphabets and Numerics only</t>
  </si>
  <si>
    <t>1. Copy 'abc123^&amp;*' from an external text (from Notepad/Wordpad) and Paste (press &lt;Ctrl+V&gt;) in '55. EST Amount Due'
2. Do right click in the field</t>
  </si>
  <si>
    <t>1. Type 'AB' in '55. EST Amount Due' and Press &lt;Tab&gt;
2. Check the field focus
3. Check the field outline color</t>
  </si>
  <si>
    <t>1. Field should contain 'AB'.
2. Field focus should move to '56. Provider NPI' field.
3. '55. EST Amount Due' field outline color should be in Red when the data not validated</t>
  </si>
  <si>
    <t>1. Field contains 'AB'.
2. Field focus moved to '56. Provider NPI' field.
3. '55. EST Amount Due' field outline color changed to Red when the data not validated</t>
  </si>
  <si>
    <t>In '55. EST Amount Due',
1. Type `~!@#$%^&amp;*()-_=+\|[]{};':",./&lt;&gt;?
2. Press &lt;Esc&gt;
3. Type &lt;Space&gt;
4. Press &lt;Esc&gt;</t>
  </si>
  <si>
    <t>In first section of Status bar text,
1. It should be 'Alpha and Numeric field'
2. It should be 'Field Name :: 55.a  EST Amount Due'
3. It should be 'Alpha and Numeric field'
4. It should be 'Field Name :: 55.a  EST Amount Due'</t>
  </si>
  <si>
    <t>In first section of Status bar text,
1. It is 'Alpha and Numeric field'
2. It is 'Field Name :: 55.a  EST Amount Due'
3. It is 'Alpha and Numeric field'
4. It is 'Field Name :: 55.a  EST Amount Due'</t>
  </si>
  <si>
    <t>TC_UB_KFI_668
TC_UB_KFI_680</t>
  </si>
  <si>
    <t>56. Provider NPI</t>
  </si>
  <si>
    <t>1. '56. Provider NPI' field should be enabled and should show in the color of Yellow
2. Field focus should move to '62. Insurance Group No' field
3. Field focus should move back to '56. Provider NPI' field
4. Field outline color Should not be changed</t>
  </si>
  <si>
    <t>1. '56. Provider NPI' field is enabled and shows in the color of Yellow
2. Field focus moved to '62. Insurance Group No' field
3. Field focus moved back to '56. Provider NPI' field
3. Field outline color not changed</t>
  </si>
  <si>
    <t>1. Field focus should move to '56. Provider NPI' field
2. Field focus should move back to '62. insurance Group No' field
3. '56. Provider NPI' field outline color should be in Green</t>
  </si>
  <si>
    <t>1. Field focus moved to '56. Provider NPI' field
2. Field focus moved back to '62. Insurance Group No' field
3. '56. Provider NPI' field outline color changed to Green</t>
  </si>
  <si>
    <t>1. Field focus should move to '62. Insurance group No' field
2. Field focus should move to '56. Provider NPI' field
3. Field outline color Should not be changed</t>
  </si>
  <si>
    <t>1. Press &lt;F5&gt;
2. Clik in '56. Provider NPI' field
3. Check field outline color</t>
  </si>
  <si>
    <t>1. Field focus moved to '62. Insurance Group No' field
2. Field focus moved to '56. Provider NPI' field
3. Field outline color not changed</t>
  </si>
  <si>
    <t>In '56. Provider NPI' field,
1. Type '1234567890'
2. Check the field focus and outline color</t>
  </si>
  <si>
    <t>1. Field should contain '1234567890'
Length of characters in the field should be 10 characters
2. Field focus should move to '62. Insurence Group No' field for the full length of value and '56. Provider NPI' field outline color should be in Green
Field should allow Numerics</t>
  </si>
  <si>
    <t>1. Field contains '1234567890'
Length of characters in the field is 10 characters
2. Field focus moved to '62. Insurence Group No' field for the full length of valid value and '56. Provider NPI' field outline color changed to Green
Field allowed Numerics</t>
  </si>
  <si>
    <t>Type '1234567890' (11 char) in '56. Provider NPI'</t>
  </si>
  <si>
    <t>In '56. Provider NPI',
1. Type '0123456789'
2. Press &lt;Shift+Tab&gt; and press &lt;Esc&gt;
3. Type 'ABCDEFGHIJKLMNOPQRSTUVWXYZ' 
4. Type `~!@#$%^&amp;*()-_=+\|[]{};':",./&lt;&gt;?
6. Type &lt;Space&gt;</t>
  </si>
  <si>
    <t>In '56. Provider NPI',
1. It should contain '0123456789'
2. Field should be cleared
3. It should not contain any alphabets
4. It should not contain any special characters
5. Field should not allow &lt;space&gt;
'56. Provider NPI' field should allow Numerics only</t>
  </si>
  <si>
    <t>In '56. Provider NPI',
1. It contains '0123456789'
2. Field cleared
3. It does not contain any alphabets
4. It does not contain any special characters
5. Field not allowed &lt;space&gt;
'56. Provider NPI' field allowed Numerics  only</t>
  </si>
  <si>
    <t>1. Copy 'abc123^&amp;*' from an external text (from Notepad/Wordpad) and Paste (press &lt;Ctrl+V&gt;) in '56. Provider NPI'
2. Do right click in the field</t>
  </si>
  <si>
    <t>1. Type '01' in '56. Provider NPI' and Press &lt;Tab&gt;
2. Check the field focus
3. Check the field outline color</t>
  </si>
  <si>
    <t>1. Field should contain '01'.
2. Field focus should move to '62. Insurance Group No' field.
3. '56. Provider NPI' field outline color should be in Red when the data not validated</t>
  </si>
  <si>
    <t>1. Field contains '01'.
2. Field focus moved to '62. Insurance Group No' field.
3. '56. Provider NPI' field outline color changed to Red when the data not validated</t>
  </si>
  <si>
    <t>In '56. Provider NPI',
1. Type '123456798'
2. Press &lt;Enter&gt; and Check the field focus
3. Press &lt;Enter&gt;
4. Check the '56. Provider NPI' field value  and outline color</t>
  </si>
  <si>
    <t>1. '56. Provider NPI' validation should be shown the text as  'NPI Captured is less than 10 digits.Please validate' with 'OK' button
2. Validation should be closed. Field should not be cleared and focus should be in '56. Provider NPI'
3. Focus should move to '  62. Insurence Group No' field
4. '56. Provider NPI' field should contain '123456798'. Field should accept invalid value after validation and field outline color should be in Green</t>
  </si>
  <si>
    <t>1. '56. Provider NPI' validation shows the text as 'NPI Captured is less than 10 digits.Please validate' with 'OK' button
2. Validation closed. Field not cleared and focus is in '56. Provider NPI'
3. Focus moved to '62. Insurence Group No' field
4. '56. Provider NPI' field contains '123456798'. Field accepted invalid value after validation and field outline color changed to Green</t>
  </si>
  <si>
    <t>In '56. Provider NPI',
1. Type '12345'
2. Press &lt;Enter&gt;
3. Press &lt;Enter&gt;
4. Press &lt;Enter&gt; and check the field focus
5. Check the '56. Provider NPI' field value  and outline color</t>
  </si>
  <si>
    <t>1. '56. Provider NPI' field should contain '12345'
2. '56. Provider NPI'validation should be shown the text as ''NPI Captured is less than 10 digits .Please validate' with 'OK' button
2. Validation should be closed. Field should not be cleared and focus should be in '25.Federal Tax id Number'
3. Focus should move to '262. Insurence Group No' field
4. '56. Provider NPI' field should contain '12345'. Field should accept less than 10 digits value after validation and field outline color should be in Green</t>
  </si>
  <si>
    <t>1. '56. Provider NPI' field contains '12345'
2. '56. Provider NPI'validation shows the text as 'NPI Captured is less than 10 digits.Please validate' with 'OK' button
2. Validation closed. Field not cleared and focus is in ' 56. Provider NPI'
3. Focus moved to '62. Insurence Group No' field
4. '56. Provider NPI' field contains '12345'. Field accepted less than 10 digits value after validation and field outline color changed to Green</t>
  </si>
  <si>
    <t>In '56. Provider NPI' field,
1. Type 'ABCDEFGHIJKLMNOPQRSTUVWXYZ' 
2. Press &lt;Esc&gt;
3. Type `~!@#$%^&amp;*()-_=+\|[]{};':",./&lt;&gt;?
4. Press &lt;Esc&gt;
5. Type &lt;Space&gt;
6. Press &lt;Esc&gt;</t>
  </si>
  <si>
    <t>In first section of Status bar text,
1. It should be 'Numeric field'
2. It should be 'Field Name :: 56. Provider NPI'
3. It should be 'Numeric field'
4. It should be 'Field Name :: 56. Provider NPI'
5. It should be 'Numeric field'
6. It should be 'Field Name :: 56. Provider NPI'</t>
  </si>
  <si>
    <t>In first section of Status bar text,
1. It is 'Numeric field'
2. It is 'Field Name :: 256. Provider NPI'
3. It is 'Numeric field'
4. It is 'Field Name ::56. Provider NPI'
5. It is 'Numeric field'
6. It is 'Field Name :: 56. Provider NPI'</t>
  </si>
  <si>
    <t xml:space="preserve"> 62. Insurance Group No</t>
  </si>
  <si>
    <t>1. ' 62. Insurance Group No' field should be enabled and should show in the color of Yellow
2. Field focus should move to ' 63. Treatment Authorization Codes ' field
3. Field focus should move back to ' 62. Insurance Group No' field
4. Field outline color Should not be changed</t>
  </si>
  <si>
    <t>1. ' 62. Insurance Group No' field is enabled and shows in the color of Yellow
2. Field focus moved to '63. Treatment Authorization Codes' field
3. Field focus moved back to '62. Insurance Group No' field
3. Field outline color not changed</t>
  </si>
  <si>
    <t>1. Field focus should move to ' 63. Treatment Authorization Codes' field
2. Field focus should move back to ' 62. Insurance Group No ' field
3. ' 62. Insurance Group No' field outline color should be in Green</t>
  </si>
  <si>
    <t>1. Field focus moved to '63. Treatment Authorization Codes' field
2. Field focus moved back to ' 62. Insurance Group No' field
3. ' 62. Insurance Group No' field outline color changed to Green</t>
  </si>
  <si>
    <t>1. Press &lt;F5&gt;
2. Clik in ' 62. Insurance Group No' field
3. Check field outline color</t>
  </si>
  <si>
    <t>1. Field focus moved to '63. Treatment Authorization Codes' field
2. Field focus moved to  '62. Insurance Group No' field
3. Field outline color not changed</t>
  </si>
  <si>
    <t>1. Field focus should move to ' 63. Treatment Authorization Codes' field
2. Field focus should move to ' 62. Insurance Group No' field
3. Field outline color Should not be changed</t>
  </si>
  <si>
    <t>1. The field focus should be in ' 62. Insurance Group No'
2. In first section of Status bar text should be 'Field Name ::  62. Insurance Group No'
3. In middle section of Status bar text should be "Alpha and  Numeric"</t>
  </si>
  <si>
    <t>In ' 62. Insurance Group No' field,
1. Type 'ABCDEFGHIJKLMNOPQRSTUVWXYZ1234'
2. Check the field focus and outline color</t>
  </si>
  <si>
    <t>1. Field should contain 'ABCDEFGHIJKLMNOPQRSTUVWXYZ1234 '
Length of characters in the field should be 30 characters
2. Field focus should move to '63. Treatment Authorization Codes' field for the full length of value and ' 62. Insurance Group No' field outline color should be in Green
Field should allow Alphabets and Numerics</t>
  </si>
  <si>
    <t>1. Field contains 'ABCDEFGHIJKLMNOPQRSTUVWXYZ1234'
Length of characters in the field is 30 characters
2. Field focus moved to ' 62. Insurance Group No' field for the full length of valid value and ' 62. Insurance Group No' field outline color changed to Green
Field allowed Alphabets and Numerics</t>
  </si>
  <si>
    <t>Type '1234567890123456789012345678901' (31 char) in ' 62. Insurance Group No'</t>
  </si>
  <si>
    <t>Field should contain '123456789012345678901234567890' only. Maximum length of characters for the field should be restricted upto 30 characters only</t>
  </si>
  <si>
    <t>Field contains '123456789012345678901234567890' only. Maximum length of characters for the field has been restricted upto 30 characters only</t>
  </si>
  <si>
    <t>In ' 62. Insurance Group No,
1. Type '1234567890'
2. Press &lt;Shift+Tab&gt; and Press &lt;Esc&gt;
3. Type 'ABCDEFGHIJKLMNOPQRSTUVWXYZ'
4. Press &lt;Shift+Tab&gt; and Press &lt;Esc&gt;
5. Type `~!@#$%^&amp;*()-_=+\|[]{};':",./&lt;&gt;?
6. Type &lt;Space&gt;</t>
  </si>
  <si>
    <t>In  '62. Insurance Group No',
1. It should contain '1234567890'
2. Field should be cleared
3. It should contain 'ABCDEFGHIJKLMNOPQRSTUVWXYZ'
4. Field should be cleared
5. It should not contain any special characters
6. Field should not allow &lt;space&gt;
' 62. Insurance Group No' field should Alphabets and Numerics only</t>
  </si>
  <si>
    <t>In ' 62. Insurance Group No',
1. It contains '1234567890'
2. Field cleared
3. It contains 'ABCDEFGHIJKLMNOPQRSTUVWXYZ'
4. Field cleared
5. It does not contain any special characters
6. Field not allowed &lt;space&gt;
' 62. Insurance Group No' field allowed Alphabets and Numerics only</t>
  </si>
  <si>
    <t>1. Type 'AB' in ' 62. Insurance Group No' and Press &lt;Tab&gt;
2. Check the field focus
3. Check the field outline color</t>
  </si>
  <si>
    <t>1. Field should contain 'AB'.
2. Field focus should move to ' 62. Insurance Group No' field.
3. ' 62. Insurance Group No' field outline color should be in Red when the data not validated</t>
  </si>
  <si>
    <t>1. Field contains 'AB'.
2. Field focus moved to ' 62. Insurance Group No' field.
3. ' 62. Insurance Group No' field outline color changed to Red when the data not validated</t>
  </si>
  <si>
    <t>In ' 62. Insurance Group No',
1. Type `~!@#$%^&amp;*()-_=+\|[]{};':",./&lt;&gt;?
2. Press &lt;Esc&gt;
3. Type &lt;Space&gt;
4. Press &lt;Esc&gt;</t>
  </si>
  <si>
    <t>In first section of Status bar text,
1. It should be 'Alpha and Numeric field'
2. It should be 'Field Name ::  62. Insurance Group No'
3. It should be 'Alpha and Numeric field'
4. It should be 'Field Name :: 62. Insurance Group No'</t>
  </si>
  <si>
    <t>In first section of Status bar text,
1. It is 'Alpha and Numeric field'
2. It is 'Field Name ::  62. Insurance Group No'
3. It is 'Alpha and Numeric field'
4. It is 'Field Name ::  62. Insurance Group No'</t>
  </si>
  <si>
    <t>1. The field focus should be in '62. Insurance Group No'
2. In first section of Status bar text should be 'Field Name :: 56. Provider NPI
3. In Middle section of status bar text should be "Numeric"</t>
  </si>
  <si>
    <t xml:space="preserve">1. The field focus is in '62. Insurance group No'
2. In first section of Status bar, the  text shown as 'Field Name :: 56. Provider NPI'
3. In middle section of status bar ,the text as "Numeric" </t>
  </si>
  <si>
    <t xml:space="preserve"> 63. Treatment Authorization Group No</t>
  </si>
  <si>
    <t>1. ' 63. Treatment Authorization Codes' field should be enabled and should show in the color of Yellow
2. Field focus should move to '67. Principal &amp; Other Diagonis ' field
3. Field focus should move back to '63. Treatment Authorization Codes' field
4. Field outline color Should not be changed</t>
  </si>
  <si>
    <t>1. ' 63. Treatment Authorization Codes' field is enabled and shows in the color of Yellow
2. Field focus moved to ' 67. Principal &amp; Other Diagonis' field
3. Field focus moved back to ' 63. Treatment Authorization Codes' field
3. Field outline color not changed</t>
  </si>
  <si>
    <t>1. Field focus moved to '67. Principal &amp; Other Diagonis' field
2. Field focus moved back to '63. Treatment Authorization Codes' field
3. ' 63. Treatment Authorization Codes field outline color changed to Green</t>
  </si>
  <si>
    <t>1. Field focus should move to ' 67. principal &amp; Other Diagonis  ' field
2. Field focus should move back to '63. Treatment Authorization Codes' field
3. '63. Treatment Authorization Codes' field outline color should be in Green</t>
  </si>
  <si>
    <t>1. Press &lt;F5&gt;
2. Clik in '63. Treatment Authorization Codes' field
3. Check field outline color</t>
  </si>
  <si>
    <t>1. Field focus should move to ' 63. Treatment Authorization Codes' field
2. Field focus should move to ' 67. Principal &amp; Other Diagonis' field
3. Field outline color Should not be changed</t>
  </si>
  <si>
    <t>1. Field focus moved to '63. Treatment Authorization Codes' field
2. Field focus moved to  '67. Principal &amp; Other Diagonis' field
3. Field outline color not changed</t>
  </si>
  <si>
    <t>1. The field focus should be in ' 63. Treatment Authorization Codes'
2. In first section of Status bar text should be 'Field Name :: 63.a Treatment Authorization Codes
3. In middle section of Status bar text should be "Alpha and  Numeric"</t>
  </si>
  <si>
    <t>1. The field focus is in ' 63. Treatment Authorization Codes'
2. In first section of Status bar, the  text shown as 'Field Name ::  63.a Treatment Authorization Codes'
3. In middle section of status bar, the text shown as "Alpha and Numeric"</t>
  </si>
  <si>
    <t>1. The field focus is in ' 62. Insurance Group No'
2. In first section of Status bar, the  text shown as 'Field Name ::  62. Insurance Group No'
3. In middle section of status bar, the text shown as "Alpha and Numeric"</t>
  </si>
  <si>
    <t>In '63. Treatment Authorization Codes' field,
1. Type 'ABCDEFGHIJKLMNOPQRSTUVWXYZ1234'
2. Check the field focus and outline color</t>
  </si>
  <si>
    <t>1. Field should contain 'ABCDEFGHIJKLMNOPQRSTUVWXYZ1234 '
Length of characters in the field should be 30 characters
2. Field focus should move to '67. Principal &amp; Other Diagonisis' field for the full length of value and '63. Treatment Authorization Codes' field outline color should be in Green
Field should allow Alphabets and Numerics</t>
  </si>
  <si>
    <t>1. Field contains 'ABCDEFGHIJKLMNOPQRSTUVWXYZ1234'
Length of characters in the field is 30 characters
2. Field focus moved to ' 67. Principal &amp; Other Diagonisis ' field for the full length of valid value and ' 63. Treatment Authorization Codes' field outline color changed to Green
Field allowed Alphabets and Numerics</t>
  </si>
  <si>
    <t>Type '1234567890123456789012345678901' (31 char) in ' 63. Treatment Authorization Codes'</t>
  </si>
  <si>
    <t>In '63. Treatment Authorization Codes',
1. Type '1234567890'
2. Press &lt;Shift+Tab&gt; and Press &lt;Esc&gt;
3. Type 'ABCDEFGHIJKLMNOPQRSTUVWXYZ'
4. Press &lt;Shift+Tab&gt; and Press &lt;Esc&gt;
5. Type `~!@#$%^&amp;*()-_=+\|[]{};':",./&lt;&gt;?
6. Type &lt;Space&gt;</t>
  </si>
  <si>
    <t>In  '63. Treatment Authorization Codes',
1. It should contain '1234567890'
2. Field should be cleared
3. It should contain 'ABCDEFGHIJKLMNOPQRSTUVWXYZ'
4. Field should be cleared
5. It should not contain any special characters
6. Field should allow &lt;space&gt;
' 63. Treatment Authorization Codes' field should Alphabets and Numerics only</t>
  </si>
  <si>
    <t>In '63. Treatment Authorization Codes',
1. It contains '1234567890'
2. Field cleared
3. It contains 'ABCDEFGHIJKLMNOPQRSTUVWXYZ'
4. Field cleared
5. It does not contain any special characters
6. Field allowed &lt;space&gt;
' 63. Treatment Authorization Codes' field allowed Alphabets and Numerics only</t>
  </si>
  <si>
    <t>1. Copy 'abc123^&amp;*' from an external text (from Notepad/Wordpad) and Paste (press &lt;Ctrl+V&gt;) in '62. Insurance Group No'
2. Do right click in the field</t>
  </si>
  <si>
    <t>1. Copy 'abc123^&amp;*' from an external text (from Notepad/Wordpad) and Paste (press &lt;Ctrl+V&gt;) in '63. Treatment Authorization Codes'
2. Do right click in the field</t>
  </si>
  <si>
    <t>1. Type 'AB' in '63. Treatment Authorization Codes' and Press &lt;Tab&gt;
2. Check the field focus
3. Check the field outline color</t>
  </si>
  <si>
    <t>1. Field should contain 'AB'.
2. Field focus should move to '63. Treatment Authorization Codes' field.
3. '63. Treatment Authorization Codes' field outline color should be in Red when the data not validated</t>
  </si>
  <si>
    <t>1. Field contains 'AB'.
2. Field focus moved to '63. Treatment Authorization Codes' field.
3. ' 63. Treatment Authorization Codes' field outline color changed to Red when the data not validated</t>
  </si>
  <si>
    <t>In ' 63. Treatment Authorization Codes',
1. Type `~!@#$%^&amp;*()-_=+\|[]{};':",./&lt;&gt;?
2. Press &lt;Esc&gt;
3. Type &lt;Space&gt;
4. Press &lt;Esc&gt;</t>
  </si>
  <si>
    <t>In first section of Status bar text,
1. It should be 'Alpha and Numeric field'
2. It should be 'Field Name ::  63. Treatment Authorization Codes'
3. It should be 'Alpha and Numeric field'
4. It should be 'Field Name :: 63. Treatment Authorization Codes'</t>
  </si>
  <si>
    <t>In first section of Status bar text,
1. It is 'Alpha and Numeric field'
2. It is 'Field Name :: 63. Treatment Authorization Codes'
3. It is 'Alpha and Numeric field'
4. It is 'Field Name ::  63. Treatment Authorization Codes'</t>
  </si>
  <si>
    <t>Field should contain 'ABCD1234' only. Maximum length of characters for the field should be restricted upto 8 characters only</t>
  </si>
  <si>
    <t>Field contains 'ABCD1234' only. Maximum length of characters for the field has been restricted upto 8 characters only</t>
  </si>
  <si>
    <t xml:space="preserve">67a.Code </t>
  </si>
  <si>
    <t>1. '67a. Code ' field should be enabled and should show in the color of Yellow
2. Field focus should move to '67b. Code' field
3. Field focus should move back to '67a. Code' field
4. Field outline color Should not be changed</t>
  </si>
  <si>
    <t>1. ' 67a. Code' field is enabled and shows in the color of Yellow
2. Field focus moved to '67b. Code' field
3. Field focus moved back to '67a. Code' field
3. Field outline color not changed</t>
  </si>
  <si>
    <t>1. Field focus should move to '67b. Code' field
2. Field focus should move back to '67a. Code' field
3. '67a. Code' field outline color should be in Green</t>
  </si>
  <si>
    <t>1. Field focus moved to '67b. Code' field
2. Field focus moved back to '67a. Code' field
3. '67a. Code' field outline color changed to Green</t>
  </si>
  <si>
    <t>1. Press &lt;F5&gt;
2. Clik in '67a. Code' field
3. Check field outline color</t>
  </si>
  <si>
    <t>1. Field focus should move to '71. PPS Code' field
2. Field focus should move to '67a. Code' field
3. Field outline color Should not be changed</t>
  </si>
  <si>
    <t>1. Field focus moved to '71. PPS Code' field
2. Field focus moved to '67a. Code' field
3. Field outline color not changed</t>
  </si>
  <si>
    <t>In '67a. Code' field,
1. Type 'ABCD1234'
2. Press &lt;Enter&gt;. 
3. Press &lt;Enter&gt;. Check the field focus and outline color</t>
  </si>
  <si>
    <t>1. Field should contain 'ABCD1234'
Length of characters in the field should be 8 characters
2. Focus should be in '67a. Code' 
3. Field focus should move to '67b. Code' field for the full length of value and '67a. Code' field outline color should be in Green
Field should allow Alphabets and Numerics</t>
  </si>
  <si>
    <t>1. Field contains 'ABCD1234'
Length of characters in the field is 8 characters
2. Focus is in '67a. Code' field
3. Field focus moved to '67b. Code' field for the full length of valid value and '67a. Code' field outline color changed to Green
Field allowed Alphabets and Numerics</t>
  </si>
  <si>
    <t>Type 'ABCD12345' (9 char) in '67a. Code'</t>
  </si>
  <si>
    <t>In '67a. Code',
1. Type 'ABCDEFGH'
2. Press &lt;Enter&gt; and press &lt;Esc&gt;
3. Type '12345678' 
4.  Press &lt;Enter&gt; and press &lt;Esc&gt;
5. Type `~!@#$%^&amp;*()-_=+\|[]{};':",./&lt;&gt;?
6. Type &lt;Space&gt;</t>
  </si>
  <si>
    <t>In '67a. Code',
1. It contains 'ABCDEFGH'
2. Field cleared
3. It contains
'12345678'
4. Field cleared
5. It does not contain any special characters
6. Field not allowed &lt;space&gt;
'67a. Code' field allowed Alphabets and Numerics  only</t>
  </si>
  <si>
    <t>In '67a. Code',
1. It should contain 'ABCDEFGH'
2. Field should be cleared
3. It should contain '12345678'
4. Field should be cleared
5. It should not contain any special characters
6. Field should not allow &lt;space&gt;
'67a. Code' field should allow Alphabets and Numerics only</t>
  </si>
  <si>
    <t>1. Copy 'abc123^&amp;*' from an external text (from Notepad/Wordpad) and Paste (press &lt;Ctrl+V&gt;) in '67a. Code'
2. Do right click in the field</t>
  </si>
  <si>
    <t>1. Type 'A1' in '67a. Code' and Press &lt;Tab&gt;
2. Check the field focus
3. Check the field outline color</t>
  </si>
  <si>
    <t>1. Field should contain 'A1'.
2. Field focus should move to '67b. Code' field.
3. '67a. Code' field outline color should be in Red when the data not validated</t>
  </si>
  <si>
    <t>1. Field contains 'A1'.
2. Field focus moved to '67b. Code' field.
3. '67a. Code' field outline color changed to Red when the data not validated</t>
  </si>
  <si>
    <t>In '67a. Code',
1. Type 'ABCDEFGH'
2. Press &lt;Enter&gt; and Press &lt;Enter&gt;
3. Check the '67a. Code' field value  and outline color</t>
  </si>
  <si>
    <t>In '67a. Code',
1. Type `~!@#$%^&amp;*()-_=+\|[]{};':",./&lt;&gt;?
2. Press &lt;Esc&gt;
3. Type &lt;Space&gt;
4. Press &lt;Esc&gt;</t>
  </si>
  <si>
    <t>In first section of Status bar text,
1. It should be 'Alpha and Numeric field'
2. It should be 'Field Name :: 67. Principal Diagnosis Code'
3. It should be 'Alpha and Numeric field'
4. It should be 'Field Name :: 67. Principal Diagnosis Code'</t>
  </si>
  <si>
    <t>In first section of Status bar text,
1. It is 'Alpha and Numeric field'
2. It is 'Field Name :: 67. Principal Diagnosis Code'
3. It is 'Alpha and Numeric field'
4. It is 'Field Name :: 67. Principal Diagnosis Code'</t>
  </si>
  <si>
    <t xml:space="preserve">67b.Code </t>
  </si>
  <si>
    <t>1. '67b. Code ' field should be enabled and should show in the color of Yellow
2. Field focus should move to '67c. Code' field
3. Field focus should move back to '67b. Code' field
4. Field outline color Should not be changed</t>
  </si>
  <si>
    <t>1. ' 67b. Code' field is enabled and shows in the color of Yellow
2. Field focus moved to '67c. Code' field
3. Field focus moved back to '67b. Code' field
3. Field outline color not changed</t>
  </si>
  <si>
    <t>1. Field focus should move to '67c. Code' field
2. Field focus should move back to '67b. Code' field
3. '67b. Code' field outline color should be in Green</t>
  </si>
  <si>
    <t>1. Field focus moved to '67c. Code' field
2. Field focus moved back to '67b. Code' field
3. '67b. Code' field outline color changed to Green</t>
  </si>
  <si>
    <t>1. Press &lt;F5&gt;
2. Clik in '67b. Code' field
3. Check field outline color</t>
  </si>
  <si>
    <t>1. Field focus should move to '71. PPS Code' field
2. Field focus should move to '67b. Code' field
3. Field outline color Should not be changed</t>
  </si>
  <si>
    <t>1. Field focus moved to '71. PPS Code' field
2. Field focus moved to '67b. Code' field
3. Field outline color not changed</t>
  </si>
  <si>
    <t>In '67b. Code' field,
1. Type 'ABCD1234'
2. Press &lt;Enter&gt;. 
3. Press &lt;Enter&gt;. Check the field focus and outline color</t>
  </si>
  <si>
    <t>1. Field should contain 'ABCD1234'
Length of characters in the field should be 8 characters
2. Focus should be in '67b. Code' 
3. Field focus should move to '67c. Code' field for the full length of value and '67b. Code' field outline color should be in Green
Field should allow Alphabets and Numerics</t>
  </si>
  <si>
    <t>1. Field contains 'ABCD1234'
Length of characters in the field is 8 characters
2. Focus is in '67b. Code' field
3. Field focus moved to '67c. Code' field for the full length of valid value and '67b. Code' field outline color changed to Green
Field allowed Alphabets and Numerics</t>
  </si>
  <si>
    <t>Type 'ABCD12345' (9 char) in '67b. Code'</t>
  </si>
  <si>
    <t>In '67b. Code',
1. Type 'ABCDEFGH'
2. Press &lt;Enter&gt; and press &lt;Esc&gt;
3. Type '12345678' 
4.  Press &lt;Enter&gt; and press &lt;Esc&gt;
5. Type `~!@#$%^&amp;*()-_=+\|[]{};':",./&lt;&gt;?
6. Type &lt;Space&gt;</t>
  </si>
  <si>
    <t>In '67b. Code',
1. It should contain 'ABCDEFGH'
2. Field should be cleared
3. It should contain '12345678'
4. Field should be cleared
5. It should not contain any special characters
6. Field should not allow &lt;space&gt;
'67b. Code' field should allow Alphabets and Numerics only</t>
  </si>
  <si>
    <t>In '67b. Code',
1. It contains 'ABCDEFGH'
2. Field cleared
3. It contains
'12345678'
4. Field cleared
5. It does not contain any special characters
6. Field not allowed &lt;space&gt;
'67b. Code' field allowed Alphabets and Numerics  only</t>
  </si>
  <si>
    <t>1. Copy 'abc123^&amp;*' from an external text (from Notepad/Wordpad) and Paste (press &lt;Ctrl+V&gt;) in '67b. Code'
2. Do right click in the field</t>
  </si>
  <si>
    <t>1. Type 'A1' in '67b. Code' and Press &lt;Tab&gt;
2. Check the field focus
3. Check the field outline color</t>
  </si>
  <si>
    <t>1. Field should contain 'A1'.
2. Field focus should move to '67c. Code' field.
3. '67b. Code' field outline color should be in Red when the data not validated</t>
  </si>
  <si>
    <t>1. Field contains 'A1'.
2. Field focus moved to '67c. Code' field.
3. '67b. Code' field outline color changed to Red when the data not validated</t>
  </si>
  <si>
    <t>In '67b. Code',
1. Type 'ABCDEFGH'
2. Press &lt;Enter&gt; and Press &lt;Enter&gt;
3. Check the '67b. Code' field value  and outline color</t>
  </si>
  <si>
    <t>1. '67b. Code' validation should be shown the text as 'Diagnosis code captured is invalid. Please validate' with 'OK' button
2. Validation should be closed. Field should not be cleared and focus should move to '67c. Code' field
3. '67b. Code' field should contain 'ABCDEFGH. Field should accept invalid value after validation and field outline color should be in Green</t>
  </si>
  <si>
    <t>1. '67b. Code' validation shows the text as 'Diagnosis code captured is invalid. Please validate' with 'OK' button
2. Validation closed. Field not cleared and focus moved to '67c. Code' field
3. '67b. Code' field contains 'ABCDEFGH'. Field accepted invalid value after the validation and field outline color changed to Green</t>
  </si>
  <si>
    <t>In '67b. Code',
1. Type `~!@#$%^&amp;*()-_=+\|[]{};':",./&lt;&gt;?
2. Press &lt;Esc&gt;
3. Type &lt;Space&gt;
4. Press &lt;Esc&gt;</t>
  </si>
  <si>
    <t>In first section of Status bar text,
1. It should be 'Alpha and Numeric field'
2. It should be 'Field Name :: 67. Other Diagnosis Code'
3. It should be 'Alpha and Numeric field'
4. It should be 'Field Name :: 67. Other Diagnosis Code'</t>
  </si>
  <si>
    <t>In first section of Status bar text,
1. It is 'Alpha and Numeric field'
2. It is 'Field Name :: 67. Other Diagnosis Code'
3. It is 'Alpha and Numeric field'
4. It is 'Field Name :: 67. Other Diagnosis Code'</t>
  </si>
  <si>
    <t>1. '67a. Code' validation should be shown the text as 'Diagnosis code captured is invalid. Please validate' with 'OK' button
2. Validation should be closed. Field should not be cleared and focus should move to '67b. Code' field
3. '67a. Code' field should contain 'ABCDEFGH. Field should accept invalid value after validation and field outline color should be in Green</t>
  </si>
  <si>
    <t>1. '67a. Code' validation shows the text as 'Diagnosis code captured is invalid. Please validate' with 'OK' button
2. Validation closed. Field not cleared and focus moved to '67b. Code' field
3. '67a. Code' field contains 'ABCDEFGH'. Field accepted invalid value after the validation and field outline color changed to Green</t>
  </si>
  <si>
    <t xml:space="preserve">67c.Code </t>
  </si>
  <si>
    <t>1. '67c. Code ' field should be enabled and should show in the color of Yellow
2. Field focus should move to '67d. Code' field
3. Field focus should move back to '67c. Code' field
4. Field outline color Should not be changed</t>
  </si>
  <si>
    <t>1. ' 67c. Code' field is enabled and shows in the color of Yellow
2. Field focus moved to '67d. Code' field
3. Field focus moved back to '67c. Code' field
3. Field outline color not changed</t>
  </si>
  <si>
    <t>1. Field focus should move to '67d. Code' field
2. Field focus should move back to '67c. Code' field
3. '67c. Code' field outline color should be in Green</t>
  </si>
  <si>
    <t>1. Field focus moved to '67d. Code' field
2. Field focus moved back to '67c. Code' field
3. '67c. Code' field outline color changed to Green</t>
  </si>
  <si>
    <t>1. Press &lt;F5&gt;
2. Clik in '67c. Code' field
3. Check field outline color</t>
  </si>
  <si>
    <t>1. Field focus should move to '71. PPS Code' field
2. Field focus should move to '67c. Code' field
3. Field outline color Should not be changed</t>
  </si>
  <si>
    <t>1. Field focus moved to '71. PPS Code' field
2. Field focus moved to '67c. Code' field
3. Field outline color not changed</t>
  </si>
  <si>
    <t>1. The field focus should be in '67c. Code'
2. In first section of Status bar text should be 'Field Name :: 67. Other Diagnosis Code'
3. In middle section of status bar text should be "Alpha and Numeric"</t>
  </si>
  <si>
    <t>1. The field focus is in '67c. Code'
2. In first section of Status bar, the  text shown as 'Field Name :: 67. Other Diagnosis Code'
3. In middle section of status bar the text shown as "Alpha and Numeric"</t>
  </si>
  <si>
    <t>In '67c. Code' field,
1. Type 'ABCD1234'
2. Press &lt;Enter&gt;. 
3. Press &lt;Enter&gt;. Check the field focus and outline color</t>
  </si>
  <si>
    <t>1. Field should contain 'ABCD1234'
Length of characters in the field should be 8 characters
2. Focus should be in '67c. Code' 
3. Field focus should move to '67d. Code' field for the full length of value and '67c. Code' field outline color should be in Green
Field should allow Alphabets and Numerics</t>
  </si>
  <si>
    <t>1. Field contains 'ABCD1234'
Length of characters in the field is 8 characters
2. Focus is in '67c. Code' field
3. Field focus moved to '67d. Code' field for the full length of valid value and '67c. Code' field outline color changed to Green
Field allowed Alphabets and Numerics</t>
  </si>
  <si>
    <t>Type 'ABCD12345' (9 char) in '67c. Code'</t>
  </si>
  <si>
    <t>In '67c. Code',
1. Type 'ABCDEFGH'
2. Press &lt;Enter&gt; and press &lt;Esc&gt;
3. Type '12345678' 
4.  Press &lt;Enter&gt; and press &lt;Esc&gt;
5. Type `~!@#$%^&amp;*()-_=+\|[]{};':",./&lt;&gt;?
6. Type &lt;Space&gt;</t>
  </si>
  <si>
    <t>In '67c. Code',
1. It should contain 'ABCDEFGH'
2. Field should be cleared
3. It should contain '12345678'
4. Field should be cleared
5. It should not contain any special characters
6. Field should not allow &lt;space&gt;
'67c. Code' field should allow Alphabets and Numerics only</t>
  </si>
  <si>
    <t>In '67c. Code',
1. It contains 'ABCDEFGH'
2. Field cleared
3. It contains
'12345678'
4. Field cleared
5. It does not contain any special characters
6. Field not allowed &lt;space&gt;
'67c. Code' field allowed Alphabets and Numerics  only</t>
  </si>
  <si>
    <t>1. Copy 'abc123^&amp;*' from an external text (from Notepad/Wordpad) and Paste (press &lt;Ctrl+V&gt;) in '67c. Code'
2. Do right click in the field</t>
  </si>
  <si>
    <t>1. Type 'A1' in '67c. Code' and Press &lt;Tab&gt;
2. Check the field focus
3. Check the field outline color</t>
  </si>
  <si>
    <t>1. Field should contain 'A1'.
2. Field focus should move to '67d. Code' field.
3. '67c. Code' field outline color should be in Red when the data not validated</t>
  </si>
  <si>
    <t>1. Field contains 'A1'.
2. Field focus moved to '67d. Code' field.
3. '67c. Code' field outline color changed to Red when the data not validated</t>
  </si>
  <si>
    <t>In '67c. Code',
1. Type 'ABCDEFGH'
2. Press &lt;Enter&gt; and Press &lt;Enter&gt;
3. Check the '67c. Code' field value  and outline color</t>
  </si>
  <si>
    <t>1. '67c. Code' validation should be shown the text as 'Diagnosis code captured is invalid. Please validate' with 'OK' button
2. Validation should be closed. Field should not be cleared and focus should move to '67d. Code' field
3. '67c. Code' field should contain 'ABCDEFGH. Field should accept invalid value after validation and field outline color should be in Green</t>
  </si>
  <si>
    <t>1. '67c. Code' validation shows the text as 'Diagnosis code captured is invalid. Please validate' with 'OK' button
2. Validation closed. Field not cleared and focus moved to '67d. Code' field
3. '67c. Code' field contains 'ABCDEFGH'. Field accepted invalid value after the validation and field outline color changed to Green</t>
  </si>
  <si>
    <t>In '67c. Code',
1. Type `~!@#$%^&amp;*()-_=+\|[]{};':",./&lt;&gt;?
2. Press &lt;Esc&gt;
3. Type &lt;Space&gt;
4. Press &lt;Esc&gt;</t>
  </si>
  <si>
    <t>1. The field focus should be in '67b. Code'
2. In first section of Status bar text should be 'Field Name :: 67. Other Diagnosis Code'
3. In middle section of status bar text should be "Alpha and Numeric"</t>
  </si>
  <si>
    <t>1. The field focus is in '67b. Code'
2. In first section of Status bar, the  text shown as 'Field Name :: 67. Other Diagnosis Code'
3. In middle section of status bar the text shown as "Alpha and Numeric"</t>
  </si>
  <si>
    <t>1. The field focus should be in '67a. Code'
2. In first section of Status bar text should be 'Field Name :: 67. Principal Diagnosis Code'
3. In middle section of status bar text should be "Alpha and Numeric"</t>
  </si>
  <si>
    <t>1. The field focus is in '67a. Code'
2. In first section of Status bar, the  text shown as 'Field Name :: 67. Principal Diagnosis Code'
3. In middle section of status bar the text shown as "Alpha and Numeric"</t>
  </si>
  <si>
    <t>TC_UB_KFI_889</t>
  </si>
  <si>
    <t>TC_UB_KFI_890</t>
  </si>
  <si>
    <t>TC_UB_KFI_891</t>
  </si>
  <si>
    <t>TC_UB_KFI_892</t>
  </si>
  <si>
    <t>TC_UB_KFI_893</t>
  </si>
  <si>
    <t>TC_UB_KFI_894</t>
  </si>
  <si>
    <t>TC_UB_KFI_895</t>
  </si>
  <si>
    <t>TC_UB_KFI_896</t>
  </si>
  <si>
    <t>TC_UB_KFI_897</t>
  </si>
  <si>
    <t>TC_UB_KFI_898</t>
  </si>
  <si>
    <t>TC_UB_KFI_899</t>
  </si>
  <si>
    <t>TC_UB_KFI_900</t>
  </si>
  <si>
    <t>TC_UB_KFI_901</t>
  </si>
  <si>
    <t>TC_UB_KFI_902</t>
  </si>
  <si>
    <t>TC_UB_KFI_903</t>
  </si>
  <si>
    <t>TC_UB_KFI_904</t>
  </si>
  <si>
    <t>TC_UB_KFI_905</t>
  </si>
  <si>
    <t>TC_UB_KFI_906</t>
  </si>
  <si>
    <t>TC_UB_KFI_907</t>
  </si>
  <si>
    <t>TC_UB_KFI_908</t>
  </si>
  <si>
    <t>TC_UB_KFI_909</t>
  </si>
  <si>
    <t>TC_UB_KFI_910</t>
  </si>
  <si>
    <t>TC_UB_KFI_911</t>
  </si>
  <si>
    <t>TC_UB_KFI_912</t>
  </si>
  <si>
    <t>TC_UB_KFI_913</t>
  </si>
  <si>
    <t>TC_UB_KFI_914</t>
  </si>
  <si>
    <t>TC_UB_KFI_915</t>
  </si>
  <si>
    <t>TC_UB_KFI_916</t>
  </si>
  <si>
    <t>TC_UB_KFI_917</t>
  </si>
  <si>
    <t>TC_UB_KFI_918</t>
  </si>
  <si>
    <t>TC_UB_KFI_919</t>
  </si>
  <si>
    <t>TC_UB_KFI_920</t>
  </si>
  <si>
    <t>TC_UB_KFI_921</t>
  </si>
  <si>
    <t>TC_UB_KFI_922</t>
  </si>
  <si>
    <t>TC_UB_KFI_923</t>
  </si>
  <si>
    <t>TC_UB_KFI_924</t>
  </si>
  <si>
    <t>TC_UB_KFI_925</t>
  </si>
  <si>
    <t>TC_UB_KFI_926</t>
  </si>
  <si>
    <t>TC_UB_KFI_927</t>
  </si>
  <si>
    <t>TC_UB_KFI_928</t>
  </si>
  <si>
    <t>TC_UB_KFI_929</t>
  </si>
  <si>
    <t>TC_UB_KFI_930</t>
  </si>
  <si>
    <t>TC_UB_KFI_931</t>
  </si>
  <si>
    <t>TC_UB_KFI_932</t>
  </si>
  <si>
    <t>TC_UB_KFI_933</t>
  </si>
  <si>
    <t>TC_UB_KFI_934</t>
  </si>
  <si>
    <t>TC_UB_KFI_935</t>
  </si>
  <si>
    <t>TC_UB_KFI_936</t>
  </si>
  <si>
    <t>TC_UB_KFI_937</t>
  </si>
  <si>
    <t>TC_UB_KFI_938</t>
  </si>
  <si>
    <t>TC_UB_KFI_939</t>
  </si>
  <si>
    <t>TC_UB_KFI_940</t>
  </si>
  <si>
    <t>TC_UB_KFI_941</t>
  </si>
  <si>
    <t>TC_UB_KFI_942</t>
  </si>
  <si>
    <t>TC_UB_KFI_943</t>
  </si>
  <si>
    <t>TC_UB_KFI_944</t>
  </si>
  <si>
    <t>TC_UB_KFI_945</t>
  </si>
  <si>
    <t xml:space="preserve">67d.Code </t>
  </si>
  <si>
    <t>1. '67d. Code ' field should be enabled and should show in the color of Yellow
2. Field focus should move to '67e. Code' field
3. Field focus should move back to '67d. Code' field
4. Field outline color Should not be changed</t>
  </si>
  <si>
    <t>1. ' 67d. Code' field is enabled and shows in the color of Yellow
2. Field focus moved to '67e. Code' field
3. Field focus moved back to '67d. Code' field
3. Field outline color not changed</t>
  </si>
  <si>
    <t>1. Field focus should move to '67e. Code' field
2. Field focus should move back to '67d. Code' field
3. '67d. Code' field outline color should be in Green</t>
  </si>
  <si>
    <t>1. Field focus moved to '67e. Code' field
2. Field focus moved back to '67d. Code' field
3. '67d. Code' field outline color changed to Green</t>
  </si>
  <si>
    <t>1. Press &lt;F5&gt;
2. Clik in '67d. Code' field
3. Check field outline color</t>
  </si>
  <si>
    <t>1. Field focus should move to '71. PPS Code' field
2. Field focus should move to '67d. Code' field
3. Field outline color Should not be changed</t>
  </si>
  <si>
    <t>1. Field focus moved to '71. PPS Code' field
2. Field focus moved to '67d. Code' field
3. Field outline color not changed</t>
  </si>
  <si>
    <t>1. The field focus should be in '67d. Code'
2. In first section of Status bar text should be 'Field Name :: 67. Other Diagnosis Code'
3. In middle section of status bar text should be "Alpha and Numeric"</t>
  </si>
  <si>
    <t>1. The field focus is in '67d. Code'
2. In first section of Status bar, the  text shown as 'Field Name :: 67. Other Diagnosis Code'
3. In middle section of status bar the text shown as "Alpha and Numeric"</t>
  </si>
  <si>
    <t>In '67d. Code' field,
1. Type 'ABCD1234'
2. Press &lt;Enter&gt;. 
3. Press &lt;Enter&gt;. Check the field focus and outline color</t>
  </si>
  <si>
    <t>1. Field should contain 'ABCD1234'
Length of characters in the field should be 8 characters
2. Focus should be in '67d. Code' 
3. Field focus should move to '67e. Code' field for the full length of value and '67d. Code' field outline color should be in Green
Field should allow Alphabets and Numerics</t>
  </si>
  <si>
    <t>1. Field contains 'ABCD1234'
Length of characters in the field is 8 characters
2. Focus is in '67d. Code' field
3. Field focus moved to '67e. Code' field for the full length of valid value and '67d. Code' field outline color changed to Green
Field allowed Alphabets and Numerics</t>
  </si>
  <si>
    <t>Type 'ABCD12345' (9 char) in '67d. Code'</t>
  </si>
  <si>
    <t>In '67d. Code',
1. Type 'ABCDEFGH'
2. Press &lt;Enter&gt; and press &lt;Esc&gt;
3. Type '12345678' 
4.  Press &lt;Enter&gt; and press &lt;Esc&gt;
5. Type `~!@#$%^&amp;*()-_=+\|[]{};':",./&lt;&gt;?
6. Type &lt;Space&gt;</t>
  </si>
  <si>
    <t>In '67d. Code',
1. It should contain 'ABCDEFGH'
2. Field should be cleared
3. It should contain '12345678'
4. Field should be cleared
5. It should not contain any special characters
6. Field should not allow &lt;space&gt;
'67d. Code' field should allow Alphabets and Numerics only</t>
  </si>
  <si>
    <t>In '67d. Code',
1. It contains 'ABCDEFGH'
2. Field cleared
3. It contains
'12345678'
4. Field cleared
5. It does not contain any special characters
6. Field not allowed &lt;space&gt;
'67d. Code' field allowed Alphabets and Numerics  only</t>
  </si>
  <si>
    <t>1. Copy 'abc123^&amp;*' from an external text (from Notepad/Wordpad) and Paste (press &lt;Ctrl+V&gt;) in '67d. Code'
2. Do right click in the field</t>
  </si>
  <si>
    <t>1. Type 'A1' in '67d. Code' and Press &lt;Tab&gt;
2. Check the field focus
3. Check the field outline color</t>
  </si>
  <si>
    <t>1. Field should contain 'A1'.
2. Field focus should move to '67e. Code' field.
3. '67d. Code' field outline color should be in Red when the data not validated</t>
  </si>
  <si>
    <t>1. Field contains 'A1'.
2. Field focus moved to '67e. Code' field.
3. '67d. Code' field outline color changed to Red when the data not validated</t>
  </si>
  <si>
    <t>In '67d. Code',
1. Type 'ABCDEFGH'
2. Press &lt;Enter&gt; and Press &lt;Enter&gt;
3. Check the '67d. Code' field value  and outline color</t>
  </si>
  <si>
    <t>1. '67d. Code' validation should be shown the text as 'Diagnosis code captured is invalid. Please validate' with 'OK' button
2. Validation should be closed. Field should not be cleared and focus should move to '67e. Code' field
3. '67d. Code' field should contain 'ABCDEFGH. Field should accept invalid value after validation and field outline color should be in Green</t>
  </si>
  <si>
    <t>1. '67d. Code' validation shows the text as 'Diagnosis code captured is invalid. Please validate' with 'OK' button
2. Validation closed. Field not cleared and focus moved to '67e. Code' field
3. '67d. Code' field contains 'ABCDEFGH'. Field accepted invalid value after the validation and field outline color changed to Green</t>
  </si>
  <si>
    <t>In '67d. Code',
1. Type `~!@#$%^&amp;*()-_=+\|[]{};':",./&lt;&gt;?
2. Press &lt;Esc&gt;
3. Type &lt;Space&gt;
4. Press &lt;Esc&gt;</t>
  </si>
  <si>
    <t xml:space="preserve">67e.Code </t>
  </si>
  <si>
    <t>1. '67e. Code ' field should be enabled and should show in the color of Yellow
2. Field focus should move to '67f. Code' field
3. Field focus should move back to '67e. Code' field
4. Field outline color Should not be changed</t>
  </si>
  <si>
    <t>1. ' 67e. Code' field is enabled and shows in the color of Yellow
2. Field focus moved to '67f. Code' field
3. Field focus moved back to '67e. Code' field
3. Field outline color not changed</t>
  </si>
  <si>
    <t>1. Field focus should move to '67f. Code' field
2. Field focus should move back to '67e. Code' field
3. '67e. Code' field outline color should be in Green</t>
  </si>
  <si>
    <t>1. Field focus moved to '67f. Code' field
2. Field focus moved back to '67e. Code' field
3. '67e. Code' field outline color changed to Green</t>
  </si>
  <si>
    <t>1. Press &lt;F5&gt;
2. Clik in '67e. Code' field
3. Check field outline color</t>
  </si>
  <si>
    <t>1. Field focus should move to '71. PPS Code' field
2. Field focus should move to '67e. Code' field
3. Field outline color Should not be changed</t>
  </si>
  <si>
    <t>1. Field focus moved to '71. PPS Code' field
2. Field focus moved to '67e. Code' field
3. Field outline color not changed</t>
  </si>
  <si>
    <t>1. The field focus should be in '67e. Code'
2. In first section of Status bar text should be 'Field Name :: 67. Other Diagnosis Code'
3. In middle section of status bar text should be "Alpha and Numeric"</t>
  </si>
  <si>
    <t>1. The field focus is in '67e. Code'
2. In first section of Status bar, the  text shown as 'Field Name :: 67. Other Diagnosis Code'
3. In middle section of status bar the text shown as "Alpha and Numeric"</t>
  </si>
  <si>
    <t>In '67e. Code' field,
1. Type 'ABCD1234'
2. Press &lt;Enter&gt;. 
3. Press &lt;Enter&gt;. Check the field focus and outline color</t>
  </si>
  <si>
    <t>1. Field should contain 'ABCD1234'
Length of characters in the field should be 8 characters
2. Focus should be in '67e. Code' 
3. Field focus should move to '67f. Code' field for the full length of value and '67e. Code' field outline color should be in Green
Field should allow Alphabets and Numerics</t>
  </si>
  <si>
    <t>1. Field contains 'ABCD1234'
Length of characters in the field is 8 characters
2. Focus is in '67e. Code' field
3. Field focus moved to '67f. Code' field for the full length of valid value and '67e. Code' field outline color changed to Green
Field allowed Alphabets and Numerics</t>
  </si>
  <si>
    <t>Type 'ABCD12345' (9 char) in '67e. Code'</t>
  </si>
  <si>
    <t>In '67e. Code',
1. Type 'ABCDEFGH'
2. Press &lt;Enter&gt; and press &lt;Esc&gt;
3. Type '12345678' 
4.  Press &lt;Enter&gt; and press &lt;Esc&gt;
5. Type `~!@#$%^&amp;*()-_=+\|[]{};':",./&lt;&gt;?
6. Type &lt;Space&gt;</t>
  </si>
  <si>
    <t>In '67e. Code',
1. It should contain 'ABCDEFGH'
2. Field should be cleared
3. It should contain '12345678'
4. Field should be cleared
5. It should not contain any special characters
6. Field should not allow &lt;space&gt;
'67e. Code' field should allow Alphabets and Numerics only</t>
  </si>
  <si>
    <t>In '67e. Code',
1. It contains 'ABCDEFGH'
2. Field cleared
3. It contains
'12345678'
4. Field cleared
5. It does not contain any special characters
6. Field not allowed &lt;space&gt;
'67e. Code' field allowed Alphabets and Numerics  only</t>
  </si>
  <si>
    <t>1. Copy 'abc123^&amp;*' from an external text (from Notepad/Wordpad) and Paste (press &lt;Ctrl+V&gt;) in '67e. Code'
2. Do right click in the field</t>
  </si>
  <si>
    <t>1. Type 'A1' in '67e. Code' and Press &lt;Tab&gt;
2. Check the field focus
3. Check the field outline color</t>
  </si>
  <si>
    <t>1. Field should contain 'A1'.
2. Field focus should move to '67f. Code' field.
3. '67e. Code' field outline color should be in Red when the data not validated</t>
  </si>
  <si>
    <t>1. Field contains 'A1'.
2. Field focus moved to '67f. Code' field.
3. '67e. Code' field outline color changed to Red when the data not validated</t>
  </si>
  <si>
    <t>In '67e. Code',
1. Type 'ABCDEFGH'
2. Press &lt;Enter&gt; and Press &lt;Enter&gt;
3. Check the '67e. Code' field value  and outline color</t>
  </si>
  <si>
    <t>1. '67e. Code' validation should be shown the text as 'Diagnosis code captured is invalid. Please validate' with 'OK' button
2. Validation should be closed. Field should not be cleared and focus should move to '67f. Code' field
3. '67e. Code' field should contain 'ABCDEFGH. Field should accept invalid value after validation and field outline color should be in Green</t>
  </si>
  <si>
    <t>1. '67e. Code' validation shows the text as 'Diagnosis code captured is invalid. Please validate' with 'OK' button
2. Validation closed. Field not cleared and focus moved to '67f. Code' field
3. '67e. Code' field contains 'ABCDEFGH'. Field accepted invalid value after the validation and field outline color changed to Green</t>
  </si>
  <si>
    <t>In '67e. Code',
1. Type `~!@#$%^&amp;*()-_=+\|[]{};':",./&lt;&gt;?
2. Press &lt;Esc&gt;
3. Type &lt;Space&gt;
4. Press &lt;Esc&gt;</t>
  </si>
  <si>
    <t xml:space="preserve">67f.Code </t>
  </si>
  <si>
    <t>1. '67f. Code ' field should be enabled and should show in the color of Yellow
2. Field focus should move to '67g. Code' field
3. Field focus should move back to '67e. Code' field
4. Field outline color Should not be changed</t>
  </si>
  <si>
    <t>1. ' 67f. Code' field is enabled and shows in the color of Yellow
2. Field focus moved to '67g. Code' field
3. Field focus moved back to '67f. Code' field
3. Field outline color not changed</t>
  </si>
  <si>
    <t>1. Field focus should move to '67g. Code' field
2. Field focus should move back to '67f. Code' field
3. '67f. Code' field outline color should be in Green</t>
  </si>
  <si>
    <t>1. Field focus moved to '67g. Code' field
2. Field focus moved back to '67f. Code' field
3. '67f. Code' field outline color changed to Green</t>
  </si>
  <si>
    <t>1. Press &lt;F5&gt;
2. Clik in '67f. Code' field
3. Check field outline color</t>
  </si>
  <si>
    <t>1. Field focus should move to '71. PPS Code' field
2. Field focus should move to '67f. Code' field
3. Field outline color Should not be changed</t>
  </si>
  <si>
    <t>1. Field focus moved to '71. PPS Code' field
2. Field focus moved to '67f. Code' field
3. Field outline color not changed</t>
  </si>
  <si>
    <t>1. The field focus should be in '67f. Code'
2. In first section of Status bar text should be 'Field Name :: 67. Other Diagnosis Code'
3. In middle section of status bar text should be "Alpha and Numeric"</t>
  </si>
  <si>
    <t>1. The field focus is in '67f. Code'
2. In first section of Status bar, the  text shown as 'Field Name :: 67. Other Diagnosis Code'
3. In middle section of status bar the text shown as "Alpha and Numeric"</t>
  </si>
  <si>
    <t>In '67f. Code' field,
1. Type 'ABCD1234'
2. Press &lt;Enter&gt;. 
3. Press &lt;Enter&gt;. Check the field focus and outline color</t>
  </si>
  <si>
    <t>1. Field should contain 'ABCD1234'
Length of characters in the field should be 8 characters
2. Focus should be in '67f. Code' 
3. Field focus should move to '67g. Code' field for the full length of value and '67f. Code' field outline color should be in Green
Field should allow Alphabets and Numerics</t>
  </si>
  <si>
    <t>1. Field contains 'ABCD1234'
Length of characters in the field is 8 characters
2. Focus is in '67f. Code' field
3. Field focus moved to '67g. Code' field for the full length of valid value and '67f. Code' field outline color changed to Green
Field allowed Alphabets and Numerics</t>
  </si>
  <si>
    <t>Type 'ABCD12345' (9 char) in '67f. Code'</t>
  </si>
  <si>
    <t>In '67f. Code',
1. Type 'ABCDEFGH'
2. Press &lt;Enter&gt; and press &lt;Esc&gt;
3. Type '12345678' 
4.  Press &lt;Enter&gt; and press &lt;Esc&gt;
5. Type `~!@#$%^&amp;*()-_=+\|[]{};':",./&lt;&gt;?
6. Type &lt;Space&gt;</t>
  </si>
  <si>
    <t>In '67f. Code',
1. It should contain 'ABCDEFGH'
2. Field should be cleared
3. It should contain '12345678'
4. Field should be cleared
5. It should not contain any special characters
6. Field should not allow &lt;space&gt;
'67f. Code' field should allow Alphabets and Numerics only</t>
  </si>
  <si>
    <t>In '67f. Code',
1. It contains 'ABCDEFGH'
2. Field cleared
3. It contains
'12345678'
4. Field cleared
5. It does not contain any special characters
6. Field not allowed &lt;space&gt;
'67f. Code' field allowed Alphabets and Numerics  only</t>
  </si>
  <si>
    <t>1. Copy 'abc123^&amp;*' from an external text (from Notepad/Wordpad) and Paste (press &lt;Ctrl+V&gt;) in '67f. Code'
2. Do right click in the field</t>
  </si>
  <si>
    <t>1. Type 'A1' in '67f. Code' and Press &lt;Tab&gt;
2. Check the field focus
3. Check the field outline color</t>
  </si>
  <si>
    <t>1. Field should contain 'A1'.
2. Field focus should move to '67g. Code' field.
3. '67f. Code' field outline color should be in Red when the data not validated</t>
  </si>
  <si>
    <t>1. Field contains 'A1'.
2. Field focus moved to '67g. Code' field.
3. '67f. Code' field outline color changed to Red when the data not validated</t>
  </si>
  <si>
    <t>In '67f. Code',
1. Type 'ABCDEFGH'
2. Press &lt;Enter&gt; and Press &lt;Enter&gt;
3. Check the '67f. Code' field value  and outline color</t>
  </si>
  <si>
    <t>1. '67f. Code' validation should be shown the text as 'Diagnosis code captured is invalid. Please validate' with 'OK' button
2. Validation should be closed. Field should not be cleared and focus should move to '67g. Code' field
3. '67f. Code' field should contain 'ABCDEFGH. Field should accept invalid value after validation and field outline color should be in Green</t>
  </si>
  <si>
    <t>1. '67f. Code' validation shows the text as 'Diagnosis code captured is invalid. Please validate' with 'OK' button
2. Validation closed. Field not cleared and focus moved to '67g. Code' field
3. '67f. Code' field contains 'ABCDEFGH'. Field accepted invalid value after the validation and field outline color changed to Green</t>
  </si>
  <si>
    <t>In '67f. Code',
1. Type `~!@#$%^&amp;*()-_=+\|[]{};':",./&lt;&gt;?
2. Press &lt;Esc&gt;
3. Type &lt;Space&gt;
4. Press &lt;Esc&gt;</t>
  </si>
  <si>
    <t xml:space="preserve">67g.Code </t>
  </si>
  <si>
    <t>1. '67g. Code ' field should be enabled and should show in the color of Yellow
2. Field focus should move to '67h. Code' field
3. Field focus should move back to '67g. Code' field
4. Field outline color Should not be changed</t>
  </si>
  <si>
    <t>1. ' 67g. Code' field is enabled and shows in the color of Yellow
2. Field focus moved to '67h. Code' field
3. Field focus moved back to '67g. Code' field
3. Field outline color not changed</t>
  </si>
  <si>
    <t>1. Field focus should move to '67h. Code' field
2. Field focus should move back to '67g. Code' field
3. '67g. Code' field outline color should be in Green</t>
  </si>
  <si>
    <t>1. Field focus moved to '67h. Code' field
2. Field focus moved back to '67g. Code' field
3. '67g. Code' field outline color changed to Green</t>
  </si>
  <si>
    <t>1. Press &lt;F5&gt;
2. Clik in '67g. Code' field
3. Check field outline color</t>
  </si>
  <si>
    <t>1. Field focus should move to '71. PPS Code' field
2. Field focus should move to '67g. Code' field
3. Field outline color Should not be changed</t>
  </si>
  <si>
    <t>1. Field focus moved to '71. PPS Code' field
2. Field focus moved to '67g. Code' field
3. Field outline color not changed</t>
  </si>
  <si>
    <t>1. The field focus should be in '67g. Code'
2. In first section of Status bar text should be 'Field Name :: 67. Other Diagnosis Code'
3. In middle section of status bar text should be "Alpha and Numeric"</t>
  </si>
  <si>
    <t>1. The field focus is in '67g. Code'
2. In first section of Status bar, the  text shown as 'Field Name :: 67. Other Diagnosis Code'
3. In middle section of status bar the text shown as "Alpha and Numeric"</t>
  </si>
  <si>
    <t>In '67g. Code' field,
1. Type 'ABCD1234'
2. Press &lt;Enter&gt;. 
3. Press &lt;Enter&gt;. Check the field focus and outline color</t>
  </si>
  <si>
    <t>1. Field should contain 'ABCD1234'
Length of characters in the field should be 8 characters
2. Focus should be in '67g. Code' 
3. Field focus should move to '67h. Code' field for the full length of value and '67g. Code' field outline color should be in Green
Field should allow Alphabets and Numerics</t>
  </si>
  <si>
    <t>1. Field contains 'ABCD1234'
Length of characters in the field is 8 characters
2. Focus is in '67g. Code' field
3. Field focus moved to '67h. Code' field for the full length of valid value and '67g. Code' field outline color changed to Green
Field allowed Alphabets and Numerics</t>
  </si>
  <si>
    <t>Type 'ABCD12345' (9 char) in '67g. Code'</t>
  </si>
  <si>
    <t>In '67g. Code',
1. Type 'ABCDEFGH'
2. Press &lt;Enter&gt; and press &lt;Esc&gt;
3. Type '12345678' 
4.  Press &lt;Enter&gt; and press &lt;Esc&gt;
5. Type `~!@#$%^&amp;*()-_=+\|[]{};':",./&lt;&gt;?
6. Type &lt;Space&gt;</t>
  </si>
  <si>
    <t>In '67g. Code',
1. It should contain 'ABCDEFGH'
2. Field should be cleared
3. It should contain '12345678'
4. Field should be cleared
5. It should not contain any special characters
6. Field should not allow &lt;space&gt;
'67g. Code' field should allow Alphabets and Numerics only</t>
  </si>
  <si>
    <t>In '67g. Code',
1. It contains 'ABCDEFGH'
2. Field cleared
3. It contains
'12345678'
4. Field cleared
5. It does not contain any special characters
6. Field not allowed &lt;space&gt;
'67g. Code' field allowed Alphabets and Numerics  only</t>
  </si>
  <si>
    <t>1. Copy 'abc123^&amp;*' from an external text (from Notepad/Wordpad) and Paste (press &lt;Ctrl+V&gt;) in '67g. Code'
2. Do right click in the field</t>
  </si>
  <si>
    <t>1. Type 'A1' in '67g. Code' and Press &lt;Tab&gt;
2. Check the field focus
3. Check the field outline color</t>
  </si>
  <si>
    <t>1. Field should contain 'A1'.
2. Field focus should move to '67h. Code' field.
3. '67g. Code' field outline color should be in Red when the data not validated</t>
  </si>
  <si>
    <t>1. Field contains 'A1'.
2. Field focus moved to '67h. Code' field.
3. '67g. Code' field outline color changed to Red when the data not validated</t>
  </si>
  <si>
    <t>In '67g. Code',
1. Type 'ABCDEFGH'
2. Press &lt;Enter&gt; and Press &lt;Enter&gt;
3. Check the '67g. Code' field value  and outline color</t>
  </si>
  <si>
    <t>1. '67g. Code' validation should be shown the text as 'Diagnosis code captured is invalid. Please validate' with 'OK' button
2. Validation should be closed. Field should not be cleared and focus should move to '67h. Code' field
3. '67g. Code' field should contain 'ABCDEFGH. Field should accept invalid value after validation and field outline color should be in Green</t>
  </si>
  <si>
    <t>1. '67g. Code' validation shows the text as 'Diagnosis code captured is invalid. Please validate' with 'OK' button
2. Validation closed. Field not cleared and focus moved to '67h. Code' field
3. '67g. Code' field contains 'ABCDEFGH'. Field accepted invalid value after the validation and field outline color changed to Green</t>
  </si>
  <si>
    <t>In '67g.  Code',
1. Type `~!@#$%^&amp;*()-_=+\|[]{};':",./&lt;&gt;?
2. Press &lt;Esc&gt;
3. Type &lt;Space&gt;
4. Press &lt;Esc&gt;</t>
  </si>
  <si>
    <t xml:space="preserve">67h.Code </t>
  </si>
  <si>
    <t>1. '67h. Code ' field should be enabled and should show in the color of Yellow
2. Field focus should move to '67i. Code' field
3. Field focus should move back to '67h. Code' field
4. Field outline color Should not be changed</t>
  </si>
  <si>
    <t>1. ' 67h. Code' field is enabled and shows in the color of Yellow
2. Field focus moved to '67i. Code' field
3. Field focus moved back to '67h. Code' field
3. Field outline color not changed</t>
  </si>
  <si>
    <t>1. Field focus should move to '67i. Code' field
2. Field focus should move back to '67h. Code' field
3. '67h. Code' field outline color should be in Green</t>
  </si>
  <si>
    <t>1. Field focus moved to '67i. Code' field
2. Field focus moved back to '67h. Code' field
3. '67h. Code' field outline color changed to Green</t>
  </si>
  <si>
    <t>1. Press &lt;F5&gt;
2. Clik in '67h. Code' field
3. Check field outline color</t>
  </si>
  <si>
    <t>1. Field focus should move to '71. PPS Code' field
2. Field focus should move to '67h. Code' field
3. Field outline color Should not be changed</t>
  </si>
  <si>
    <t>1. Field focus moved to '71. PPS Code' field
2. Field focus moved to '67h. Code' field
3. Field outline color not changed</t>
  </si>
  <si>
    <t>1. The field focus should be in '67h. Code'
2. In first section of Status bar text should be 'Field Name :: 67. Other Diagnosis Code'
3. In middle section of status bar text should be "Alpha and Numeric"</t>
  </si>
  <si>
    <t>1. The field focus is in '67h. Code'
2. In first section of Status bar, the  text shown as 'Field Name :: 67. Other Diagnosis Code'
3. In middle section of status bar the text shown as "Alpha and Numeric"</t>
  </si>
  <si>
    <t>In '67h. Code' field,
1. Type 'ABCD1234'
2. Press &lt;Enter&gt;. 
3. Press &lt;Enter&gt;. Check the field focus and outline color</t>
  </si>
  <si>
    <t>1. Field should contain 'ABCD1234'
Length of characters in the field should be 8 characters
2. Focus should be in '67h. Code' 
3. Field focus should move to '67i. Code' field for the full length of value and '67h. Code' field outline color should be in Green
Field should allow Alphabets and Numerics</t>
  </si>
  <si>
    <t>1. Field contains 'ABCD1234'
Length of characters in the field is 8 characters
2. Focus is in '67h. Code' field
3. Field focus moved to '67i. Code' field for the full length of valid value and '67h. Code' field outline color changed to Green
Field allowed Alphabets and Numerics</t>
  </si>
  <si>
    <t>Type 'ABCD12345' (9 char) in '67h. Code'</t>
  </si>
  <si>
    <t>In '67h. Code',
1. Type 'ABCDEFGH'
2. Press &lt;Enter&gt; and press &lt;Esc&gt;
3. Type '12345678' 
4.  Press &lt;Enter&gt; and press &lt;Esc&gt;
5. Type `~!@#$%^&amp;*()-_=+\|[]{};':",./&lt;&gt;?
6. Type &lt;Space&gt;</t>
  </si>
  <si>
    <t>In '67h. Code',
1. It should contain 'ABCDEFGH'
2. Field should be cleared
3. It should contain '12345678'
4. Field should be cleared
5. It should not contain any special characters
6. Field should not allow &lt;space&gt;
'67h. Code' field should allow Alphabets and Numerics only</t>
  </si>
  <si>
    <t>In '67h. Code',
1. It contains 'ABCDEFGH'
2. Field cleared
3. It contains
'12345678'
4. Field cleared
5. It does not contain any special characters
6. Field not allowed &lt;space&gt;
'67h. Code' field allowed Alphabets and Numerics  only</t>
  </si>
  <si>
    <t>1. Copy 'abc123^&amp;*' from an external text (from Notepad/Wordpad) and Paste (press &lt;Ctrl+V&gt;) in '67h. Code'
2. Do right click in the field</t>
  </si>
  <si>
    <t>1. Type 'A1' in '67h. Code' and Press &lt;Tab&gt;
2. Check the field focus
3. Check the field outline color</t>
  </si>
  <si>
    <t>1. Field should contain 'A1'.
2. Field focus should move to '67i. Code' field.
3. '67h. Code' field outline color should be in Red when the data not validated</t>
  </si>
  <si>
    <t>1. Field contains 'A1'.
2. Field focus moved to '67i. Code' field.
3. '67h. Code' field outline color changed to Red when the data not validated</t>
  </si>
  <si>
    <t>In '67h. Code',
1. Type 'ABCDEFGH'
2. Press &lt;Enter&gt; and Press &lt;Enter&gt;
3. Check the '67h. Code' field value  and outline color</t>
  </si>
  <si>
    <t>1. '67h. Code' validation should be shown the text as 'Diagnosis code captured is invalid. Please validate' with 'OK' button
2. Validation should be closed. Field should not be cleared and focus should move to '67i. Code' field
3. '67h. Code' field should contain 'ABCDEFGH. Field should accept invalid value after validation and field outline color should be in Green</t>
  </si>
  <si>
    <t>1. '67h. Code' validation shows the text as 'Diagnosis code captured is invalid. Please validate' with 'OK' button
2. Validation closed. Field not cleared and focus moved to '67i. Code' field
3. '67h. Code' field contains 'ABCDEFGH'. Field accepted invalid value after the validation and field outline color changed to Green</t>
  </si>
  <si>
    <t>In '67h.  Code',
1. Type `~!@#$%^&amp;*()-_=+\|[]{};':",./&lt;&gt;?
2. Press &lt;Esc&gt;
3. Type &lt;Space&gt;
4. Press &lt;Esc&gt;</t>
  </si>
  <si>
    <t xml:space="preserve">67i.Code </t>
  </si>
  <si>
    <t>1. '67i. Code ' field should be enabled and should show in the color of Yellow
2. Field focus should move to '67j. Code' field
3. Field focus should move back to '67i. Code' field
4. Field outline color Should not be changed</t>
  </si>
  <si>
    <t>1. ' 67i. Code' field is enabled and shows in the color of Yellow
2. Field focus moved to '67j. Code' field
3. Field focus moved back to '67i. Code' field
3. Field outline color not changed</t>
  </si>
  <si>
    <t>1. Field focus should move to '67j. Code' field
2. Field focus should move back to '67i. Code' field
3. '67i. Code' field outline color should be in Green</t>
  </si>
  <si>
    <t>1. Field focus moved to '67j. Code' field
2. Field focus moved back to '67i. Code' field
3. '67i. Code' field outline color changed to Green</t>
  </si>
  <si>
    <t>1. Press &lt;F5&gt;
2. Clik in '67i. Code' field
3. Check field outline color</t>
  </si>
  <si>
    <t>1. Field focus should move to '71. PPS Code' field
2. Field focus should move to '67i. Code' field
3. Field outline color Should not be changed</t>
  </si>
  <si>
    <t>1. Field focus moved to '71. PPS Code' field
2. Field focus moved to '67i. Code' field
3. Field outline color not changed</t>
  </si>
  <si>
    <t>1. The field focus should be in '67i. Code'
2. In first section of Status bar text should be 'Field Name :: 67. Other Diagnosis Code'
3. In middle section of status bar text should be "Alpha and Numeric"</t>
  </si>
  <si>
    <t>1. The field focus is in '67i. Code'
2. In first section of Status bar, the  text shown as 'Field Name :: 67. Other Diagnosis Code'
3. In middle section of status bar the text shown as "Alpha and Numeric"</t>
  </si>
  <si>
    <t>In '67i. Code' field,
1. Type 'ABCD1234'
2. Press &lt;Enter&gt;. 
3. Press &lt;Enter&gt;. Check the field focus and outline color</t>
  </si>
  <si>
    <t>1. Field should contain 'ABCD1234'
Length of characters in the field should be 8 characters
2. Focus should be in '67i. Code' 
3. Field focus should move to '67j. Code' field for the full length of value and '67i. Code' field outline color should be in Green
Field should allow Alphabets and Numerics</t>
  </si>
  <si>
    <t>1. Field contains 'ABCD1234'
Length of characters in the field is 8 characters
2. Focus is in '67i. Code' field
3. Field focus moved to '67j. Code' field for the full length of valid value and '67i. Code' field outline color changed to Green
Field allowed Alphabets and Numerics</t>
  </si>
  <si>
    <t>Type 'ABCD12345' (9 char) in '67i. Code'</t>
  </si>
  <si>
    <t>In '67i. Code',
1. Type 'ABCDEFGH'
2. Press &lt;Enter&gt; and press &lt;Esc&gt;
3. Type '12345678' 
4.  Press &lt;Enter&gt; and press &lt;Esc&gt;
5. Type `~!@#$%^&amp;*()-_=+\|[]{};':",./&lt;&gt;?
6. Type &lt;Space&gt;</t>
  </si>
  <si>
    <t>In '67i. Code',
1. It should contain 'ABCDEFGH'
2. Field should be cleared
3. It should contain '12345678'
4. Field should be cleared
5. It should not contain any special characters
6. Field should not allow &lt;space&gt;
'67i. Code' field should allow Alphabets and Numerics only</t>
  </si>
  <si>
    <t>In '67i. Code',
1. It contains 'ABCDEFGH'
2. Field cleared
3. It contains
'12345678'
4. Field cleared
5. It does not contain any special characters
6. Field not allowed &lt;space&gt;
'67i. Code' field allowed Alphabets and Numerics  only</t>
  </si>
  <si>
    <t>1. Copy 'abc123^&amp;*' from an external text (from Notepad/Wordpad) and Paste (press &lt;Ctrl+V&gt;) in '67i. Code'
2. Do right click in the field</t>
  </si>
  <si>
    <t>1. Type 'A1' in '67i. Code' and Press &lt;Tab&gt;
2. Check the field focus
3. Check the field outline color</t>
  </si>
  <si>
    <t>In '67i. Code',
1. Type 'ABCDEFGH'
2. Press &lt;Enter&gt; and Press &lt;Enter&gt;
3. Check the '67i. Code' field value  and outline color</t>
  </si>
  <si>
    <t>1. '67i. Code' validation should be shown the text as 'Diagnosis code captured is invalid. Please validate' with 'OK' button
2. Validation should be closed. Field should not be cleared and focus should move to '67j. Code' field
3. '67i. Code' field should contain 'ABCDEFGH. Field should accept invalid value after validation and field outline color should be in Green</t>
  </si>
  <si>
    <t>1. '67i. Code' validation shows the text as 'Diagnosis code captured is invalid. Please validate' with 'OK' button
2. Validation closed. Field not cleared and focus moved to '67j. Code' field
3. '67i. Code' field contains 'ABCDEFGH'. Field accepted invalid value after the validation and field outline color changed to Green</t>
  </si>
  <si>
    <t>In '67i.  Code',
1. Type `~!@#$%^&amp;*()-_=+\|[]{};':",./&lt;&gt;?
2. Press &lt;Esc&gt;
3. Type &lt;Space&gt;
4. Press &lt;Esc&gt;</t>
  </si>
  <si>
    <t xml:space="preserve">67j.Code </t>
  </si>
  <si>
    <t>1. '67j. Code ' field should be enabled and should show in the color of Yellow
2. Field focus should move to '67k. Code' field
3. Field focus should move back to '67j. Code' field
4. Field outline color Should not be changed</t>
  </si>
  <si>
    <t>1. ' 67j. Code' field is enabled and shows in the color of Yellow
2. Field focus moved to '67k. Code' field
3. Field focus moved back to '67j. Code' field
3. Field outline color not changed</t>
  </si>
  <si>
    <t>1. Field focus should move to '67k. Code' field
2. Field focus should move back to '67j. Code' field
3. '67j. Code' field outline color should be in Green</t>
  </si>
  <si>
    <t>1. Field focus moved to '67k. Code' field
2. Field focus moved back to '67j. Code' field
3. '67j. Code' field outline color changed to Green</t>
  </si>
  <si>
    <t>1. Press &lt;F5&gt;
2. Clik in '67j. Code' field
3. Check field outline color</t>
  </si>
  <si>
    <t>1. Field focus should move to '71. PPS Code' field
2. Field focus should move to '67j. Code' field
3. Field outline color Should not be changed</t>
  </si>
  <si>
    <t>1. Field focus moved to '71. PPS Code' field
2. Field focus moved to '67j. Code' field
3. Field outline color not changed</t>
  </si>
  <si>
    <t>1. The field focus should be in '67j. Code'
2. In first section of Status bar text should be 'Field Name :: 67. Other Diagnosis Code'
3. In middle section of status bar text should be "Alpha and Numeric"</t>
  </si>
  <si>
    <t>1. The field focus is in '67j. Code'
2. In first section of Status bar, the  text shown as 'Field Name :: 67. Other Diagnosis Code'
3. In middle section of status bar the text shown as "Alpha and Numeric"</t>
  </si>
  <si>
    <t>In '67j. Code' field,
1. Type 'ABCD1234'
2. Press &lt;Enter&gt;. 
3. Press &lt;Enter&gt;. Check the field focus and outline color</t>
  </si>
  <si>
    <t>1. Field should contain 'ABCD1234'
Length of characters in the field should be 8 characters
2. Focus should be in '67j. Code' 
3. Field focus should move to '67k. Code' field for the full length of value and '67j. Code' field outline color should be in Green
Field should allow Alphabets and Numerics</t>
  </si>
  <si>
    <t>1. Field contains 'ABCD1234'
Length of characters in the field is 8 characters
2. Focus is in '67j. Code' field
3. Field focus moved to '67k. Code' field for the full length of valid value and '67j. Code' field outline color changed to Green
Field allowed Alphabets and Numerics</t>
  </si>
  <si>
    <t>Type 'ABCD12345' (9 char) in '67j. Code'</t>
  </si>
  <si>
    <t>In '67j. Code',
1. Type 'ABCDEFGH'
2. Press &lt;Enter&gt; and press &lt;Esc&gt;
3. Type '12345678' 
4.  Press &lt;Enter&gt; and press &lt;Esc&gt;
5. Type `~!@#$%^&amp;*()-_=+\|[]{};':",./&lt;&gt;?
6. Type &lt;Space&gt;</t>
  </si>
  <si>
    <t>In '67j. Code',
1. It should contain 'ABCDEFGH'
2. Field should be cleared
3. It should contain '12345678'
4. Field should be cleared
5. It should not contain any special characters
6. Field should not allow &lt;space&gt;
'67j. Code' field should allow Alphabets and Numerics only</t>
  </si>
  <si>
    <t>In '67j. Code',
1. It contains 'ABCDEFGH'
2. Field cleared
3. It contains
'12345678'
4. Field cleared
5. It does not contain any special characters
6. Field not allowed &lt;space&gt;
'67j. Code' field allowed Alphabets and Numerics  only</t>
  </si>
  <si>
    <t>1. Copy 'abc123^&amp;*' from an external text (from Notepad/Wordpad) and Paste (press &lt;Ctrl+V&gt;) in '67j. Code'
2. Do right click in the field</t>
  </si>
  <si>
    <t>1. Type 'A1' in '67j. Code' and Press &lt;Tab&gt;
2. Check the field focus
3. Check the field outline color</t>
  </si>
  <si>
    <t>In '67j. Code',
1. Type 'ABCDEFGH'
2. Press &lt;Enter&gt; and Press &lt;Enter&gt;
3. Check the '67j. Code' field value  and outline color</t>
  </si>
  <si>
    <t>1. '67j. Code' validation should be shown the text as 'Diagnosis code captured is invalid. Please validate' with 'OK' button
2. Validation should be closed. Field should not be cleared and focus should move to '67k. Code' field
3. '67j. Code' field should contain 'ABCDEFGH. Field should accept invalid value after validation and field outline color should be in Green</t>
  </si>
  <si>
    <t>1. '67j. Code' validation shows the text as 'Diagnosis code captured is invalid. Please validate' with 'OK' button
2. Validation closed. Field not cleared and focus moved to '67k. Code' field
3. '67j. Code' field contains 'ABCDEFGH'. Field accepted invalid value after the validation and field outline color changed to Green</t>
  </si>
  <si>
    <t>In '67j.  Code',
1. Type `~!@#$%^&amp;*()-_=+\|[]{};':",./&lt;&gt;?
2. Press &lt;Esc&gt;
3. Type &lt;Space&gt;
4. Press &lt;Esc&gt;</t>
  </si>
  <si>
    <t>TC_UB_KFI_946</t>
  </si>
  <si>
    <t>TC_UB_KFI_947</t>
  </si>
  <si>
    <t>TC_UB_KFI_948</t>
  </si>
  <si>
    <t>TC_UB_KFI_949</t>
  </si>
  <si>
    <t>TC_UB_KFI_950</t>
  </si>
  <si>
    <t>TC_UB_KFI_951</t>
  </si>
  <si>
    <t>TC_UB_KFI_952</t>
  </si>
  <si>
    <t>TC_UB_KFI_953</t>
  </si>
  <si>
    <t>TC_UB_KFI_954</t>
  </si>
  <si>
    <t>TC_UB_KFI_955</t>
  </si>
  <si>
    <t>TC_UB_KFI_956</t>
  </si>
  <si>
    <t>TC_UB_KFI_957</t>
  </si>
  <si>
    <t>TC_UB_KFI_958</t>
  </si>
  <si>
    <t>TC_UB_KFI_959</t>
  </si>
  <si>
    <t>TC_UB_KFI_960</t>
  </si>
  <si>
    <t>TC_UB_KFI_961</t>
  </si>
  <si>
    <t>TC_UB_KFI_962</t>
  </si>
  <si>
    <t>TC_UB_KFI_963</t>
  </si>
  <si>
    <t>TC_UB_KFI_964</t>
  </si>
  <si>
    <t>TC_UB_KFI_965</t>
  </si>
  <si>
    <t>TC_UB_KFI_966</t>
  </si>
  <si>
    <t>TC_UB_KFI_967</t>
  </si>
  <si>
    <t>TC_UB_KFI_968</t>
  </si>
  <si>
    <t>TC_UB_KFI_969</t>
  </si>
  <si>
    <t>TC_UB_KFI_970</t>
  </si>
  <si>
    <t>TC_UB_KFI_971</t>
  </si>
  <si>
    <t>TC_UB_KFI_972</t>
  </si>
  <si>
    <t>TC_UB_KFI_973</t>
  </si>
  <si>
    <t>TC_UB_KFI_974</t>
  </si>
  <si>
    <t>TC_UB_KFI_975</t>
  </si>
  <si>
    <t>TC_UB_KFI_976</t>
  </si>
  <si>
    <t>TC_UB_KFI_977</t>
  </si>
  <si>
    <t>TC_UB_KFI_978</t>
  </si>
  <si>
    <t>TC_UB_KFI_979</t>
  </si>
  <si>
    <t>TC_UB_KFI_980</t>
  </si>
  <si>
    <t>TC_UB_KFI_981</t>
  </si>
  <si>
    <t>TC_UB_KFI_982</t>
  </si>
  <si>
    <t>TC_UB_KFI_983</t>
  </si>
  <si>
    <t>TC_UB_KFI_984</t>
  </si>
  <si>
    <t>TC_UB_KFI_985</t>
  </si>
  <si>
    <t>TC_UB_KFI_986</t>
  </si>
  <si>
    <t>TC_UB_KFI_987</t>
  </si>
  <si>
    <t>TC_UB_KFI_988</t>
  </si>
  <si>
    <t>TC_UB_KFI_989</t>
  </si>
  <si>
    <t>TC_UB_KFI_990</t>
  </si>
  <si>
    <t>TC_UB_KFI_991</t>
  </si>
  <si>
    <t>TC_UB_KFI_992</t>
  </si>
  <si>
    <t>TC_UB_KFI_993</t>
  </si>
  <si>
    <t>TC_UB_KFI_994</t>
  </si>
  <si>
    <t>TC_UB_KFI_995</t>
  </si>
  <si>
    <t>TC_UB_KFI_996</t>
  </si>
  <si>
    <t>TC_UB_KFI_997</t>
  </si>
  <si>
    <t>TC_UB_KFI_998</t>
  </si>
  <si>
    <t>TC_UB_KFI_999</t>
  </si>
  <si>
    <t>TC_UB_KFI_1000</t>
  </si>
  <si>
    <t>TC_UB_KFI_1001</t>
  </si>
  <si>
    <t>TC_UB_KFI_1002</t>
  </si>
  <si>
    <t>TC_UB_KFI_1003</t>
  </si>
  <si>
    <t>TC_UB_KFI_1004</t>
  </si>
  <si>
    <t>TC_UB_KFI_1005</t>
  </si>
  <si>
    <t>TC_UB_KFI_1006</t>
  </si>
  <si>
    <t>TC_UB_KFI_1007</t>
  </si>
  <si>
    <t>TC_UB_KFI_1008</t>
  </si>
  <si>
    <t>TC_UB_KFI_1009</t>
  </si>
  <si>
    <t>TC_UB_KFI_1010</t>
  </si>
  <si>
    <t>TC_UB_KFI_1011</t>
  </si>
  <si>
    <t xml:space="preserve">67k.Code </t>
  </si>
  <si>
    <t>1. '67k. Code ' field should be enabled and should show in the color of Yellow
2. Field focus should move to '67l. Code' field
3. Field focus should move back to '67k. Code' field
4. Field outline color Should not be changed</t>
  </si>
  <si>
    <t>1. ' 67k. Code' field is enabled and shows in the color of Yellow
2. Field focus moved to '67l. Code' field
3. Field focus moved back to '67k. Code' field
3. Field outline color not changed</t>
  </si>
  <si>
    <t>1. Field focus should move to '67l. Code' field
2. Field focus should move back to '67k. Code' field
3. '67k. Code' field outline color should be in Green</t>
  </si>
  <si>
    <t>1. Field focus moved to '67l. Code' field
2. Field focus moved back to '67k. Code' field
3. '67k. Code' field outline color changed to Green</t>
  </si>
  <si>
    <t>1. Press &lt;F5&gt;
2. Clik in '67k. Code' field
3. Check field outline color</t>
  </si>
  <si>
    <t>1. Field focus should move to '71. PPS Code' field
2. Field focus should move to '67k. Code' field
3. Field outline color Should not be changed</t>
  </si>
  <si>
    <t>1. Field focus moved to '71. PPS Code' field
2. Field focus moved to '67k. Code' field
3. Field outline color not changed</t>
  </si>
  <si>
    <t>1. The field focus should be in '67k. Code'
2. In first section of Status bar text should be 'Field Name :: 67. Other Diagnosis Code'
3. In middle section of status bar text should be "Alpha and Numeric"</t>
  </si>
  <si>
    <t>1. The field focus is in '67k. Code'
2. In first section of Status bar, the  text shown as 'Field Name :: 67. Other Diagnosis Code'
3. In middle section of status bar the text shown as "Alpha and Numeric"</t>
  </si>
  <si>
    <t>In '67k. Code' field,
1. Type 'ABCD1234'
2. Press &lt;Enter&gt;. 
3. Press &lt;Enter&gt;. Check the field focus and outline color</t>
  </si>
  <si>
    <t>1. Field should contain 'ABCD1234'
Length of characters in the field should be 8 characters
2. Focus should be in '67k. Code' 
3. Field focus should move to '67l. Code' field for the full length of value and '67k. Code' field outline color should be in Green
Field should allow Alphabets and Numerics</t>
  </si>
  <si>
    <t>1. Field contains 'ABCD1234'
Length of characters in the field is 8 characters
2. Focus is in '67k. Code' field
3. Field focus moved to '67l. Code' field for the full length of valid value and '67k. Code' field outline color changed to Green
Field allowed Alphabets and Numerics</t>
  </si>
  <si>
    <t>Type 'ABCD12345' (9 char) in '67k. Code'</t>
  </si>
  <si>
    <t>In '67k. Code',
1. Type 'ABCDEFGH'
2. Press &lt;Enter&gt; and press &lt;Esc&gt;
3. Type '12345678' 
4.  Press &lt;Enter&gt; and press &lt;Esc&gt;
5. Type `~!@#$%^&amp;*()-_=+\|[]{};':",./&lt;&gt;?
6. Type &lt;Space&gt;</t>
  </si>
  <si>
    <t>In '67k. Code',
1. It should contain 'ABCDEFGH'
2. Field should be cleared
3. It should contain '12345678'
4. Field should be cleared
5. It should not contain any special characters
6. Field should not allow &lt;space&gt;
'67k. Code' field should allow Alphabets and Numerics only</t>
  </si>
  <si>
    <t>In '67k. Code',
1. It contains 'ABCDEFGH'
2. Field cleared
3. It contains
'12345678'
4. Field cleared
5. It does not contain any special characters
6. Field not allowed &lt;space&gt;
'67k. Code' field allowed Alphabets and Numerics  only</t>
  </si>
  <si>
    <t>1. Copy 'abc123^&amp;*' from an external text (from Notepad/Wordpad) and Paste (press &lt;Ctrl+V&gt;) in '67k. Code'
2. Do right click in the field</t>
  </si>
  <si>
    <t>1. Type 'A1' in '67k. Code' and Press &lt;Tab&gt;
2. Check the field focus
3. Check the field outline color</t>
  </si>
  <si>
    <t>1. Field should contain 'A1'.
2. Field focus should move to '67k. Code' field.
3. '67k. Code' field outline color should be in Red when the data not validated</t>
  </si>
  <si>
    <t>1. Field contains 'A1'.
2. Field focus moved to '67k. Code' field.
3. '67k. Code' field outline color changed to Red when the data not validated</t>
  </si>
  <si>
    <t>1. Field should contain 'A1'.
2. Field focus should move to '67j. Code' field.
3. '67j. Code' field outline color should be in Red when the data not validated</t>
  </si>
  <si>
    <t>1. Field contains 'A1'.
2. Field focus moved to '67j. Code' field.
3. '67j. Code' field outline color changed to Red when the data not validated</t>
  </si>
  <si>
    <t>In '67k. Code',
1. Type 'ABCDEFGH'
2. Press &lt;Enter&gt; and Press &lt;Enter&gt;
3. Check the '67k. Code' field value  and outline color</t>
  </si>
  <si>
    <t>1. '67k. Code' validation should be shown the text as 'Diagnosis code captured is invalid. Please validate' with 'OK' button
2. Validation should be closed. Field should not be cleared and focus should move to '67l. Code' field
3. '67k. Code' field should contain 'ABCDEFGH. Field should accept invalid value after validation and field outline color should be in Green</t>
  </si>
  <si>
    <t>1. '67k. Code' validation shows the text as 'Diagnosis code captured is invalid. Please validate' with 'OK' button
2. Validation closed. Field not cleared and focus moved to '67l. Code' field
3. '67k. Code' field contains 'ABCDEFGH'. Field accepted invalid value after the validation and field outline color changed to Green</t>
  </si>
  <si>
    <t>In '67k.  Code',
1. Type `~!@#$%^&amp;*()-_=+\|[]{};':",./&lt;&gt;?
2. Press &lt;Esc&gt;
3. Type &lt;Space&gt;
4. Press &lt;Esc&gt;</t>
  </si>
  <si>
    <t xml:space="preserve">67l.Code </t>
  </si>
  <si>
    <t>1. '67l. Code ' field should be enabled and should show in the color of Yellow
2. Field focus should move to '67m. Code' field
3. Field focus should move back to '67l. Code' field
4. Field outline color Should not be changed</t>
  </si>
  <si>
    <t>1. ' 67l. Code' field is enabled and shows in the color of Yellow
2. Field focus moved to '67m. Code' field
3. Field focus moved back to '67l. Code' field
3. Field outline color not changed</t>
  </si>
  <si>
    <t>1. Field focus should move to '67m. Code' field
2. Field focus should move back to '67l. Code' field
3. '67l. Code' field outline color should be in Green</t>
  </si>
  <si>
    <t>1. Field focus moved to '67m. Code' field
2. Field focus moved back to '67l. Code' field
3. '67l. Code' field outline color changed to Green</t>
  </si>
  <si>
    <t>1. Field focus moved to '71. PPS Code' field
2. Field focus moved to '67l. Code' field
3. Field outline color not changed</t>
  </si>
  <si>
    <t>1. Field focus should move to '71. PPS Code' field
2. Field focus should move to '67l. Code' field
3. Field outline color Should not be changed</t>
  </si>
  <si>
    <t>1. Press &lt;F5&gt;
2. Clik in '67l. Code' field
3. Check field outline color</t>
  </si>
  <si>
    <t>1. The field focus should be in '67l. Code'
2. In first section of Status bar text should be 'Field Name :: 67. Other Diagnosis Code'
3. In middle section of status bar text should be "Alpha and Numeric"</t>
  </si>
  <si>
    <t>1. The field focus is in '67l. Code'
2. In first section of Status bar, the  text shown as 'Field Name :: 67. Other Diagnosis Code'
3. In middle section of status bar the text shown as "Alpha and Numeric"</t>
  </si>
  <si>
    <t>In '67l. Code' field,
1. Type 'ABCD1234'
2. Press &lt;Enter&gt;. 
3. Press &lt;Enter&gt;. Check the field focus and outline color</t>
  </si>
  <si>
    <t>1. Field should contain 'ABCD1234'
Length of characters in the field should be 8 characters
2. Focus should be in '67l. Code' 
3. Field focus should move to '67l. Code' field for the full length of value and '67l. Code' field outline color should be in Green
Field should allow Alphabets and Numerics</t>
  </si>
  <si>
    <t>1. Field contains 'ABCD1234'
Length of characters in the field is 8 characters
2. Focus is in '67l. Code' field
3. Field focus moved to '67m. Code' field for the full length of valid value and '67l. Code' field outline color changed to Green
Field allowed Alphabets and Numerics</t>
  </si>
  <si>
    <t>Type 'ABCD12345' (9 char) in '67l. Code'</t>
  </si>
  <si>
    <t>In '67l. Code',
1. Type 'ABCDEFGH'
2. Press &lt;Enter&gt; and press &lt;Esc&gt;
3. Type '12345678' 
4.  Press &lt;Enter&gt; and press &lt;Esc&gt;
5. Type `~!@#$%^&amp;*()-_=+\|[]{};':",./&lt;&gt;?
6. Type &lt;Space&gt;</t>
  </si>
  <si>
    <t>In '67l. Code',
1. It should contain 'ABCDEFGH'
2. Field should be cleared
3. It should contain '12345678'
4. Field should be cleared
5. It should not contain any special characters
6. Field should not allow &lt;space&gt;
'67l. Code' field should allow Alphabets and Numerics only</t>
  </si>
  <si>
    <t>In '67l. Code',
1. It contains 'ABCDEFGH'
2. Field cleared
3. It contains
'12345678'
4. Field cleared
5. It does not contain any special characters
6. Field not allowed &lt;space&gt;
'67l. Code' field allowed Alphabets and Numerics  only</t>
  </si>
  <si>
    <t>1. Copy 'abc123^&amp;*' from an external text (from Notepad/Wordpad) and Paste (press &lt;Ctrl+V&gt;) in '67l. Code'
2. Do right click in the field</t>
  </si>
  <si>
    <t>1. Type 'A1' in '67l. Code' and Press &lt;Tab&gt;
2. Check the field focus
3. Check the field outline color</t>
  </si>
  <si>
    <t>1. Field should contain 'A1'.
2. Field focus should move to '67l. Code' field.
3. '67l. Code' field outline color should be in Red when the data not validated</t>
  </si>
  <si>
    <t>1. Field contains 'A1'.
2. Field focus moved to '67l. Code' field.
3. '67l. Code' field outline color changed to Red when the data not validated</t>
  </si>
  <si>
    <t>In '67l. Code',
1. Type 'ABCDEFGH'
2. Press &lt;Enter&gt; and Press &lt;Enter&gt;
3. Check the '67l. Code' field value  and outline color</t>
  </si>
  <si>
    <t>1. '67l. Code' validation should be shown the text as 'Diagnosis code captured is invalid. Please validate' with 'OK' button
2. Validation should be closed. Field should not be cleared and focus should move to '67m. Code' field
3. '67l. Code' field should contain 'ABCDEFGH. Field should accept invalid value after validation and field outline color should be in Green</t>
  </si>
  <si>
    <t>1. '67l. Code' validation shows the text as 'Diagnosis code captured is invalid. Please validate' with 'OK' button
2. Validation closed. Field not cleared and focus moved to '67m. Code' field
3. '67l. Code' field contains 'ABCDEFGH'. Field accepted invalid value after the validation and field outline color changed to Green</t>
  </si>
  <si>
    <t>In '67l.  Code',
1. Type `~!@#$%^&amp;*()-_=+\|[]{};':",./&lt;&gt;?
2. Press &lt;Esc&gt;
3. Type &lt;Space&gt;
4. Press &lt;Esc&gt;</t>
  </si>
  <si>
    <t xml:space="preserve">67m.Code </t>
  </si>
  <si>
    <t>1. '67m. Code ' field should be enabled and should show in the color of Yellow
2. Field focus should move to '67n. Code' field
3. Field focus should move back to '67m. Code' field
4. Field outline color Should not be changed</t>
  </si>
  <si>
    <t>1. ' 67m. Code' field is enabled and shows in the color of Yellow
2. Field focus moved to '67n. Code' field
3. Field focus moved back to '67m. Code' field
3. Field outline color not changed</t>
  </si>
  <si>
    <t>1. Field focus should move to '67n. Code' field
2. Field focus should move back to '67m. Code' field
3. '67m. Code' field outline color should be in Green</t>
  </si>
  <si>
    <t>1. Field focus moved to '67n. Code' field
2. Field focus moved back to '67m. Code' field
3. '67m. Code' field outline color changed to Green</t>
  </si>
  <si>
    <t>1. Press &lt;F5&gt;
2. Clik in '67m. Code' field
3. Check field outline color</t>
  </si>
  <si>
    <t>1. Field focus should move to '71. PPS Code' field
2. Field focus should move to '67m. Code' field
3. Field outline color Should not be changed</t>
  </si>
  <si>
    <t>1. Field focus moved to '71. PPS Code' field
2. Field focus moved to '67m. Code' field
3. Field outline color not changed</t>
  </si>
  <si>
    <t>1. The field focus should be in '67m. Code'
2. In first section of Status bar text should be 'Field Name :: 67. Other Diagnosis Code'
3. In middle section of status bar text should be "Alpha and Numeric"</t>
  </si>
  <si>
    <t>1. The field focus is in '67m. Code'
2. In first section of Status bar, the  text shown as 'Field Name :: 67. Other Diagnosis Code'
3. In middle section of status bar the text shown as "Alpha and Numeric"</t>
  </si>
  <si>
    <t>In '67m. Code' field,
1. Type 'ABCD1234'
2. Press &lt;Enter&gt;. 
3. Press &lt;Enter&gt;. Check the field focus and outline color</t>
  </si>
  <si>
    <t>1. Field should contain 'ABCD1234'
Length of characters in the field should be 8 characters
2. Focus should be in '67m. Code' 
3. Field focus should move to '67n. Code' field for the full length of value and '67m. Code' field outline color should be in Green
Field should allow Alphabets and Numerics</t>
  </si>
  <si>
    <t>1. Field contains 'ABCD1234'
Length of characters in the field is 8 characters
2. Focus is in '67m. Code' field
3. Field focus moved to '67n. Code' field for the full length of valid value and '67m. Code' field outline color changed to Green
Field allowed Alphabets and Numerics</t>
  </si>
  <si>
    <t>Type 'ABCD12345' (9 char) in '67m. Code'</t>
  </si>
  <si>
    <t>In '67m. Code',
1. Type 'ABCDEFGH'
2. Press &lt;Enter&gt; and press &lt;Esc&gt;
3. Type '12345678' 
4.  Press &lt;Enter&gt; and press &lt;Esc&gt;
5. Type `~!@#$%^&amp;*()-_=+\|[]{};':",./&lt;&gt;?
6. Type &lt;Space&gt;</t>
  </si>
  <si>
    <t>In '67m. Code',
1. It should contain 'ABCDEFGH'
2. Field should be cleared
3. It should contain '12345678'
4. Field should be cleared
5. It should not contain any special characters
6. Field should not allow &lt;space&gt;
'67m. Code' field should allow Alphabets and Numerics only</t>
  </si>
  <si>
    <t>In '67m. Code',
1. It contains 'ABCDEFGH'
2. Field cleared
3. It contains
'12345678'
4. Field cleared
5. It does not contain any special characters
6. Field not allowed &lt;space&gt;
'67m. Code' field allowed Alphabets and Numerics  only</t>
  </si>
  <si>
    <t>1. Copy 'abc123^&amp;*' from an external text (from Notepad/Wordpad) and Paste (press &lt;Ctrl+V&gt;) in '67m. Code'
2. Do right click in the field</t>
  </si>
  <si>
    <t>1. Type 'A1' in '67m. Code' and Press &lt;Tab&gt;
2. Check the field focus
3. Check the field outline color</t>
  </si>
  <si>
    <t>1. Field should contain 'A1'.
2. Field focus should move to '67m. Code' field.
3. '67m. Code' field outline color should be in Red when the data not validated</t>
  </si>
  <si>
    <t>1. Field contains 'A1'.
2. Field focus moved to '67m. Code' field.
3. '67m. Code' field outline color changed to Red when the data not validated</t>
  </si>
  <si>
    <t>In '67m. Code',
1. Type 'ABCDEFGH'
2. Press &lt;Enter&gt; and Press &lt;Enter&gt;
3. Check the '67m. Code' field value  and outline color</t>
  </si>
  <si>
    <t>1. '67m. Code' validation should be shown the text as 'Diagnosis code captured is invalid. Please validate' with 'OK' button
2. Validation should be closed. Field should not be cleared and focus should move to '67n. Code' field
3. '67m. Code' field should contain 'ABCDEFGH. Field should accept invalid value after validation and field outline color should be in Green</t>
  </si>
  <si>
    <t>1. '67m. Code' validation shows the text as 'Diagnosis code captured is invalid. Please validate' with 'OK' button
2. Validation closed. Field not cleared and focus moved to '67n. Code' field
3. '67m. Code' field contains 'ABCDEFGH'. Field accepted invalid value after the validation and field outline color changed to Green</t>
  </si>
  <si>
    <t>In '67m.  Code',
1. Type `~!@#$%^&amp;*()-_=+\|[]{};':",./&lt;&gt;?
2. Press &lt;Esc&gt;
3. Type &lt;Space&gt;
4. Press &lt;Esc&gt;</t>
  </si>
  <si>
    <t xml:space="preserve">67n.Code </t>
  </si>
  <si>
    <t>1. '67n. Code ' field should be enabled and should show in the color of Yellow
2. Field focus should move to '67o. Code' field
3. Field focus should move back to '67n. Code' field
4. Field outline color Should not be changed</t>
  </si>
  <si>
    <t>1. ' 67n. Code' field is enabled and shows in the color of Yellow
2. Field focus moved to '67o. Code' field
3. Field focus moved back to '67n. Code' field
3. Field outline color not changed</t>
  </si>
  <si>
    <t>1. Field focus should move to '67o. Code' field
2. Field focus should move back to '67n. Code' field
3. '67n. Code' field outline color should be in Green</t>
  </si>
  <si>
    <t>1. Field focus moved to '67o. Code' field
2. Field focus moved back to '67n. Code' field
3. '67n. Code' field outline color changed to Green</t>
  </si>
  <si>
    <t>1. Press &lt;F5&gt;
2. Clik in '67n. Code' field
3. Check field outline color</t>
  </si>
  <si>
    <t>1. Field focus should move to '71. PPS Code' field
2. Field focus should move to '67n. Code' field
3. Field outline color Should not be changed</t>
  </si>
  <si>
    <t>1. Field focus moved to '71. PPS Code' field
2. Field focus moved to '67n. Code' field
3. Field outline color not changed</t>
  </si>
  <si>
    <t>1. The field focus should be in '67n. Code'
2. In first section of Status bar text should be 'Field Name :: 67. Other Diagnosis Code'
3. In middle section of status bar text should be "Alpha and Numeric"</t>
  </si>
  <si>
    <t>1. The field focus is in '67n. Code'
2. In first section of Status bar, the  text shown as 'Field Name :: 67. Other Diagnosis Code'
3. In middle section of status bar the text shown as "Alpha and Numeric"</t>
  </si>
  <si>
    <t>In '67n. Code' field,
1. Type 'ABCD1234'
2. Press &lt;Enter&gt;. 
3. Press &lt;Enter&gt;. Check the field focus and outline color</t>
  </si>
  <si>
    <t>1. Field should contain 'ABCD1234'
Length of characters in the field should be 8 characters
2. Focus should be in '67n. Code' 
3. Field focus should move to '67o. Code' field for the full length of value and '67n. Code' field outline color should be in Green
Field should allow Alphabets and Numerics</t>
  </si>
  <si>
    <t>1. Field contains 'ABCD1234'
Length of characters in the field is 8 characters
2. Focus is in '67n. Code' field
3. Field focus moved to '67o. Code' field for the full length of valid value and '67n. Code' field outline color changed to Green
Field allowed Alphabets and Numerics</t>
  </si>
  <si>
    <t>Type 'ABCD12345' (9 char) in '67n. Code'</t>
  </si>
  <si>
    <t>In '67n. Code',
1. Type 'ABCDEFGH'
2. Press &lt;Enter&gt; and press &lt;Esc&gt;
3. Type '12345678' 
4.  Press &lt;Enter&gt; and press &lt;Esc&gt;
5. Type `~!@#$%^&amp;*()-_=+\|[]{};':",./&lt;&gt;?
6. Type &lt;Space&gt;</t>
  </si>
  <si>
    <t>In '67n. Code',
1. It should contain 'ABCDEFGH'
2. Field should be cleared
3. It should contain '12345678'
4. Field should be cleared
5. It should not contain any special characters
6. Field should not allow &lt;space&gt;
'67n. Code' field should allow Alphabets and Numerics only</t>
  </si>
  <si>
    <t>In '67n. Code',
1. It contains 'ABCDEFGH'
2. Field cleared
3. It contains
'12345678'
4. Field cleared
5. It does not contain any special characters
6. Field not allowed &lt;space&gt;
'67n. Code' field allowed Alphabets and Numerics  only</t>
  </si>
  <si>
    <t>1. Copy 'abc123^&amp;*' from an external text (from Notepad/Wordpad) and Paste (press &lt;Ctrl+V&gt;) in '67n. Code'
2. Do right click in the field</t>
  </si>
  <si>
    <t>1. Type 'A1' in '67n. Code' and Press &lt;Tab&gt;
2. Check the field focus
3. Check the field outline color</t>
  </si>
  <si>
    <t>1. Field contains 'A1'.
2. Field focus moved to '67n. Code' field.
3. '67n. Code' field outline color changed to Red when the data not validated</t>
  </si>
  <si>
    <t>1. Field should contain 'A1'.
2. Field focus should move to '67n. Code' field.
3. '67n. Code' field outline color should be in Red when the data not validated</t>
  </si>
  <si>
    <t>In '67n. Code',
1. Type 'ABCDEFGH'
2. Press &lt;Enter&gt; and Press &lt;Enter&gt;
3. Check the '67n. Code' field value  and outline color</t>
  </si>
  <si>
    <t>1. '67n. Code' validation should be shown the text as 'Diagnosis code captured is invalid. Please validate' with 'OK' button
2. Validation should be closed. Field should not be cleared and focus should move to '67o. Code' field
3. '67n. Code' field should contain 'ABCDEFGH. Field should accept invalid value after validation and field outline color should be in Green</t>
  </si>
  <si>
    <t>1. '67n. Code' validation shows the text as 'Diagnosis code captured is invalid. Please validate' with 'OK' button
2. Validation closed. Field not cleared and focus moved to '67o. Code' field
3. '67n. Code' field contains 'ABCDEFGH'. Field accepted invalid value after the validation and field outline color changed to Green</t>
  </si>
  <si>
    <t>In '67n.  Code',
1. Type `~!@#$%^&amp;*()-_=+\|[]{};':",./&lt;&gt;?
2. Press &lt;Esc&gt;
3. Type &lt;Space&gt;
4. Press &lt;Esc&gt;</t>
  </si>
  <si>
    <t xml:space="preserve">67o.Code </t>
  </si>
  <si>
    <t>1. '67o. Code ' field should be enabled and should show in the color of Yellow
2. Field focus should move to '67p. Code' field
3. Field focus should move back to '67o. Code' field
4. Field outline color Should not be changed</t>
  </si>
  <si>
    <t>1. ' 67o. Code' field is enabled and shows in the color of Yellow
2. Field focus moved to '67p. Code' field
3. Field focus moved back to '67o. Code' field
3. Field outline color not changed</t>
  </si>
  <si>
    <t>1. Field focus should move to '67p. Code' field
2. Field focus should move back to '67o. Code' field
3. '67o. Code' field outline color should be in Green</t>
  </si>
  <si>
    <t>1. Field focus moved to '67p. Code' field
2. Field focus moved back to '67o. Code' field
3. '67o. Code' field outline color changed to Green</t>
  </si>
  <si>
    <t>1. Press &lt;F5&gt;
2. Clik in '67o. Code' field
3. Check field outline color</t>
  </si>
  <si>
    <t>1. Field focus should move to '71. PPS Code' field
2. Field focus should move to '67o. Code' field
3. Field outline color Should not be changed</t>
  </si>
  <si>
    <t>1. Field focus moved to '71. PPS Code' field
2. Field focus moved to '67o. Code' field
3. Field outline color not changed</t>
  </si>
  <si>
    <t>1. The field focus should be in '67o. Code'
2. In first section of Status bar text should be 'Field Name :: 67. Other Diagnosis Code'
3. In middle section of status bar text should be "Alpha and Numeric"</t>
  </si>
  <si>
    <t>1. The field focus is in '67o. Code'
2. In first section of Status bar, the  text shown as 'Field Name :: 67. Other Diagnosis Code'
3. In middle section of status bar the text shown as "Alpha and Numeric"</t>
  </si>
  <si>
    <t>In '67o. Code' field,
1. Type 'ABCD1234'
2. Press &lt;Enter&gt;. 
3. Press &lt;Enter&gt;. Check the field focus and outline color</t>
  </si>
  <si>
    <t>1. Field should contain 'ABCD1234'
Length of characters in the field should be 8 characters
2. Focus should be in '67o. Code' 
3. Field focus should move to '67p. Code' field for the full length of value and '67o. Code' field outline color should be in Green
Field should allow Alphabets and Numerics</t>
  </si>
  <si>
    <t>1. Field contains 'ABCD1234'
Length of characters in the field is 8 characters
2. Focus is in '67o. Code' field
3. Field focus moved to '67p. Code' field for the full length of valid value and '67o. Code' field outline color changed to Green
Field allowed Alphabets and Numerics</t>
  </si>
  <si>
    <t>Type 'ABCD12345' (9 char) in '67o. Code'</t>
  </si>
  <si>
    <t>In '67o. Code',
1. Type 'ABCDEFGH'
2. Press &lt;Enter&gt; and press &lt;Esc&gt;
3. Type '12345678' 
4.  Press &lt;Enter&gt; and press &lt;Esc&gt;
5. Type `~!@#$%^&amp;*()-_=+\|[]{};':",./&lt;&gt;?
6. Type &lt;Space&gt;</t>
  </si>
  <si>
    <t>In '67o. Code',
1. It should contain 'ABCDEFGH'
2. Field should be cleared
3. It should contain '12345678'
4. Field should be cleared
5. It should not contain any special characters
6. Field should not allow &lt;space&gt;
'67o. Code' field should allow Alphabets and Numerics only</t>
  </si>
  <si>
    <t>In '67o. Code',
1. It contains 'ABCDEFGH'
2. Field cleared
3. It contains
'12345678'
4. Field cleared
5. It does not contain any special characters
6. Field not allowed &lt;space&gt;
'67o. Code' field allowed Alphabets and Numerics  only</t>
  </si>
  <si>
    <t>1. Copy 'abc123^&amp;*' from an external text (from Notepad/Wordpad) and Paste (press &lt;Ctrl+V&gt;) in '67o. Code'
2. Do right click in the field</t>
  </si>
  <si>
    <t>1. Type 'A1' in '67o. Code' and Press &lt;Tab&gt;
2. Check the field focus
3. Check the field outline color</t>
  </si>
  <si>
    <t>1. Field should contain 'A1'.
2. Field focus should move to '67o. Code' field.
3. '67o. Code' field outline color should be in Red when the data not validated</t>
  </si>
  <si>
    <t>1. Field contains 'A1'.
2. Field focus moved to '67o. Code' field.
3. '67o. Code' field outline color changed to Red when the data not validated</t>
  </si>
  <si>
    <t>In '67o. Code',
1. Type 'ABCDEFGH'
2. Press &lt;Enter&gt; and Press &lt;Enter&gt;
3. Check the '67o. Code' field value  and outline color</t>
  </si>
  <si>
    <t>1. '67o. Code' validation should be shown the text as 'Diagnosis code captured is invalid. Please validate' with 'OK' button
2. Validation should be closed. Field should not be cleared and focus should move to '67p. Code' field
3. '67o. Code' field should contain 'ABCDEFGH. Field should accept invalid value after validation and field outline color should be in Green</t>
  </si>
  <si>
    <t>1. '67o. Code' validation shows the text as 'Diagnosis code captured is invalid. Please validate' with 'OK' button
2. Validation closed. Field not cleared and focus moved to '67p. Code' field
3. '67o. Code' field contains 'ABCDEFGH'. Field accepted invalid value after the validation and field outline color changed to Green</t>
  </si>
  <si>
    <t>In '67o.  Code',
1. Type `~!@#$%^&amp;*()-_=+\|[]{};':",./&lt;&gt;?
2. Press &lt;Esc&gt;
3. Type &lt;Space&gt;
4. Press &lt;Esc&gt;</t>
  </si>
  <si>
    <t xml:space="preserve">67p.Code </t>
  </si>
  <si>
    <t>1. '67p. Code ' field should be enabled and should show in the color of Yellow
2. Field focus should move to '67q. Code' field
3. Field focus should move back to '67p. Code' field
4. Field outline color Should not be changed</t>
  </si>
  <si>
    <t>1. ' 67p. Code' field is enabled and shows in the color of Yellow
2. Field focus moved to '67q. Code' field
3. Field focus moved back to '67p. Code' field
3. Field outline color not changed</t>
  </si>
  <si>
    <t>1. Field focus should move to '67q. Code' field
2. Field focus should move back to '67p. Code' field
3. '67p. Code' field outline color should be in Green</t>
  </si>
  <si>
    <t>1. Field focus moved to '67q. Code' field
2. Field focus moved back to '67p. Code' field
3. '67p. Code' field outline color changed to Green</t>
  </si>
  <si>
    <t>1. Press &lt;F5&gt;
2. Clik in '67p. Code' field
3. Check field outline color</t>
  </si>
  <si>
    <t>1. Field focus should move to '71. PPS Code' field
2. Field focus should move to '67p. Code' field
3. Field outline color Should not be changed</t>
  </si>
  <si>
    <t>1. Field focus moved to '71. PPS Code' field
2. Field focus moved to '67p. Code' field
3. Field outline color not changed</t>
  </si>
  <si>
    <t>1. The field focus should be in '67p. Code'
2. In first section of Status bar text should be 'Field Name :: 67. Other Diagnosis Code'
3. In middle section of status bar text should be "Alpha and Numeric"</t>
  </si>
  <si>
    <t>1. The field focus is in '67p. Code'
2. In first section of Status bar, the  text shown as 'Field Name :: 67. Other Diagnosis Code'
3. In middle section of status bar the text shown as "Alpha and Numeric"</t>
  </si>
  <si>
    <t>In '67p. Code' field,
1. Type 'ABCD1234'
2. Press &lt;Enter&gt;. 
3. Press &lt;Enter&gt;. Check the field focus and outline color</t>
  </si>
  <si>
    <t>1. Field should contain 'ABCD1234'
Length of characters in the field should be 8 characters
2. Focus should be in '67p. Code' 
3. Field focus should move to '67q. Code' field for the full length of value and '67p. Code' field outline color should be in Green
Field should allow Alphabets and Numerics</t>
  </si>
  <si>
    <t>1. Field contains 'ABCD1234'
Length of characters in the field is 8 characters
2. Focus is in '67p. Code' field
3. Field focus moved to '67q. Code' field for the full length of valid value and '67p. Code' field outline color changed to Green
Field allowed Alphabets and Numerics</t>
  </si>
  <si>
    <t>Type 'ABCD12345' (9 char) in '67p. Code'</t>
  </si>
  <si>
    <t>In '67p. Code',
1. Type 'ABCDEFGH'
2. Press &lt;Enter&gt; and press &lt;Esc&gt;
3. Type '12345678' 
4.  Press &lt;Enter&gt; and press &lt;Esc&gt;
5. Type `~!@#$%^&amp;*()-_=+\|[]{};':",./&lt;&gt;?
6. Type &lt;Space&gt;</t>
  </si>
  <si>
    <t>In '67p. Code',
1. It should contain 'ABCDEFGH'
2. Field should be cleared
3. It should contain '12345678'
4. Field should be cleared
5. It should not contain any special characters
6. Field should not allow &lt;space&gt;
'67p. Code' field should allow Alphabets and Numerics only</t>
  </si>
  <si>
    <t>In '67p. Code',
1. It contains 'ABCDEFGH'
2. Field cleared
3. It contains
'12345678'
4. Field cleared
5. It does not contain any special characters
6. Field not allowed &lt;space&gt;
'67p. Code' field allowed Alphabets and Numerics  only</t>
  </si>
  <si>
    <t>1. Copy 'abc123^&amp;*' from an external text (from Notepad/Wordpad) and Paste (press &lt;Ctrl+V&gt;) in '67p. Code'
2. Do right click in the field</t>
  </si>
  <si>
    <t>1. Type 'A1' in '67p. Code' and Press &lt;Tab&gt;
2. Check the field focus
3. Check the field outline color</t>
  </si>
  <si>
    <t>1. Field should contain 'A1'.
2. Field focus should move to '67q. Code' field.
3. '67p. Code' field outline color should be in Red when the data not validated</t>
  </si>
  <si>
    <t>1. Field contains 'A1'.
2. Field focus moved to '67q. Code' field.
3. '67p. Code' field outline color changed to Red when the data not validated</t>
  </si>
  <si>
    <t>In '67p. Code',
1. Type 'ABCDEFGH'
2. Press &lt;Enter&gt; and Press &lt;Enter&gt;
3. Check the '67p. Code' field value  and outline color</t>
  </si>
  <si>
    <t>1. '67p. Code' validation should be shown the text as 'Diagnosis code captured is invalid. Please validate' with 'OK' button
2. Validation should be closed. Field should not be cleared and focus should move to '67q. Code' field
3. '67p. Code' field should contain 'ABCDEFGH. Field should accept invalid value after validation and field outline color should be in Green</t>
  </si>
  <si>
    <t>1. '67p. Code' validation shows the text as 'Diagnosis code captured is invalid. Please validate' with 'OK' button
2. Validation closed. Field not cleared and focus moved to '67q. Code' field
3. '67p. Code' field contains 'ABCDEFGH'. Field accepted invalid value after the validation and field outline color changed to Green</t>
  </si>
  <si>
    <t>In '67p.  Code',
1. Type `~!@#$%^&amp;*()-_=+\|[]{};':",./&lt;&gt;?
2. Press &lt;Esc&gt;
3. Type &lt;Space&gt;
4. Press &lt;Esc&gt;</t>
  </si>
  <si>
    <t>TC_UB_KFI_1012</t>
  </si>
  <si>
    <t>TC_UB_KFI_1013</t>
  </si>
  <si>
    <t>TC_UB_KFI_1014</t>
  </si>
  <si>
    <t>TC_UB_KFI_1015</t>
  </si>
  <si>
    <t>TC_UB_KFI_1016</t>
  </si>
  <si>
    <t>TC_UB_KFI_1017</t>
  </si>
  <si>
    <t>TC_UB_KFI_1018</t>
  </si>
  <si>
    <t>TC_UB_KFI_1019</t>
  </si>
  <si>
    <t>TC_UB_KFI_1020</t>
  </si>
  <si>
    <t>TC_UB_KFI_1021</t>
  </si>
  <si>
    <t>TC_UB_KFI_1022</t>
  </si>
  <si>
    <t>TC_UB_KFI_1023</t>
  </si>
  <si>
    <t>TC_UB_KFI_1024</t>
  </si>
  <si>
    <t>TC_UB_KFI_1025</t>
  </si>
  <si>
    <t>TC_UB_KFI_1026</t>
  </si>
  <si>
    <t>TC_UB_KFI_1027</t>
  </si>
  <si>
    <t>TC_UB_KFI_1028</t>
  </si>
  <si>
    <t>TC_UB_KFI_1029</t>
  </si>
  <si>
    <t>TC_UB_KFI_1030</t>
  </si>
  <si>
    <t>TC_UB_KFI_1031</t>
  </si>
  <si>
    <t>TC_UB_KFI_1032</t>
  </si>
  <si>
    <t>TC_UB_KFI_1033</t>
  </si>
  <si>
    <t>TC_UB_KFI_1034</t>
  </si>
  <si>
    <t>TC_UB_KFI_1035</t>
  </si>
  <si>
    <t>TC_UB_KFI_1036</t>
  </si>
  <si>
    <t>TC_UB_KFI_1037</t>
  </si>
  <si>
    <t>TC_UB_KFI_1038</t>
  </si>
  <si>
    <t>TC_UB_KFI_1039</t>
  </si>
  <si>
    <t>TC_UB_KFI_1040</t>
  </si>
  <si>
    <t>TC_UB_KFI_1041</t>
  </si>
  <si>
    <t>TC_UB_KFI_1042</t>
  </si>
  <si>
    <t>TC_UB_KFI_1043</t>
  </si>
  <si>
    <t>TC_UB_KFI_1044</t>
  </si>
  <si>
    <t>TC_UB_KFI_1045</t>
  </si>
  <si>
    <t>TC_UB_KFI_1046</t>
  </si>
  <si>
    <t>TC_UB_KFI_1047</t>
  </si>
  <si>
    <t>TC_UB_KFI_1048</t>
  </si>
  <si>
    <t>TC_UB_KFI_1049</t>
  </si>
  <si>
    <t>TC_UB_KFI_1050</t>
  </si>
  <si>
    <t>TC_UB_KFI_1051</t>
  </si>
  <si>
    <t>TC_UB_KFI_1052</t>
  </si>
  <si>
    <t>TC_UB_KFI_1053</t>
  </si>
  <si>
    <t>TC_UB_KFI_1054</t>
  </si>
  <si>
    <t xml:space="preserve">67q.Code </t>
  </si>
  <si>
    <t>1. '67q. Code ' field should be enabled and should show in the color of Yellow
2. Field focus should move to '67r. Code' field
3. Field focus should move back to '67q. Code' field
4. Field outline color Should not be changed</t>
  </si>
  <si>
    <t>1. ' 67q. Code' field is enabled and shows in the color of Yellow
2. Field focus moved to '67r. Code' field
3. Field focus moved back to '67q. Code' field
3. Field outline color not changed</t>
  </si>
  <si>
    <t>1. Field focus should move to '67r. Code' field
2. Field focus should move back to '67q. Code' field
3. '67q. Code' field outline color should be in Green</t>
  </si>
  <si>
    <t>1. Field focus moved to '67r. Code' field
2. Field focus moved back to '67q. Code' field
3. '67q. Code' field outline color changed to Green</t>
  </si>
  <si>
    <t>1. Press &lt;F5&gt;
2. Clik in '67q. Code' field
3. Check field outline color</t>
  </si>
  <si>
    <t>1. Field focus should move to '71. PPS Code' field
2. Field focus should move to '67q. Code' field
3. Field outline color Should not be changed</t>
  </si>
  <si>
    <t>1. Field focus moved to '71. PPS Code' field
2. Field focus moved to '67q. Code' field
3. Field outline color not changed</t>
  </si>
  <si>
    <t>1. The field focus should be in '67q. Code'
2. In first section of Status bar text should be 'Field Name :: 67. Other Diagnosis Code'
3. In middle section of status bar text should be "Alpha and Numeric"</t>
  </si>
  <si>
    <t>1. The field focus is in '67q. Code'
2. In first section of Status bar, the  text shown as 'Field Name :: 67. Other Diagnosis Code'
3. In middle section of status bar the text shown as "Alpha and Numeric"</t>
  </si>
  <si>
    <t>In '67q. Code' field,
1. Type 'ABCD1234'
2. Press &lt;Enter&gt;. 
3. Press &lt;Enter&gt;. Check the field focus and outline color</t>
  </si>
  <si>
    <t>1. Field should contain 'ABCD1234'
Length of characters in the field should be 8 characters
2. Focus should be in '67q. Code' 
3. Field focus should move to '67r. Code' field for the full length of value and '67q. Code' field outline color should be in Green
Field should allow Alphabets and Numerics</t>
  </si>
  <si>
    <t>1. Field contains 'ABCD1234'
Length of characters in the field is 8 characters
2. Focus is in '67q. Code' field
3. Field focus moved to '67r. Code' field for the full length of valid value and '67q. Code' field outline color changed to Green
Field allowed Alphabets and Numerics</t>
  </si>
  <si>
    <t>Type 'ABCD12345' (9 char) in '67q. Code'</t>
  </si>
  <si>
    <t>In '67q. Code',
1. Type 'ABCDEFGH'
2. Press &lt;Enter&gt; and press &lt;Esc&gt;
3. Type '12345678' 
4.  Press &lt;Enter&gt; and press &lt;Esc&gt;
5. Type `~!@#$%^&amp;*()-_=+\|[]{};':",./&lt;&gt;?
6. Type &lt;Space&gt;</t>
  </si>
  <si>
    <t>In '67q. Code',
1. It should contain 'ABCDEFGH'
2. Field should be cleared
3. It should contain '12345678'
4. Field should be cleared
5. It should not contain any special characters
6. Field should not allow &lt;space&gt;
'67q. Code' field should allow Alphabets and Numerics only</t>
  </si>
  <si>
    <t>In '67q. Code',
1. It contains 'ABCDEFGH'
2. Field cleared
3. It contains
'12345678'
4. Field cleared
5. It does not contain any special characters
6. Field not allowed &lt;space&gt;
'67q. Code' field allowed Alphabets and Numerics  only</t>
  </si>
  <si>
    <t>1. Copy 'abc123^&amp;*' from an external text (from Notepad/Wordpad) and Paste (press &lt;Ctrl+V&gt;) in '67q. Code'
2. Do right click in the field</t>
  </si>
  <si>
    <t>1. Type 'A1' in '67q. Code' and Press &lt;Tab&gt;
2. Check the field focus
3. Check the field outline color</t>
  </si>
  <si>
    <t>In '67q. Code',
1. Type 'ABCDEFGH'
2. Press &lt;Enter&gt; and Press &lt;Enter&gt;
3. Check the '67q. Code' field value  and outline color</t>
  </si>
  <si>
    <t>1. '67q. Code' validation should be shown the text as 'Diagnosis code captured is invalid. Please validate' with 'OK' button
2. Validation should be closed. Field should not be cleared and focus should move to '67r. Code' field
3. '67q. Code' field should contain 'ABCDEFGH. Field should accept invalid value after validation and field outline color should be in Green</t>
  </si>
  <si>
    <t>1. '67q. Code' validation shows the text as 'Diagnosis code captured is invalid. Please validate' with 'OK' button
2. Validation closed. Field not cleared and focus moved to '67r. Code' field
3. '67q. Code' field contains 'ABCDEFGH'. Field accepted invalid value after the validation and field outline color changed to Green</t>
  </si>
  <si>
    <t>In '67q.  Code',
1. Type `~!@#$%^&amp;*()-_=+\|[]{};':",./&lt;&gt;?
2. Press &lt;Esc&gt;
3. Type &lt;Space&gt;
4. Press &lt;Esc&gt;</t>
  </si>
  <si>
    <t xml:space="preserve">67r.Code </t>
  </si>
  <si>
    <t>1. '67r. Code ' field should be enabled and should show in the color of Yellow
2. Field focus should move to '71. PPS Code' field
3. Field focus should move back to '67r. Code' field
4. Field outline color Should not be changed</t>
  </si>
  <si>
    <t>1. ' 67r. Code' field is enabled and shows in the color of Yellow
2. Field focus moved to '71. PPS Code' field
3. Field focus moved back to '67r. Code' field
3. Field outline color not changed</t>
  </si>
  <si>
    <t>1. Field focus should move to '71. PPS Code' field
2. Field focus should move back to '67r. Code' field
3. '67r. Code' field outline color should be in Green</t>
  </si>
  <si>
    <t>1. Field focus moved to '71. PPS Code' field
2. Field focus moved back to '67r. Code' field
3. '67r. Code' field outline color changed to Green</t>
  </si>
  <si>
    <t>1. Press &lt;F5&gt;
2. Clik in '67r. Code' field
3. Check field outline color</t>
  </si>
  <si>
    <t>1. Field focus should move to '71. PPS Code' field
2. Field focus should move to '67r. Code' field
3. Field outline color Should not be changed</t>
  </si>
  <si>
    <t>1. Field focus moved to '71. PPS Code' field
2. Field focus moved to '67r. Code' field
3. Field outline color not changed</t>
  </si>
  <si>
    <t>1. The field focus should be in '67r. Code'
2. In first section of Status bar text should be 'Field Name :: 67. Other Diagnosis Code'
3. In middle section of status bar text should be "Alpha and Numeric"</t>
  </si>
  <si>
    <t>1. The field focus is in '67r. Code'
2. In first section of Status bar, the  text shown as 'Field Name :: 67. Other Diagnosis Code'
3. In middle section of status bar the text shown as "Alpha and Numeric"</t>
  </si>
  <si>
    <t>In '67r. Code' field,
1. Type 'ABCD1234'
2. Press &lt;Enter&gt;. 
3. Press &lt;Enter&gt;. Check the field focus and outline color</t>
  </si>
  <si>
    <t>1. Field should contain 'ABCD1234'
Length of characters in the field should be 8 characters
2. Focus should be in '67r. Code' 
3. Field focus should move to '71. PPS Code' field for the full length of value and '67r. Code' field outline color should be in Green
Field should allow Alphabets and Numerics</t>
  </si>
  <si>
    <t>1. Field contains 'ABCD1234'
Length of characters in the field is 8 characters
2. Focus is in '67r. Code' field
3. Field focus moved to '71. PPS Code' field for the full length of valid value and '67r. Code' field outline color changed to Green
Field allowed Alphabets and Numerics</t>
  </si>
  <si>
    <t>Type 'ABCD12345' (9 char) in '67r. Code'</t>
  </si>
  <si>
    <t>In '67r. Code',
1. Type 'ABCDEFGH'
2. Press &lt;Enter&gt; and press &lt;Esc&gt;
3. Type '12345678' 
4.  Press &lt;Enter&gt; and press &lt;Esc&gt;
5. Type `~!@#$%^&amp;*()-_=+\|[]{};':",./&lt;&gt;?
6. Type &lt;Space&gt;</t>
  </si>
  <si>
    <t>In '67r. Code',
1. It should contain 'ABCDEFGH'
2. Field should be cleared
3. It should contain '12345678'
4. Field should be cleared
5. It should not contain any special characters
6. Field should not allow &lt;space&gt;
'67r. Code' field should allow Alphabets and Numerics only</t>
  </si>
  <si>
    <t>In '67r. Code',
1. It contains 'ABCDEFGH'
2. Field cleared
3. It contains
'12345678'
4. Field cleared
5. It does not contain any special characters
6. Field not allowed &lt;space&gt;
'67r. Code' field allowed Alphabets and Numerics  only</t>
  </si>
  <si>
    <t>1. Copy 'abc123^&amp;*' from an external text (from Notepad/Wordpad) and Paste (press &lt;Ctrl+V&gt;) in '67r. Code'
2. Do right click in the field</t>
  </si>
  <si>
    <t>1. Type 'A1' in '67r. Code' and Press &lt;Tab&gt;
2. Check the field focus
3. Check the field outline color</t>
  </si>
  <si>
    <t>1. Field should contain 'A1'.
2. Field focus should move to '71. PPS Code' field.
3. '67r. Code' field outline color should be in Red when the data not validated</t>
  </si>
  <si>
    <t>1. Field contains 'A1'.
2. Field focus moved to '71. PPS Code' field.
3. '67r. Code' field outline color changed to Red when the data not validated</t>
  </si>
  <si>
    <t>In '67r. Code',
1. Type 'ABCDEFGH'
2. Press &lt;Enter&gt; and Press &lt;Enter&gt;
3. Check the '67r. Code' field value  and outline color</t>
  </si>
  <si>
    <t>1. '67r. Code' validation should be shown the text as 'Diagnosis code captured is invalid. Please validate' with 'OK' button
2. Validation should be closed. Field should not be cleared and focus should move to '71. PPS Code' field
3. '67r. Code' field should contain 'ABCDEFGH. Field should accept invalid value after validation and field outline color should be in Green</t>
  </si>
  <si>
    <t>1. '67r. Code' validation shows the text as 'Diagnosis code captured is invalid. Please validate' with 'OK' button
2. Validation closed. Field not cleared and focus moved to '71. PPS Code' field
3. '67r. Code' field contains 'ABCDEFGH'. Field accepted invalid value after the validation and field outline color changed to Green</t>
  </si>
  <si>
    <t>In '67r.  Code',
1. Type `~!@#$%^&amp;*()-_=+\|[]{};':",./&lt;&gt;?
2. Press &lt;Esc&gt;
3. Type &lt;Space&gt;
4. Press &lt;Esc&gt;</t>
  </si>
  <si>
    <t>71. PPS Code</t>
  </si>
  <si>
    <t>1. '71. PPS Code' field should be enabled and should show in the color of Yellow
2. Field focus should move to '74. Principal Procedure Code ' field
3. Field focus should move back to '71. PPS Code ' field
4. Field outline color Should not be changed</t>
  </si>
  <si>
    <t>1. '71. PPS Code' field is enabled and shows in the color of Yellow
2. Field focus moved to ' 74. Principal procedure Code' field
3. Field focus moved back to '71. PPS Code' field
4. Field outline color not changed</t>
  </si>
  <si>
    <t>1. Field focus should move to '74. Principal Procedure Code' field
2. Field focus should move back to '71. PPS Code' field
3. '71. PPS Code' field outline color should be in Green</t>
  </si>
  <si>
    <t>1. Field focus moved to '74. Principal Procedure Code' field
2. Field focus moved back to '71. PPS Code' field
3. '71. PPS Code' field outline color changed to Green</t>
  </si>
  <si>
    <t>1. Press &lt;F5&gt;
2. Clik in '71. PPS Code' field
3. Check field outline color</t>
  </si>
  <si>
    <t>1. The field focus should be in '71. PPS Code'
2. In first section of Status bar text should be 'Field Name :: 71. PPS Code'
3. In middle section of status bar text should be "Numeric"</t>
  </si>
  <si>
    <t>1. The field focus is in '71. PPS Code'
2. In first section of Status bar, the  text shown as 'Field Name :: 71. PPS Code'
3. In middle section of status bar , the text shown as "Numeric"</t>
  </si>
  <si>
    <t>In '71. PPS Code' field,
1. Type '1234'
2. Check the field focus and outline color</t>
  </si>
  <si>
    <t>1. 'Field should contain '1234'
Length of characters in the field should be 4 characters and &lt;space&gt; should not be allowed in the field
2. Field focus should move to ' 74. Principal Procedure Code' field for the full length of valid value and '71. PPS Code' field outline color should be in Green
Field should allow Numerics</t>
  </si>
  <si>
    <t>1. 'Field contains '1234'
Length of characters in the field is 4 characters and &lt;space&gt; not allowed in the field
2. Field focus moved to '74. Principal Procedure Code' field for the full length of valid value and '71. PPS Code' field outline color changed to Green
Field allowed Numerics</t>
  </si>
  <si>
    <t>In '71. PPS Code',
1. It should not contain 'ABCD' 
2. Field should be cleared
3. It should contain '1234'
4. Field should be cleared
5. It should not contain any special characters
'71. PPS Code' field should allow Numerics only</t>
  </si>
  <si>
    <t>In '71. PPS Code',
1. Type 'ABCD'
2. Press &lt;ShiftTab&gt; and press &lt;Esc&gt;
3. Type '1234' 
4. Press &lt;ShiftTab&gt; and press &lt;Esc&gt;
5. Type `~!@#$%^&amp;*()-_=+\|[]{};':",./&lt;&gt;?</t>
  </si>
  <si>
    <t>In '71. PPS Code',
1. It does not contains 'ABCD' 
2. Field cleared
3. It contains '1234'
4. Field cleared
5. It does not contain any special characters
'71. PPS Code' field allowed Numerics  only</t>
  </si>
  <si>
    <t>1. Copy 'abc123^&amp;*' from an external text (from Notepad/Wordpad) and Paste (press &lt;Ctrl+V&gt;) in '71. PPS Code'
2. Do right click in the field</t>
  </si>
  <si>
    <t>1. Field focus should move to '74. Principal Procedure Code' field
2. Field focus should move to '71. PPS Code' field
3. Field outline color Should not be changed</t>
  </si>
  <si>
    <t>1. Field focus moved to '74. Principal Procedure Code' field
2. Field focus moved to '71. PPS Code' field
3. Field outline color not changed</t>
  </si>
  <si>
    <t>74. Principal Procedure Code</t>
  </si>
  <si>
    <t>1. '74. Principal Procedure Code ' field should be enabled and should show in the color of Yellow
2. Field focus should move to '74. Principal Procedure Date' field
3. Field focus should move back to '74. Principal Procedure Code ' field
4. Field outline color Should not be changed</t>
  </si>
  <si>
    <t>1. ' 74. Principal Procedure Code' field is enabled and shows in the color of Yellow
2. Field focus moved to '74. Principal Procedure Date' field
3. Field focus moved back to '74. Principal Procedure Code' field
3. Field outline color not changed</t>
  </si>
  <si>
    <t>1. Field focus should move to '74. Principal Procedure Date' field
2. Field focus should move back to '74. Principal Procedure Code' field
3. '74. Principal Procedure Code' field outline color should be in Green</t>
  </si>
  <si>
    <t>1. Field focus moved to '74. Principal Procedure Date' field
2. Field focus moved back to '74. Principal Procedure Code' field
3. '74. Principal Procedure Code' field outline color changed to Green</t>
  </si>
  <si>
    <t>1. Press &lt;F5&gt;
2. Clik in '74. Principal Procedure Code' field
3. Check field outline color</t>
  </si>
  <si>
    <t>1. Field focus should move to 'NPI' field
2. Field focus should move to '74. Principal Procedure Code' field
3. Field outline color Should not be changed</t>
  </si>
  <si>
    <t>1. Field focus moved to 'NPI Code' field
2. Field focus moved to '74. Principal Procedure Code' field
3. Field outline color not changed</t>
  </si>
  <si>
    <t>1. The field focus should be in '74. Principal Procedure Code'
2. In first section of Status bar text should be 'Field Name :: 74. Principal Procedure Code'
3. In middle section of status bar text should be "Alpha and Numeric"</t>
  </si>
  <si>
    <t>1. The field focus is in '74. Principal Procedure Code'
2. In first section of Status bar, the  text shown as 'Field Name :: 74. Principal Procedure Code'
3. In middle section of status bar the text shown as "Alpha and Numeric"</t>
  </si>
  <si>
    <t>Type 'ABCD1234' (8 char) in '74. Principal Procedure Code'</t>
  </si>
  <si>
    <t>Field should contain 'ABCD1234' only. Maximum length of characters for the field should be restricted upto 7 characters only</t>
  </si>
  <si>
    <t>Field contains 'ABCD1234' only. Maximum length of characters for the field has been restricted upto 7 characters only</t>
  </si>
  <si>
    <t>In '74. Principal Procedure Code',
1. Type 'ABCDEFG'
2. Press &lt;Enter&gt; and press &lt;Esc&gt;
3. Type '1234567' 
4.  Press &lt;Enter&gt; and press &lt;Esc&gt;
5. Type `~!@#$%^&amp;*()-_=+\|[]{};':",./&lt;&gt;?
6. Type &lt;Space&gt;</t>
  </si>
  <si>
    <t>In '74. Principal Procedure Code',
1. It should contain 'ABCDEFGH'
2. Field should be cleared
3. It should contain '12345678'
4. Field should be cleared
5. It should not contain any special characters
6. Field should not allow &lt;space&gt;
'74. Principal Procedure Code' field should allow Alphabets and Numerics only</t>
  </si>
  <si>
    <t>In '74. Principal Procedure Code',
1. It contains 'ABCDEFG'
2. Field cleared
3. It contains
'1234567'
4. Field cleared
5. It does not contain any special characters
6. Field not allowed &lt;space&gt;
'74. Principal Procedure Code' field allowed Alphabets and Numerics  only</t>
  </si>
  <si>
    <t>1. Copy 'abc123^&amp;*' from an external text (from Notepad/Wordpad) and Paste (press &lt;Ctrl+V&gt;) in '74. Principal Procedure Code'
2. Do right click in the field</t>
  </si>
  <si>
    <t>1. Type 'A1' in '74. Principal Procedure Code' and Press &lt;Tab&gt;
2. Check the field focus
3. Check the field outline color</t>
  </si>
  <si>
    <t>1. Field should contain 'A1'.
2. Field focus should move to '74. Principal Procedure Date' field.
3. '74. Principal Procedure Code' field outline color should be in Red when the data not validated</t>
  </si>
  <si>
    <t>1. Field contains 'A1'.
2. Field focus moved to '74. Principal Procedure Date' field.
3. '74. Principal Procedure Code' field outline color changed to Red when the data not validated</t>
  </si>
  <si>
    <t>In '74. Principal Procedure Code',
1. Type 'ABCDEFG'
2. Press &lt;Enter&gt; and Press &lt;Enter&gt;
3. Check the '74. Principal Procedure Code' field value  and outline color</t>
  </si>
  <si>
    <t>In '74. Principal Procedure Code',
1. Type `~!@#$%^&amp;*()-_=+\|[]{};':",./&lt;&gt;?
2. Press &lt;Esc&gt;
3. Type &lt;Space&gt;
4. Press &lt;Esc&gt;</t>
  </si>
  <si>
    <t>In first section of Status bar text,
1. It should be 'Alpha and Numeric field'
2. It should be 'Field Name :: 74. Principal Procedure Code'
3. It should be 'Alpha and Numeric field'
4. It should be 'Field Name :: 74. Principal Procedure Code'</t>
  </si>
  <si>
    <t>In first section of Status bar text,
1. It is 'Alpha and Numeric field'
2. It is 'Field Name :: 74. Principal Procedure Code'
3. It is 'Alpha and Numeric field'
4. It is 'Field Name :: 74. Principal Procedure Code'</t>
  </si>
  <si>
    <t>1. '74. Principal Procedure Code' validation should be shown the text as ' Invalid Procedure Code. Please validate' with 'OK' button
2. Validation should be closed. Field should not be cleared and focus should move to 74. Principal Procedure Date' field
3. '74. Principal Procedure Code' field should contain 'ABCDEFG. Field should accept invalid value after validation and field outline color should be in Green</t>
  </si>
  <si>
    <t>1. '74. Principal Procedure Code' validation shows the text as 'Invalid Procedure Code. Please validate' with 'OK' button
2. Validation closed. Field not cleared and focus moved to '74. Principal Procedure Date' field
3. '74. Principal Procedure Code' field contains 'ABCDEFG'. Field accepted invalid value after the validation and field outline color changed to Green</t>
  </si>
  <si>
    <t>TC_UB_KFI_1055</t>
  </si>
  <si>
    <t>TC_UB_KFI_1056</t>
  </si>
  <si>
    <t>TC_UB_KFI_1057</t>
  </si>
  <si>
    <t>TC_UB_KFI_1058</t>
  </si>
  <si>
    <t>TC_UB_KFI_1059</t>
  </si>
  <si>
    <t>TC_UB_KFI_1060</t>
  </si>
  <si>
    <t>TC_UB_KFI_1061</t>
  </si>
  <si>
    <t>TC_UB_KFI_1062</t>
  </si>
  <si>
    <t>TC_UB_KFI_1063</t>
  </si>
  <si>
    <t>TC_UB_KFI_1064</t>
  </si>
  <si>
    <t>TC_UB_KFI_1065</t>
  </si>
  <si>
    <t>TC_UB_KFI_1066</t>
  </si>
  <si>
    <t>TC_UB_KFI_1067</t>
  </si>
  <si>
    <t>TC_UB_KFI_1068</t>
  </si>
  <si>
    <t>TC_UB_KFI_1069</t>
  </si>
  <si>
    <t>TC_UB_KFI_1070</t>
  </si>
  <si>
    <t>TC_UB_KFI_1071</t>
  </si>
  <si>
    <t>TC_UB_KFI_1072</t>
  </si>
  <si>
    <t>TC_UB_KFI_1073</t>
  </si>
  <si>
    <t>TC_UB_KFI_1074</t>
  </si>
  <si>
    <t>TC_UB_KFI_1075</t>
  </si>
  <si>
    <t>TC_UB_KFI_1076</t>
  </si>
  <si>
    <t>TC_UB_KFI_1077</t>
  </si>
  <si>
    <t>TC_UB_KFI_1078</t>
  </si>
  <si>
    <t>TC_UB_KFI_1079</t>
  </si>
  <si>
    <t>TC_UB_KFI_1080</t>
  </si>
  <si>
    <t>TC_UB_KFI_1081</t>
  </si>
  <si>
    <t>TC_UB_KFI_1082</t>
  </si>
  <si>
    <t>TC_UB_KFI_1083</t>
  </si>
  <si>
    <t>TC_UB_KFI_1084</t>
  </si>
  <si>
    <t>TC_UB_KFI_1085</t>
  </si>
  <si>
    <t>TC_UB_KFI_1086</t>
  </si>
  <si>
    <t>TC_UB_KFI_1087</t>
  </si>
  <si>
    <t>TC_UB_KFI_1088</t>
  </si>
  <si>
    <t>TC_UB_KFI_1089</t>
  </si>
  <si>
    <t>TC_UB_KFI_1090</t>
  </si>
  <si>
    <t>TC_UB_KFI_1091</t>
  </si>
  <si>
    <t>TC_UB_KFI_1092</t>
  </si>
  <si>
    <t>TC_UB_KFI_1093</t>
  </si>
  <si>
    <t>TC_UB_KFI_1094</t>
  </si>
  <si>
    <t>TC_UB_KFI_1095</t>
  </si>
  <si>
    <t>TC_UB_KFI_1096</t>
  </si>
  <si>
    <t>TC_UB_KFI_1097</t>
  </si>
  <si>
    <t>TC_UB_KFI_1098</t>
  </si>
  <si>
    <t>TC_UB_KFI_1099</t>
  </si>
  <si>
    <t>TC_UB_KFI_1100</t>
  </si>
  <si>
    <t>TC_UB_KFI_1101</t>
  </si>
  <si>
    <t>TC_UB_KFI_1102</t>
  </si>
  <si>
    <t>TC_UB_KFI_1103</t>
  </si>
  <si>
    <t>TC_UB_KFI_1104</t>
  </si>
  <si>
    <t>TC_UB_KFI_1105</t>
  </si>
  <si>
    <t>TC_UB_KFI_1106</t>
  </si>
  <si>
    <t>TC_UB_KFI_1107</t>
  </si>
  <si>
    <t>TC_UB_KFI_1108</t>
  </si>
  <si>
    <t>TC_UB_KFI_1109</t>
  </si>
  <si>
    <t>TC_UB_KFI_1110</t>
  </si>
  <si>
    <t>TC_UB_KFI_1111</t>
  </si>
  <si>
    <t>TC_UB_KFI_1112</t>
  </si>
  <si>
    <t>TC_UB_KFI_1113</t>
  </si>
  <si>
    <t>TC_UB_KFI_1114</t>
  </si>
  <si>
    <t>TC_UB_KFI_1115</t>
  </si>
  <si>
    <t>TC_UB_KFI_1116</t>
  </si>
  <si>
    <t>TC_UB_KFI_1117</t>
  </si>
  <si>
    <t>TC_UB_KFI_1118</t>
  </si>
  <si>
    <t>TC_UB_KFI_1119</t>
  </si>
  <si>
    <t>TC_UB_KFI_1120</t>
  </si>
  <si>
    <t>TC_UB_KFI_1121</t>
  </si>
  <si>
    <t>TC_UB_KFI_1122</t>
  </si>
  <si>
    <t>TC_UB_KFI_1123</t>
  </si>
  <si>
    <t>TC_UB_KFI_1124</t>
  </si>
  <si>
    <t>TC_UB_KFI_1125</t>
  </si>
  <si>
    <t>TC_UB_KFI_1126</t>
  </si>
  <si>
    <t>TC_UB_KFI_1127</t>
  </si>
  <si>
    <t>TC_UB_KFI_1128</t>
  </si>
  <si>
    <t>TC_UB_KFI_1129</t>
  </si>
  <si>
    <t>TC_UB_KFI_1130</t>
  </si>
  <si>
    <t>TC_UB_KFI_1131</t>
  </si>
  <si>
    <t>TC_UB_KFI_1132</t>
  </si>
  <si>
    <t>TC_UB_KFI_1133</t>
  </si>
  <si>
    <t>TC_UB_KFI_1134</t>
  </si>
  <si>
    <t>TC_UB_KFI_1135</t>
  </si>
  <si>
    <t>TC_UB_KFI_1136</t>
  </si>
  <si>
    <t>TC_UB_KFI_1137</t>
  </si>
  <si>
    <t>TC_UB_KFI_1138</t>
  </si>
  <si>
    <t xml:space="preserve"> 74. Principal Procedure Date</t>
  </si>
  <si>
    <t>1. '74. Principal Procedure Date' field should be enabled and should show in the color of Yellow
2. Field focus should move to ' a. Other Procedure Code' field
3. Field focus should move back to '74. Principal Procedure Date' field
4. Field outline color Should not be changed</t>
  </si>
  <si>
    <t>1. '74. Principal Procedure Date' field is enabled and shows in the color of Yellow
2. Field focus moved to 'a. Other Procedure Code' field
3. Field focus moved back to '74. Principal Procedure Date' field
4. Field outline color not changed</t>
  </si>
  <si>
    <t>1. Press &lt;F5&gt;
2. Clik in '74. Principal Procedure Date' field
3. Check field outline color</t>
  </si>
  <si>
    <t>1. Field focus should move to 'NPI' field
2. Field focus should move to '74. Principal Procedure Date' field
3. Field outline color Should not be changed</t>
  </si>
  <si>
    <t>1. Field focus moved to 'NPI' field
2. Field focus moved to '74. Principal Procedure Date' field
3. Field outline color not changed</t>
  </si>
  <si>
    <t>1. The field focus should be in '74. Principal Procedure Date'
2. In first section of Status bar text should be 'Field Name :: 74. Principal Procedure Date'
3. In middle section of status bar text should be "Numeric"</t>
  </si>
  <si>
    <t>1. The field focus is in '74. Principal Procedure Date'
2. In first section of Status bar, the  text shown as 'Field Name :: 74. Principal Procedure Date'
3. In middle section of status bar, the text shown as "Numeric"</t>
  </si>
  <si>
    <t>1. Type '11111111' in '74. Principal Procedure Date'
2. Check the field focus and outline color</t>
  </si>
  <si>
    <t>1. Field should contain '11111111'
2. Field focus should move to 'a. Principal Procedure Code' field for the full length of valid value and '74. Principal Procedure Date' field outline color should be in Green
Field should allow Numerics and Length of characters in the field should be 8 characters</t>
  </si>
  <si>
    <t>1. Type '121012' in '74. Principal Procedure Date' and Press &lt;Tab&gt;
2. Check the field focus
3. Check the field outline color</t>
  </si>
  <si>
    <t>1. Type &lt;Current Date&gt; as &lt;MMDDYY&gt; in '74. Principal Procedure Date' and Press &lt;Enter&gt;
2. Check the field focus
3. Check the field outline color
4. Press &lt;Shift+Tab&gt; and Press &lt;Esc&gt;. Type &lt;Current Date&gt; as &lt;MMDDYYYY&gt; in '74. Principal Procedure Date'
5. Check the field focus
6. Check the field outline color</t>
  </si>
  <si>
    <t>1. Field should contain &lt;Current Date&gt; as &lt;MMDDYY&gt;
2. Field focus should move to 'a. Other Procedure Code' field when valid date (6 digits) keyed
3. '74. Principal Procedure Date' field outline color should be in Green
4. Field should contain &lt;Current Date&gt; as &lt;MMDDYYYY&gt;. Field should allow Numerics
5. Field focus should move to 'a. Principal Procedure Code' field when valid date (8 digits) keyed
6. '74. Principal Procedure Date' field outline color should be in Green</t>
  </si>
  <si>
    <t>1. Field contains '121012'.
2. Field focus moved to 'a. Other Procedure Code' field.
3. '74. Principal Procedure Date' field outline color changed to Red when the data not validated</t>
  </si>
  <si>
    <t>1. Field should contain '121012'.
2. Field focus should move to 'a. Other Procedure Code' field.
3. '74. Principal Procedure Date' field outline color should be in Red when the data not validated</t>
  </si>
  <si>
    <t>1. Field contains &lt;Current Date&gt; as &lt;MMDDYY&gt;
2. Field focus moved to 'a. Other Procedure Code' field when valid date (6 digits) keyed
3. '74. Principal Procedure Date' field outline color changed to Green
4. Field contains &lt;Current Date&gt; as &lt;MMDDYYYY&gt;. Field allowed Numerics
5. Field focus moved to 'a. Other Procedure Code' field when valid date (8 digits) keyed
6. '74. Principal Procedure Date' field outline color changed to Green</t>
  </si>
  <si>
    <t>1. Type '022920' in ' ' and Press &lt;Enter&gt;
2. Check the field focus
3. Check the field outline color
4. Press &lt;Shift+Tab&gt; and Press &lt;Esc&gt;. Type '02292020' in '74. Principal Procedure Date'
5. Check the field focus
6. Check the field outline color</t>
  </si>
  <si>
    <t>1. Field should contain '022920'
2. Field focus should move to 'a. Other Procedure Code' field when valid leap date (6 digits) keyed
3. '74. Principal Procedure Date' field outline color should be in Green
4. Field should contain '02292020' 
5. Field focus should move to 'a. Other Procedure Code' field when valid leap date (8 digits) keyed
6. '74. Principal Procedure Date' field outline color should be in Green</t>
  </si>
  <si>
    <t>1. Field contains '022920'
2. Field focus moved to 'a. Other Procedure Code' field when valid leap date (6 digits) keyed
3. '74. Principal Procedure Date' field outline color changed to Green
4. Field contains '02292020' 
5. Field focus moved to 'a. Other Procedure Code' field when valid leap date (8 digits) keyed
6. '74. Principal Procedure Date' field outline color changed to Green</t>
  </si>
  <si>
    <t>Type '101010101' (9 char) in '74. Principal Procedure Date'</t>
  </si>
  <si>
    <t>In '74. Principal Procedure Date',
1. Type '12345678' 
2. Press &lt;Enter&gt;
3. Type '90' 
4. Press &lt;Esc&gt;
5. Type 'ABCDEFGHIJKLMNOPQRSTUVWXYZ'
6. Type `~!@#$%^&amp;*()-_=+\|[]{};':",./&lt;&gt;?
7. Type &lt;Space&gt;</t>
  </si>
  <si>
    <t>In '74. Principal Procedure Date',
1. It should contain '12345678' 
2. Field should be cleared
3. It should contain '90'
4. Field should be cleared
5. It should not contain any alphabets
6. It should not contain any special characters
7. Filed should not allow space
'74. Principal Procedure Date' field should allow Numerics only</t>
  </si>
  <si>
    <t>In '74. Principal Procedure Date',
1. It contains '12345678' 
2. Field cleared
3. It contains '90'
4. Field cleared
5. It does not contain any alphabets
6. It does not contain any special characters
7. Space not allowed in the field
'74. Principal Procedure Date' field allows Numerics only</t>
  </si>
  <si>
    <t>1. Copy 'abc123^&amp;*' from an external text (from Notepad/Wordpad) and Paste (press &lt;Ctrl+V&gt;) in '74. Principal Procedure Date'
2. Do right click in the field</t>
  </si>
  <si>
    <t>In '74. Principal Procedure Date',
1. Type '1'
2. Press &lt;Enter&gt;
3. Press &lt;Enter&gt;
4. Type '11'
5. Press &lt;Enter&gt;
6. Press &lt;Enter&gt;
7. Type '111'
8. Press &lt;Enter&gt;
9. Press &lt;Enter&gt;</t>
  </si>
  <si>
    <t>1. Field should contain '1'
2. '74. Principal Procedure Date' validation should be shown the text as 'Invalid/Incomplete date captured. Please validate' with 'OK' button
3. Validation should be closed. Field should be cleared and focus should be in the field
4. Field should contain '11'
5. '74. Principal Procedure Date' validation should be shown the text as 'Invalid/Incomplete date captured. Please validate' with 'OK' button
6. Validation should be closed. Field should be cleared and focus should be in the field
7. Field should contain '111'
8. '74. Principal Procedure Date' validation should be shown the text as 'Invalid/Incomplete date captured. Please validate' with 'OK' button
9. Validation should be closed. Field should be cleared and focus should be in the field
Field should not allow any invalid date</t>
  </si>
  <si>
    <t>1. Field contains '1'
2. '74. Principal Procedure Date' validation shows the text as 'Invalid/Incomplete date captured. Please validate' with 'OK' button
3. Validation form closed. Field cleared and focus is in the field
4. Field contains '11'
5. '74. Principal Procedure Date' validation shows the text as 'Invalid/Incomplete date captured. Please validate' with 'OK' button
6. Validation form closed. Field cleared and focus is in the field
7. Field contains '111'
8. '74. Principal Procedure Date' validation shows the text as 'Invalid/Incomplete date captured. Please validate' with 'OK' button
9. Validation form closed. Field cleared and focus is in the field
Field not allowed any invalid date</t>
  </si>
  <si>
    <t>In '74. Principal Procedure Date',
1. Type '1111'
2. Press &lt;Enter&gt;
3. Press &lt;Enter&gt;
4. Type '11111'
5. Press &lt;Enter&gt;
6. Press &lt;Enter&gt;
7. Type '1111111'
8. Press &lt;Enter&gt;
9. Press &lt;Enter&gt;</t>
  </si>
  <si>
    <t>1. Field should contain '1111'
2. '74. Principal Procedure Date' validation should be shown the text as 'Invalid/Incomplete date captured. Please validate' with 'OK' button
3. Validation should be closed. Field should be cleared and focus should be in the field
4. Field should contain '11111'
5. '74. Principal Procedure Date' validation should be shown the text as 'Invalid/Incomplete date captured. Please validate' with 'OK' button
6. Validation should be closed. Field should be cleared and focus should be in the field
7. Field should contain '1111111'
8. '74. Principal Procedure Date' validation should be shown the text as 'Invalid/Incomplete date captured. Please validate' with 'OK' button
9. Validation should be closed. Field should be cleared and focus should be in the field
Field should not allow any invalid date</t>
  </si>
  <si>
    <t>1. Field contains '1111'
2. '74. Principal Procedure Date' validation shows the text as 'Invalid/Incomplete date captured. Please validate' with 'OK' button
3. Validation form closed. Field cleared and focus is in the field
4. Field contains '11111'
5. '74. Principal Procedure Date' validation shows the text as 'Invalid/Incomplete date captured. Please validate' with 'OK' button
6. Validation form closed. Field cleared and focus is in the field
7. Field contains '1111111'
8. '74. Principal Procedure Date' validation shows the text as 'Invalid/Incomplete date captured. Please validate' with 'OK' button
9. Validation form closed. Field cleared and focus is in the field
Field not allowed any invalid date</t>
  </si>
  <si>
    <t>In '74. Principal Procedure Date',
1. Type '123212'
2. Press &lt;Enter&gt;
3. Press &lt;Enter&gt;</t>
  </si>
  <si>
    <t>1. Field should contain '123212'
2. '74. Principal Procedure Date' validation should be shown the text as 'Invalid/Incomplete date captured. Please validate' with 'OK' button
3. Validation should be closed. Field should be cleared and focus should be in the field
Field should not allow any invalid date</t>
  </si>
  <si>
    <t>1. Field contains '123212'
2. '74. Principal Procedure Date' validation shows the text as 'Invalid/Incomplete date captured. Please validate' with 'OK' button
3. Validation form closed. Field cleared and focus is in the field
Field not allowed any invalid date</t>
  </si>
  <si>
    <t>In '74. Principal Procedure Date',
1. Type '133112'
2. Press &lt;Enter&gt;
3. Press &lt;Enter&gt;</t>
  </si>
  <si>
    <t>1. Field should contain '133112'
2. '74. Principal Procedure Date' validation should be shown the text as 'Invalid/Incomplete date captured. Please validate' with 'OK' button
3. Validation should be closed. Field should be cleared and focus should be in the field
Field should not allow any invalid date</t>
  </si>
  <si>
    <t>1. Field contains '133112'
2. '74. Principal Procedure Date' validation shows the text as 'Invalid/Incomplete date captured. Please validate' with 'OK' button
3. Validation form closed. Field cleared and focus is in the field
Field not allowed any invalid date</t>
  </si>
  <si>
    <t>In '74. Principal Procedure Date',
1. Type '022919'
2. Press &lt;Enter&gt;
3. Press &lt;Enter&gt;</t>
  </si>
  <si>
    <t>1. Field should contain '022919'
2. '74. Principal Procedure Date' validation should be shown the text as 'Invalid/Incomplete date captured. Please validate' with 'OK' button
3. Validation should be closed. Field should be cleared and focus should be in the field
Field should not allow any invalid date</t>
  </si>
  <si>
    <t>1. Field contains '022919'
2. '74. Principal Procedure Date' validation shows the text as 'Invalid/Incomplete date captured. Please validate' with 'OK' button
3. Validation form closed. Field cleared and focus is in the field
Field not allowed any invalid date</t>
  </si>
  <si>
    <t>In '74. Principal Procedure Date',
1. Type &lt;Future date&gt; as &lt;MMDDYY&gt;
2. Press &lt;Enter&gt;
3. Press &lt;Enter&gt;</t>
  </si>
  <si>
    <t>1. Field should contain &lt;Future date&gt; as &lt;MMDDYY&gt;
2. '74. Principal Procedure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</si>
  <si>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'74. Principal Procedure Date' validation shows the text as 'Future date captured.Please validate' with 'OK' button
3. Validation form closed. Field not cleared and focus is back in the field. Field not allowed the Future date</t>
  </si>
  <si>
    <t>In '74. Principal Procedure Date',
1. Type '12322012'
2. Press &lt;Enter&gt;</t>
  </si>
  <si>
    <t>1. Field should contain '12322012. '74. Principal Procedure Date' validation should be shown the text as 'Invalid/Incomplete date captured. Please validate' with 'OK' button
2. Validation should be closed. Field should be cleared and focus should be in the field
Field should not allow any invalid date</t>
  </si>
  <si>
    <t>1. Field contains '12322012'. '74. Principal Procedure Date' validation shows the text as 'Invalid/Incomplete date captured. Please validate' with 'OK' button
2. Validation form closed. Field cleared and focus is in the field
Field not allowed any invalid date</t>
  </si>
  <si>
    <t>In '74. Principal Procedure Date',
1. Type '13312012'
2. Press &lt;Enter&gt;</t>
  </si>
  <si>
    <t>1. Field should contain '13312012'. '74. Principal Procedure Date' validation should be shown the text as 'Invalid/Incomplete date captured. Please validate' with 'OK' button
2. Validation should be closed. Field should be cleared and focus should be in the field
Field should not allow any invalid date</t>
  </si>
  <si>
    <t>1. Field contains '13312012'. '74. Principal Procedure Date' validation shows the text as 'Invalid/Incomplete date captured. Please validate' with 'OK' button
3. Validation form closed. Field cleared and focus is in the field
Field not allowed any invalid date</t>
  </si>
  <si>
    <t>In '74. Principal Procedure Date',
1. Type '02292019'
2. Press &lt;Enter&gt;</t>
  </si>
  <si>
    <t>1. Field should contain '02292019'. '74. Principal Procedure Date' validation should be shown the text as 'Invalid/Incomplete date captured. Please validate' with 'OK' button
2. Validation should be closed. Field should be cleared and focus should be in the field
Field should not allow any invalid date</t>
  </si>
  <si>
    <t>1. Field contains '02292019'. '74. Principal Procedure Date' validation shows the text as 'Invalid/Incomplete date captured. Please validate' with 'OK' button
2. Validation form closed. Field cleared and focus is in the field
Field not allowed any invalid date</t>
  </si>
  <si>
    <t>In '74. Principal Procedure Date',
1. Type &lt;Future date&gt; as &lt;MMDDYYYY&gt;
2. Press &lt;Enter&gt;</t>
  </si>
  <si>
    <t>1. Field should contain &lt;Future date&gt; as &lt;MMDDYYYY&gt;. '74. Principal Procedure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</si>
  <si>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'74. Principal Procedure Date' validation shows the text as 'Future date captured.Please validate' with 'OK' button
2. Validation form closed. Field not cleared and focus is back in the field. Field not allowed the Future date
</t>
  </si>
  <si>
    <t>In '74. Principal Procedure Date',
1. Type 'ABCDEFGHIJKLMNOPQRSTUVWXYZ'
2. Press &lt;Esc&gt;
3. Type `~!@#$%^&amp;*()-_=+\|[]{};':",./&lt;&gt;?
4. Press &lt;Esc&gt;
5. Type &lt;Space&gt;
6. Press &lt;Esc&gt;</t>
  </si>
  <si>
    <t>In first section of Status bar text,
1. It should be 'Numeric field'
2. It should be 'Field Name :: 74. Principal Procedure Date'
3. It should be 'Numeric field'
4. It should be 'Field Name :: 74. Principal Procedure Date'
5. It should be 'Numeric field'
6. It should be 'Field Name :: 74. Principal Procedure Date'</t>
  </si>
  <si>
    <t>In first section of Status bar text,
1. It is 'Numeric field'
2. It is 'Field Name :: 74. Principal Procedure Date'
3. It is 'Numeric field'
4. It is 'Field Name :: 74. Principal Procedure Date'
5. It is 'Numeric field'
6. It is 'Field Name :: 74. Principal Procedure Date'</t>
  </si>
  <si>
    <t>In '74. Principal Procedure Code' field,
1. Type '0QSB06Z'
2. Press &lt;Enter&gt;. 
3. Press &lt;Enter&gt;. Check the field focus and outline color</t>
  </si>
  <si>
    <t>1. Field should contain '0QSB06Z'
Length of characters in the field should be 7 characters
2. Focus should be in '74. Principal Procedure Code' 
3. Field focus should move to '74. Principal Procedure Date' field for the full length of value and '74. Principal Procedure Code' field outline color should be in Green
Field should allow Alphabets and Numerics</t>
  </si>
  <si>
    <t>1. Field contains '0QSB06Z'
Length of characters in the field is 7 characters
2. Focus is in '74. Principal Procedure Code' field
3. Field focus moved to '74. Principal Procedure Date' field for the full length of valid value and '74. Principal Procedure Code' field outline color changed to Green
Field allowed Alphabets and Numerics</t>
  </si>
  <si>
    <t>74a. Other Procedure Code</t>
  </si>
  <si>
    <t>1. '74a. Other Procedure Code ' field should be enabled and should show in the color of Yellow
2. Field focus should move to '74a. Other Procedure Date' field
3. Field focus should move back to '74a. Other Procedure Code ' field
4. Field outline color Should not be changed</t>
  </si>
  <si>
    <t>1. ' 74a. Other Procedure Code' field is enabled and shows in the color of Yellow
2. Field focus moved to '74a. Other Procedure Date' field
3. Field focus moved back to '74a. Other Procedure Code' field
3. Field outline color not changed</t>
  </si>
  <si>
    <t>1. Field focus should move to '74a. Other Procedure  Date' field
2. Field focus should move back to '74a. Other Procedure Code' field
3. '74a. Other Procedure Code' field outline color should be in Green</t>
  </si>
  <si>
    <t>1. Field focus moved to '74a. Other Procedure Date' field
2. Field focus moved back to '74a. Other Procedure Code' field
3. '74a. Other Procedure Code' field outline color changed to Green</t>
  </si>
  <si>
    <t>1. Press &lt;F5&gt;
2. Clik in '74a. Other Procedure Code' field
3. Check field outline color</t>
  </si>
  <si>
    <t>1. Field focus should move to 'NPI' field
2. Field focus should move to '74a. Other Procedure Code' field
3. Field outline color Should not be changed</t>
  </si>
  <si>
    <t>1. Field focus moved to 'NPI Code' field
2. Field focus moved to '74a. Other Procedure Code' field
3. Field outline color not changed</t>
  </si>
  <si>
    <t>1. The field focus should be in '74a. Other Procedure Code'
2. In first section of Status bar text should be 'Field Name :: 74a. Other Procedure Code'
3. In middle section of status bar text should be "Alpha and Numeric"</t>
  </si>
  <si>
    <t>1. The field focus is in '74a. Other Procedure Code'
2. In first section of Status bar, the  text shown as 'Field Name :: 74a. Other Procedure Code'
3. In middle section of status bar the text shown as "Alpha and Numeric"</t>
  </si>
  <si>
    <t>In '74a. Other Procedure Code' field,
1. Type '0QSB06Z'
2. Press &lt;Enter&gt;. 
3. Press &lt;Enter&gt;. Check the field focus and outline color</t>
  </si>
  <si>
    <t>1. Field should contain '0QSB06Z'
Length of characters in the field should be 7 characters
2. Focus should be in '74a. Other Procedure Code' 
3. Field focus should move to '74a. Other Procedure Date' field for the full length of value and '74a. Other Procedure Code' field outline color should be in Green
Field should allow Alphabets and Numerics</t>
  </si>
  <si>
    <t>1. Field contains '0QSB06Z'
Length of characters in the field is 7 characters
2. Focus is in '74a. Other Procedure Code' field
3. Field focus moved to '74a. Other Procedure Date' field for the full length of valid value and '74a. Other Procedure Code' field outline color changed to Green
Field allowed Alphabets and Numerics</t>
  </si>
  <si>
    <t>Type 'ABCD1234' (8 char) in '74a. Other Procedure Code'</t>
  </si>
  <si>
    <t>In '74a. Other Procedure Code',
1. Type 'ABCDEFG'
2. Press &lt;Enter&gt; and press &lt;Esc&gt;
3. Type '1234567' 
4.  Press &lt;Enter&gt; and press &lt;Esc&gt;
5. Type `~!@#$%^&amp;*()-_=+\|[]{};':",./&lt;&gt;?
6. Type &lt;Space&gt;</t>
  </si>
  <si>
    <t>In '74a. Other Procedure Code',
1. It should contain 'ABCDEFGH'
2. Field should be cleared
3. It should contain '12345678'
4. Field should be cleared
5. It should not contain any special characters
6. Field should not allow &lt;space&gt;
'74a. Other Procedure Code' field should allow Alphabets and Numerics only</t>
  </si>
  <si>
    <t>In '74a. Other Procedure Code',
1. It contains 'ABCDEFG'
2. Field cleared
3. It contains
'1234567'
4. Field cleared
5. It does not contain any special characters
6. Field not allowed &lt;space&gt;
'74a. Other Procedure Code' field allowed Alphabets and Numerics  only</t>
  </si>
  <si>
    <t>1. Copy 'abc123^&amp;*' from an external text (from Notepad/Wordpad) and Paste (press &lt;Ctrl+V&gt;) in '74a. Other Procedure Code'
2. Do right click in the field</t>
  </si>
  <si>
    <t>1. Type 'A1' in '74a. Other Procedure Code' and Press &lt;Tab&gt;
2. Check the field focus
3. Check the field outline color</t>
  </si>
  <si>
    <t>1. Field should contain 'A1'.
2. Field focus should move to '74a. Other Procedure Date' field.
3. '74a. Other Procedure Code' field outline color should be in Red when the data not validated</t>
  </si>
  <si>
    <t>1. Field contains 'A1'.
2. Field focus moved to '74a. Other Procedure Date' field.
3. '74a. Other Procedure Code' field outline color changed to Red when the data not validated</t>
  </si>
  <si>
    <t>In '74a. Other Procedure Code',
1. Type 'ABCDEFG'
2. Press &lt;Enter&gt; and Press &lt;Enter&gt;
3. Check the '74a. Other Procedure Code' field value  and outline color</t>
  </si>
  <si>
    <t>1. '74a. Other Procedure Code' validation shows the text as 'Invalid Procedure Code. Please validate' with 'OK' button
2. Validation closed. Field not cleared and focus moved to '74a. Other Procedure Date' field
3. '74a. Other Procedure Code' field contains 'ABCDEFG'. Field accepted invalid value after the validation and field outline color changed to Green</t>
  </si>
  <si>
    <t>1. '74a. Other Procedure Code' validation should be shown the text as ' Invalid Procedure Code. Please validate' with 'OK' button
2. Validation should be closed. Field should not be cleared and focus should move to'74a. Other Procedure Date' field
3. '74a. Other Procedure Code' field should contain 'ABCDEFG. Field should accept invalid value after validation and field outline color should be in Green</t>
  </si>
  <si>
    <t>In '74a. Other Procedure Code',
1. Type `~!@#$%^&amp;*()-_=+\|[]{};':",./&lt;&gt;?
2. Press &lt;Esc&gt;
3. Type &lt;Space&gt;
4. Press &lt;Esc&gt;</t>
  </si>
  <si>
    <t>In first section of Status bar text,
1. It should be 'Alpha and Numeric field'
2. It should be 'Field Name :: 74a. Other Procedure Code'
3. It should be 'Alpha and Numeric field'
4. It should be 'Field Name :: 74a. Other Procedure Code'</t>
  </si>
  <si>
    <t>In first section of Status bar text,
1. It is 'Alpha and Numeric field'
2. It is 'Field Name :: 74a. Other Procedure Code'
3. It is 'Alpha and Numeric field'
4. It is 'Field Name :: 74a. Other Procedure Code'</t>
  </si>
  <si>
    <t xml:space="preserve"> 74a. Other Procedure Date</t>
  </si>
  <si>
    <t>1. '74a. Other Procedure Date' field should be enabled and should show in the color of Yellow
2. Field focus should move to ' 74b. Other Procedure Code' field
3. Field focus should move back to '74a. Other Procedure Date' field
4. Field outline color Should not be changed</t>
  </si>
  <si>
    <t>1. '74a. Other Procedure Date' field is enabled and shows in the color of Yellow
2. Field focus moved to '74b. Other Procedure Code' field
3. Field focus moved back to '74a. Other Procedure Date' field
4. Field outline color not changed</t>
  </si>
  <si>
    <t>1. Field focus should move to '74b. Other Procedure Code' field
2. Field focus should move back to '74a. Other Procedure Date' field</t>
  </si>
  <si>
    <t>1. Field focus moved to '74b. Other Procedure Code' field
2. Field focus moved back to '74a. Other Procedure Date' field</t>
  </si>
  <si>
    <t>1. Press &lt;F5&gt;
2. Clik in '74a. Other Procedure Date' field
3. Check field outline color</t>
  </si>
  <si>
    <t>1. Field focus should move to 'NPI' field
2. Field focus should move to '74a. Other Procedure Date' field
3. Field outline color Should not be changed</t>
  </si>
  <si>
    <t>1. Field focus moved to 'NPI' field
2. Field focus moved to '74a. Other Procedure Date' field
3. Field outline color not changed</t>
  </si>
  <si>
    <t>1. The field focus should be in '74a. Other Procedure Date'
2. In first section of Status bar text should be 'Field Name :: 74a. Other Procedure Date'
3. In middle section of status bar text should be "Numeric"</t>
  </si>
  <si>
    <t>1. The field focus is in '74a. Other Procedure Date'
2. In first section of Status bar, the  text shown as 'Field Name :: 74a. Other Procedure Date'
3. In middle section of status bar, the text shown as "Numeric"</t>
  </si>
  <si>
    <t>1. Type '11111111' in '74a. Other Procedure Date'
2. Check the field focus and outline color</t>
  </si>
  <si>
    <t>1. Field contains '11111111'
2. Field focus moved to '74a. Principal Procedure Code' field for the full length of valid value and '74. Principal Procedure Date' field outline color is in Green
Field allowed Numerics and Length of characters in the field is 8 characters</t>
  </si>
  <si>
    <t>1. Field focus should move to '74a. Other Procedure Code' field
2. Field focus should move back to '74. Principal Procedure Date field</t>
  </si>
  <si>
    <t>1. Field focus moved to '74a. Other Procedure Code' field
2. Field focus moved back to '74. Principal Procedure Date' field</t>
  </si>
  <si>
    <t>1. Type '121012' in '74a. Other Procedure Date' and Press &lt;Tab&gt;
2. Check the field focus
3. Check the field outline color</t>
  </si>
  <si>
    <t>1. Field contains '121012'.
2. Field focus moved to '74b. Other Procedure Code' field.
3. '74a. Other Procedure Date' field outline color changed to Red when the data not validated</t>
  </si>
  <si>
    <t>1. Field should contain '121012'.
2. Field focus should move to '74b. Other Procedure Code' field.
3. '74a. Other Procedure Date' field outline color should be in Red when the data not validated</t>
  </si>
  <si>
    <t>1. Type &lt;Current Date&gt; as &lt;MMDDYY&gt; in '74a. Other Procedure Date' and Press &lt;Enter&gt;
2. Check the field focus
3. Check the field outline color
4. Press &lt;Shift+Tab&gt; and Press &lt;Esc&gt;. Type &lt;Current Date&gt; as &lt;MMDDYYYY&gt; in '74a. Other Procedure Date'
5. Check the field focus
6. Check the field outline color</t>
  </si>
  <si>
    <t>1. Field should contain &lt;Current Date&gt; as &lt;MMDDYY&gt;
2. Field focus should move to '74b. Other Procedure Code' field when valid date (6 digits) keyed
3. '74a. Other Procedure Date' field outline color should be in Green
4. Field should contain &lt;Current Date&gt; as &lt;MMDDYYYY&gt;. Field should allow Numerics
5. Field focus should move to '74b. Principal Procedure Code' field when valid date (8 digits) keyed
6. '74a. Other Procedure Date' field outline color should be in Green</t>
  </si>
  <si>
    <t>1. Field contains &lt;Current Date&gt; as &lt;MMDDYY&gt;
2. Field focus moved to '74b. Other Procedure Code' field when valid date (6 digits) keyed
3. '74a. Other Procedure Date' field outline color changed to Green
4. Field contains &lt;Current Date&gt; as &lt;MMDDYYYY&gt;. Field allowed Numerics
5. Field focus moved to '74b. Other Procedure Code' field when valid date (8 digits) keyed
6. '74a. Other Procedure Date' field outline color changed to Green</t>
  </si>
  <si>
    <t>1. Type '022920' in ' ' and Press &lt;Enter&gt;
2. Check the field focus
3. Check the field outline color
4. Press &lt;Shift+Tab&gt; and Press &lt;Esc&gt;. Type '02292020' in '74a. Other Procedure Date'
5. Check the field focus
6. Check the field outline color</t>
  </si>
  <si>
    <t>1. Field should contain '022920'
2. Field focus should move to '74b. Other Procedure Code' field when valid leap date (6 digits) keyed
3. '74a. Other Procedure Date' field outline color should be in Green
4. Field should contain '02292020' 
5. Field focus should move to '74b. Other Procedure Code' field when valid leap date (8 digits) keyed
6. '74a. Other Procedure Date' field outline color should be in Green</t>
  </si>
  <si>
    <t>1. Field contains '022920'
2. Field focus moved to '74b. Other Procedure Code' field when valid leap date (6 digits) keyed
3. '74a. Other Procedure Date' field outline color changed to Green
4. Field contains '02292020' 
5. Field focus moved to '74b. Other Procedure Code' field when valid leap date (8 digits) keyed
6. '74a. Other Procedure Date' field outline color changed to Green</t>
  </si>
  <si>
    <t>Type '101010101' (9 char) in '74a. Other Procedure Date'</t>
  </si>
  <si>
    <t>In '74a. Other Procedure Date',
1. Type '12345678' 
2. Press &lt;Enter&gt;
3. Type '90' 
4. Press &lt;Esc&gt;
5. Type 'ABCDEFGHIJKLMNOPQRSTUVWXYZ'
6. Type `~!@#$%^&amp;*()-_=+\|[]{};':",./&lt;&gt;?
7. Type &lt;Space&gt;</t>
  </si>
  <si>
    <t>In '74a. Other Procedure Date',
1. It should contain '12345678' 
2. Field should be cleared
3. It should contain '90'
4. Field should be cleared
5. It should not contain any alphabets
6. It should not contain any special characters
7. Filed should not allow space
'74a. Other Procedure Date' field should allow Numerics only</t>
  </si>
  <si>
    <t>In '74a. Other Procedure Date',
1. It contains '12345678' 
2. Field cleared
3. It contains '90'
4. Field cleared
5. It does not contain any alphabets
6. It does not contain any special characters
7. Space not allowed in the field
'74a. Other Procedure Date' field allows Numerics only</t>
  </si>
  <si>
    <t>1. Copy 'abc123^&amp;*' from an external text (from Notepad/Wordpad) and Paste (press &lt;Ctrl+V&gt;) in '74a. Other Procedure Date'
2. Do right click in the field</t>
  </si>
  <si>
    <t>In '74a. Other Procedure Date',
1. Type '1'
2. Press &lt;Enter&gt;
3. Press &lt;Enter&gt;
4. Type '11'
5. Press &lt;Enter&gt;
6. Press &lt;Enter&gt;
7. Type '111'
8. Press &lt;Enter&gt;
9. Press &lt;Enter&gt;</t>
  </si>
  <si>
    <t>1. Field should contain '1'
2. '74a. Other Procedure Date' validation should be shown the text as 'Invalid/Incomplete date captured. Please validate' with 'OK' button
3. Validation should be closed. Field should be cleared and focus should be in the field
4. Field should contain '11'
5. '74a. Other Procedure Date' validation should be shown the text as 'Invalid/Incomplete date captured. Please validate' with 'OK' button
6. Validation should be closed. Field should be cleared and focus should be in the field
7. Field should contain '111'
8. '74a. Other Procedure Date' validation should be shown the text as 'Invalid/Incomplete date captured. Please validate' with 'OK' button
9. Validation should be closed. Field should be cleared and focus should be in the field
Field should not allow any invalid date</t>
  </si>
  <si>
    <t>1. Field contains '1'
2. '74a. Other Procedure Date' validation shows the text as 'Invalid/Incomplete date captured. Please validate' with 'OK' button
3. Validation form closed. Field cleared and focus is in the field
4. Field contains '11'
5. '74a. Other Procedure Date' validation shows the text as 'Invalid/Incomplete date captured. Please validate' with 'OK' button
6. Validation form closed. Field cleared and focus is in the field
7. Field contains '111'
8. '74a. Other Procedure Date' validation shows the text as 'Invalid/Incomplete date captured. Please validate' with 'OK' button
9. Validation form closed. Field cleared and focus is in the field
Field not allowed any invalid date</t>
  </si>
  <si>
    <t>In '74a. Other Procedure Date',
1. Type '1111'
2. Press &lt;Enter&gt;
3. Press &lt;Enter&gt;
4. Type '11111'
5. Press &lt;Enter&gt;
6. Press &lt;Enter&gt;
7. Type '1111111'
8. Press &lt;Enter&gt;
9. Press &lt;Enter&gt;</t>
  </si>
  <si>
    <t>1. Field should contain '1111'
2. '74a. Other Procedure Date' validation should be shown the text as 'Invalid/Incomplete date captured. Please validate' with 'OK' button
3. Validation should be closed. Field should be cleared and focus should be in the field
4. Field should contain '11111'
5. '74a. Other Procedure Date' validation should be shown the text as 'Invalid/Incomplete date captured. Please validate' with 'OK' button
6. Validation should be closed. Field should be cleared and focus should be in the field
7. Field should contain '1111111'
8. '74a. Other Procedure Date' validation should be shown the text as 'Invalid/Incomplete date captured. Please validate' with 'OK' button
9. Validation should be closed. Field should be cleared and focus should be in the field
Field should not allow any invalid date</t>
  </si>
  <si>
    <t>1. Field contains '1111'
2. '74a. Other Procedure Date' validation shows the text as 'Invalid/Incomplete date captured. Please validate' with 'OK' button
3. Validation form closed. Field cleared and focus is in the field
4. Field contains '11111'
5. '74a. Other Procedure Date' validation shows the text as 'Invalid/Incomplete date captured. Please validate' with 'OK' button
6. Validation form closed. Field cleared and focus is in the field
7. Field contains '1111111'
8. '74a. Other Procedure Date' validation shows the text as 'Invalid/Incomplete date captured. Please validate' with 'OK' button
9. Validation form closed. Field cleared and focus is in the field
Field not allowed any invalid date</t>
  </si>
  <si>
    <t>In '74a. Other Procedure Date',
1. Type '123212'
2. Press &lt;Enter&gt;
3. Press &lt;Enter&gt;</t>
  </si>
  <si>
    <t>1. Field should contain '123212'
2. '74a. Other Procedure Date' validation should be shown the text as 'Invalid/Incomplete date captured. Please validate' with 'OK' button
3. Validation should be closed. Field should be cleared and focus should be in the field
Field should not allow any invalid date</t>
  </si>
  <si>
    <t>1. Field contains '123212'
2. '74a. Other Procedure Date' validation shows the text as 'Invalid/Incomplete date captured. Please validate' with 'OK' button
3. Validation form closed. Field cleared and focus is in the field
Field not allowed any invalid date</t>
  </si>
  <si>
    <t>In '74a. Other Procedure Date',
1. Type '133112'
2. Press &lt;Enter&gt;
3. Press &lt;Enter&gt;</t>
  </si>
  <si>
    <t>1. Field should contain '133112'
2. '74a. Other Procedure Date' validation should be shown the text as 'Invalid/Incomplete date captured. Please validate' with 'OK' button
3. Validation should be closed. Field should be cleared and focus should be in the field
Field should not allow any invalid date</t>
  </si>
  <si>
    <t>1. Field contains '133112'
2. '74a. Other Procedure Date' validation shows the text as 'Invalid/Incomplete date captured. Please validate' with 'OK' button
3. Validation form closed. Field cleared and focus is in the field
Field not allowed any invalid date</t>
  </si>
  <si>
    <t>In '74a. Other Procedure Date',
1. Type '022919'
2. Press &lt;Enter&gt;
3. Press &lt;Enter&gt;</t>
  </si>
  <si>
    <t>1. Field should contain '022919'
2. '74a. Other Procedure Date' validation should be shown the text as 'Invalid/Incomplete date captured. Please validate' with 'OK' button
3. Validation should be closed. Field should be cleared and focus should be in the field
Field should not allow any invalid date</t>
  </si>
  <si>
    <t>1. Field contains '022919'
2. '74a. Other Procedure Date' validation shows the text as 'Invalid/Incomplete date captured. Please validate' with 'OK' button
3. Validation form closed. Field cleared and focus is in the field
Field not allowed any invalid date</t>
  </si>
  <si>
    <t>In '74a. Other Procedure Date',
1. Type &lt;Future date&gt; as &lt;MMDDYY&gt;
2. Press &lt;Enter&gt;
3. Press &lt;Enter&gt;</t>
  </si>
  <si>
    <t>1. Field should contain &lt;Future date&gt; as &lt;MMDDYY&gt;
2. '74a. Other Procedure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</si>
  <si>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'74a. Other Procedure Date' validation shows the text as 'Future date captured.Please validate' with 'OK' button
3. Validation form closed. Field not cleared and focus is back in the field. Field not allowed the Future date</t>
  </si>
  <si>
    <t>In '74a. Other Procedure Date',
1. Type '12322012'
2. Press &lt;Enter&gt;</t>
  </si>
  <si>
    <t>1. Field should contain '12322012. '74a. Other Procedure Date' validation should be shown the text as 'Invalid/Incomplete date captured. Please validate' with 'OK' button
2. Validation should be closed. Field should be cleared and focus should be in the field
Field should not allow any invalid date</t>
  </si>
  <si>
    <t>1. Field contains '12322012'. '74a. Other Procedure Date' validation shows the text as 'Invalid/Incomplete date captured. Please validate' with 'OK' button
2. Validation form closed. Field cleared and focus is in the field
Field not allowed any invalid date</t>
  </si>
  <si>
    <t>In '74a. Other Procedure Date',
1. Type '13312012'
2. Press &lt;Enter&gt;</t>
  </si>
  <si>
    <t>1. Field should contain '13312012'. '74a. Other Procedure Date' validation should be shown the text as 'Invalid/Incomplete date captured. Please validate' with 'OK' button
2. Validation should be closed. Field should be cleared and focus should be in the field
Field should not allow any invalid date</t>
  </si>
  <si>
    <t>1. Field contains '13312012'. '74a. Other Procedure Date' validation shows the text as 'Invalid/Incomplete date captured. Please validate' with 'OK' button
3. Validation form closed. Field cleared and focus is in the field
Field not allowed any invalid date</t>
  </si>
  <si>
    <t>In '74a. Other Procedure Date',
1. Type '02292019'
2. Press &lt;Enter&gt;</t>
  </si>
  <si>
    <t>1. Field should contain '02292019'. '74a. Other Procedure Date' validation should be shown the text as 'Invalid/Incomplete date captured. Please validate' with 'OK' button
2. Validation should be closed. Field should be cleared and focus should be in the field
Field should not allow any invalid date</t>
  </si>
  <si>
    <t>1. Field contains '02292019'. '74a. Other Procedure Date' validation shows the text as 'Invalid/Incomplete date captured. Please validate' with 'OK' button
2. Validation form closed. Field cleared and focus is in the field
Field not allowed any invalid date</t>
  </si>
  <si>
    <t>In '74a. Other Procedure Date',
1. Type &lt;Future date&gt; as &lt;MMDDYYYY&gt;
2. Press &lt;Enter&gt;</t>
  </si>
  <si>
    <t>1. Field should contain &lt;Future date&gt; as &lt;MMDDYYYY&gt;. '74a. Other Procedure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</si>
  <si>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'74a. Other Procedure Date' validation shows the text as 'Future date captured.Please validate' with 'OK' button
2. Validation form closed. Field not cleared and focus is back in the field. Field not allowed the Future date
</t>
  </si>
  <si>
    <t>In '74a. Other Procedure Date',
1. Type 'ABCDEFGHIJKLMNOPQRSTUVWXYZ'
2. Press &lt;Esc&gt;
3. Type `~!@#$%^&amp;*()-_=+\|[]{};':",./&lt;&gt;?
4. Press &lt;Esc&gt;
5. Type &lt;Space&gt;
6. Press &lt;Esc&gt;</t>
  </si>
  <si>
    <t>In first section of Status bar text,
1. It should be 'Numeric field'
2. It should be 'Field Name :: 74a. Other Procedure Date'
3. It should be 'Numeric field'
4. It should be 'Field Name :: 74a. Other Procedure Date'
5. It should be 'Numeric field'
6. It should be 'Field Name :: 74a. Other Procedure Date'</t>
  </si>
  <si>
    <t>In first section of Status bar text,
1. It is 'Numeric field'
2. It is 'Field Name :: 74a. Other Procedure Date'
3. It is 'Numeric field'
4. It is 'Field Name :: 74a. Other Procedure Date'
5. It is 'Numeric field'
6. It is 'Field Name :: 74a. Other Procedure Date'</t>
  </si>
  <si>
    <t>74b. Other Procedure Code</t>
  </si>
  <si>
    <t>1. '74b. Other Procedure Code ' field should be enabled and should show in the color of Yellow
2. Field focus should move to '74b. Other Procedure Date' field
3. Field focus should move back to '74b. Other Procedure Code ' field
4. Field outline color Should not be changed</t>
  </si>
  <si>
    <t>1. ' 74b. Other Procedure Code' field is enabled and shows in the color of Yellow
2. Field focus moved to '74b. Other Procedure Date' field
3. Field focus moved back to '74b. Other Procedure Code' field
3. Field outline color not changed</t>
  </si>
  <si>
    <t>1. Field focus should move to '74b. Other Procedure  Date' field
2. Field focus should move back to '74b. Other Procedure Code' field
3. '74b. Other Procedure Code' field outline color should be in Green</t>
  </si>
  <si>
    <t>1. Field focus moved to '74b. Other Procedure Date' field
2. Field focus moved back to '74b. Other Procedure Code' field
3. '74b. Other Procedure Code' field outline color changed to Green</t>
  </si>
  <si>
    <t>1. Press &lt;F5&gt;
2. Clik in '74b. Other Procedure Code' field
3. Check field outline color</t>
  </si>
  <si>
    <t>1. Field focus should move to 'NPI' field
2. Field focus should move to '74b. Other Procedure Code' field
3. Field outline color Should not be changed</t>
  </si>
  <si>
    <t>1. Field focus moved to 'NPI Code' field
2. Field focus moved to '74b. Other Procedure Code' field
3. Field outline color not changed</t>
  </si>
  <si>
    <t>1. The field focus should be in '74b. Other Procedure Code'
2. In first section of Status bar text should be 'Field Name :: 74b. Other Procedure Code'
3. In middle section of status bar text should be "Alpha and Numeric"</t>
  </si>
  <si>
    <t>1. The field focus is in '74b. Other Procedure Code'
2. In first section of Status bar, the  text shown as 'Field Name :: 74b. Other Procedure Code'
3. In middle section of status bar the text shown as "Alpha and Numeric"</t>
  </si>
  <si>
    <t>In '74b. Other Procedure Code' field,
1. Type '0QSB06Z'
2. Press &lt;Enter&gt;. 
3. Press &lt;Enter&gt;. Check the field focus and outline color</t>
  </si>
  <si>
    <t>1. Field should contain '0QSB06Z'
Length of characters in the field should be 7 characters
2. Focus should be in '74b. Other Procedure Code' 
3. Field focus should move to '74b. Other Procedure Date' field for the full length of value and '74b. Other Procedure Code' field outline color should be in Green
Field should allow Alphabets and Numerics</t>
  </si>
  <si>
    <t>1. Field contains '0QSB06Z'
Length of characters in the field is 7 characters
2. Focus is in '74b. Other Procedure Code' field
3. Field focus moved to '74b. Other Procedure Date' field for the full length of valid value and '74b. Other Procedure Code' field outline color changed to Green
Field allowed Alphabets and Numerics</t>
  </si>
  <si>
    <t>Type 'ABCD1234' (8 char) in '74b. Other Procedure Code'</t>
  </si>
  <si>
    <t>In '74b. Other Procedure Code',
1. Type 'ABCDEFG'
2. Press &lt;Enter&gt; and press &lt;Esc&gt;
3. Type '1234567' 
4.  Press &lt;Enter&gt; and press &lt;Esc&gt;
5. Type `~!@#$%^&amp;*()-_=+\|[]{};':",./&lt;&gt;?
6. Type &lt;Space&gt;</t>
  </si>
  <si>
    <t>In '74b. Other Procedure Code',
1. It should contain 'ABCDEFGH'
2. Field should be cleared
3. It should contain '12345678'
4. Field should be cleared
5. It should not contain any special characters
6. Field should not allow &lt;space&gt;
'74b. Other Procedure Code' field should allow Alphabets and Numerics only</t>
  </si>
  <si>
    <t>In '74b. Other Procedure Code',
1. It contains 'ABCDEFG'
2. Field cleared
3. It contains
'1234567'
4. Field cleared
5. It does not contain any special characters
6. Field not allowed &lt;space&gt;
'74b. Other Procedure Code' field allowed Alphabets and Numerics  only</t>
  </si>
  <si>
    <t>1. Copy 'abc123^&amp;*' from an external text (from Notepad/Wordpad) and Paste (press &lt;Ctrl+V&gt;) in '74b. Other Procedure Code'
2. Do right click in the field</t>
  </si>
  <si>
    <t>1. Type 'A1' in '74b. Other Procedure Code' and Press &lt;Tab&gt;
2. Check the field focus
3. Check the field outline color</t>
  </si>
  <si>
    <t>1. Field should contain 'A1'.
2. Field focus should move to '74b. Other Procedure Date' field.
3. '74b. Other Procedure Code' field outline color should be in Red when the data not validated</t>
  </si>
  <si>
    <t>1. Field contains 'A1'.
2. Field focus moved to '74b. Other Procedure Date' field.
3. '74b. Other Procedure Code' field outline color changed to Red when the data not validated</t>
  </si>
  <si>
    <t>In '74b. Other Procedure Code',
1. Type 'ABCDEFG'
2. Press &lt;Enter&gt; and Press &lt;Enter&gt;
3. Check the '74b. Other Procedure Code' field value  and outline color</t>
  </si>
  <si>
    <t>1. '74b. Other Procedure Code' validation should be shown the text as ' Invalid Procedure Code. Please validate' with 'OK' button
2. Validation should be closed. Field should not be cleared and focus should move to'74a. Other Procedure Date' field
3. '74b. Other Procedure Code' field should contain 'ABCDEFG. Field should accept invalid value after validation and field outline color should be in Green</t>
  </si>
  <si>
    <t>1. '74b. Other Procedure Code' validation shows the text as 'Invalid Procedure Code. Please validate' with 'OK' button
2. Validation closed. Field not cleared and focus moved to '74a. Other Procedure Date' field
3. '74b. Other Procedure Code' field contains 'ABCDEFG'. Field accepted invalid value after the validation and field outline color changed to Green</t>
  </si>
  <si>
    <t>In '74b. Other Procedure Code',
1. Type `~!@#$%^&amp;*()-_=+\|[]{};':",./&lt;&gt;?
2. Press &lt;Esc&gt;
3. Type &lt;Space&gt;
4. Press &lt;Esc&gt;</t>
  </si>
  <si>
    <t>In first section of Status bar text,
1. It should be 'Alpha and Numeric field'
2. It should be 'Field Name :: 74b. Other Procedure Code'
3. It should be 'Alpha and Numeric field'
4. It should be 'Field Name :: 74b. Other Procedure Code'</t>
  </si>
  <si>
    <t>In first section of Status bar text,
1. It is 'Alpha and Numeric field'
2. It is 'Field Name :: 74b. Other Procedure Code'
3. It is 'Alpha and Numeric field'
4. It is 'Field Name :: 74b. Other Procedure Code'</t>
  </si>
  <si>
    <t xml:space="preserve"> 74b. Other Procedure Date</t>
  </si>
  <si>
    <t>1. '74b. Other Procedure Date' field should be enabled and should show in the color of Yellow
2. Field focus should move to ' 74c. Other Procedure Code' field
3. Field focus should move back to '74b. Other Procedure Date' field
4. Field outline color Should not be changed</t>
  </si>
  <si>
    <t>1. '74b. Other Procedure Date' field is enabled and shows in the color of Yellow
2. Field focus moved to '74c. Other Procedure Code' field
3. Field focus moved back to '74b. Other Procedure Date' field
4. Field outline color not changed</t>
  </si>
  <si>
    <t>1. Field focus should move to '74c. Other Procedure Code' field
2. Field focus should move back to '74b. Other Procedure Date' field</t>
  </si>
  <si>
    <t>1. Field focus moved to '74c. Other Procedure Code' field
2. Field focus moved back to '74b. Other Procedure Date' field</t>
  </si>
  <si>
    <t>1. Press &lt;F5&gt;
2. Clik in '74b. Other Procedure Date' field
3. Check field outline color</t>
  </si>
  <si>
    <t>1. Field focus should move to 'NPI' field
2. Field focus should move to '74b. Other Procedure Date' field
3. Field outline color Should not be changed</t>
  </si>
  <si>
    <t>1. Field focus moved to 'NPI' field
2. Field focus moved to '74b. Other Procedure Date' field
3. Field outline color not changed</t>
  </si>
  <si>
    <t>1. The field focus should be in '74b. Other Procedure Date'
2. In first section of Status bar text should be 'Field Name :: 74b. Other Procedure Date'
3. In middle section of status bar text should be "Numeric"</t>
  </si>
  <si>
    <t>1. The field focus is in '74b. Other Procedure Date'
2. In first section of Status bar, the  text shown as 'Field Name :: 74b. Other Procedure Date'
3. In middle section of status bar, the text shown as "Numeric"</t>
  </si>
  <si>
    <t>1. Type '11111111' in '74b. Other Procedure Date'
2. Check the field focus and outline color</t>
  </si>
  <si>
    <t>1. Type '121012' in '74b. Other Procedure Date' and Press &lt;Tab&gt;
2. Check the field focus
3. Check the field outline color</t>
  </si>
  <si>
    <t>1. Field should contain '121012'.
2. Field focus should move to '74c. Other Procedure Code' field.
3. '74b. Other Procedure Date' field outline color should be in Red when the data not validated</t>
  </si>
  <si>
    <t>1. Field contains '121012'.
2. Field focus moved to '74c. Other Procedure Code' field.
3. '74b. Other Procedure Date' field outline color changed to Red when the data not validated</t>
  </si>
  <si>
    <t>1. Type &lt;Current Date&gt; as &lt;MMDDYY&gt; in '74b. Other Procedure Date' and Press &lt;Enter&gt;
2. Check the field focus
3. Check the field outline color
4. Press &lt;Shift+Tab&gt; and Press &lt;Esc&gt;. Type &lt;Current Date&gt; as &lt;MMDDYYYY&gt; in '74b. Other Procedure Date'
5. Check the field focus
6. Check the field outline color</t>
  </si>
  <si>
    <t>1. Field should contain &lt;Current Date&gt; as &lt;MMDDYY&gt;
2. Field focus should move to '74c. Other Procedure Code' field when valid date (6 digits) keyed
3. '74b. Other Procedure Date' field outline color should be in Green
4. Field should contain &lt;Current Date&gt; as &lt;MMDDYYYY&gt;. Field should allow Numerics
5. Field focus should move to '74c. Principal Procedure Code' field when valid date (8 digits) keyed
6. '74b. Other Procedure Date' field outline color should be in Green</t>
  </si>
  <si>
    <t>1. Field contains &lt;Current Date&gt; as &lt;MMDDYY&gt;
2. Field focus moved to '74c. Other Procedure Code' field when valid date (6 digits) keyed
3. '74b. Other Procedure Date' field outline color changed to Green
4. Field contains &lt;Current Date&gt; as &lt;MMDDYYYY&gt;. Field allowed Numerics
5. Field focus moved to '74c. Other Procedure Code' field when valid date (8 digits) keyed
6. '74b. Other Procedure Date' field outline color changed to Green</t>
  </si>
  <si>
    <t>1. Type '022920' in ' ' and Press &lt;Enter&gt;
2. Check the field focus
3. Check the field outline color
4. Press &lt;Shift+Tab&gt; and Press &lt;Esc&gt;. Type '02292020' in '74b. Other Procedure Date'
5. Check the field focus
6. Check the field outline color</t>
  </si>
  <si>
    <t>1. Field should contain '022920'
2. Field focus should move to '74c. Other Procedure Code' field when valid leap date (6 digits) keyed
3. '74b. Other Procedure Date' field outline color should be in Green
4. Field should contain '02292020' 
5. Field focus should move to '74c. Other Procedure Code' field when valid leap date (8 digits) keyed
6. '74b. Other Procedure Date' field outline color should be in Green</t>
  </si>
  <si>
    <t>1. Field contains '022920'
2. Field focus moved to '74c. Other Procedure Code' field when valid leap date (6 digits) keyed
3. '74b. Other Procedure Date' field outline color changed to Green
4. Field contains '02292020' 
5. Field focus moved to '74c. Other Procedure Code' field when valid leap date (8 digits) keyed
6. '74b. Other Procedure Date' field outline color changed to Green</t>
  </si>
  <si>
    <t>Type '101010101' (9 char) in '74b. Other Procedure Date'</t>
  </si>
  <si>
    <t>In '74b. Other Procedure Date',
1. Type '12345678' 
2. Press &lt;Enter&gt;
3. Type '90' 
4. Press &lt;Esc&gt;
5. Type 'ABCDEFGHIJKLMNOPQRSTUVWXYZ'
6. Type `~!@#$%^&amp;*()-_=+\|[]{};':",./&lt;&gt;?
7. Type &lt;Space&gt;</t>
  </si>
  <si>
    <t>In '74b. Other Procedure Date',
1. It should contain '12345678' 
2. Field should be cleared
3. It should contain '90'
4. Field should be cleared
5. It should not contain any alphabets
6. It should not contain any special characters
7. Filed should not allow space
'74b. Other Procedure Date' field should allow Numerics only</t>
  </si>
  <si>
    <t>In '74b. Other Procedure Date',
1. It contains '12345678' 
2. Field cleared
3. It contains '90'
4. Field cleared
5. It does not contain any alphabets
6. It does not contain any special characters
7. Space not allowed in the field
'74b. Other Procedure Date' field allows Numerics only</t>
  </si>
  <si>
    <t>1. Copy 'abc123^&amp;*' from an external text (from Notepad/Wordpad) and Paste (press &lt;Ctrl+V&gt;) in '74b. Other Procedure Date'
2. Do right click in the field</t>
  </si>
  <si>
    <t>In '74b. Other Procedure Date',
1. Type '1'
2. Press &lt;Enter&gt;
3. Press &lt;Enter&gt;
4. Type '11'
5. Press &lt;Enter&gt;
6. Press &lt;Enter&gt;
7. Type '111'
8. Press &lt;Enter&gt;
9. Press &lt;Enter&gt;</t>
  </si>
  <si>
    <t>1. Field should contain '1'
2. '74b. Other Procedure Date' validation should be shown the text as 'Invalid/Incomplete date captured. Please validate' with 'OK' button
3. Validation should be closed. Field should be cleared and focus should be in the field
4. Field should contain '11'
5. '74b. Other Procedure Date' validation should be shown the text as 'Invalid/Incomplete date captured. Please validate' with 'OK' button
6. Validation should be closed. Field should be cleared and focus should be in the field
7. Field should contain '111'
8. '74b. Other Procedure Date' validation should be shown the text as 'Invalid/Incomplete date captured. Please validate' with 'OK' button
9. Validation should be closed. Field should be cleared and focus should be in the field
Field should not allow any invalid date</t>
  </si>
  <si>
    <t>1. Field contains '1'
2. '74b. Other Procedure Date' validation shows the text as 'Invalid/Incomplete date captured. Please validate' with 'OK' button
3. Validation form closed. Field cleared and focus is in the field
4. Field contains '11'
5. '74b. Other Procedure Date' validation shows the text as 'Invalid/Incomplete date captured. Please validate' with 'OK' button
6. Validation form closed. Field cleared and focus is in the field
7. Field contains '111'
8. '74b. Other Procedure Date' validation shows the text as 'Invalid/Incomplete date captured. Please validate' with 'OK' button
9. Validation form closed. Field cleared and focus is in the field
Field not allowed any invalid date</t>
  </si>
  <si>
    <t>In '74b. Other Procedure Date',
1. Type '1111'
2. Press &lt;Enter&gt;
3. Press &lt;Enter&gt;
4. Type '11111'
5. Press &lt;Enter&gt;
6. Press &lt;Enter&gt;
7. Type '1111111'
8. Press &lt;Enter&gt;
9. Press &lt;Enter&gt;</t>
  </si>
  <si>
    <t>1. Field should contain '1111'
2. '74b. Other Procedure Date' validation should be shown the text as 'Invalid/Incomplete date captured. Please validate' with 'OK' button
3. Validation should be closed. Field should be cleared and focus should be in the field
4. Field should contain '11111'
5. '74b. Other Procedure Date' validation should be shown the text as 'Invalid/Incomplete date captured. Please validate' with 'OK' button
6. Validation should be closed. Field should be cleared and focus should be in the field
7. Field should contain '1111111'
8. '74b. Other Procedure Date' validation should be shown the text as 'Invalid/Incomplete date captured. Please validate' with 'OK' button
9. Validation should be closed. Field should be cleared and focus should be in the field
Field should not allow any invalid date</t>
  </si>
  <si>
    <t>1. Field contains '1111'
2. '74b. Other Procedure Date' validation shows the text as 'Invalid/Incomplete date captured. Please validate' with 'OK' button
3. Validation form closed. Field cleared and focus is in the field
4. Field contains '11111'
5. '74b. Other Procedure Date' validation shows the text as 'Invalid/Incomplete date captured. Please validate' with 'OK' button
6. Validation form closed. Field cleared and focus is in the field
7. Field contains '1111111'
8. '74b. Other Procedure Date' validation shows the text as 'Invalid/Incomplete date captured. Please validate' with 'OK' button
9. Validation form closed. Field cleared and focus is in the field
Field not allowed any invalid date</t>
  </si>
  <si>
    <t>In '74b. Other Procedure Date',
1. Type '123212'
2. Press &lt;Enter&gt;
3. Press &lt;Enter&gt;</t>
  </si>
  <si>
    <t>1. Field should contain '123212'
2. '74b. Other Procedure Date' validation should be shown the text as 'Invalid/Incomplete date captured. Please validate' with 'OK' button
3. Validation should be closed. Field should be cleared and focus should be in the field
Field should not allow any invalid date</t>
  </si>
  <si>
    <t>1. Field contains '123212'
2. '74b. Other Procedure Date' validation shows the text as 'Invalid/Incomplete date captured. Please validate' with 'OK' button
3. Validation form closed. Field cleared and focus is in the field
Field not allowed any invalid date</t>
  </si>
  <si>
    <t>In '74b. Other Procedure Date',
1. Type '133112'
2. Press &lt;Enter&gt;
3. Press &lt;Enter&gt;</t>
  </si>
  <si>
    <t>1. Field should contain '133112'
2. '74b. Other Procedure Date' validation should be shown the text as 'Invalid/Incomplete date captured. Please validate' with 'OK' button
3. Validation should be closed. Field should be cleared and focus should be in the field
Field should not allow any invalid date</t>
  </si>
  <si>
    <t>1. Field contains '133112'
2. '74b. Other Procedure Date' validation shows the text as 'Invalid/Incomplete date captured. Please validate' with 'OK' button
3. Validation form closed. Field cleared and focus is in the field
Field not allowed any invalid date</t>
  </si>
  <si>
    <t>In '74b. Other Procedure Date',
1. Type '022919'
2. Press &lt;Enter&gt;
3. Press &lt;Enter&gt;</t>
  </si>
  <si>
    <t>1. Field should contain '022919'
2. '74b. Other Procedure Date' validation should be shown the text as 'Invalid/Incomplete date captured. Please validate' with 'OK' button
3. Validation should be closed. Field should be cleared and focus should be in the field
Field should not allow any invalid date</t>
  </si>
  <si>
    <t>1. Field contains '022919'
2. '74b. Other Procedure Date' validation shows the text as 'Invalid/Incomplete date captured. Please validate' with 'OK' button
3. Validation form closed. Field cleared and focus is in the field
Field not allowed any invalid date</t>
  </si>
  <si>
    <t>In '74b. Other Procedure Date',
1. Type &lt;Future date&gt; as &lt;MMDDYY&gt;
2. Press &lt;Enter&gt;
3. Press &lt;Enter&gt;</t>
  </si>
  <si>
    <t>1. Field should contain &lt;Future date&gt; as &lt;MMDDYY&gt;
2. '74b. Other Procedure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</si>
  <si>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'74b. Other Procedure Date' validation shows the text as 'Future date captured.Please validate' with 'OK' button
3. Validation form closed. Field not cleared and focus is back in the field. Field not allowed the Future date</t>
  </si>
  <si>
    <t>In '74b. Other Procedure Date',
1. Type '12322012'
2. Press &lt;Enter&gt;</t>
  </si>
  <si>
    <t>1. Field should contain '12322012. '74b. Other Procedure Date' validation should be shown the text as 'Invalid/Incomplete date captured. Please validate' with 'OK' button
2. Validation should be closed. Field should be cleared and focus should be in the field
Field should not allow any invalid date</t>
  </si>
  <si>
    <t>1. Field contains '12322012'. '74b. Other Procedure Date' validation shows the text as 'Invalid/Incomplete date captured. Please validate' with 'OK' button
2. Validation form closed. Field cleared and focus is in the field
Field not allowed any invalid date</t>
  </si>
  <si>
    <t>In '74b. Other Procedure Date',
1. Type '13312012'
2. Press &lt;Enter&gt;</t>
  </si>
  <si>
    <t>1. Field should contain '13312012'. '74b. Other Procedure Date' validation should be shown the text as 'Invalid/Incomplete date captured. Please validate' with 'OK' button
2. Validation should be closed. Field should be cleared and focus should be in the field
Field should not allow any invalid date</t>
  </si>
  <si>
    <t>1. Field contains '13312012'. '74b. Other Procedure Date' validation shows the text as 'Invalid/Incomplete date captured. Please validate' with 'OK' button
3. Validation form closed. Field cleared and focus is in the field
Field not allowed any invalid date</t>
  </si>
  <si>
    <t>In '74b. Other Procedure Date',
1. Type '02292019'
2. Press &lt;Enter&gt;</t>
  </si>
  <si>
    <t>1. Field should contain '02292019'. '74b. Other Procedure Date' validation should be shown the text as 'Invalid/Incomplete date captured. Please validate' with 'OK' button
2. Validation should be closed. Field should be cleared and focus should be in the field
Field should not allow any invalid date</t>
  </si>
  <si>
    <t>1. Field contains '02292019'. '74b. Other Procedure Date' validation shows the text as 'Invalid/Incomplete date captured. Please validate' with 'OK' button
2. Validation form closed. Field cleared and focus is in the field
Field not allowed any invalid date</t>
  </si>
  <si>
    <t>In '74b. Other Procedure Date',
1. Type &lt;Future date&gt; as &lt;MMDDYYYY&gt;
2. Press &lt;Enter&gt;</t>
  </si>
  <si>
    <t>1. Field should contain &lt;Future date&gt; as &lt;MMDDYYYY&gt;. '74b. Other Procedure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</si>
  <si>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'74b. Other Procedure Date' validation shows the text as 'Future date captured.Please validate' with 'OK' button
2. Validation form closed. Field not cleared and focus is back in the field. Field not allowed the Future date
</t>
  </si>
  <si>
    <t>In '74b. Other Procedure Date',
1. Type 'ABCDEFGHIJKLMNOPQRSTUVWXYZ'
2. Press &lt;Esc&gt;
3. Type `~!@#$%^&amp;*()-_=+\|[]{};':",./&lt;&gt;?
4. Press &lt;Esc&gt;
5. Type &lt;Space&gt;
6. Press &lt;Esc&gt;</t>
  </si>
  <si>
    <t>In first section of Status bar text,
1. It should be 'Numeric field'
2. It should be 'Field Name :: 74b. Other Procedure Date'
3. It should be 'Numeric field'
4. It should be 'Field Name :: 74b. Other Procedure Date'
5. It should be 'Numeric field'
6. It should be 'Field Name :: 74b. Other Procedure Date'</t>
  </si>
  <si>
    <t>In first section of Status bar text,
1. It is 'Numeric field'
2. It is 'Field Name :: 74b. Other Procedure Date'
3. It is 'Numeric field'
4. It is 'Field Name :: 74b. Other Procedure Date'
5. It is 'Numeric field'
6. It is 'Field Name :: 74b. Other Procedure Date'</t>
  </si>
  <si>
    <t>TC_UB_KFI_1139</t>
  </si>
  <si>
    <t>TC_UB_KFI_1140</t>
  </si>
  <si>
    <t>TC_UB_KFI_1141</t>
  </si>
  <si>
    <t>TC_UB_KFI_1142</t>
  </si>
  <si>
    <t>TC_UB_KFI_1143</t>
  </si>
  <si>
    <t>TC_UB_KFI_1144</t>
  </si>
  <si>
    <t>TC_UB_KFI_1145</t>
  </si>
  <si>
    <t>TC_UB_KFI_1146</t>
  </si>
  <si>
    <t>TC_UB_KFI_1147</t>
  </si>
  <si>
    <t>TC_UB_KFI_1148</t>
  </si>
  <si>
    <t>TC_UB_KFI_1149</t>
  </si>
  <si>
    <t>TC_UB_KFI_1150</t>
  </si>
  <si>
    <t>TC_UB_KFI_1151</t>
  </si>
  <si>
    <t>TC_UB_KFI_1152</t>
  </si>
  <si>
    <t>TC_UB_KFI_1153</t>
  </si>
  <si>
    <t>TC_UB_KFI_1154</t>
  </si>
  <si>
    <t>TC_UB_KFI_1155</t>
  </si>
  <si>
    <t>TC_UB_KFI_1156</t>
  </si>
  <si>
    <t>TC_UB_KFI_1157</t>
  </si>
  <si>
    <t>TC_UB_KFI_1158</t>
  </si>
  <si>
    <t>TC_UB_KFI_1159</t>
  </si>
  <si>
    <t>TC_UB_KFI_1160</t>
  </si>
  <si>
    <t>TC_UB_KFI_1161</t>
  </si>
  <si>
    <t>TC_UB_KFI_1162</t>
  </si>
  <si>
    <t>TC_UB_KFI_1163</t>
  </si>
  <si>
    <t>TC_UB_KFI_1164</t>
  </si>
  <si>
    <t>TC_UB_KFI_1165</t>
  </si>
  <si>
    <t>TC_UB_KFI_1166</t>
  </si>
  <si>
    <t>TC_UB_KFI_1167</t>
  </si>
  <si>
    <t>TC_UB_KFI_1168</t>
  </si>
  <si>
    <t>TC_UB_KFI_1169</t>
  </si>
  <si>
    <t>TC_UB_KFI_1170</t>
  </si>
  <si>
    <t>TC_UB_KFI_1171</t>
  </si>
  <si>
    <t>TC_UB_KFI_1172</t>
  </si>
  <si>
    <t>TC_UB_KFI_1173</t>
  </si>
  <si>
    <t>TC_UB_KFI_1174</t>
  </si>
  <si>
    <t>TC_UB_KFI_1175</t>
  </si>
  <si>
    <t>TC_UB_KFI_1176</t>
  </si>
  <si>
    <t>TC_UB_KFI_1177</t>
  </si>
  <si>
    <t>TC_UB_KFI_1178</t>
  </si>
  <si>
    <t>TC_UB_KFI_1179</t>
  </si>
  <si>
    <t>TC_UB_KFI_1180</t>
  </si>
  <si>
    <t>TC_UB_KFI_1181</t>
  </si>
  <si>
    <t>TC_UB_KFI_1182</t>
  </si>
  <si>
    <t>TC_UB_KFI_1183</t>
  </si>
  <si>
    <t>TC_UB_KFI_1184</t>
  </si>
  <si>
    <t>TC_UB_KFI_1185</t>
  </si>
  <si>
    <t>TC_UB_KFI_1186</t>
  </si>
  <si>
    <t>TC_UB_KFI_1187</t>
  </si>
  <si>
    <t>TC_UB_KFI_1188</t>
  </si>
  <si>
    <t>TC_UB_KFI_1189</t>
  </si>
  <si>
    <t>TC_UB_KFI_1190</t>
  </si>
  <si>
    <t>TC_UB_KFI_1191</t>
  </si>
  <si>
    <t>TC_UB_KFI_1192</t>
  </si>
  <si>
    <t>TC_UB_KFI_1193</t>
  </si>
  <si>
    <t>TC_UB_KFI_1194</t>
  </si>
  <si>
    <t>TC_UB_KFI_1195</t>
  </si>
  <si>
    <t>TC_UB_KFI_1196</t>
  </si>
  <si>
    <t>TC_UB_KFI_1197</t>
  </si>
  <si>
    <t>TC_UB_KFI_1198</t>
  </si>
  <si>
    <t>TC_UB_KFI_1199</t>
  </si>
  <si>
    <t>TC_UB_KFI_1200</t>
  </si>
  <si>
    <t>TC_UB_KFI_1201</t>
  </si>
  <si>
    <t>TC_UB_KFI_1202</t>
  </si>
  <si>
    <t>TC_UB_KFI_1203</t>
  </si>
  <si>
    <t>TC_UB_KFI_1204</t>
  </si>
  <si>
    <t>TC_UB_KFI_1205</t>
  </si>
  <si>
    <t>TC_UB_KFI_1206</t>
  </si>
  <si>
    <t>TC_UB_KFI_1207</t>
  </si>
  <si>
    <t>TC_UB_KFI_1208</t>
  </si>
  <si>
    <t>TC_UB_KFI_1209</t>
  </si>
  <si>
    <t>TC_UB_KFI_1210</t>
  </si>
  <si>
    <t>TC_UB_KFI_1211</t>
  </si>
  <si>
    <t>TC_UB_KFI_1212</t>
  </si>
  <si>
    <t>TC_UB_KFI_1213</t>
  </si>
  <si>
    <t>TC_UB_KFI_1214</t>
  </si>
  <si>
    <t>TC_UB_KFI_1215</t>
  </si>
  <si>
    <t>TC_UB_KFI_1216</t>
  </si>
  <si>
    <t>TC_UB_KFI_1217</t>
  </si>
  <si>
    <t>TC_UB_KFI_1218</t>
  </si>
  <si>
    <t>TC_UB_KFI_1219</t>
  </si>
  <si>
    <t>TC_UB_KFI_1220</t>
  </si>
  <si>
    <t>TC_UB_KFI_1221</t>
  </si>
  <si>
    <t>TC_UB_KFI_1222</t>
  </si>
  <si>
    <t>TC_UB_KFI_1223</t>
  </si>
  <si>
    <t>TC_UB_KFI_1224</t>
  </si>
  <si>
    <t>TC_UB_KFI_1225</t>
  </si>
  <si>
    <t>TC_UB_KFI_1226</t>
  </si>
  <si>
    <t>TC_UB_KFI_1227</t>
  </si>
  <si>
    <t>TC_UB_KFI_1228</t>
  </si>
  <si>
    <t>TC_UB_KFI_1229</t>
  </si>
  <si>
    <t>TC_UB_KFI_1230</t>
  </si>
  <si>
    <t>TC_UB_KFI_1231</t>
  </si>
  <si>
    <t>TC_UB_KFI_1232</t>
  </si>
  <si>
    <t>TC_UB_KFI_1233</t>
  </si>
  <si>
    <t>TC_UB_KFI_1234</t>
  </si>
  <si>
    <t>TC_UB_KFI_1235</t>
  </si>
  <si>
    <t>TC_UB_KFI_1236</t>
  </si>
  <si>
    <t>TC_UB_KFI_1237</t>
  </si>
  <si>
    <t>TC_UB_KFI_1238</t>
  </si>
  <si>
    <t>TC_UB_KFI_1239</t>
  </si>
  <si>
    <t>TC_UB_KFI_1240</t>
  </si>
  <si>
    <t>TC_UB_KFI_1241</t>
  </si>
  <si>
    <t>TC_UB_KFI_1242</t>
  </si>
  <si>
    <t>TC_UB_KFI_1243</t>
  </si>
  <si>
    <t>TC_UB_KFI_1244</t>
  </si>
  <si>
    <t>TC_UB_KFI_1245</t>
  </si>
  <si>
    <t>TC_UB_KFI_1246</t>
  </si>
  <si>
    <t>TC_UB_KFI_1247</t>
  </si>
  <si>
    <t>TC_UB_KFI_1248</t>
  </si>
  <si>
    <t>TC_UB_KFI_1249</t>
  </si>
  <si>
    <t>TC_UB_KFI_1250</t>
  </si>
  <si>
    <t>TC_UB_KFI_1251</t>
  </si>
  <si>
    <t>TC_UB_KFI_1252</t>
  </si>
  <si>
    <t>TC_UB_KFI_1253</t>
  </si>
  <si>
    <t>TC_UB_KFI_1254</t>
  </si>
  <si>
    <t>TC_UB_KFI_1255</t>
  </si>
  <si>
    <t>TC_UB_KFI_1256</t>
  </si>
  <si>
    <t>TC_UB_KFI_1257</t>
  </si>
  <si>
    <t>TC_UB_KFI_1258</t>
  </si>
  <si>
    <t>TC_UB_KFI_1259</t>
  </si>
  <si>
    <t>TC_UB_KFI_1260</t>
  </si>
  <si>
    <t>TC_UB_KFI_1261</t>
  </si>
  <si>
    <t>TC_UB_KFI_1262</t>
  </si>
  <si>
    <t>TC_UB_KFI_1263</t>
  </si>
  <si>
    <t>TC_UB_KFI_1264</t>
  </si>
  <si>
    <t>TC_UB_KFI_1265</t>
  </si>
  <si>
    <t>TC_UB_KFI_1266</t>
  </si>
  <si>
    <t>TC_UB_KFI_1267</t>
  </si>
  <si>
    <t>TC_UB_KFI_1268</t>
  </si>
  <si>
    <t>TC_UB_KFI_1269</t>
  </si>
  <si>
    <t>TC_UB_KFI_1270</t>
  </si>
  <si>
    <t>TC_UB_KFI_1271</t>
  </si>
  <si>
    <t>TC_UB_KFI_1272</t>
  </si>
  <si>
    <t>TC_UB_KFI_1273</t>
  </si>
  <si>
    <t>TC_UB_KFI_1274</t>
  </si>
  <si>
    <t>TC_UB_KFI_1275</t>
  </si>
  <si>
    <t>TC_UB_KFI_1276</t>
  </si>
  <si>
    <t>TC_UB_KFI_1277</t>
  </si>
  <si>
    <t>TC_UB_KFI_1278</t>
  </si>
  <si>
    <t>TC_UB_KFI_1279</t>
  </si>
  <si>
    <t>TC_UB_KFI_1280</t>
  </si>
  <si>
    <t>TC_UB_KFI_1281</t>
  </si>
  <si>
    <t>TC_UB_KFI_1282</t>
  </si>
  <si>
    <t>TC_UB_KFI_1283</t>
  </si>
  <si>
    <t>TC_UB_KFI_1284</t>
  </si>
  <si>
    <t>TC_UB_KFI_1285</t>
  </si>
  <si>
    <t>TC_UB_KFI_1286</t>
  </si>
  <si>
    <t>TC_UB_KFI_1287</t>
  </si>
  <si>
    <t>TC_UB_KFI_1288</t>
  </si>
  <si>
    <t>TC_UB_KFI_1289</t>
  </si>
  <si>
    <t>TC_UB_KFI_1290</t>
  </si>
  <si>
    <t>TC_UB_KFI_1291</t>
  </si>
  <si>
    <t>TC_UB_KFI_1292</t>
  </si>
  <si>
    <t>TC_UB_KFI_1293</t>
  </si>
  <si>
    <t>TC_UB_KFI_1294</t>
  </si>
  <si>
    <t>TC_UB_KFI_1295</t>
  </si>
  <si>
    <t>74c. Other Procedure Code</t>
  </si>
  <si>
    <t>1. '74c. Other Procedure Code ' field should be enabled and should show in the color of Yellow
2. Field focus should move to '74c. Other Procedure Date' field
3. Field focus should move back to '74c. Other Procedure Code ' field
4. Field outline color Should not be changed</t>
  </si>
  <si>
    <t>1. ' 74c. Other Procedure Code' field is enabled and shows in the color of Yellow
2. Field focus moved to '74c. Other Procedure Date' field
3. Field focus moved back to '74c. Other Procedure Code' field
3. Field outline color not changed</t>
  </si>
  <si>
    <t>1. Field focus should move to '74c. Other Procedure  Date' field
2. Field focus should move back to '74c. Other Procedure Code' field
3. '74c. Other Procedure Code' field outline color should be in Green</t>
  </si>
  <si>
    <t>1. Field focus moved to '74c. Other Procedure Date' field
2. Field focus moved back to '74c. Other Procedure Code' field
3. '74c. Other Procedure Code' field outline color changed to Green</t>
  </si>
  <si>
    <t>1. Press &lt;F5&gt;
2. Clik in '74c. Other Procedure Code' field
3. Check field outline color</t>
  </si>
  <si>
    <t>1. Field focus should move to 'NPI' field
2. Field focus should move to '74c. Other Procedure Code' field
3. Field outline color Should not be changed</t>
  </si>
  <si>
    <t>1. Field focus moved to 'NPI Code' field
2. Field focus moved to '74c. Other Procedure Code' field
3. Field outline color not changed</t>
  </si>
  <si>
    <t>1. The field focus should be in '74c. Other Procedure Code'
2. In first section of Status bar text should be 'Field Name :: 74c. Other Procedure Code'
3. In middle section of status bar text should be "Alpha and Numeric"</t>
  </si>
  <si>
    <t>1. The field focus is in '74c. Other Procedure Code'
2. In first section of Status bar, the  text shown as 'Field Name :: 74c. Other Procedure Code'
3. In middle section of status bar the text shown as "Alpha and Numeric"</t>
  </si>
  <si>
    <t>In '74c. Other Procedure Code' field,
1. Type '0QSB06Z'
2. Press &lt;Enter&gt;. 
3. Press &lt;Enter&gt;. Check the field focus and outline color</t>
  </si>
  <si>
    <t>1. Field should contain '0QSB06Z'
Length of characters in the field should be 7 characters
2. Focus should be in '74c. Other Procedure Code' 
3. Field focus should move to '74c. Other Procedure Date' field for the full length of value and '74c. Other Procedure Code' field outline color should be in Green
Field should allow Alphabets and Numerics</t>
  </si>
  <si>
    <t>1. Field contains '0QSB06Z'
Length of characters in the field is 7 characters
2. Focus is in '74c. Other Procedure Code' field
3. Field focus moved to '74c. Other Procedure Date' field for the full length of valid value and '74c. Other Procedure Code' field outline color changed to Green
Field allowed Alphabets and Numerics</t>
  </si>
  <si>
    <t>Type 'ABCD1234' (8 char) in '74c. Other Procedure Code'</t>
  </si>
  <si>
    <t>In '74c. Other Procedure Code',
1. Type 'ABCDEFG'
2. Press &lt;Enter&gt; and press &lt;Esc&gt;
3. Type '1234567' 
4.  Press &lt;Enter&gt; and press &lt;Esc&gt;
5. Type `~!@#$%^&amp;*()-_=+\|[]{};':",./&lt;&gt;?
6. Type &lt;Space&gt;</t>
  </si>
  <si>
    <t>In '74c. Other Procedure Code',
1. It should contain 'ABCDEFGH'
2. Field should be cleared
3. It should contain '12345678'
4. Field should be cleared
5. It should not contain any special characters
6. Field should not allow &lt;space&gt;
'74c. Other Procedure Code' field should allow Alphabets and Numerics only</t>
  </si>
  <si>
    <t>In '74c. Other Procedure Code',
1. It contains 'ABCDEFG'
2. Field cleared
3. It contains
'1234567'
4. Field cleared
5. It does not contain any special characters
6. Field not allowed &lt;space&gt;
'74c. Other Procedure Code' field allowed Alphabets and Numerics  only</t>
  </si>
  <si>
    <t>1. Copy 'abc123^&amp;*' from an external text (from Notepad/Wordpad) and Paste (press &lt;Ctrl+V&gt;) in '74c. Other Procedure Code'
2. Do right click in the field</t>
  </si>
  <si>
    <t>1. Type 'A1' in '74c. Other Procedure Code' and Press &lt;Tab&gt;
2. Check the field focus
3. Check the field outline color</t>
  </si>
  <si>
    <t>1. Field should contain 'A1'.
2. Field focus should move to '74c. Other Procedure Date' field.
3. '74c. Other Procedure Code' field outline color should be in Red when the data not validated</t>
  </si>
  <si>
    <t>1. Field contains 'A1'.
2. Field focus moved to '74c. Other Procedure Date' field.
3. '74c. Other Procedure Code' field outline color changed to Red when the data not validated</t>
  </si>
  <si>
    <t>In '74c. Other Procedure Code',
1. Type 'ABCDEFG'
2. Press &lt;Enter&gt; and Press &lt;Enter&gt;
3. Check the '74c. Other Procedure Code' field value  and outline color</t>
  </si>
  <si>
    <t>1. '74c. Other Procedure Code' validation should be shown the text as ' Invalid Procedure Code. Please validate' with 'OK' button
2. Validation should be closed. Field should not be cleared and focus should move to'74c. Other Procedure Date' field
3. '74c. Other Procedure Code' field should contain 'ABCDEFG. Field should accept invalid value after validation and field outline color should be in Green</t>
  </si>
  <si>
    <t>1. '74c. Other Procedure Code' validation shows the text as 'Invalid Procedure Code. Please validate' with 'OK' button
2. Validation closed. Field not cleared and focus moved to '74c. Other Procedure Date' field
3. '74c. Other Procedure Code' field contains 'ABCDEFG'. Field accepted invalid value after the validation and field outline color changed to Green</t>
  </si>
  <si>
    <t>In '74c. Other Procedure Code',
1. Type `~!@#$%^&amp;*()-_=+\|[]{};':",./&lt;&gt;?
2. Press &lt;Esc&gt;
3. Type &lt;Space&gt;
4. Press &lt;Esc&gt;</t>
  </si>
  <si>
    <t>In first section of Status bar text,
1. It should be 'Alpha and Numeric field'
2. It should be 'Field Name :: 74c. Other Procedure Code'
3. It should be 'Alpha and Numeric field'
4. It should be 'Field Name :: 74c. Other Procedure Code'</t>
  </si>
  <si>
    <t>In first section of Status bar text,
1. It is 'Alpha and Numeric field'
2. It is 'Field Name :: 74c. Other Procedure Code'
3. It is 'Alpha and Numeric field'
4. It is 'Field Name :: 74c. Other Procedure Code'</t>
  </si>
  <si>
    <t xml:space="preserve"> 74c. Other Procedure Date</t>
  </si>
  <si>
    <t>1. '74c. Other Procedure Date' field should be enabled and should show in the color of Yellow
2. Field focus should move to ' 74d. Other Procedure Code' field
3. Field focus should move back to '74c. Other Procedure Date' field
4. Field outline color Should not be changed</t>
  </si>
  <si>
    <t>1. '74c. Other Procedure Date' field is enabled and shows in the color of Yellow
2. Field focus moved to '74d. Other Procedure Code' field
3. Field focus moved back to '74c. Other Procedure Date' field
4. Field outline color not changed</t>
  </si>
  <si>
    <t>1. Field focus should move to '74d. Other Procedure Code' field
2. Field focus should move back to '74c. Other Procedure Date' field</t>
  </si>
  <si>
    <t>1. Field focus moved to '74d. Other Procedure Code' field
2. Field focus moved back to '74c. Other Procedure Date' field</t>
  </si>
  <si>
    <t>1. Press &lt;F5&gt;
2. Clik in '74c. Other Procedure Date' field
3. Check field outline color</t>
  </si>
  <si>
    <t>1. Field focus should move to 'NPI' field
2. Field focus should move to '74c. Other Procedure Date' field
3. Field outline color Should not be changed</t>
  </si>
  <si>
    <t>1. Field focus moved to 'NPI' field
2. Field focus moved to '74c. Other Procedure Date' field
3. Field outline color not changed</t>
  </si>
  <si>
    <t>1. The field focus should be in '74c. Other Procedure Date'
2. In first section of Status bar text should be 'Field Name :: 74c. Other Procedure Date'
3. In middle section of status bar text should be "Numeric"</t>
  </si>
  <si>
    <t>1. The field focus is in '74c. Other Procedure Date'
2. In first section of Status bar, the  text shown as 'Field Name :: 74c. Other Procedure Date'
3. In middle section of status bar, the text shown as "Numeric"</t>
  </si>
  <si>
    <t>1. Type '11111111' in '74c. Other Procedure Date'
2. Check the field focus and outline color</t>
  </si>
  <si>
    <t>1. Type '121012' in '74c. Other Procedure Date' and Press &lt;Tab&gt;
2. Check the field focus
3. Check the field outline color</t>
  </si>
  <si>
    <t>1. Field should contain '121012'.
2. Field focus should move to '74d. Other Procedure Code' field.
3. '74c. Other Procedure Date' field outline color should be in Red when the data not validated</t>
  </si>
  <si>
    <t>1. Field contains '121012'.
2. Field focus moved to '74d. Other Procedure Code' field.
3. '74c. Other Procedure Date' field outline color changed to Red when the data not validated</t>
  </si>
  <si>
    <t>1. Type &lt;Current Date&gt; as &lt;MMDDYY&gt; in '74c. Other Procedure Date' and Press &lt;Enter&gt;
2. Check the field focus
3. Check the field outline color
4. Press &lt;Shift+Tab&gt; and Press &lt;Esc&gt;. Type &lt;Current Date&gt; as &lt;MMDDYYYY&gt; in '74c. Other Procedure Date'
5. Check the field focus
6. Check the field outline color</t>
  </si>
  <si>
    <t>1. Field should contain &lt;Current Date&gt; as &lt;MMDDYY&gt;
2. Field focus should move to '74d. Other Procedure Code' field when valid date (6 digits) keyed
3. '74c. Other Procedure Date' field outline color should be in Green
4. Field should contain &lt;Current Date&gt; as &lt;MMDDYYYY&gt;. Field should allow Numerics
5. Field focus should move to '74d. Principal Procedure Code' field when valid date (8 digits) keyed
6. '74c. Other Procedure Date' field outline color should be in Green</t>
  </si>
  <si>
    <t>1. Field contains &lt;Current Date&gt; as &lt;MMDDYY&gt;
2. Field focus moved to '74d. Other Procedure Code' field when valid date (6 digits) keyed
3. '74c. Other Procedure Date' field outline color changed to Green
4. Field contains &lt;Current Date&gt; as &lt;MMDDYYYY&gt;. Field allowed Numerics
5. Field focus moved to '74d. Other Procedure Code' field when valid date (8 digits) keyed
6. '74c. Other Procedure Date' field outline color changed to Green</t>
  </si>
  <si>
    <t>1. Type '022920' in ' ' and Press &lt;Enter&gt;
2. Check the field focus
3. Check the field outline color
4. Press &lt;Shift+Tab&gt; and Press &lt;Esc&gt;. Type '02292020' in '74c. Other Procedure Date'
5. Check the field focus
6. Check the field outline color</t>
  </si>
  <si>
    <t>1. Field should contain '022920'
2. Field focus should move to '74d. Other Procedure Code' field when valid leap date (6 digits) keyed
3. '74c. Other Procedure Date' field outline color should be in Green
4. Field should contain '02292020' 
5. Field focus should move to '74d. Other Procedure Code' field when valid leap date (8 digits) keyed
6. '74c. Other Procedure Date' field outline color should be in Green</t>
  </si>
  <si>
    <t>1. Field contains '022920'
2. Field focus moved to '74c. Other Procedure Code' field when valid leap date (6 digits) keyed
3. '74c. Other Procedure Date' field outline color changed to Green
4. Field contains '02292020' 
5. Field focus moved to '74d. Other Procedure Code' field when valid leap date (8 digits) keyed
6. '74c. Other Procedure Date' field outline color changed to Green</t>
  </si>
  <si>
    <t>Type '101010101' (9 char) in '74c. Other Procedure Date'</t>
  </si>
  <si>
    <t>In '74c. Other Procedure Date',
1. Type '12345678' 
2. Press &lt;Enter&gt;
3. Type '90' 
4. Press &lt;Esc&gt;
5. Type 'ABCDEFGHIJKLMNOPQRSTUVWXYZ'
6. Type `~!@#$%^&amp;*()-_=+\|[]{};':",./&lt;&gt;?
7. Type &lt;Space&gt;</t>
  </si>
  <si>
    <t>In '74c. Other Procedure Date',
1. It should contain '12345678' 
2. Field should be cleared
3. It should contain '90'
4. Field should be cleared
5. It should not contain any alphabets
6. It should not contain any special characters
7. Filed should not allow space
'74c. Other Procedure Date' field should allow Numerics only</t>
  </si>
  <si>
    <t>In '74c. Other Procedure Date',
1. It contains '12345678' 
2. Field cleared
3. It contains '90'
4. Field cleared
5. It does not contain any alphabets
6. It does not contain any special characters
7. Space not allowed in the field
'74c. Other Procedure Date' field allows Numerics only</t>
  </si>
  <si>
    <t>1. Copy 'abc123^&amp;*' from an external text (from Notepad/Wordpad) and Paste (press &lt;Ctrl+V&gt;) in '74c. Other Procedure Date'
2. Do right click in the field</t>
  </si>
  <si>
    <t>In '74c. Other Procedure Date',
1. Type '1'
2. Press &lt;Enter&gt;
3. Press &lt;Enter&gt;
4. Type '11'
5. Press &lt;Enter&gt;
6. Press &lt;Enter&gt;
7. Type '111'
8. Press &lt;Enter&gt;
9. Press &lt;Enter&gt;</t>
  </si>
  <si>
    <t>1. Field should contain '1'
2. '74c. Other Procedure Date' validation should be shown the text as 'Invalid/Incomplete date captured. Please validate' with 'OK' button
3. Validation should be closed. Field should be cleared and focus should be in the field
4. Field should contain '11'
5. '74c. Other Procedure Date' validation should be shown the text as 'Invalid/Incomplete date captured. Please validate' with 'OK' button
6. Validation should be closed. Field should be cleared and focus should be in the field
7. Field should contain '111'
8. '74c. Other Procedure Date' validation should be shown the text as 'Invalid/Incomplete date captured. Please validate' with 'OK' button
9. Validation should be closed. Field should be cleared and focus should be in the field
Field should not allow any invalid date</t>
  </si>
  <si>
    <t>1. Field contains '1'
2. '74c. Other Procedure Date' validation shows the text as 'Invalid/Incomplete date captured. Please validate' with 'OK' button
3. Validation form closed. Field cleared and focus is in the field
4. Field contains '11'
5. '74c. Other Procedure Date' validation shows the text as 'Invalid/Incomplete date captured. Please validate' with 'OK' button
6. Validation form closed. Field cleared and focus is in the field
7. Field contains '111'
8. '74c. Other Procedure Date' validation shows the text as 'Invalid/Incomplete date captured. Please validate' with 'OK' button
9. Validation form closed. Field cleared and focus is in the field
Field not allowed any invalid date</t>
  </si>
  <si>
    <t>In '74c. Other Procedure Date',
1. Type '1111'
2. Press &lt;Enter&gt;
3. Press &lt;Enter&gt;
4. Type '11111'
5. Press &lt;Enter&gt;
6. Press &lt;Enter&gt;
7. Type '1111111'
8. Press &lt;Enter&gt;
9. Press &lt;Enter&gt;</t>
  </si>
  <si>
    <t>1. Field should contain '1111'
2. '74c. Other Procedure Date' validation should be shown the text as 'Invalid/Incomplete date captured. Please validate' with 'OK' button
3. Validation should be closed. Field should be cleared and focus should be in the field
4. Field should contain '11111'
5. '74c. Other Procedure Date' validation should be shown the text as 'Invalid/Incomplete date captured. Please validate' with 'OK' button
6. Validation should be closed. Field should be cleared and focus should be in the field
7. Field should contain '1111111'
8. '74c. Other Procedure Date' validation should be shown the text as 'Invalid/Incomplete date captured. Please validate' with 'OK' button
9. Validation should be closed. Field should be cleared and focus should be in the field
Field should not allow any invalid date</t>
  </si>
  <si>
    <t>1. Field contains '1111'
2. '74c. Other Procedure Date' validation shows the text as 'Invalid/Incomplete date captured. Please validate' with 'OK' button
3. Validation form closed. Field cleared and focus is in the field
4. Field contains '11111'
5. '74c. Other Procedure Date' validation shows the text as 'Invalid/Incomplete date captured. Please validate' with 'OK' button
6. Validation form closed. Field cleared and focus is in the field
7. Field contains '1111111'
8. '74c. Other Procedure Date' validation shows the text as 'Invalid/Incomplete date captured. Please validate' with 'OK' button
9. Validation form closed. Field cleared and focus is in the field
Field not allowed any invalid date</t>
  </si>
  <si>
    <t>In '74c. Other Procedure Date',
1. Type '123212'
2. Press &lt;Enter&gt;
3. Press &lt;Enter&gt;</t>
  </si>
  <si>
    <t>1. Field should contain '123212'
2. '74c. Other Procedure Date' validation should be shown the text as 'Invalid/Incomplete date captured. Please validate' with 'OK' button
3. Validation should be closed. Field should be cleared and focus should be in the field
Field should not allow any invalid date</t>
  </si>
  <si>
    <t>1. Field contains '123212'
2. '74c. Other Procedure Date' validation shows the text as 'Invalid/Incomplete date captured. Please validate' with 'OK' button
3. Validation form closed. Field cleared and focus is in the field
Field not allowed any invalid date</t>
  </si>
  <si>
    <t>In '74c. Other Procedure Date',
1. Type '133112'
2. Press &lt;Enter&gt;
3. Press &lt;Enter&gt;</t>
  </si>
  <si>
    <t>1. Field should contain '133112'
2. '74c. Other Procedure Date' validation should be shown the text as 'Invalid/Incomplete date captured. Please validate' with 'OK' button
3. Validation should be closed. Field should be cleared and focus should be in the field
Field should not allow any invalid date</t>
  </si>
  <si>
    <t>1. Field contains '133112'
2. '74c. Other Procedure Date' validation shows the text as 'Invalid/Incomplete date captured. Please validate' with 'OK' button
3. Validation form closed. Field cleared and focus is in the field
Field not allowed any invalid date</t>
  </si>
  <si>
    <t>In '74c. Other Procedure Date',
1. Type '022919'
2. Press &lt;Enter&gt;
3. Press &lt;Enter&gt;</t>
  </si>
  <si>
    <t>1. Field should contain '022919'
2. '74c. Other Procedure Date' validation should be shown the text as 'Invalid/Incomplete date captured. Please validate' with 'OK' button
3. Validation should be closed. Field should be cleared and focus should be in the field
Field should not allow any invalid date</t>
  </si>
  <si>
    <t>1. Field contains '022919'
2. '74c. Other Procedure Date' validation shows the text as 'Invalid/Incomplete date captured. Please validate' with 'OK' button
3. Validation form closed. Field cleared and focus is in the field
Field not allowed any invalid date</t>
  </si>
  <si>
    <t>In '74c. Other Procedure Date',
1. Type &lt;Future date&gt; as &lt;MMDDYY&gt;
2. Press &lt;Enter&gt;
3. Press &lt;Enter&gt;</t>
  </si>
  <si>
    <t>1. Field should contain &lt;Future date&gt; as &lt;MMDDYY&gt;
2. '74c. Other Procedure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</si>
  <si>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'74c. Other Procedure Date' validation shows the text as 'Future date captured.Please validate' with 'OK' button
3. Validation form closed. Field not cleared and focus is back in the field. Field not allowed the Future date</t>
  </si>
  <si>
    <t>In '74c. Other Procedure Date',
1. Type '12322012'
2. Press &lt;Enter&gt;</t>
  </si>
  <si>
    <t>1. Field should contain '12322012. '74c. Other Procedure Date' validation should be shown the text as 'Invalid/Incomplete date captured. Please validate' with 'OK' button
2. Validation should be closed. Field should be cleared and focus should be in the field
Field should not allow any invalid date</t>
  </si>
  <si>
    <t>1. Field contains '12322012'. '74c. Other Procedure Date' validation shows the text as 'Invalid/Incomplete date captured. Please validate' with 'OK' button
2. Validation form closed. Field cleared and focus is in the field
Field not allowed any invalid date</t>
  </si>
  <si>
    <t>In '74c. Other Procedure Date',
1. Type '13312012'
2. Press &lt;Enter&gt;</t>
  </si>
  <si>
    <t>1. Field should contain '13312012'. '74c. Other Procedure Date' validation should be shown the text as 'Invalid/Incomplete date captured. Please validate' with 'OK' button
2. Validation should be closed. Field should be cleared and focus should be in the field
Field should not allow any invalid date</t>
  </si>
  <si>
    <t>1. Field contains '13312012'. '74c. Other Procedure Date' validation shows the text as 'Invalid/Incomplete date captured. Please validate' with 'OK' button
3. Validation form closed. Field cleared and focus is in the field
Field not allowed any invalid date</t>
  </si>
  <si>
    <t>In '74c. Other Procedure Date',
1. Type '02292019'
2. Press &lt;Enter&gt;</t>
  </si>
  <si>
    <t>1. Field should contain '02292019'. '74c. Other Procedure Date' validation should be shown the text as 'Invalid/Incomplete date captured. Please validate' with 'OK' button
2. Validation should be closed. Field should be cleared and focus should be in the field
Field should not allow any invalid date</t>
  </si>
  <si>
    <t>1. Field contains '02292019'. '74c. Other Procedure Date' validation shows the text as 'Invalid/Incomplete date captured. Please validate' with 'OK' button
2. Validation form closed. Field cleared and focus is in the field
Field not allowed any invalid date</t>
  </si>
  <si>
    <t>In '74c. Other Procedure Date',
1. Type &lt;Future date&gt; as &lt;MMDDYYYY&gt;
2. Press &lt;Enter&gt;</t>
  </si>
  <si>
    <t>1. Field should contain &lt;Future date&gt; as &lt;MMDDYYYY&gt;. '74c. Other Procedure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</si>
  <si>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'74c. Other Procedure Date' validation shows the text as 'Future date captured.Please validate' with 'OK' button
2. Validation form closed. Field not cleared and focus is back in the field. Field not allowed the Future date
</t>
  </si>
  <si>
    <t>In '74c. Other Procedure Date',
1. Type 'ABCDEFGHIJKLMNOPQRSTUVWXYZ'
2. Press &lt;Esc&gt;
3. Type `~!@#$%^&amp;*()-_=+\|[]{};':",./&lt;&gt;?
4. Press &lt;Esc&gt;
5. Type &lt;Space&gt;
6. Press &lt;Esc&gt;</t>
  </si>
  <si>
    <t>In first section of Status bar text,
1. It should be 'Numeric field'
2. It should be 'Field Name :: 74c. Other Procedure Date'
3. It should be 'Numeric field'
4. It should be 'Field Name :: 74c. Other Procedure Date'
5. It should be 'Numeric field'
6. It should be 'Field Name :: 74c. Other Procedure Date'</t>
  </si>
  <si>
    <t>In first section of Status bar text,
1. It is 'Numeric field'
2. It is 'Field Name :: 74c. Other Procedure Date'
3. It is 'Numeric field'
4. It is 'Field Name :: 74c. Other Procedure Date'
5. It is 'Numeric field'
6. It is 'Field Name :: 74c. Other Procedure Date'</t>
  </si>
  <si>
    <t>74d. Other Procedure Code</t>
  </si>
  <si>
    <t>1. '74d. Other Procedure Code ' field should be enabled and should show in the color of Yellow
2. Field focus should move to '74d. Other Procedure Date' field
3. Field focus should move back to '74d. Other Procedure Code ' field
4. Field outline color Should not be changed</t>
  </si>
  <si>
    <t>1. ' 74d. Other Procedure Code' field is enabled and shows in the color of Yellow
2. Field focus moved to '74d. Other Procedure Date' field
3. Field focus moved back to '74d. Other Procedure Code' field
3. Field outline color not changed</t>
  </si>
  <si>
    <t>1. Field focus should move to '74d. Other Procedure  Date' field
2. Field focus should move back to '74d. Other Procedure Code' field
3. '74d. Other Procedure Code' field outline color should be in Green</t>
  </si>
  <si>
    <t>1. Field focus moved to '74d. Other Procedure Date' field
2. Field focus moved back to '74d. Other Procedure Code' field
3. '74d. Other Procedure Code' field outline color changed to Green</t>
  </si>
  <si>
    <t>1. Press &lt;F5&gt;
2. Clik in '74d. Other Procedure Code' field
3. Check field outline color</t>
  </si>
  <si>
    <t>1. Field focus should move to 'NPI' field
2. Field focus should move to '74d. Other Procedure Code' field
3. Field outline color Should not be changed</t>
  </si>
  <si>
    <t>1. Field focus moved to 'NPI Code' field
2. Field focus moved to '74d. Other Procedure Code' field
3. Field outline color not changed</t>
  </si>
  <si>
    <t>1. The field focus should be in '74d. Other Procedure Code'
2. In first section of Status bar text should be 'Field Name :: 74d. Other Procedure Code'
3. In middle section of status bar text should be "Alpha and Numeric"</t>
  </si>
  <si>
    <t>1. The field focus is in '74d. Other Procedure Code'
2. In first section of Status bar, the  text shown as 'Field Name :: 74d. Other Procedure Code'
3. In middle section of status bar the text shown as "Alpha and Numeric"</t>
  </si>
  <si>
    <t>In '74d. Other Procedure Code' field,
1. Type '0QSB06Z'
2. Press &lt;Enter&gt;. 
3. Press &lt;Enter&gt;. Check the field focus and outline color</t>
  </si>
  <si>
    <t>1. Field should contain '0QSB06Z'
Length of characters in the field should be 7 characters
2. Focus should be in '74d. Other Procedure Code' 
3. Field focus should move to '74d. Other Procedure Date' field for the full length of value and '74d. Other Procedure Code' field outline color should be in Green
Field should allow Alphabets and Numerics</t>
  </si>
  <si>
    <t>1. Field contains '0QSB06Z'
Length of characters in the field is 7 characters
2. Focus is in '74d. Other Procedure Code' field
3. Field focus moved to '74d. Other Procedure Date' field for the full length of valid value and '74d. Other Procedure Code' field outline color changed to Green
Field allowed Alphabets and Numerics</t>
  </si>
  <si>
    <t>Type 'ABCD1234' (8 char) in '74d. Other Procedure Code'</t>
  </si>
  <si>
    <t>In '74d. Other Procedure Code',
1. Type 'ABCDEFG'
2. Press &lt;Enter&gt; and press &lt;Esc&gt;
3. Type '1234567' 
4.  Press &lt;Enter&gt; and press &lt;Esc&gt;
5. Type `~!@#$%^&amp;*()-_=+\|[]{};':",./&lt;&gt;?
6. Type &lt;Space&gt;</t>
  </si>
  <si>
    <t>In '74d. Other Procedure Code',
1. It should contain 'ABCDEFGH'
2. Field should be cleared
3. It should contain '12345678'
4. Field should be cleared
5. It should not contain any special characters
6. Field should not allow &lt;space&gt;
'74d. Other Procedure Code' field should allow Alphabets and Numerics only</t>
  </si>
  <si>
    <t>In '74d. Other Procedure Code',
1. It contains 'ABCDEFG'
2. Field cleared
3. It contains
'1234567'
4. Field cleared
5. It does not contain any special characters
6. Field not allowed &lt;space&gt;
'74d. Other Procedure Code' field allowed Alphabets and Numerics  only</t>
  </si>
  <si>
    <t>1. Copy 'abc123^&amp;*' from an external text (from Notepad/Wordpad) and Paste (press &lt;Ctrl+V&gt;) in '74d. Other Procedure Code'
2. Do right click in the field</t>
  </si>
  <si>
    <t>1. Type 'A1' in '74d. Other Procedure Code' and Press &lt;Tab&gt;
2. Check the field focus
3. Check the field outline color</t>
  </si>
  <si>
    <t>1. Field should contain 'A1'.
2. Field focus should move to '74d. Other Procedure Date' field.
3. '74d. Other Procedure Code' field outline color should be in Red when the data not validated</t>
  </si>
  <si>
    <t>1. Field contains 'A1'.
2. Field focus moved to '74d. Other Procedure Date' field.
3. '74d. Other Procedure Code' field outline color changed to Red when the data not validated</t>
  </si>
  <si>
    <t>In '74d. Other Procedure Code',
1. Type 'ABCDEFG'
2. Press &lt;Enter&gt; and Press &lt;Enter&gt;
3. Check the '74d. Other Procedure Code' field value  and outline color</t>
  </si>
  <si>
    <t>1. '74d. Other Procedure Code' validation should be shown the text as ' Invalid Procedure Code. Please validate' with 'OK' button
2. Validation should be closed. Field should not be cleared and focus should move to'74c. Other Procedure Date' field
3. '74d. Other Procedure Code' field should contain 'ABCDEFG. Field should accept invalid value after validation and field outline color should be in Green</t>
  </si>
  <si>
    <t>1. '74d. Other Procedure Code' validation shows the text as 'Invalid Procedure Code. Please validate' with 'OK' button
2. Validation closed. Field not cleared and focus moved to '74c. Other Procedure Date' field
3. '74d. Other Procedure Code' field contains 'ABCDEFG'. Field accepted invalid value after the validation and field outline color changed to Green</t>
  </si>
  <si>
    <t>In '74d. Other Procedure Code',
1. Type `~!@#$%^&amp;*()-_=+\|[]{};':",./&lt;&gt;?
2. Press &lt;Esc&gt;
3. Type &lt;Space&gt;
4. Press &lt;Esc&gt;</t>
  </si>
  <si>
    <t>In first section of Status bar text,
1. It should be 'Alpha and Numeric field'
2. It should be 'Field Name :: 74d. Other Procedure Code'
3. It should be 'Alpha and Numeric field'
4. It should be 'Field Name :: 74d. Other Procedure Code'</t>
  </si>
  <si>
    <t>In first section of Status bar text,
1. It is 'Alpha and Numeric field'
2. It is 'Field Name :: 74d. Other Procedure Code'
3. It is 'Alpha and Numeric field'
4. It is 'Field Name :: 74d. Other Procedure Code'</t>
  </si>
  <si>
    <t xml:space="preserve"> 74d. Other Procedure Date</t>
  </si>
  <si>
    <t>1. '74d. Other Procedure Date' field should be enabled and should show in the color of Yellow
2. Field focus should move to ' 74e. Other Procedure Code' field
3. Field focus should move back to '74d. Other Procedure Date' field
4. Field outline color Should not be changed</t>
  </si>
  <si>
    <t>1. '74d. Other Procedure Date' field is enabled and shows in the color of Yellow
2. Field focus moved to '74e. Other Procedure Code' field
3. Field focus moved back to '74d. Other Procedure Date' field
4. Field outline color not changed</t>
  </si>
  <si>
    <t>1. Field focus should move to '74e. Other Procedure Code' field
2. Field focus should move back to '74d. Other Procedure Date' field</t>
  </si>
  <si>
    <t>1. Field focus moved to '74e. Other Procedure Code' field
2. Field focus moved back to '74d. Other Procedure Date' field</t>
  </si>
  <si>
    <t>1. Press &lt;F5&gt;
2. Clik in '74d. Other Procedure Date' field
3. Check field outline color</t>
  </si>
  <si>
    <t>1. Field focus should move to 'NPI' field
2. Field focus should move to '74d. Other Procedure Date' field
3. Field outline color Should not be changed</t>
  </si>
  <si>
    <t>1. Field focus moved to 'NPI' field
2. Field focus moved to '74d. Other Procedure Date' field
3. Field outline color not changed</t>
  </si>
  <si>
    <t>1. The field focus should be in '74d. Other Procedure Date'
2. In first section of Status bar text should be 'Field Name :: 74d. Other Procedure Date'
3. In middle section of status bar text should be "Numeric"</t>
  </si>
  <si>
    <t>1. The field focus is in '74d. Other Procedure Date'
2. In first section of Status bar, the  text shown as 'Field Name :: 74d. Other Procedure Date'
3. In middle section of status bar, the text shown as "Numeric"</t>
  </si>
  <si>
    <t>1. Type '11111111' in '74d. Other Procedure Date'
2. Check the field focus and outline color</t>
  </si>
  <si>
    <t>1. Type '121012' in '74d. Other Procedure Date' and Press &lt;Tab&gt;
2. Check the field focus
3. Check the field outline color</t>
  </si>
  <si>
    <t>1. Field should contain '121012'.
2. Field focus should move to '74e. Other Procedure Code' field.
3. '74d. Other Procedure Date' field outline color should be in Red when the data not validated</t>
  </si>
  <si>
    <t>1. Field contains '121012'.
2. Field focus moved to '74e. Other Procedure Code' field.
3. '74d. Other Procedure Date' field outline color changed to Red when the data not validated</t>
  </si>
  <si>
    <t>1. Type &lt;Current Date&gt; as &lt;MMDDYY&gt; in '74d. Other Procedure Date' and Press &lt;Enter&gt;
2. Check the field focus
3. Check the field outline color
4. Press &lt;Shift+Tab&gt; and Press &lt;Esc&gt;. Type &lt;Current Date&gt; as &lt;MMDDYYYY&gt; in '74d. Other Procedure Date'
5. Check the field focus
6. Check the field outline color</t>
  </si>
  <si>
    <t>1. Field should contain &lt;Current Date&gt; as &lt;MMDDYY&gt;
2. Field focus should move to '74e. Other Procedure Code' field when valid date (6 digits) keyed
3. '74d. Other Procedure Date' field outline color should be in Green
4. Field should contain &lt;Current Date&gt; as &lt;MMDDYYYY&gt;. Field should allow Numerics
5. Field focus should move to '74d. Principal Procedure Code' field when valid date (8 digits) keyed
6. '74d. Other Procedure Date' field outline color should be in Green</t>
  </si>
  <si>
    <t>1. Field contains &lt;Current Date&gt; as &lt;MMDDYY&gt;
2. Field focus moved to '74e. Other Procedure Code' field when valid date (6 digits) keyed
3. '74d. Other Procedure Date' field outline color changed to Green
4. Field contains &lt;Current Date&gt; as &lt;MMDDYYYY&gt;. Field allowed Numerics
5. Field focus moved to '74d. Other Procedure Code' field when valid date (8 digits) keyed
6. '74d. Other Procedure Date' field outline color changed to Green</t>
  </si>
  <si>
    <t>1. Type '022920' in ' ' and Press &lt;Enter&gt;
2. Check the field focus
3. Check the field outline color
4. Press &lt;Shift+Tab&gt; and Press &lt;Esc&gt;. Type '02292020' in '74d. Other Procedure Date'
5. Check the field focus
6. Check the field outline color</t>
  </si>
  <si>
    <t>1. Field should contain '022920'
2. Field focus should move to '74e. Other Procedure Code' field when valid leap date (6 digits) keyed
3. '74d. Other Procedure Date' field outline color should be in Green
4. Field should contain '02292020' 
5. Field focus should move to '74e. Other Procedure Code' field when valid leap date (8 digits) keyed
6. '74d. Other Procedure Date' field outline color should be in Green</t>
  </si>
  <si>
    <t>1. Field contains '022920'
2. Field focus moved to '74d. Other Procedure Code' field when valid leap date (6 digits) keyed
3. '74d. Other Procedure Date' field outline color changed to Green
4. Field contains '02292020' 
5. Field focus moved to '74e. Other Procedure Code' field when valid leap date (8 digits) keyed
6. '74d. Other Procedure Date' field outline color changed to Green</t>
  </si>
  <si>
    <t>Type '101010101' (9 char) in '74d. Other Procedure Date'</t>
  </si>
  <si>
    <t>In '74d. Other Procedure Date',
1. Type '12345678' 
2. Press &lt;Enter&gt;
3. Type '90' 
4. Press &lt;Esc&gt;
5. Type 'ABCDEFGHIJKLMNOPQRSTUVWXYZ'
6. Type `~!@#$%^&amp;*()-_=+\|[]{};':",./&lt;&gt;?
7. Type &lt;Space&gt;</t>
  </si>
  <si>
    <t>In '74d. Other Procedure Date',
1. It should contain '12345678' 
2. Field should be cleared
3. It should contain '90'
4. Field should be cleared
5. It should not contain any alphabets
6. It should not contain any special characters
7. Filed should not allow space
'74d. Other Procedure Date' field should allow Numerics only</t>
  </si>
  <si>
    <t>In '74d. Other Procedure Date',
1. It contains '12345678' 
2. Field cleared
3. It contains '90'
4. Field cleared
5. It does not contain any alphabets
6. It does not contain any special characters
7. Space not allowed in the field
'74d. Other Procedure Date' field allows Numerics only</t>
  </si>
  <si>
    <t>1. Copy 'abc123^&amp;*' from an external text (from Notepad/Wordpad) and Paste (press &lt;Ctrl+V&gt;) in '74d. Other Procedure Date'
2. Do right click in the field</t>
  </si>
  <si>
    <t>In '74d. Other Procedure Date',
1. Type '1'
2. Press &lt;Enter&gt;
3. Press &lt;Enter&gt;
4. Type '11'
5. Press &lt;Enter&gt;
6. Press &lt;Enter&gt;
7. Type '111'
8. Press &lt;Enter&gt;
9. Press &lt;Enter&gt;</t>
  </si>
  <si>
    <t>1. Field should contain '1'
2. '74d. Other Procedure Date' validation should be shown the text as 'Invalid/Incomplete date captured. Please validate' with 'OK' button
3. Validation should be closed. Field should be cleared and focus should be in the field
4. Field should contain '11'
5. '74d. Other Procedure Date' validation should be shown the text as 'Invalid/Incomplete date captured. Please validate' with 'OK' button
6. Validation should be closed. Field should be cleared and focus should be in the field
7. Field should contain '111'
8. '74d. Other Procedure Date' validation should be shown the text as 'Invalid/Incomplete date captured. Please validate' with 'OK' button
9. Validation should be closed. Field should be cleared and focus should be in the field
Field should not allow any invalid date</t>
  </si>
  <si>
    <t>1. Field contains '1'
2. '74d. Other Procedure Date' validation shows the text as 'Invalid/Incomplete date captured. Please validate' with 'OK' button
3. Validation form closed. Field cleared and focus is in the field
4. Field contains '11'
5. '74d. Other Procedure Date' validation shows the text as 'Invalid/Incomplete date captured. Please validate' with 'OK' button
6. Validation form closed. Field cleared and focus is in the field
7. Field contains '111'
8. '74d. Other Procedure Date' validation shows the text as 'Invalid/Incomplete date captured. Please validate' with 'OK' button
9. Validation form closed. Field cleared and focus is in the field
Field not allowed any invalid date</t>
  </si>
  <si>
    <t>In '74d. Other Procedure Date',
1. Type '1111'
2. Press &lt;Enter&gt;
3. Press &lt;Enter&gt;
4. Type '11111'
5. Press &lt;Enter&gt;
6. Press &lt;Enter&gt;
7. Type '1111111'
8. Press &lt;Enter&gt;
9. Press &lt;Enter&gt;</t>
  </si>
  <si>
    <t>1. Field should contain '1111'
2. '74d. Other Procedure Date' validation should be shown the text as 'Invalid/Incomplete date captured. Please validate' with 'OK' button
3. Validation should be closed. Field should be cleared and focus should be in the field
4. Field should contain '11111'
5. '74d. Other Procedure Date' validation should be shown the text as 'Invalid/Incomplete date captured. Please validate' with 'OK' button
6. Validation should be closed. Field should be cleared and focus should be in the field
7. Field should contain '1111111'
8. '74d. Other Procedure Date' validation should be shown the text as 'Invalid/Incomplete date captured. Please validate' with 'OK' button
9. Validation should be closed. Field should be cleared and focus should be in the field
Field should not allow any invalid date</t>
  </si>
  <si>
    <t>1. Field contains '1111'
2. '74d. Other Procedure Date' validation shows the text as 'Invalid/Incomplete date captured. Please validate' with 'OK' button
3. Validation form closed. Field cleared and focus is in the field
4. Field contains '11111'
5. '74d. Other Procedure Date' validation shows the text as 'Invalid/Incomplete date captured. Please validate' with 'OK' button
6. Validation form closed. Field cleared and focus is in the field
7. Field contains '1111111'
8. '74d. Other Procedure Date' validation shows the text as 'Invalid/Incomplete date captured. Please validate' with 'OK' button
9. Validation form closed. Field cleared and focus is in the field
Field not allowed any invalid date</t>
  </si>
  <si>
    <t>In '74d. Other Procedure Date',
1. Type '123212'
2. Press &lt;Enter&gt;
3. Press &lt;Enter&gt;</t>
  </si>
  <si>
    <t>1. Field should contain '123212'
2. '74d. Other Procedure Date' validation should be shown the text as 'Invalid/Incomplete date captured. Please validate' with 'OK' button
3. Validation should be closed. Field should be cleared and focus should be in the field
Field should not allow any invalid date</t>
  </si>
  <si>
    <t>1. Field contains '123212'
2. '74d. Other Procedure Date' validation shows the text as 'Invalid/Incomplete date captured. Please validate' with 'OK' button
3. Validation form closed. Field cleared and focus is in the field
Field not allowed any invalid date</t>
  </si>
  <si>
    <t>In '74d. Other Procedure Date',
1. Type '133112'
2. Press &lt;Enter&gt;
3. Press &lt;Enter&gt;</t>
  </si>
  <si>
    <t>1. Field should contain '133112'
2. '74d. Other Procedure Date' validation should be shown the text as 'Invalid/Incomplete date captured. Please validate' with 'OK' button
3. Validation should be closed. Field should be cleared and focus should be in the field
Field should not allow any invalid date</t>
  </si>
  <si>
    <t>1. Field contains '133112'
2. '74d. Other Procedure Date' validation shows the text as 'Invalid/Incomplete date captured. Please validate' with 'OK' button
3. Validation form closed. Field cleared and focus is in the field
Field not allowed any invalid date</t>
  </si>
  <si>
    <t>In '74d. Other Procedure Date',
1. Type '022919'
2. Press &lt;Enter&gt;
3. Press &lt;Enter&gt;</t>
  </si>
  <si>
    <t>1. Field should contain '022919'
2. '74d. Other Procedure Date' validation should be shown the text as 'Invalid/Incomplete date captured. Please validate' with 'OK' button
3. Validation should be closed. Field should be cleared and focus should be in the field
Field should not allow any invalid date</t>
  </si>
  <si>
    <t>1. Field contains '022919'
2. '74d. Other Procedure Date' validation shows the text as 'Invalid/Incomplete date captured. Please validate' with 'OK' button
3. Validation form closed. Field cleared and focus is in the field
Field not allowed any invalid date</t>
  </si>
  <si>
    <t>In '74d. Other Procedure Date',
1. Type &lt;Future date&gt; as &lt;MMDDYY&gt;
2. Press &lt;Enter&gt;
3. Press &lt;Enter&gt;</t>
  </si>
  <si>
    <t>1. Field should contain &lt;Future date&gt; as &lt;MMDDYY&gt;
2. '74d. Other Procedure Date' validation should be shown the text as 'Future date captured.Please validate' with 'OK' button
3. Validation should be closed. Field should not be cleared and focus should be back in the field. Field should not allow Future date</t>
  </si>
  <si>
    <t>1. Field contains &lt;Future date&gt; as &lt;MMDDYY&gt;
2. '74d. Other Procedure Date' validation shows the text as 'Future date captured.Please validate' with 'OK' button
3. Validation form closed. Field not cleared and focus is back in the field. Field not allowed the Future date</t>
  </si>
  <si>
    <t>In '74d. Other Procedure Date',
1. Type '12322012'
2. Press &lt;Enter&gt;</t>
  </si>
  <si>
    <t>1. Field should contain '12322012. '74d. Other Procedure Date' validation should be shown the text as 'Invalid/Incomplete date captured. Please validate' with 'OK' button
2. Validation should be closed. Field should be cleared and focus should be in the field
Field should not allow any invalid date</t>
  </si>
  <si>
    <t>1. Field contains '12322012'. '74d. Other Procedure Date' validation shows the text as 'Invalid/Incomplete date captured. Please validate' with 'OK' button
2. Validation form closed. Field cleared and focus is in the field
Field not allowed any invalid date</t>
  </si>
  <si>
    <t>In '74d. Other Procedure Date',
1. Type '13312012'
2. Press &lt;Enter&gt;</t>
  </si>
  <si>
    <t>1. Field should contain '13312012'. '74d. Other Procedure Date' validation should be shown the text as 'Invalid/Incomplete date captured. Please validate' with 'OK' button
2. Validation should be closed. Field should be cleared and focus should be in the field
Field should not allow any invalid date</t>
  </si>
  <si>
    <t>1. Field contains '13312012'. '74d. Other Procedure Date' validation shows the text as 'Invalid/Incomplete date captured. Please validate' with 'OK' button
3. Validation form closed. Field cleared and focus is in the field
Field not allowed any invalid date</t>
  </si>
  <si>
    <t>In '74d. Other Procedure Date',
1. Type '02292019'
2. Press &lt;Enter&gt;</t>
  </si>
  <si>
    <t>1. Field should contain '02292019'. '74d. Other Procedure Date' validation should be shown the text as 'Invalid/Incomplete date captured. Please validate' with 'OK' button
2. Validation should be closed. Field should be cleared and focus should be in the field
Field should not allow any invalid date</t>
  </si>
  <si>
    <t>1. Field contains '02292019'. '74d. Other Procedure Date' validation shows the text as 'Invalid/Incomplete date captured. Please validate' with 'OK' button
2. Validation form closed. Field cleared and focus is in the field
Field not allowed any invalid date</t>
  </si>
  <si>
    <t>In '74d. Other Procedure Date',
1. Type &lt;Future date&gt; as &lt;MMDDYYYY&gt;
2. Press &lt;Enter&gt;</t>
  </si>
  <si>
    <t>1. Field should contain &lt;Future date&gt; as &lt;MMDDYYYY&gt;. '74d. Other Procedure Date' validation should be shown the text as 'Future date captured.Please validate' with 'OK' button
2. Validation should be closed. Field should not be cleared and focus should be back in the field. Field should not allow Future date</t>
  </si>
  <si>
    <t xml:space="preserve">1. Field contains &lt;Future date&gt; as &lt;MMDDYYYY&gt;. '74d. Other Procedure Date' validation shows the text as 'Future date captured.Please validate' with 'OK' button
2. Validation form closed. Field not cleared and focus is back in the field. Field not allowed the Future date
</t>
  </si>
  <si>
    <t>In '74d. Other Procedure Date',
1. Type 'ABCDEFGHIJKLMNOPQRSTUVWXYZ'
2. Press &lt;Esc&gt;
3. Type `~!@#$%^&amp;*()-_=+\|[]{};':",./&lt;&gt;?
4. Press &lt;Esc&gt;
5. Type &lt;Space&gt;
6. Press &lt;Esc&gt;</t>
  </si>
  <si>
    <t>In first section of Status bar text,
1. It should be 'Numeric field'
2. It should be 'Field Name :: 74d. Other Procedure Date'
3. It should be 'Numeric field'
4. It should be 'Field Name :: 74d. Other Procedure Date'
5. It should be 'Numeric field'
6. It should be 'Field Name :: 74d. Other Procedure Date'</t>
  </si>
  <si>
    <t>In first section of Status bar text,
1. It is 'Numeric field'
2. It is 'Field Name :: 74d. Other Procedure Date'
3. It is 'Numeric field'
4. It is 'Field Name :: 74d. Other Procedure Date'
5. It is 'Numeric field'
6. It is 'Field Name :: 74d. Other Procedure Date'</t>
  </si>
  <si>
    <t>74e. Other Procedure Code</t>
  </si>
  <si>
    <t>1. '74e. Other Procedure Code ' field should be enabled and should show in the color of Yellow
2. Field focus should move to '74e. Other Procedure Date' field
3. Field focus should move back to '74e. Other Procedure Code ' field
4. Field outline color Should not be changed</t>
  </si>
  <si>
    <t>1. ' 74e. Other Procedure Code' field is enabled and shows in the color of Yellow
2. Field focus moved to '74e. Other Procedure Date' field
3. Field focus moved back to '74e. Other Procedure Code' field
3. Field outline color not changed</t>
  </si>
  <si>
    <t>1. Field focus should move to '74e. Other Procedure  Date' field
2. Field focus should move back to '74e. Other Procedure Code' field
3. '74e. Other Procedure Code' field outline color should be in Green</t>
  </si>
  <si>
    <t>1. Field focus moved to '74e. Other Procedure Date' field
2. Field focus moved back to '74e. Other Procedure Code' field
3. '74e. Other Procedure Code' field outline color changed to Green</t>
  </si>
  <si>
    <t>1. Press &lt;F5&gt;
2. Clik in '74e. Other Procedure Code' field
3. Check field outline color</t>
  </si>
  <si>
    <t>1. Field focus should move to 'NPI' field
2. Field focus should move to '74e. Other Procedure Code' field
3. Field outline color Should not be changed</t>
  </si>
  <si>
    <t>1. Field focus moved to 'NPI Code' field
2. Field focus moved to '74e. Other Procedure Code' field
3. Field outline color not changed</t>
  </si>
  <si>
    <t>1. The field focus should be in '74e. Other Procedure Code'
2. In first section of Status bar text should be 'Field Name :: 74e. Other Procedure Code'
3. In middle section of status bar text should be "Alpha and Numeric"</t>
  </si>
  <si>
    <t>1. The field focus is in '74e. Other Procedure Code'
2. In first section of Status bar, the  text shown as 'Field Name :: 74e. Other Procedure Code'
3. In middle section of status bar the text shown as "Alpha and Numeric"</t>
  </si>
  <si>
    <t>In '74e. Other Procedure Code' field,
1. Type '0QSB06Z'
2. Press &lt;Enter&gt;. 
3. Press &lt;Enter&gt;. Check the field focus and outline color</t>
  </si>
  <si>
    <t>1. Field should contain '0QSB06Z'
Length of characters in the field should be 7 characters
2. Focus should be in '74e. Other Procedure Code' 
3. Field focus should move to '74e. Other Procedure Date' field for the full length of value and '74e. Other Procedure Code' field outline color should be in Green
Field should allow Alphabets and Numerics</t>
  </si>
  <si>
    <t>1. Field contains '0QSB06Z'
Length of characters in the field is 7 characters
2. Focus is in '74e. Other Procedure Code' field
3. Field focus moved to '74e. Other Procedure Date' field for the full length of valid value and '74e. Other Procedure Code' field outline color changed to Green
Field allowed Alphabets and Numerics</t>
  </si>
  <si>
    <t>Type 'ABCD1234' (8 char) in '74e. Other Procedure Code'</t>
  </si>
  <si>
    <t>In '74e. Other Procedure Code',
1. Type 'ABCDEFG'
2. Press &lt;Enter&gt; and press &lt;Esc&gt;
3. Type '1234567' 
4.  Press &lt;Enter&gt; and press &lt;Esc&gt;
5. Type `~!@#$%^&amp;*()-_=+\|[]{};':",./&lt;&gt;?
6. Type &lt;Space&gt;</t>
  </si>
  <si>
    <t>In '74e. Other Procedure Code',
1. It should contain 'ABCDEFGH'
2. Field should be cleared
3. It should contain '12345678'
4. Field should be cleared
5. It should not contain any special characters
6. Field should not allow &lt;space&gt;
'74e. Other Procedure Code' field should allow Alphabets and Numerics only</t>
  </si>
  <si>
    <t>In '74e. Other Procedure Code',
1. It contains 'ABCDEFG'
2. Field cleared
3. It contains
'1234567'
4. Field cleared
5. It does not contain any special characters
6. Field not allowed &lt;space&gt;
'74e. Other Procedure Code' field allowed Alphabets and Numerics  only</t>
  </si>
  <si>
    <t>1. Copy 'abc123^&amp;*' from an external text (from Notepad/Wordpad) and Paste (press &lt;Ctrl+V&gt;) in '74e. Other Procedure Code'
2. Do right click in the field</t>
  </si>
  <si>
    <t>1. Type 'A1' in '74e. Other Procedure Code' and Press &lt;Tab&gt;
2. Check the field focus
3. Check the field outline color</t>
  </si>
  <si>
    <t>1. Field should contain 'A1'.
2. Field focus should move to '74e. Other Procedure Date' field.
3. '74e. Other Procedure Code' field outline color should be in Red when the data not validated</t>
  </si>
  <si>
    <t>1. Field contains 'A1'.
2. Field focus moved to '74e. Other Procedure Date' field.
3. '74e. Other Procedure Code' field outline color changed to Red when the data not validated</t>
  </si>
  <si>
    <t>In '74e. Other Procedure Code',
1. Type 'ABCDEFG'
2. Press &lt;Enter&gt; and Press &lt;Enter&gt;
3. Check the '74e. Other Procedure Code' field value  and outline color</t>
  </si>
  <si>
    <t>1. '74e. Other Procedure Code' validation should be shown the text as ' Invalid Procedure Code. Please validate' with 'OK' button
2. Validation should be closed. Field should not be cleared and focus should move to'74c. Other Procedure Date' field
3. '74e. Other Procedure Code' field should contain 'ABCDEFG. Field should accept invalid value after validation and field outline color should be in Green</t>
  </si>
  <si>
    <t>1. '74e. Other Procedure Code' validation shows the text as 'Invalid Procedure Code. Please validate' with 'OK' button
2. Validation closed. Field not cleared and focus moved to '74c. Other Procedure Date' field
3. '74e. Other Procedure Code' field contains 'ABCDEFG'. Field accepted invalid value after the validation and field outline color changed to Green</t>
  </si>
  <si>
    <t>In '74e. Other Procedure Code',
1. Type `~!@#$%^&amp;*()-_=+\|[]{};':",./&lt;&gt;?
2. Press &lt;Esc&gt;
3. Type &lt;Space&gt;
4. Press &lt;Esc&gt;</t>
  </si>
  <si>
    <t>In first section of Status bar text,
1. It should be 'Alpha and Numeric field'
2. It should be 'Field Name :: 74e. Other Procedure Code'
3. It should be 'Alpha and Numeric field'
4. It should be 'Field Name :: 74e. Other Procedure Code'</t>
  </si>
  <si>
    <t>In first section of Status bar text,
1. It is 'Alpha and Numeric field'
2. It is 'Field Name :: 74e. Other Procedure Code'
3. It is 'Alpha and Numeric field'
4. It is 'Field Name :: 74e. Other Procedure Code'</t>
  </si>
  <si>
    <t xml:space="preserve"> 74e. Other Procedure Date</t>
  </si>
  <si>
    <t>1. '74e. Other Procedure Date' field should be enabled and should show in the color of Yellow
2. Field focus should move to ' 74e. Other Procedure Code' field
3. Field focus should move back to '74e. Other Procedure Date' field
4. Field outline color Should not be changed</t>
  </si>
  <si>
    <t>1. '74e. Other Procedure Date' field is enabled and shows in the color of Yellow
2. Field focus moved to '74e. Other Procedure Code' field
3. Field focus moved back to '74d. Other Procedure Date' field
4. Field outline color not changed</t>
  </si>
  <si>
    <t>1. Field focus should move to '74e. Other Procedure Code' field
2. Field focus should move back to '74e. Other Procedure Date' field</t>
  </si>
  <si>
    <t>1. Field focus moved to '74e. Other Procedure Code' field
2. Field focus moved back to '74e. Other Procedure Date' field</t>
  </si>
  <si>
    <t>1. Press &lt;F5&gt;
2. Clik in '74e. Other Procedure Date' field
3. Check field outline color</t>
  </si>
  <si>
    <t>1. Field focus should move to 'NPI' field
2. Field focus should move to '74e. Other Procedure Date' field
3. Field outline color Should not be changed</t>
  </si>
  <si>
    <t>1. Field focus moved to 'NPI' field
2. Field focus moved to '74e. Other Procedure Date' field
3. Field outline color not changed</t>
  </si>
  <si>
    <t>1. The field focus should be in '74e. Other Procedure Date'
2. In first section of Status bar text should be 'Field Name :: 74e. Other Procedure Date'
3. In middle section of status bar text should be "Numeric"</t>
  </si>
  <si>
    <t>1. The field focus is in '74e. Other Procedure Date'
2. In first section of Status bar, the  text shown as 'Field Name :: 74e. Other Procedure Date'
3. In middle section of status bar, the text shown as "Numeric"</t>
  </si>
  <si>
    <t>1. Type '11111111' in '74e. Other Procedure Date'
2. Check the field focus and outline color</t>
  </si>
  <si>
    <t>1. Field should contain '11111111'
2. Field focus should move to 'NIP' field for the full length of valid value and '74d. Other Procedure Date' field outline color should be in Green
Field should allow Numerics and Length of characters in the field should be 8 characters</t>
  </si>
  <si>
    <t>1. Field contains '11111111'
2. Field focus moved to 'NIP' field for the full length of valid value and '74e. Other Procedure Date' field outline color is in Green
Field allowed Numerics and Length of characters in the field is 8 characters</t>
  </si>
  <si>
    <t>1. Field should contain '11111111'
2. Field focus should move to '74e. Other Procedure Code' field for the full length of valid value and '74d. Other Procedure Date' field outline color should be in Green
Field should allow Numerics and Length of characters in the field should be 8 characters</t>
  </si>
  <si>
    <t>1. Field contains '11111111'
2. Field focus moved to '74e. Other Procedure Date' field for the full length of valid value and '74d. Other Procedure Date' field outline color is in Green
Field allowed Numerics and Length of characters in the field is 8 characters</t>
  </si>
  <si>
    <t>1. Field should contain '11111111'
2. Field focus should move to '74d. Other Procedure Code' field for the full length of valid value and '74c. Other Procedure Date' field outline color should be in Green
Field should allow Numerics and Length of characters in the field should be 8 characters</t>
  </si>
  <si>
    <t>1. Field contains '11111111'
2. Field focus moved to '74d. Other Procedure Date' field for the full length of valid value and '74c. Other Procedure Date' field outline color is in Green
Field allowed Numerics and Length of characters in the field is 8 characters</t>
  </si>
  <si>
    <t>1. Field should contain '11111111'
2. Field focus should move to '74c. Other Procedure Code' field for the full length of valid value and '74b. Other Procedure Date' field outline color should be in Green
Field should allow Numerics and Length of characters in the field should be 8 characters</t>
  </si>
  <si>
    <t>1. Field contains '11111111'
2. Field focus moved to '74c. Other Procedure Date' field for the full length of valid value and '74b. Other Procedure Date' field outline color is in Green
Field allowed Numerics and Length of characters in the field is 8 characters</t>
  </si>
  <si>
    <t>1. Field should contain '11111111'
2. Field focus should move to '74b. Other Procedure Code' field for the full length of valid value and '74a. Other Procedure Date' field outline color should be in Green
Field should allow Numerics and Length of characters in the field should be 8 characters</t>
  </si>
  <si>
    <t>1. Field contains '11111111'
2. Field focus moved to '74b. Other Procedure Date' field for the full length of valid value and '74a. Other Procedure Date' field outline color is in Green
Field allowed Numerics and Length of characters in the field is 8 characters</t>
  </si>
  <si>
    <t>NIP</t>
  </si>
  <si>
    <t>1. 'NIP' field should be enabled and should show in the color of Yellow
2. Field focus should move to 'IDQ' field
3. Field focus should move back to 'NIP' field
4. Field outline color Should not be changed</t>
  </si>
  <si>
    <t>1. 'NIP' field is enabled and shows in the color of Yellow
2. Field focus moved to 'IDQ' field
3. Field focus moved back to 'NIP' field
4. Field outline color not changed</t>
  </si>
  <si>
    <t>1. Field focus should move to 'IDQ' field
2. Field focus should move back to 'NIP' field
3. 'NIP' field outline color should be in Green</t>
  </si>
  <si>
    <t>1. Field focus moved to 'IDQ' field
2. Field focus moved back to 'NIP' field
3. 'NIP' field outline color changed to Green</t>
  </si>
  <si>
    <t>1. Press &lt;F5&gt;
2. Clik in 'NIP' field
3. Check field outline color</t>
  </si>
  <si>
    <t>1. The field focus is in 'NIP'
2. In first section of Status bar, the  text shown as 'Field Name :: 76. NIP'
3. In middle section of status bar, the text shown as "Numeric"</t>
  </si>
  <si>
    <t>1. The field focus should be in 'NIP'
2. In first section of Status bar text should be 'Field Name :: 76. NIP'
3. In middle section of status bar text should be in "Numeric"</t>
  </si>
  <si>
    <t>In 'NIP' field,
1. Type '1234567890'
2. Check the field focus and outline color</t>
  </si>
  <si>
    <t>1. 'Field should contain '1234567890'
Length of characters in the field should be 10 characters
2. Field focus should move to 'IDQ' field for the valid value and 'NIP' field outline color should be in Green
Field should allow Numerics</t>
  </si>
  <si>
    <t>1. 'Field contains '1234567890'
Length of characters in the field is 10 characters
2. Field focus moved to 'IDQ' field for valid value and 'NIP' field outline color changed to Green
Field allowed Numerics</t>
  </si>
  <si>
    <t>Type '12345678901' (11 char) in 'NIP'</t>
  </si>
  <si>
    <t>In 'NIP',
1. Type '1234567890' 
2. Press &lt;Shift+Tab&gt; and press &lt;Esc&gt;
3. Type 'ABCDEFGHIJKLMNOPQRSTUVWXYZ'
4. Type `~!@#$%^&amp;*()-_=+\|[]{};':",./&lt;&gt;?
5. Type &lt;Space&gt;</t>
  </si>
  <si>
    <t>In 'NIP',
1. It should contain '1234567890' 
2. Field should be cleared
3. It should not contain any alphabets
4. It should not contain any special characters
5. Filed should not allow space
'NIP' field should allow Numerics only</t>
  </si>
  <si>
    <t>In 'NIP',
1. It contains '1234567890' 
2. Field cleared
3. It does not contain any alphabets
4. It does not contain any special characters
5. Space not allowed in the field
'NIP' field allows Numerics only</t>
  </si>
  <si>
    <t>1. Copy 'abc123^&amp;*' from an external text (from Notepad/Wordpad) and Paste (press &lt;Ctrl+V&gt;) in 'NIP
2. Do right click in the field</t>
  </si>
  <si>
    <t>1. Type '1' in 'NIP' and Press &lt;Tab&gt;
2. Check the field focus
3. Check the field outline color</t>
  </si>
  <si>
    <t>1. Field should contain '1'.
2. Field focus should move to 'IDQ' field.
3. 'NIP' field outline color should be in Red when the data not validated</t>
  </si>
  <si>
    <t>1. Field contains '1'.
2. Field focus moved to 'IDQ' field.
3. 'NIP' field outline color changed to Red when the data not validated</t>
  </si>
  <si>
    <t>In 'NIP',
1. Type '1' and Press &lt;Enter&gt;
2. Press &lt;Enter&gt; and Press &lt;Esc&gt;
3. Type '12' and Press &lt;Enter&gt;
4. Press &lt;Enter&gt; and Press &lt;Esc&gt;
5. Type '123' and Press &lt;Enter&gt;
6. Press &lt;Enter&gt;
7. Press&lt;Enter&gt; and check the field outline color</t>
  </si>
  <si>
    <t>1. Field should contain '1'. '76. NIP' validation should be shown the text as 'NPI  captured is less than 10 digits . Please validate' with 'OK' button
2. Validation should be closed. Field should be cleared and focus should be in the field
3. Field should contain '12'. '76. NIP' validation should be shown the text as 'NPI  captured is less than 10 digits . Please validate' with 'OK' button
4. Validation should be closed. Field should be cleared and focus should be in the field
5. Field should contain '123'. '76. NIP' validation should be shown the text as 'NPI  captured is less than 10 digits . Please validate' with 'OK' button
6. Validation should be closed. Field should be cleared and focus should be in the field
7. Field should accept '123' and field outline color should be in Green</t>
  </si>
  <si>
    <t>1. Field contains '1'. '76. NIP' validation shows the text as 'NPI  captured is less than 10 digits . Please validate' with 'OK' button
2. Validation form closed. Field cleared and focus is in the field
3. Field contains '12'. '76. NIP' validation shows the text as 'NPI  captured is less than 10 digits . Please validate' with 'OK' button
4. Validation form closed. Field cleared and focus is in the field
5. Field contains '123'. '76. NIP' validation shows the text as 'NPI  captured is less than 10 digits . Please validate' with 'OK' button
6. Validation form closed. Field cleared and focus is in the field
7. Field accepted '123' and field outline color changed to Green</t>
  </si>
  <si>
    <t>In 'NIP',
1. Type '1234' and Press &lt;Enter&gt;
2. Press &lt;Enter&gt; and Press &lt;Esc&gt;
3. Type '12345' and Press &lt;Enter&gt;
4. Press &lt;Enter&gt; and Press &lt;Esc&gt;
5. Type '123456' and Press &lt;Enter&gt;
6. Press &lt;Enter&gt;
7. Press &lt;Enter&gt; and check the field outline color</t>
  </si>
  <si>
    <t>1. Field should contain '1234'. '76. NIP' validation should be shown the text as 'NPI  captured is less than 10 digits . Please validate' with 'OK' button
2. Validation should be closed. Field should be cleared and focus should be in the field
3. Field should contain '12345'. '76. NIP' validation should be shown the text as 'NPI  captured is less than 10 digits . Please validate' with 'OK' button
4. Validation should be closed. Field should be cleared and focus should be in the field
5. Field should contain '123456'. '76. NIP' validation should be shown the text as 'NPI  captured is less than 10 digits . Please validate' with 'OK' button
6. Validation should be closed. Field should be cleared and focus should be in the field
7. Field should accept '123456' and field outline color should be in Green</t>
  </si>
  <si>
    <t>1. Field contains '1234'. '76. NIP' validation shows the text as 'NPI  captured is less than 10 digits . Please validate' with 'OK' button
2. Validation form closed. Field cleared and focus is in the field
3. Field contains '12345'. '76. NIP' validation shows the text as 'NPI  captured is less than 10 digits . Please validate' with 'OK' button
4. Validation form closed. Field cleared and focus is in the field
5. Field contains '123456'. '76. NIP' validation shows the text as 'NPI  captured is less than 10 digits. Please validate' with 'OK' button
6. Validation form closed. Field cleared and focus is in the field
7. Field accepted '123456' and field outline color changed to Green</t>
  </si>
  <si>
    <t>1. Field should contain '1234567'. '76. NIP' validation should be shown the text as 'NPI  captured is less than 10 digits . Please validate' with 'OK' button
2. Validation should be closed. Field should be cleared and focus should be in the field
3. Field should contain '12345678'. '76. NIP' validation should be shown the text as 'NPI  captured is less than 10 digits . Please validate' with 'OK' button
4. Validation should be closed. Field should be cleared and focus should be in the field
5. Field should contain '123456789'. '76.NIP' validation should be shown the text as 'NPI  captured is less than 10 digits . Please validate' with 'OK' button
6. Validation should be closed. Field should be cleared and focus should be in the field
7. Field should accept '1234567890' and field outline color should be in Green</t>
  </si>
  <si>
    <t>In 'NIP',
1. Type '1234567' and Press &lt;Enter&gt;
2. Press &lt;Enter&gt; and Press &lt;Esc&gt;
3. Type '12345678' and Press &lt;Enter&gt;
4. Press &lt;Enter&gt; and Press &lt;Esc&gt;
5. Type '123456789' and Press &lt;Enter&gt;
6. Press &lt;Enter&gt; and Press &lt;Esc&gt;
7. Type '1234567890' and Press &lt;Enter&gt; check the field outline color</t>
  </si>
  <si>
    <t>1. Field contains '1234567'. '76.NIP' validation shows the text as 'NPI  captured is less than 10 digits . Please validate' with 'OK' button
2. Validation form closed. Field cleared and focus is in the field
3. Field contains '12345678'. '76. NIP' validation shows the text as 'NPI  captured is less than 10 digits . Please validate' with 'OK' button
4. Validation form closed. Field cleared and focus is in the field
5. Field contains '123456789'. '76. NIP' validation shows the text as 'NPI  captured is less than 10 digits . Please validate' with 'OK' button
6. Validation form closed. Field cleared and focus is in the field
7. Field accepted '1234567890' and field outline color changed to Green</t>
  </si>
  <si>
    <t>In 'NIP',
1. Type 'ABCDEFGHIJKLMNOPQRSTUVWXYZ'
2. Press &lt;Esc&gt;
3. Type `~!@#$%^&amp;*()-_=+\|[]{};':",./&lt;&gt;?
4. Press &lt;Esc&gt;
5. Type &lt;Space&gt;
6. Press &lt;Esc&gt;</t>
  </si>
  <si>
    <t>In first section of Status bar text,
1. It should be 'Numeric field'
2. It should be 'Field Name :: 76. NIP'
3. It should be 'Numeric field'
4. It should be 'Field Name :: 76. NIP'
5. It should be 'Numeric field'
6. It should be 'Field Name :: 76. NIP'</t>
  </si>
  <si>
    <t>In first section of Status bar text,
1. It is 'Numeric field'
2. It is 'Field Name :: 76. NIP'
3. It is 'Numeric field'
4. It is 'Field Name :: 76. NIP'
5. It is 'Numeric field'
6. It is 'Field Name :: 76. NIP'</t>
  </si>
  <si>
    <t>1. Press &lt;F5&gt;
2. Clik in '33.Organization Name' field
3. Check field outline color</t>
  </si>
  <si>
    <t>IDQ</t>
  </si>
  <si>
    <t>1. 'IDQ' field should be enabled and should show in the color of Yellow
2. Field focus should move to 'Other Id' field
3. Field focus should move back to 'IDQ' field
4. Field outline color Should not be changed</t>
  </si>
  <si>
    <t>1. 'IDQ' field is enabled and shows in the color of Yellow
2. Field focus moved to 'Other Id' field
3. Field focus moved back to 'IDQ' field
4. Field outline color not changed</t>
  </si>
  <si>
    <t>1. Field focus should move to 'Other Id' field
2. Field focus should move back to 'IDQ' field
3. 'IDQ' field outline color should be in Green</t>
  </si>
  <si>
    <t>1. Field focus moved to 'Other Id' field
2. Field focus moved back to 'IDQ' field
3. 'IDQ' field outline color changed to Green</t>
  </si>
  <si>
    <t>1. Field focus should move to 'Save' field
2. Field focus should move to 'NIP' field
3. Field outline color Should not be changed</t>
  </si>
  <si>
    <t>1. Field focus moved to 'Save' field
2. Field focus moved to 'NIP' field
3. Field outline color not changed</t>
  </si>
  <si>
    <t>1. Field focus should move to 'Save' field
2. Field focus should move to 'IDQ field
3. Field outline color Should not be changed</t>
  </si>
  <si>
    <t>1. Field focus moved to 'Save' field
2. Field focus moved to 'IDQ' field
3. Field outline color not changed</t>
  </si>
  <si>
    <t>1. The field focus should be in 'IDQ'
2. In first section of Status bar text should be 'Field Name ::  76. IDQ'
3. In middle section of status bar text should be "Alpha and Numeric"</t>
  </si>
  <si>
    <t>1. The field focus is in 'IDQ'
2. In first section of Status bar, the  text shown as 'Field Name :: 76. IDQ'
3. In middle section of status bar, text shown as "Alpha and Numeric"</t>
  </si>
  <si>
    <t>In 'IDQ' field,
1. Type 'A1'
2. Check the field focus and outline color</t>
  </si>
  <si>
    <t>1. 'Field should contain 'A1'
Length of characters in the field should be 2 characters and &lt;space&gt; should not be allowed in the field
2. Field focus should move to 'Other Id' field for the full length of valid value and 'IDQ' field outline color should be in Green
Field should allow Alphabets and Numerics</t>
  </si>
  <si>
    <t>1. 'Field contains 'A1'
Length of characters in the field is 2 characters and &lt;space&gt;  does not allowed in the field
2. Field focus moved to 'Other Id' field for the full length of valid value and 'IDQ' field outline color changed to Green
Field allowed Alphabets and Numerics</t>
  </si>
  <si>
    <t>Type 'ABC ' (3 char) in 'IDQ'</t>
  </si>
  <si>
    <t>In 'IDQ',
1. Type 'ABCDEFGHIJKLMNOPQRSTUVWXYZ'
2. Press &lt;Esc&gt;
3. Type '1234567890' 
4. Press &lt;Esc&gt;
5. Type `~!@#$%^&amp;*()-_=+\|[]{};':",./&lt;&gt;?</t>
  </si>
  <si>
    <t>In 'IDQ',
1. It should contain 'AB' 
2. Field should be cleared
3. It should contain '12'
4. Field should be cleared
5. It should not contain any special characters
'IDQ' field should allow Alphabets and Numerics only</t>
  </si>
  <si>
    <t>In 'IDQ',
1. It contains 'AB' 
2. Field cleared
3. It contains '12'
4. Field cleared
5. It does not contain any special characters
'IDQ' field allowed Alphabets and Numerics  only</t>
  </si>
  <si>
    <t>1. Copy 'abc123^&amp;*' from an external text (from Notepad/Wordpad) and Paste (press &lt;Ctrl+V&gt;) in 'IDQ'
2. Do right click in the field</t>
  </si>
  <si>
    <t>1. Type 'A1' in 'IDQ' and Press &lt;Tab&gt;
2. Check the field focus
3. Check the field outline color</t>
  </si>
  <si>
    <t>1. Field should contain 'A1'.
2. Field focus should move to 'Other Id' field.
3. 'IDQ' field outline color should be in Red when the data not validated</t>
  </si>
  <si>
    <t>1. Field contains 'A1'.
2. Field focus moved to 'Other Id' field.
3. 'IDQ' field outline color changed to Red when the data not validated</t>
  </si>
  <si>
    <t>In 'IDQ',
1. Type `~!@#$%^&amp;*()-_=+\|[]{};':",./&lt;&gt;?
2. Press &lt;Esc&gt;</t>
  </si>
  <si>
    <t>In first section of Status bar text,
1. It is 'Alpha and Numeric field'
2. It is 'Field Name ::  IDQ'</t>
  </si>
  <si>
    <t>In first section of Status bar text,
1. It should be 'Alpha and Numeric field'
2. It should be 'FieldName ::  IDQ'</t>
  </si>
  <si>
    <t>Other Id</t>
  </si>
  <si>
    <t>1. 'Other Id' field should be enabled and should show in the color of Yellow
2. Field focus should move to 'Last Name' field
3. Field focus should move back to 'Other Id' field
4. Field outline color Should not be changed</t>
  </si>
  <si>
    <t>1. 'Other Id' field is enabled and shows in the color of Yellow
2. Field focus moved to 'Last Name' field
3. Field focus moved back to 'Other Id' field
3. Field outline color not changed</t>
  </si>
  <si>
    <t>1. Field focus should move to 'Last Name' field
2. Field focus should move back to 'Last name' field
3. 'Address Line 2Other Id' field outline color should be in Green</t>
  </si>
  <si>
    <t>1. Field focus moved to 'Last Name' field
2. Field focus moved back to 'Other Id' field
3. 'Other Id' field outline color changed to Green</t>
  </si>
  <si>
    <t>1. Press &lt;F5&gt;
2. Clik in 'Other Id' field
3. Check field outline color</t>
  </si>
  <si>
    <t>1. Field focus should move to 'Save' field
2. Field focus should move to 'Other Id' field
3. Field outline color Should not be changed</t>
  </si>
  <si>
    <t>1. Field focus moved to 'Save' field
2. Field focus moved to 'Other Id' field
3. Field outline color not changed</t>
  </si>
  <si>
    <t>1. The field focus should be in 'Address Line 2'
2. In first section of Status bar text should be 'Field Name :: 76. Other Id'
3. In middle section of status bar text should be "Alpha and Numeric"</t>
  </si>
  <si>
    <t>1. The field focus is in 'Other Id'
2. In first section of Status bar, the  text shown as 'Field Name :: 76. Other Id'
3. In middle section of status bar , the  text shown as "Alpha and Numeric"</t>
  </si>
  <si>
    <t>In 'Other Id' field,
1. Type 'ABCD12345'
2. Check the field focus and outline color</t>
  </si>
  <si>
    <t>1. 'Field should contain 'ABCD12345 '
Length of characters in the field should be 9 characters and &lt;space&gt; should  not be allowed in the field
2. Field focus should move to 'Last name' field for the full length of valid value and 'Other Id' field outline color should be in Green
Field should allow Alphabets and Numerics</t>
  </si>
  <si>
    <t>1. 'Field contains 'ABCD12345'
Length of characters in the field is 9 characters and &lt;space&gt; does not allowed in the field
2. Field focus moved to 'Last Name' field for the full length of valid value and 'Other Id' field outline color changed to Green
Field allowed Alphabets and Numerics</t>
  </si>
  <si>
    <t>Type 'ABCDEFGHIJ' (10 char) in 'Other Id'</t>
  </si>
  <si>
    <t>Field should contain 'ABCDEFGHI' only. Maximum length of characters for the field should be restricted upto 9 characters only</t>
  </si>
  <si>
    <t>Field contains 'ABCDEFGHI' only. Maximum length of characters for the field has been restricted upto 9 characters only</t>
  </si>
  <si>
    <t>In 'Other Id',
1. Type 'ABCDEFGHI'
2. Press &lt;Esc&gt;
3. Type '123456789' 
4. Press &lt;Esc&gt;
5. Type `~!@#$%^&amp;*()-_=+\|[]{};':",./&lt;&gt;?</t>
  </si>
  <si>
    <t>In 'Other Id',
1. It should contain 'ABCDEFGHI'
2. Field should be cleared
3. It should contain '123456789'
4. Field should be cleared
5. It should not contain any special characters
'Other Id' field should allow Alphabets and Numerics only</t>
  </si>
  <si>
    <t>In 'Other Id',
1. It contains 'ABCDEFGHI'
2. Field cleared
3. It contains '123456789'
4. Field cleared
5. It does not contain any special characters
'Other Id' field allowed Alphabets and Numerics  only</t>
  </si>
  <si>
    <t>1. Copy 'abc123^&amp;*' from an external text (from Notepad/Wordpad) and Paste (press &lt;Ctrl+V&gt;) in 'Other Id'
2. Do right click in the field</t>
  </si>
  <si>
    <t>1. Type 'A1' in 'Other Id' and Press &lt;Tab&gt;
2. Check the field focus
3. Check the field outline color</t>
  </si>
  <si>
    <t>1. Field should contain 'A1'.
2. Field focus should move to 'Last Name' field.
3. 'Other Id' field outline color should be in Red when the data not validated</t>
  </si>
  <si>
    <t>1. Field contains 'A1'.
2. Field focus moved to 'Last name' field.
3. 'Other Id' field outline color changed to Red when the data not validated</t>
  </si>
  <si>
    <t>To check validation for 'Other Id' empty</t>
  </si>
  <si>
    <t xml:space="preserve">
1.  Validate the field 'Other Id' field and   focus should move to 'Last Name'
2. Field outline color should be change as green</t>
  </si>
  <si>
    <t>1.  Field focus ' in 'Other Id' and Press &lt;Enter&gt;
2. Check the field focus and outline color</t>
  </si>
  <si>
    <t>1. "Other field  validated and Focus moved to 'Last Name'
2. Field Outline color has been changed as green.</t>
  </si>
  <si>
    <t>In 'Other Id',
1. Type `~!@#$%^&amp;*()-_=+\|[]{};':",./&lt;&gt;?
2. Press &lt;Esc&gt;</t>
  </si>
  <si>
    <t>In first section of Status bar text,
1. It should be 'Alpha and Numeric field'
2. It should be 'Field Name :: 76. Other Id'</t>
  </si>
  <si>
    <t>In first section of Status bar text,
1. It is 'Alpha and Numeric field'
2. It is 'Field Name :: 76. Other Id'</t>
  </si>
  <si>
    <t>Last Name</t>
  </si>
  <si>
    <t>1. Press &lt;F5&gt;
2. Clik in 'Last Name' field
3. Check field outline color</t>
  </si>
  <si>
    <t>1. Field focus should move to 'Save' field
2. Field focus should move to 'Last Name' field
3. Field outline color Should not be changed</t>
  </si>
  <si>
    <t>1. Field focus moved to 'Save' field
2. Field focus moved to 'Last Name' field
3. Field outline color not changed</t>
  </si>
  <si>
    <t>1. The field focus should be in 'Last Name'
2. In first section of Status bar text should be 'FieldName :: 33.Last Name'</t>
  </si>
  <si>
    <t>1. The field focus is in 'Last Name'
2. In first section of Status bar, the  text shown as 'FieldName :: 33.Last Name'</t>
  </si>
  <si>
    <t>In 'Last Name',
1. Type 'ABCDEFGHIJKLMNOPQRSTUVWXYZ'
2. Press &lt;Esc&gt;
3. Type '1234567890' 
4. Type `~!@#$%^&amp;*()-_=+\|[]{};':",./&lt;&gt;?</t>
  </si>
  <si>
    <t>In 'Last Name',
1. It should contain 'ABCDEFGHIJKLMNOPQRSTUVWXYZ' 
2. Field should be cleared
3. It should not contain any numerics
4. It should not contain any special characters
'Last Name' field should allow Alphabets only</t>
  </si>
  <si>
    <t>In 'Last Name',
1. It contains 'ABCDEFGHIJKLMNOPQRSTUVWXYZ' 
2. Field cleared
3. It does not contain any numerics
4. It does not contain any special characters
'Last Name' field allowed Alphabets only</t>
  </si>
  <si>
    <t>1. Copy 'abc123^&amp;*' from an external text (from Notepad/Wordpad) and Paste (press &lt;Ctrl+V&gt;) in 'Last Name'
2. Do right click in the field</t>
  </si>
  <si>
    <t>1. Type 'A' in 'Last Name' and Press &lt;Tab&gt;
2. Check the field focus
3. Check the field outline color</t>
  </si>
  <si>
    <t>In 'Last Name',
1. Type '1234567890' 
2. Press &lt;Esc&gt;
3. Type `~!@#$%^&amp;*()-_=+\|[]{};':",./&lt;&gt;?
4. Press &lt;Esc&gt;</t>
  </si>
  <si>
    <t>1. 'Last Name' field should be enabled and should show in the color of Yellow
2. Field focus should move to 'First Name' field
3. Field focus should move back to 'Last Name' field
4. Field outline color Should not be changed</t>
  </si>
  <si>
    <t>1. 'Last Name' field is enabled and shows in the color of Yellow
2. Field focus moved to 'First name' field
3. Field focus moved back to 'Last Name' field
4. Field outline color not changed</t>
  </si>
  <si>
    <t>1. Field focus should move to 'First Name' field
2. Field focus should move back to 'Last Name' field
3. 'Last Name' field outline color should be in Green</t>
  </si>
  <si>
    <t>1. Field focus moved to 'First Name' field
2. Field focus moved back to 'Last Name' field
3. 'Last Name' field outline color changed to Green</t>
  </si>
  <si>
    <t>In 'Last Name' field,
1. Type 'ABCDEFGHIJKLMNOPQRSTUVWXYZ ABC'
2. Check the field focus and outline color</t>
  </si>
  <si>
    <t>1. 'Field should contain 'ABCDEFGHIJKLMNOPQRSTUVWXYZ ABC'
Length of characters in the field should be 30 characters and &lt;space&gt; should be allowed in the field
2. Field focus should move to 'Frist Name' field for the full length of valid value and 'Last Name' field outline color should be in Green
Field should allow Alphabets</t>
  </si>
  <si>
    <t>1. 'Field contains 'ABCDEFGHIJKLMNOPQRSTUVWXYZ ABC'
Length of characters in the field is 30 characters and &lt;space&gt; allowed in the field
2. Field focus moved to 'First Name' field for full length of valid value and 'Last Name' field outline color changed to Green
Field allowed Alphabets</t>
  </si>
  <si>
    <t>Type 'ABCDEFGHIJKLMNOPQRSTUVWXYZABCDE' (31 char) in 'Last Name'</t>
  </si>
  <si>
    <t>1. Field should contain 'A'.
2. Field focus should move to 'First Name' field.
3. 'Last Name' field outline color should be in Red when the data not validated</t>
  </si>
  <si>
    <t>1. Field contains 'A'.
2. Field focus moved to 'First Name' field.
3. 'Last Name' field outline color changed to Red when the data not validated</t>
  </si>
  <si>
    <t>In first section of Status bar text,
1. It should be 'Alpha field'
2. It should be 'Field Name :: 76. Last Name'
3. It should be 'Alpha field'
4. It should be 'Field Name :: 76. Last Name'</t>
  </si>
  <si>
    <t>In first section of Status bar text,
1. It is 'Alpha field'
2. It is 'Field Name :: 76. Last Name'
3. It is 'Alpha field'
4. It is 'Field Name :: 76. Last Name</t>
  </si>
  <si>
    <t>1. Field focus should move to 'Save' field
2. Field focus should move to 'First Name' field
3. Field outline color Should not be changed</t>
  </si>
  <si>
    <t>1. Field focus moved to 'Save' field
2. Field focus moved to 'First Name' field
3. Field outline color not changed</t>
  </si>
  <si>
    <t>1. Type 'B' in 'First Name' and Press &lt;Tab&gt;
2. Check the field focus
3. Check the field outline color</t>
  </si>
  <si>
    <t>1. The field focus should be in 'First Name'
2. In first section of Status bar text should be 'Field Name :: 76. First Name'
3. In middle section of status bar text should be "Alpha and Numeric"</t>
  </si>
  <si>
    <t>1. The field focus is in 'First Name'
2. In first section of Status bar, the  text shown as 'Field Name :: 76. First Name'
3. In middle section of status bar , text shown as "Alpha and Numeric"</t>
  </si>
  <si>
    <t>In 'First Name' field,
1. Type 'ABCDEFGHIJKLMNOPQRS'
2. Check the field focus and outline color</t>
  </si>
  <si>
    <t>Type 'ABCDEFGHIJKLMNOPQRST' (21 char) in 'First Name'</t>
  </si>
  <si>
    <t>Field should contain 'ABCDEFGHIJKLMNOPQRS only. Maximum length of characters for the field should be restricted upto 20 characters only</t>
  </si>
  <si>
    <t>Field contains 'ABCDEFGHIJKLMNOPQRS' only. Maximum length of characters for the field has been restricted upto 20 characters only</t>
  </si>
  <si>
    <t>In 'First Name',
1. Type 'ABCDEFGHIJKLMNOPQRS'
2. Press &lt;Shift+Tab&gt; and press &lt;Esc&gt;
3. Type '1234567890' 
4. Type `~!@#$%^&amp;*()-_=+\|[]{};':",./&lt;&gt;?
5. Type &lt;Space&gt;</t>
  </si>
  <si>
    <t>In 'First Name',
1. It should contain 'ABCDEFGHIJKLMNOPQRS' 
2. Field should be cleared
3. It should not contain any numerics
4. It should not contain any special characters
5. Filed should not allow space
'First Name' field should allow Alphabets only</t>
  </si>
  <si>
    <t>In 'First Name',
1. It contains 'ABCDEFGHIJKLMNOPQRS' 
2. Field cleared
3. It does not contain any numerics
4. It does not contain any special characters
5. Filed does not allow space
'First Name' field allowed Alphabets only</t>
  </si>
  <si>
    <t>1. Field should contain 'B'.
2. Field focus should move to 'Middle Name' field.
3. 'First Name' field outline color should be in Red when the data not validated</t>
  </si>
  <si>
    <t>1. Field contains 'B'.
2. Field focus moved to 'Middle Name' field.
3. 'First Name' field outline color changed to Red when the data not validated</t>
  </si>
  <si>
    <t>In first section of Status bar text,
1. It should be 'Alpha field'
2. It should be 'Field Name :: 76. First Name'
3. It should be 'Alpha field'
4. It should be 'Field Name :: 76. First Name'
5. It should be 'Alpha field'
6. It should be 'Field Name :: 76. First Name'</t>
  </si>
  <si>
    <t>In first section of Status bar text,
1. It is 'Alpha field'
2. It is 'Field Name :: 76. First Name'
3. It is 'Alpha field'
4. It is 'Field Name :: 76. First Name
5. It is 'Alpha field'
6. It is 'Field Name :: 76. First Name'</t>
  </si>
  <si>
    <t>TC_UB_KFI_1296</t>
  </si>
  <si>
    <t>TC_UB_KFI_1297</t>
  </si>
  <si>
    <t>TC_UB_KFI_1298</t>
  </si>
  <si>
    <t>TC_UB_KFI_1299</t>
  </si>
  <si>
    <t>TC_UB_KFI_1300</t>
  </si>
  <si>
    <t>TC_UB_KFI_1301</t>
  </si>
  <si>
    <t>TC_UB_KFI_1302</t>
  </si>
  <si>
    <t>TC_UB_KFI_1303</t>
  </si>
  <si>
    <t>TC_UB_KFI_1304</t>
  </si>
  <si>
    <t>TC_UB_KFI_1305</t>
  </si>
  <si>
    <t>TC_UB_KFI_1306</t>
  </si>
  <si>
    <t>TC_UB_KFI_1307</t>
  </si>
  <si>
    <t>TC_UB_KFI_1308</t>
  </si>
  <si>
    <t>TC_UB_KFI_1309</t>
  </si>
  <si>
    <t>TC_UB_KFI_1310</t>
  </si>
  <si>
    <t>TC_UB_KFI_1311</t>
  </si>
  <si>
    <t>TC_UB_KFI_1312</t>
  </si>
  <si>
    <t>TC_UB_KFI_1313</t>
  </si>
  <si>
    <t>TC_UB_KFI_1314</t>
  </si>
  <si>
    <t>TC_UB_KFI_1315</t>
  </si>
  <si>
    <t>TC_UB_KFI_1316</t>
  </si>
  <si>
    <t>TC_UB_KFI_1317</t>
  </si>
  <si>
    <t>TC_UB_KFI_1318</t>
  </si>
  <si>
    <t>TC_UB_KFI_1319</t>
  </si>
  <si>
    <t>TC_UB_KFI_1320</t>
  </si>
  <si>
    <t>TC_UB_KFI_1321</t>
  </si>
  <si>
    <t>TC_UB_KFI_1322</t>
  </si>
  <si>
    <t>TC_UB_KFI_1323</t>
  </si>
  <si>
    <t>TC_UB_KFI_1324</t>
  </si>
  <si>
    <t>TC_UB_KFI_1325</t>
  </si>
  <si>
    <t>TC_UB_KFI_1326</t>
  </si>
  <si>
    <t>TC_UB_KFI_1327</t>
  </si>
  <si>
    <t>TC_UB_KFI_1328</t>
  </si>
  <si>
    <t>TC_UB_KFI_1329</t>
  </si>
  <si>
    <t>TC_UB_KFI_1330</t>
  </si>
  <si>
    <t>TC_UB_KFI_1331</t>
  </si>
  <si>
    <t>TC_UB_KFI_1332</t>
  </si>
  <si>
    <t>TC_UB_KFI_1333</t>
  </si>
  <si>
    <t>TC_UB_KFI_1334</t>
  </si>
  <si>
    <t>TC_UB_KFI_1335</t>
  </si>
  <si>
    <t>TC_UB_KFI_1336</t>
  </si>
  <si>
    <t>TC_UB_KFI_1337</t>
  </si>
  <si>
    <t>TC_UB_KFI_1338</t>
  </si>
  <si>
    <t>TC_UB_KFI_1339</t>
  </si>
  <si>
    <t>TC_UB_KFI_1340</t>
  </si>
  <si>
    <t>TC_UB_KFI_1341</t>
  </si>
  <si>
    <t>TC_UB_KFI_1342</t>
  </si>
  <si>
    <t>TC_UB_KFI_1343</t>
  </si>
  <si>
    <t>TC_UB_KFI_1344</t>
  </si>
  <si>
    <t>TC_UB_KFI_1345</t>
  </si>
  <si>
    <t>TC_UB_KFI_1346</t>
  </si>
  <si>
    <t>TC_UB_KFI_1347</t>
  </si>
  <si>
    <t>TC_UB_KFI_1348</t>
  </si>
  <si>
    <t>TC_UB_KFI_1349</t>
  </si>
  <si>
    <t>TC_UB_KFI_1350</t>
  </si>
  <si>
    <t>TC_UB_KFI_1351</t>
  </si>
  <si>
    <t>TC_UB_KFI_1352</t>
  </si>
  <si>
    <t>TC_UB_KFI_1353</t>
  </si>
  <si>
    <t>TC_UB_KFI_1354</t>
  </si>
  <si>
    <t>TC_UB_KFI_1355</t>
  </si>
  <si>
    <t>TC_UB_KFI_1356</t>
  </si>
  <si>
    <t>TC_UB_KFI_1357</t>
  </si>
  <si>
    <t>TC_UB_KFI_1358</t>
  </si>
  <si>
    <t>TC_UB_KFI_1359</t>
  </si>
  <si>
    <t>TC_UB_KFI_1360</t>
  </si>
  <si>
    <t>TC_UB_KFI_1361</t>
  </si>
  <si>
    <t>TC_UB_KFI_1362</t>
  </si>
  <si>
    <t>TC_UB_KFI_1363</t>
  </si>
  <si>
    <t>TC_UB_KFI_1364</t>
  </si>
  <si>
    <t>TC_UB_KFI_1365</t>
  </si>
  <si>
    <t>TC_UB_KFI_1366</t>
  </si>
  <si>
    <t>TC_UB_KFI_1367</t>
  </si>
  <si>
    <t>TC_UB_KFI_1368</t>
  </si>
  <si>
    <t>TC_UB_KFI_1369</t>
  </si>
  <si>
    <t>TC_UB_KFI_1370</t>
  </si>
  <si>
    <t>TC_UB_KFI_1371</t>
  </si>
  <si>
    <t>TC_UB_KFI_1372</t>
  </si>
  <si>
    <t>TC_UB_KFI_1373</t>
  </si>
  <si>
    <t>TC_UB_KFI_1374</t>
  </si>
  <si>
    <t>TC_UB_KFI_1375</t>
  </si>
  <si>
    <t>TC_UB_KFI_1376</t>
  </si>
  <si>
    <t>TC_UB_KFI_1377</t>
  </si>
  <si>
    <t>TC_UB_KFI_1378</t>
  </si>
  <si>
    <t>TC_UB_KFI_1379</t>
  </si>
  <si>
    <t>TC_UB_KFI_1380</t>
  </si>
  <si>
    <t>TC_UB_KFI_1381</t>
  </si>
  <si>
    <t>TC_UB_KFI_1382</t>
  </si>
  <si>
    <t>TC_UB_KFI_1383</t>
  </si>
  <si>
    <t>TC_UB_KFI_1384</t>
  </si>
  <si>
    <t>TC_UB_KFI_1385</t>
  </si>
  <si>
    <t>TC_UB_KFI_1386</t>
  </si>
  <si>
    <t>TC_UB_KFI_1387</t>
  </si>
  <si>
    <t>TC_UB_KFI_1388</t>
  </si>
  <si>
    <t>TC_UB_KFI_1389</t>
  </si>
  <si>
    <t>TC_UB_KFI_1390</t>
  </si>
  <si>
    <t>TC_UB_KFI_1391</t>
  </si>
  <si>
    <t>TC_UB_KFI_1392</t>
  </si>
  <si>
    <t>TC_UB_KFI_1393</t>
  </si>
  <si>
    <t>TC_UB_KFI_1394</t>
  </si>
  <si>
    <t>TC_UB_KFI_1395</t>
  </si>
  <si>
    <t>TC_UB_KFI_1396</t>
  </si>
  <si>
    <t>TC_UB_KFI_1397</t>
  </si>
  <si>
    <t>TC_UB_KFI_1398</t>
  </si>
  <si>
    <t>TC_UB_KFI_1399</t>
  </si>
  <si>
    <t>TC_UB_KFI_1400</t>
  </si>
  <si>
    <t>TC_UB_KFI_1401</t>
  </si>
  <si>
    <t>TC_UB_KFI_1402</t>
  </si>
  <si>
    <t>TC_UB_KFI_1403</t>
  </si>
  <si>
    <t>TC_UB_KFI_1404</t>
  </si>
  <si>
    <t>TC_UB_KFI_1405</t>
  </si>
  <si>
    <t>TC_UB_KFI_1406</t>
  </si>
  <si>
    <t>TC_UB_KFI_1407</t>
  </si>
  <si>
    <t>TC_UB_KFI_1408</t>
  </si>
  <si>
    <t>TC_UB_KFI_1409</t>
  </si>
  <si>
    <t>TC_UB_KFI_1410</t>
  </si>
  <si>
    <t>TC_UB_KFI_1411</t>
  </si>
  <si>
    <t>TC_UB_KFI_1412</t>
  </si>
  <si>
    <t>TC_UB_KFI_1413</t>
  </si>
  <si>
    <t>TC_UB_KFI_1414</t>
  </si>
  <si>
    <t>TC_UB_KFI_1415</t>
  </si>
  <si>
    <t>TC_UB_KFI_1416</t>
  </si>
  <si>
    <t>TC_UB_KFI_1417</t>
  </si>
  <si>
    <t>TC_UB_KFI_1418</t>
  </si>
  <si>
    <t>TC_UB_KFI_1419</t>
  </si>
  <si>
    <t>TC_UB_KFI_1420</t>
  </si>
  <si>
    <t>TC_UB_KFI_1421</t>
  </si>
  <si>
    <t>TC_UB_KFI_1422</t>
  </si>
  <si>
    <t>TC_UB_KFI_1423</t>
  </si>
  <si>
    <t>TC_UB_KFI_1424</t>
  </si>
  <si>
    <t>TC_UB_KFI_1425</t>
  </si>
  <si>
    <t>TC_UB_KFI_1426</t>
  </si>
  <si>
    <t>TC_UB_KFI_1427</t>
  </si>
  <si>
    <t>TC_UB_KFI_1428</t>
  </si>
  <si>
    <t>TC_UB_KFI_1429</t>
  </si>
  <si>
    <t>TC_UB_KFI_1430</t>
  </si>
  <si>
    <t>TC_UB_KFI_1431</t>
  </si>
  <si>
    <t>TC_UB_KFI_1432</t>
  </si>
  <si>
    <t>TC_UB_KFI_1433</t>
  </si>
  <si>
    <t>TC_UB_KFI_1434</t>
  </si>
  <si>
    <t>TC_UB_KFI_1435</t>
  </si>
  <si>
    <t>TC_UB_KFI_1436</t>
  </si>
  <si>
    <t>TC_UB_KFI_1437</t>
  </si>
  <si>
    <t>TC_UB_KFI_1438</t>
  </si>
  <si>
    <t>TC_UB_KFI_1439</t>
  </si>
  <si>
    <t>TC_UB_KFI_1440</t>
  </si>
  <si>
    <t>TC_UB_KFI_1441</t>
  </si>
  <si>
    <t>TC_UB_KFI_1442</t>
  </si>
  <si>
    <t>TC_UB_KFI_1443</t>
  </si>
  <si>
    <t>TC_UB_KFI_1444</t>
  </si>
  <si>
    <t>TC_UB_KFI_1445</t>
  </si>
  <si>
    <t>TC_UB_KFI_1446</t>
  </si>
  <si>
    <t>TC_UB_KFI_1447</t>
  </si>
  <si>
    <t>TC_UB_KFI_1448</t>
  </si>
  <si>
    <t>TC_UB_KFI_1449</t>
  </si>
  <si>
    <t>TC_UB_KFI_1450</t>
  </si>
  <si>
    <t>TC_UB_KFI_1451</t>
  </si>
  <si>
    <t>TC_UB_KFI_1452</t>
  </si>
  <si>
    <t>TC_UB_KFI_1453</t>
  </si>
  <si>
    <t>TC_UB_KFI_1454</t>
  </si>
  <si>
    <t>TC_UB_KFI_1455</t>
  </si>
  <si>
    <t>TC_UB_KFI_1456</t>
  </si>
  <si>
    <t>TC_UB_KFI_1457</t>
  </si>
  <si>
    <t>TC_UB_KFI_1458</t>
  </si>
  <si>
    <t>TC_UB_KFI_1459</t>
  </si>
  <si>
    <t>TC_UB_KFI_1460</t>
  </si>
  <si>
    <t>TC_UB_KFI_1461</t>
  </si>
  <si>
    <t>TC_UB_KFI_1462</t>
  </si>
  <si>
    <t>TC_UB_KFI_1463</t>
  </si>
  <si>
    <t>TC_UB_KFI_1464</t>
  </si>
  <si>
    <t>TC_UB_KFI_1465</t>
  </si>
  <si>
    <t>TC_UB_KFI_1466</t>
  </si>
  <si>
    <t>TC_UB_KFI_1467</t>
  </si>
  <si>
    <t>TC_UB_KFI_1468</t>
  </si>
  <si>
    <t>TC_UB_KFI_1469</t>
  </si>
  <si>
    <t>TC_UB_KFI_1470</t>
  </si>
  <si>
    <t>TC_UB_KFI_1471</t>
  </si>
  <si>
    <t>TC_UB_KFI_1472</t>
  </si>
  <si>
    <t>TC_UB_KFI_1473</t>
  </si>
  <si>
    <t>TC_UB_KFI_1474</t>
  </si>
  <si>
    <t>TC_UB_KFI_1475</t>
  </si>
  <si>
    <t>TC_UB_KFI_1476</t>
  </si>
  <si>
    <t>TC_UB_KFI_1477</t>
  </si>
  <si>
    <t>TC_UB_KFI_1478</t>
  </si>
  <si>
    <t>TC_UB_KFI_1479</t>
  </si>
  <si>
    <t>TC_UB_KFI_1480</t>
  </si>
  <si>
    <t>TC_UB_KFI_1481</t>
  </si>
  <si>
    <t>TC_UB_KFI_1482</t>
  </si>
  <si>
    <t>TC_UB_KFI_1483</t>
  </si>
  <si>
    <t>TC_UB_KFI_1484</t>
  </si>
  <si>
    <t>TC_UB_KFI_1485</t>
  </si>
  <si>
    <t>TC_UB_KFI_1486</t>
  </si>
  <si>
    <t>TC_UB_KFI_1487</t>
  </si>
  <si>
    <t>TC_UB_KFI_1488</t>
  </si>
  <si>
    <t>TC_UB_KFI_1489</t>
  </si>
  <si>
    <t>TC_UB_KFI_1490</t>
  </si>
  <si>
    <t>TC_UB_KFI_1491</t>
  </si>
  <si>
    <t>TC_UB_KFI_1492</t>
  </si>
  <si>
    <t>TC_UB_KFI_1493</t>
  </si>
  <si>
    <t>TC_UB_KFI_1494</t>
  </si>
  <si>
    <t>TC_UB_KFI_1495</t>
  </si>
  <si>
    <t>TC_UB_KFI_1496</t>
  </si>
  <si>
    <t>TC_UB_KFI_1497</t>
  </si>
  <si>
    <t>TC_UB_KFI_1498</t>
  </si>
  <si>
    <t>TC_UB_KFI_1499</t>
  </si>
  <si>
    <t>TC_UB_KFI_1500</t>
  </si>
  <si>
    <t>TC_UB_KFI_1501</t>
  </si>
  <si>
    <t>TC_UB_KFI_1502</t>
  </si>
  <si>
    <t>TC_UB_KFI_1503</t>
  </si>
  <si>
    <t>TC_UB_KFI_1504</t>
  </si>
  <si>
    <t>TC_UB_KFI_1505</t>
  </si>
  <si>
    <t>TC_UB_KFI_1506</t>
  </si>
  <si>
    <t>TC_UB_KFI_1507</t>
  </si>
  <si>
    <t>TC_UB_KFI_1508</t>
  </si>
  <si>
    <t>TC_UB_KFI_1509</t>
  </si>
  <si>
    <t>TC_UB_KFI_1510</t>
  </si>
  <si>
    <t>TC_UB_KFI_1511</t>
  </si>
  <si>
    <t>TC_UB_KFI_1512</t>
  </si>
  <si>
    <t>TC_UB_KFI_1513</t>
  </si>
  <si>
    <t>TC_UB_KFI_1514</t>
  </si>
  <si>
    <t>TC_UB_KFI_1515</t>
  </si>
  <si>
    <t>TC_UB_KFI_1516</t>
  </si>
  <si>
    <t>TC_UB_KFI_1517</t>
  </si>
  <si>
    <t>TC_UB_KFI_1518</t>
  </si>
  <si>
    <t>TC_UB_KFI_1519</t>
  </si>
  <si>
    <t>TC_UB_KFI_1520</t>
  </si>
  <si>
    <t>TC_UB_KFI_1521</t>
  </si>
  <si>
    <t>TC_UB_KFI_1522</t>
  </si>
  <si>
    <t>TC_UB_KFI_1523</t>
  </si>
  <si>
    <t>TC_UB_KFI_1524</t>
  </si>
  <si>
    <t>TC_UB_KFI_1525</t>
  </si>
  <si>
    <t>TC_UB_KFI_1526</t>
  </si>
  <si>
    <t>TC_UB_KFI_1527</t>
  </si>
  <si>
    <t>TC_UB_KFI_1528</t>
  </si>
  <si>
    <t>TC_UB_KFI_1529</t>
  </si>
  <si>
    <t>TC_UB_KFI_1530</t>
  </si>
  <si>
    <t>TC_UB_KFI_1531</t>
  </si>
  <si>
    <t>TC_UB_KFI_1532</t>
  </si>
  <si>
    <t>TC_UB_KFI_1533</t>
  </si>
  <si>
    <t>TC_UB_KFI_1534</t>
  </si>
  <si>
    <t>TC_UB_KFI_1535</t>
  </si>
  <si>
    <t>TC_UB_KFI_1536</t>
  </si>
  <si>
    <t>TC_UB_KFI_1537</t>
  </si>
  <si>
    <t>1. 'Field should contain 'ABCDEFGHIJKLMNOPQRS'
Length of characters in the field should be 20 characters and &lt;Space&gt; should not accept
2. Field focus should move to 'Middle Name' field for the full length of valid value and 'First Name' field outline color should be in Green
Field should allow Alphabets</t>
  </si>
  <si>
    <t>1. 'Field contains 'ABCDEFGHIJKLMNOPQRS'
Length of characters in the field is 20 characters and &lt;Space&gt; does not accepted
2. Field focus moved to 'Middle Name' field for the full length of valid value and 'First Name' field outline color changed to Green
Field allowed Alphabets</t>
  </si>
  <si>
    <t>Middle Name</t>
  </si>
  <si>
    <t>1. 'Middle Name' field should be enabled and should show in the color of Yellow
2. Field focus should move to 'Save' field
3. Field focus should move back to 'Middle Name' field
4. Field outline color Should not be changed</t>
  </si>
  <si>
    <t>1. 'Middle Name' field is enabled and shows in the color of Yellow
2. Field focus moved to 'Save' field
3. Field focus moved back to 'Middle Name' field
4. Field outline color not changed</t>
  </si>
  <si>
    <t>1. Field focus should move to 'Save' field
2. Field focus should move back to 'Middle Name' field
3. 'Middle Name' field outline color should be in Green</t>
  </si>
  <si>
    <t>1. Field focus moved to 'Save' field
2. Field focus moved back to 'Middle Name' field
3. 'Middle Name' field outline color changed to Green</t>
  </si>
  <si>
    <t>1. Press &lt;F5&gt;
2. Clik in 'Middle Name' field
3. Check field outline color</t>
  </si>
  <si>
    <t>1. Field focus should move to 'Save' field
2. Field focus should move to 'Middle Name' field
3. Field outline color Should not be changed</t>
  </si>
  <si>
    <t>1. Field focus moved to 'Save' field
2. Field focus moved to 'Middle Name' field
3. Field outline color not changed</t>
  </si>
  <si>
    <t>1. The field focus should be in 'Middle Name'
2. In first section of Status bar text should be 'Field Name :: 76. Middle Name'
3. In middle section of status bar text should be "Alpha and Numeric"</t>
  </si>
  <si>
    <t>1. The field focus is in 'Middle Name'
2. In first section of Status bar, the  text shown as 'Field Name :: 76. Middle Name'
3. In middle section of status bar , text shown as "Alpha and Numeric"</t>
  </si>
  <si>
    <t>In 'Middle Name' field,
1. Type 'A'
2. Check the field focus and outline color</t>
  </si>
  <si>
    <t>Type 'AB' (2 char) in 'Middle Name'</t>
  </si>
  <si>
    <t>Field should contain 'A only. Maximum length of characters for the field should be restricted upto 1 character only</t>
  </si>
  <si>
    <t>1. 'Field should contain 'A'
Length of characters in the field should be 1 character and &lt;Space&gt; should not accept
2. Field focus should move to 'Save' field for the full length of valid value and 'Middle Name' field outline color should be in Green
Field should allow Alphabets</t>
  </si>
  <si>
    <t>1. 'Field contains 'A'
Length of characters in the field is 1 character and &lt;Space&gt; does not accepted
2. Field focus moved to 'Save' field for the full length of valid value and 'Middle Name' field outline color changed to Green
Field allowed Alphabets</t>
  </si>
  <si>
    <t>Field contains 'A' only. Maximum length of characters for the field has been restricted upto 1 character only</t>
  </si>
  <si>
    <t>In 'Middle Name',
1. Type 'ABCDEFGHIJKLMNOPQRS'
2. Press &lt;Shift+Tab&gt; and press &lt;Esc&gt;
3. Type '1234567890' 
4. Type `~!@#$%^&amp;*()-_=+\|[]{};':",./&lt;&gt;?
5. Type &lt;Space&gt;</t>
  </si>
  <si>
    <t>In 'Middle Name',
1. It should contain 'ABCDEFGHIJKLMNOPQRS' 
2. Field should be cleared
3. It should not contain any numerics
4. It should not contain any special characters
5. Filed should not allow space
'First Name' field should allow Alphabets only</t>
  </si>
  <si>
    <t>In 'Middle Name',
1. It contains 'ABCDEFGHIJKLMNOPQRS' 
2. Field cleared
3. It does not contain any numerics
4. It does not contain any special characters
5. Filed does not allow space
'First Name' field allowed Alphabets only</t>
  </si>
  <si>
    <t>1. Copy 'abc123^&amp;*' from an external text (from Notepad/Wordpad) and Paste (press &lt;Ctrl+V&gt;) in 'Middle Name'
2. Do right click in the field</t>
  </si>
  <si>
    <t>1. Type 'B' in 'Middle Name' and Press &lt;Tab&gt;
2. Check the field focus
3. Check the field outline color</t>
  </si>
  <si>
    <t>1. Field contains 'B'.
2. Field focus moved to 'Save' field.
3. 'Middle Name' field outline color changed to Red when the data not validated</t>
  </si>
  <si>
    <t>1. Field should contain 'B'.
2. Field focus should move to 'Save' field.
3. 'Middle Name' field outline color should be in Red when the data not validated</t>
  </si>
  <si>
    <t>In 'Middle Name',
1. Type '1234567890' 
2. Press &lt;Esc&gt;
3. Type `~!@#$%^&amp;*()-_=+\|[]{};':",./&lt;&gt;?
4. Press &lt;Esc&gt;
3. Type &lt;Space&gt;
6. Press &lt;Esc&gt;</t>
  </si>
  <si>
    <t>In first section of Status bar text,
1. It should be 'Alpha field'
2. It should be 'Field Name :: 76. Middle Name'
3. It should be 'Alpha field'
4. It should be 'Field Name :: 76. Middle Name'
5. It should be 'Alpha field'
6. It should be 'Field Name :: 76. Middle Name'</t>
  </si>
  <si>
    <t>In first section of Status bar text,
1. It is 'Alpha field'
2. It is 'Field Name :: 76. Middle Name'
3. It is 'Alpha field'
4. It is 'Field Name :: 76. Middle Name'
5. It is 'Alpha field'
6. It is 'Field Name :: 76. Middle Name'</t>
  </si>
  <si>
    <t>Save</t>
  </si>
  <si>
    <t>1. Check the field enabled and backcolor
2. Press &lt;Shift+Tab&gt;
3. Press &lt;Tab&gt;
4. Check field outline color</t>
  </si>
  <si>
    <t>In 'Save' field,
1. Type 'Y'
2. Check the field focus and outline color</t>
  </si>
  <si>
    <t>1. 'Field should contain 'Y'
Length of characters in the field should be 1 character
2. Field focus should not move to any field for the valid value
Field should allow single Alphabet</t>
  </si>
  <si>
    <t>1. 'Field contains 'Y'
Length of characters in the field is 1 character
2. Field focus not moved to any field for valid value
Field allowed single Alphabet</t>
  </si>
  <si>
    <t>Type 'YZ' (2 char) in 'Save'</t>
  </si>
  <si>
    <t>Field should contain 'Y' only. Maximum length of characters for the field should be restricted upto 1 character only</t>
  </si>
  <si>
    <t>Field contains 'Y' only. Maximum length of characters for the field has been restricted upto 1 character only</t>
  </si>
  <si>
    <t>In 'Save',
1. Type 'ABCDEFGHIJKLMNOPQRSTUVWXYZ' 
2. Press &lt;Esc&gt;
3. Type '1234567890'
4. Type `~!@#$%^&amp;*()-_=+\|[]{};':",./&lt;&gt;?
5. Type &lt;Space&gt;</t>
  </si>
  <si>
    <t>In 'Save',
1. It should contain 'Y' only 
2. Field should be cleared
3. It should not contain any Numerics
4. It should not contain any special characters
5. Filed should not allow space
'Save' field should allow 'Y' only</t>
  </si>
  <si>
    <t>In 'Save',
1. It contains 'Y' only
2. Field cleared
3. It does not contain any Numerics
4. It does not contain any special characters
5. Space not allowed in the field
'Save' field allows 'Y' only</t>
  </si>
  <si>
    <t>1. Copy 'abc123^&amp;*' from an external text (from Notepad/Wordpad) and Paste (press &lt;Ctrl+V&gt;) in 'Save'
2. Do right click in the field</t>
  </si>
  <si>
    <t>To check validation for Last field</t>
  </si>
  <si>
    <t>1. Press &lt;Tab&gt;
2. Press &lt;Enter&gt; and check the field focus</t>
  </si>
  <si>
    <t>To check validation for enter 'Y'</t>
  </si>
  <si>
    <t>1. Press &lt;Enter&gt;
2. Press &lt;Enter&gt; and check the field focus</t>
  </si>
  <si>
    <t xml:space="preserve">1. 'Save' validation should be shown the text as 'Press "Y" and '&lt;Enter&gt;' to save DCN' with 'OK' button
2. Validation should be closed and focus should be in the field </t>
  </si>
  <si>
    <t xml:space="preserve">1. 'Save' validation shows the text as 'Press "Y" and '&lt;Enter&gt;' to save DCN' with 'OK' button
2. Validation closed and focus is in the field </t>
  </si>
  <si>
    <t>To check validation for review all pages</t>
  </si>
  <si>
    <t>1. Type 'Y and Press &lt;Enter&gt;
2. Press &lt;Enter&gt; and check the field focus</t>
  </si>
  <si>
    <t xml:space="preserve">1. 'Save' validation should be shown the text as 'Please review all the pages' with 'OK' button
2. Validation should be closed and focus should be in the field </t>
  </si>
  <si>
    <t xml:space="preserve">1. 'Save' validation shows the text as 'Please review all the pages' with 'OK' button
2. Validation closed and focus is in the field </t>
  </si>
  <si>
    <t>1. 'Save' field should be enabled and should show in the color of Yellow
2. Field focus should move to 'Middle Name' field
3. Field focus should move back to 'Save' field
4. Field outline color Should not be changed</t>
  </si>
  <si>
    <t>1. 'Save' field is enabled and shows in the color of Yellow
2. Field focus moved to 'Middle Name' field
3. Field focus moved back to 'Save' field
4. Field outline color not changed</t>
  </si>
  <si>
    <t>1. The field focus should be in 'Save'
2. In first section of Status bar text should be 'Field Name ::  Save'
33. In middle section of status bar should be "Alpha"</t>
  </si>
  <si>
    <t>1. The field focus is in 'Save'
2. In first section of Status bar, the  text shown as 'Field Name ::  Save'
3. In middle section of status bar, text shown as "Alpha"</t>
  </si>
  <si>
    <t xml:space="preserve">1. 'UB' validation should be shown the text as 'Last Field' with 'OK' button
2. Validation should be closed and focus should be in the field </t>
  </si>
  <si>
    <t xml:space="preserve">1. 'UB' validation shows the text as 'Last Field' with 'OK' button
2. Validation closed and focus is in the field </t>
  </si>
  <si>
    <t>TC_UB_KFI_1307
(Functionality should be executed in a DCN which contains 3 Primay pages)</t>
  </si>
  <si>
    <t>To check page reviewed</t>
  </si>
  <si>
    <t>1. Press &lt;PageDown&gt;</t>
  </si>
  <si>
    <t>To check DCN saved</t>
  </si>
  <si>
    <t>1. Press &lt;Enter&gt;</t>
  </si>
  <si>
    <t>To check validation for visit all fields</t>
  </si>
  <si>
    <t>1. Press &lt;Ctrl+End&gt; and check the field focus
2. Type 'Y' and Press &lt;Enter&gt;</t>
  </si>
  <si>
    <t>To check focus moves to non-visited fields</t>
  </si>
  <si>
    <t>1. Press &lt;Enter&gt; and check the field focus</t>
  </si>
  <si>
    <t>1. Press &lt;Ctrl+End&gt; and check the field focus
2. Press &lt;Enter&gt;
3. Press &lt;Enter&gt; and check the field focus</t>
  </si>
  <si>
    <t>1. Inside center part of status bar text should be  'Page Count :: 3 of 3'
Inside right part of status bar text should be  'Primary Page Count :: 3'</t>
  </si>
  <si>
    <t>1. Inside center part of status bar text shows  'Page Count :: 3 of 3'
Inside right part of status bar text shows 'Primary Page Count :: 3'</t>
  </si>
  <si>
    <t>1. The claim should be saved and next DCN in same batch/new batch should be opened in 'UB :KFI' form</t>
  </si>
  <si>
    <t>1. The claim saved and next DCN in same batch/new batch should opened in 'UB :KFI' form</t>
  </si>
  <si>
    <t>1. Validation should be closed and focus should move to '5. Fed Tax Id' field</t>
  </si>
  <si>
    <t>1. Validation closed and focus moved to '5. Fed Tax id' field</t>
  </si>
  <si>
    <t>1. Focus is in 'Save' field
2. 'Save' validation shows the text as 'Please review all the fields before saving' with 'OK' button
3. Validation closed and focus moved to '2. Alter Pay To' field</t>
  </si>
  <si>
    <t>1. Focus is in 'Save' field
2. 'Save' validation shows the text as 'Please review all the fields before saving' with 'OK' button
3. Validation closed and focus moved to 'From Date' field</t>
  </si>
  <si>
    <t>1. Focus should be in 'Save' field
2. 'Save' validation should be shown the text as ''Few Fields are not validate. Please verify' with 'OK' button</t>
  </si>
  <si>
    <t>1. Focus is in 'Save' field
2. 'Save' validation shows the text as ''Few Fields are not validate. Please verify' with 'OK' button</t>
  </si>
  <si>
    <t>1. Press &lt;F5&gt; and Press&lt;Enter&gt; 2 times. Press &lt;Ctrl+End&gt; and check the field focus
2. Press &lt;Enter&gt;
3. Press &lt;Enter&gt; and check the field focus</t>
  </si>
  <si>
    <t>To check validation for save empty claim</t>
  </si>
  <si>
    <t>1. Focus should be in 'Save' field
2. 'Save' validation should be shown the text as 'All the fields are left blank. Do you want to Save the Claim?' with 'Yes' and 'No' buttons</t>
  </si>
  <si>
    <t>1. Focus is in 'Save' field
2. 'Save' validation shows the text as 'All the fields are left blank. Do you want to Save the Claim?' with 'Yes' and 'No' buttons</t>
  </si>
  <si>
    <t>To check functionality for 'No'
(Key)</t>
  </si>
  <si>
    <t>1. Press &lt;N&gt; and check the field focus</t>
  </si>
  <si>
    <t>1. Validation should be closed and focus should move to 'Receipt Date' field</t>
  </si>
  <si>
    <t>1. Validation closed and focus moved to 'Receipt Date' field</t>
  </si>
  <si>
    <t>To check functionality for 'No'
(Mouse)</t>
  </si>
  <si>
    <t>1. Click 'No' button</t>
  </si>
  <si>
    <t>To check functionality for 'Yes'
(Key)
To check functionality to save empty claim</t>
  </si>
  <si>
    <t>1. Press &lt;Y&gt; and check the field focus</t>
  </si>
  <si>
    <t>To check functionality for 'No'
(Mouse)
To check functionality to save empty claim</t>
  </si>
  <si>
    <t>1. Click 'Yes' button</t>
  </si>
  <si>
    <t>To check validation for field not validated</t>
  </si>
  <si>
    <t>1. 'Save' validation should be shown the text as 'Few fields are not validated..please verify..' with 'OK' button
2. Validation should be closed and the focus should move to 'Receipt Date' field</t>
  </si>
  <si>
    <t>1. 'Save' validation shows the text as 'Few fields are not validated..please verify..' with 'OK' button
2. Validation closed and the focus moved to 'Receipt Date' field</t>
  </si>
  <si>
    <t>To check field validated</t>
  </si>
  <si>
    <t>1. Press &lt;Enter&gt; and check field outline color</t>
  </si>
  <si>
    <t>1. Field outline color should change to Green</t>
  </si>
  <si>
    <t>1. Field outline color changed to Green</t>
  </si>
  <si>
    <t>1. Press &lt;Enter&gt; 3 times and check field outline color</t>
  </si>
  <si>
    <t>1. 'Save' validation should be shown the text as 'Few fields are not validated..please verify..' with 'OK' button
2. Validation should be closed and the focus should move to 'City' field</t>
  </si>
  <si>
    <t>1. 'Save' validation shows the text as 'Few fields are not validated..please verify..' with 'OK' button
2. Validation closed and the focus moved to 'City' field</t>
  </si>
  <si>
    <t>1. 'Save' validation should be shown the text as 'Few fields are not validated..please verify..' with 'OK' button
2. Validation should be closed and the focus should move to 'State' field</t>
  </si>
  <si>
    <t>1. 'Save' validation shows the text as 'Few fields are not validated..please verify..' with 'OK' button
2. Validation closed and the focus moved to 'State' field</t>
  </si>
  <si>
    <t>1. Validation should be closed. The claim should be saved and next DCN in same batch/new batch should be opened in UB :KFI' form</t>
  </si>
  <si>
    <t>1. Validation closed. The claim saved and next DCN in same batch/new batch should opened in 'UB :KFI' form</t>
  </si>
  <si>
    <t>1. Validation should be closed. The claim should be saved and next DCN in same batch/new batch should be opened in 'UB :KFI' form</t>
  </si>
  <si>
    <t>1. 'Save' validation should be shown the text as 'Few fields are not validated..please verify..' with 'OK' button
2. Validation should be closed and the focus should move to '5. Fed Tax Idr' field</t>
  </si>
  <si>
    <t>1. 'Save' validation shows the text as 'Few fields are not validated..please verify..' with 'OK' button
2. Validation closed and the focus moved to '5. Fed Tax Id' field</t>
  </si>
  <si>
    <t>1. Focus should be in 'Save' field
2. 'Save' validation should be shown the text as '''Please review all the fields before saving. Please verify with 'OK' button
3. Validation should be closed and focus should move to '1. Organization' field</t>
  </si>
  <si>
    <t>1. Focus should be in 'Save' field
2. 'Save' validation should be shown the text as '''Please review all the fields before saving' with 'OK' button
3. Validation should be closed and focus should move to '2. Alter Pay To' field</t>
  </si>
  <si>
    <t>1. Focus is in 'Save' field
2. 'Save' validation shows the text as '''Please review all the fields before saving' with 'OK' button
3. Validation closed and focus moved to '1. Organization' field</t>
  </si>
  <si>
    <t>1. Focus should be in 'Save' field
2. 'Save' validation should be shown the text as ''Please review all the fields before saving' with 'OK' button
3. Validation should be closed and focus should move to '3a. Patient Control Number' field</t>
  </si>
  <si>
    <t>1. Focus is in 'Save' field
2. 'Save' validation shows the text as '''Please review all the fields before saving' with 'OK' button
3. Validation closed and focus moved to '3a. Patient Control Number' field</t>
  </si>
  <si>
    <t>1. Focus should be in 'Save' field
2. 'Save' validation should be shown the text as '''Please review all the fields before saving' with 'OK' button
3. Validation should be closed and focus should move to '4. TOB' field</t>
  </si>
  <si>
    <t>1. Focus is in 'Save' field
2. 'Save' validation shows the text as '''Please review all the fields before saving' with 'OK' button
3. Validation closed and focus moved to '4. TOB' field</t>
  </si>
  <si>
    <t>1. Focus should be in 'Save' field
2. 'Save' validation should be shown the text as ''Please review all the fields before saving' with 'OK' button
3. Validation should be closed and focus should move to 'From Date' field</t>
  </si>
  <si>
    <t>1. Focus should be in 'Save' field
2. 'Save' validation should be shown the text as ''Please review all the fields before saving' with 'OK' button
3. Validation should be closed and focus should move to '60a. Insured 's Unique Id' field</t>
  </si>
  <si>
    <t>1. Focus is in 'Save' field
2. 'Save' validation shows the text as 'Please review all the fields before saving' with 'OK' button
3. Validation closed and focus moved to '60a. Insured's Unique Id' field</t>
  </si>
  <si>
    <t>1. Focus should be in 'Save' field
2. 'Save' validation should be shown the text as ''Please review all the fields before saving' with 'OK' button
3. Validation should be closed and focus should move to '31. Occurrence Date' field inside Service line</t>
  </si>
  <si>
    <t>1. Focus is in 'Save' field
2. 'Save' validation shows the text as ''Please review all the fields before saving' with 'OK' button
3. Validation closed and focus moved to '31. Occurrence Date' field inside Service line</t>
  </si>
  <si>
    <t>1. Focus should be in 'Save' field
2. 'Save' validation should be shown the text as ''Please review all the fields before saving' with 'OK' button
3. Validation should be closed and focus should move to '8b. Patient Last Name' field</t>
  </si>
  <si>
    <t>1. Focus is in 'Save' field
2. 'Save' validation shows the text as ''Please review all the fields before saving with 'OK' button
3. Validation closed and focus moved to '8b. Patient Last Name' field</t>
  </si>
  <si>
    <t>1. Focus should be in 'Save' field
2. 'Save' validation should be shown the text as ''Please review all the fields before saving' with 'OK' button
3. Validation should be closed and focus should move to '9a. Patient Address 1' field</t>
  </si>
  <si>
    <t>1. Focus is in 'Save' field
2. 'Save' validation shows the text as ''Please review all the fields before saving' with 'OK' button
3. Validation closed and focus moved to '9a. Patient Address 1' field</t>
  </si>
  <si>
    <t>1. Focus should be in 'Save' field
2. 'Save' validation should be shown the text as ''Please review all the fields before saving' with 'OK' button
3. Validation should be closed and focus should move to '65. Employer Name' field</t>
  </si>
  <si>
    <t>1. Focus is in 'Save' field
2. 'Save' validation shows the text as ''Please review all the fields before saving' with 'OK' button
3. Validation closed and focus moved to '65. Employer Name' field</t>
  </si>
  <si>
    <t>1. Focus should be in 'Save' field
2. 'Save' validation should be shown the text as ''Please review all the fields before saving' with 'OK' button
3. Validation should be closed and focus should move to '10. Birth Date' field</t>
  </si>
  <si>
    <t>1. Focus is in 'Save' field
2. 'Save' validation shows the text as 'Please review all the fields before saving' with 'OK' button
3. Validation closed and focus moved to '10. Birth Date' field</t>
  </si>
  <si>
    <t>1. Focus should be in 'Save' field
2. 'Save' validation should be shown the text as 'Please review all the fields before saving' with 'OK' button
3. Validation should be closed and focus should move to '12. Date' field</t>
  </si>
  <si>
    <t>1. Focus is in 'Save' field
2. 'Save' validation shows the text as 'Please review all the fields before saving' with 'OK' button
3. Validation closed and focus moved to '12. Date' field</t>
  </si>
  <si>
    <t>1. Focus is in 'Save' field
2. 'Save' validation shows the text as 'Please review all the fields before saving' with 'OK' button
3. Validation closed and focus moved to '16. DHR' field</t>
  </si>
  <si>
    <t>1. Focus should be in 'Save' field
2. 'Save' validation should be shown the text as 'Please review all the fields before saving 'Please review all the fields before saving' with 'OK' button
3. Validation should be closed and focus should move to '16. DHR' field</t>
  </si>
  <si>
    <t>1. Focus should be in 'Save' field
2. 'Save' validation should be shown the text as ''Please review all the fields before saving' with 'OK' button
3. Validation should be closed and focus should move to '31. Date' field</t>
  </si>
  <si>
    <t>1. Focus is in 'Save' field
2. 'Save' validation shows the text as ''Please review all the fields before saving' with 'OK' button
3. Validation closed and focus moved to '31. Date' field</t>
  </si>
  <si>
    <t>1. Focus should be in 'Save' field
2. 'Save' validation should be shown the text as ''Please review all the fields before saving' with 'OK' button
3. Validation should be closed and focus should move to '42. Rev Cd' field</t>
  </si>
  <si>
    <t>1. Focus is in 'Save' field
2. 'Save' validation shows the text as ''Please review all the fields before saving' with 'OK' button
3. Validation closed and focus moved to '42. Red Cd' field</t>
  </si>
  <si>
    <t>1. Focus should be in 'Save' field
2. 'Save' validation should be shown the text as ''Please review all the fields before saving' with 'OK' button
3. Validation should be closed and focus should move to '55. EST Amount Due' field</t>
  </si>
  <si>
    <t>1. Focus is in 'Save' field
2. 'Save' validation shows the text as ''Please review all the fields before saving' with 'OK' button
3. Validation closed and focus moved to '55. EST Amount Due' field</t>
  </si>
  <si>
    <t>1. Focus is in 'Save' field
2. 'Save' validation shows the text as 'Please review all the fields before saving' with 'OK' button
3. Validation closed and focus moved to '56. Provider NPI' field</t>
  </si>
  <si>
    <t>1. Focus should be in 'Save' field
2. 'Save' validation should be shown the text as 'Please review all the fields before saving' with 'OK' button
3. Validation should be closed and focus should move to '56. Provider NPI' field</t>
  </si>
  <si>
    <t>1. Focus should be in 'Save' field
2. 'Save' validation should be shown the text as ''Please review all the fields before saving' with 'OK' button
3. Validation should be closed and focus should move to '62. Insurance Group Id' field</t>
  </si>
  <si>
    <t>1. Focus is in 'Save' field
2. 'Save' validation shows the text as ''Please review all the fields before saving' with 'OK' button
3. Validation closed and focus moved to '62. Insurance Group Id' field</t>
  </si>
  <si>
    <t>1. Focus is in 'Save' field
2. 'Save' validation shows the text as 'Please review all the fields before saving with 'OK' button
3. Validation closed and focus moved to '63. Treatment Authorization Codes' field</t>
  </si>
  <si>
    <t>1. Focus should be in 'Save' field
2. 'Save' validation should be shown the text as 'Please review all the fields before saving' with 'OK' button
3. Validation should be closed and focus should move to '63. Treatment Authorization Codes' field</t>
  </si>
  <si>
    <t>1. Focus should be in 'Save' field
2. 'Save' validation should be shown the text as ''Please review all the fields before saving' with 'OK' button
3. Validation should be closed and focus should move to '67a. Pricipal &amp; Diagnosis Codes' field</t>
  </si>
  <si>
    <t>1. Focus is in 'Save' field
2. 'Save' validation shows the text as ''Please review all the fields before saving' with 'OK' button
3. Validation closed and focus moved to '67a. Principal Diagnosis Codes' field</t>
  </si>
  <si>
    <t>1. Focus is in 'Save' field
2. 'Save' validation shows the text as 'Please review all the fields before saving' with 'OK' button
3. Validation closed and focus moved to '71. PPS Code' field</t>
  </si>
  <si>
    <t>1. Focus should be in 'Save' field
2. 'Save' validation should be shown the text as 'Please review all the fields before saving' with 'OK' button
3. Validation should be closed and focus should move to '71. PPS Code' field</t>
  </si>
  <si>
    <t>1. Focus should be in 'Save' field
2. 'Save' validation should be shown the text as ''Please review all the fields before saving' with 'OK' button
3. Validation should be closed and focus should move to '74. Principal Procedure Code' field</t>
  </si>
  <si>
    <t>1. Focus is in 'Save' field
2. 'Save' validation shows the text as ''Please review all the fields before saving' with 'OK' button
3. Validation closed and focus moved to '74. Principal Procedure Code' field</t>
  </si>
  <si>
    <t>1. Focus should be in 'Save' field
2. 'Save' validation should be shown the text as ''Please review all the fields before saving' with 'OK' button
3. Validation should be closed and focus should move to 'NIP' field</t>
  </si>
  <si>
    <t>1. Focus is in 'Save' field
2. 'Save' validation shows the text as ''Please review all the fields before saving' with 'OK' button
3. Validation closed and focus moved to 'NIP' field</t>
  </si>
  <si>
    <t>1. 'Save' validation should be shown the text as 'Few fields are not validated..please verify..' with 'OK' button
2. Validation should be closed and the focus should move to '1. Organization</t>
  </si>
  <si>
    <t>1. 'Save' validation shows the text as 'Few fields are not validated..please verify..' with 'OK' button
2. Validation closed and the focus moved to '1. Organization' field</t>
  </si>
  <si>
    <t>1. 'Save' validation should be shown the text as 'Few fields are not validated..please verify..' with 'OK' button
2. Validation should be closed and the focus should move to 'Address 1' field</t>
  </si>
  <si>
    <t>1. 'Save' validation shows the text as 'Few fields are not validated..please verify..' with 'OK' button
2. Validation closed and the focus moved to ' Address 1' field</t>
  </si>
  <si>
    <t>1. 'Save' validation should be shown the text as 'Few fields are not validated..please verify..' with 'OK' button
2. Validation should be closed and the focus should move to 'Address 2' field</t>
  </si>
  <si>
    <t>1. 'Save' validation shows the text as 'Few fields are not validated..please verify..' with 'OK' button
2. Validation closed and the focus moved to 'Address 2' field</t>
  </si>
  <si>
    <t>1. 'Save' validation should be shown the text as 'Few fields are not validated..please verify..' with 'OK' button
2. Validation should be closed and the focus should move to 'Zip' field</t>
  </si>
  <si>
    <t>1. 'Save' validation shows the text as 'Few fields are not validated..please verify..' with 'OK' button
2. Validation closed and the focus moved to 'Zip' field</t>
  </si>
  <si>
    <t>1. 'Save' validation should be shown the text as 'Few fields are not validated..please verify..' with 'OK' button
2. Validation should be closed and the focus should move to 'City field</t>
  </si>
  <si>
    <t>1. 'Save' validation should be shown the text as 'Few fields are not validated..please verify..' with 'OK' button
2. Validation should be closed and the focus should move to 'Phone Number' field</t>
  </si>
  <si>
    <t>1. 'Save' validation shows the text as 'Few fields are not validated..please verify..' with 'OK' button
2. Validation closed and the focus moved to 'Phone Number' field</t>
  </si>
  <si>
    <t>1. 'Save' validation should be shown the text as 'Few fields are not validated..please verify..' with 'OK' button
2. Validation should be closed and the focus should move to '2. Alternate Pay To' field</t>
  </si>
  <si>
    <t>1. 'Save' validation shows the text as 'Few fields are not validated..please verify..' with 'OK' button
2. Validation closed and the focus moved to '2. Alternate Pay To' field</t>
  </si>
  <si>
    <t>1. 'Save' validation shows the text as 'Few fields are not validated..please verify..' with 'OK' button
2. Validation closed and the focus moved to 'Address 1' field</t>
  </si>
  <si>
    <t>1. 'Save' validation shows the text as 'Few fields are not validated..please verify..' with 'OK' button
2. Validation closed and the focus moved to 'Phone  Number' field</t>
  </si>
  <si>
    <t>1. 'Save' validation should be shown the text as 'Few fields are not validated.Please verify..' with 'OK' button
2. Validation should be closed and the focus should move to '3a. Patient Control Number' field</t>
  </si>
  <si>
    <t>1. 'Save' validation shows the text as 'Few fields are not validated .Please verify..' with 'OK' button
2. Validation closed and the focus moved to '3a. Patient Control Number' field</t>
  </si>
  <si>
    <t>1. 'Save' validation should be shown the text as 'Few fields are not validated.Please verify..' with 'OK' button
2. Validation should be closed and the focus should move to '4. TOB' field</t>
  </si>
  <si>
    <t>1. 'Save' validation shows the text as 'Few fields are not validated.Please verify..' with 'OK' button
2. Validation closed and the focus moved to '4. TOB' field</t>
  </si>
  <si>
    <t>1. 'Save' validation should be shown the text as 'Few fields are not validated.Please verify..' with 'OK' button
2. Validation should be closed and the focus should move to 'From Date' field</t>
  </si>
  <si>
    <t>1. 'Save' validation shows the text as 'Few fields are not validated.Please verify..' with 'OK' button
2. Validation closed and the focus moved to 'From Date' field</t>
  </si>
  <si>
    <t>1. 'Save' validation should be shown the text as 'Few fields are not validated.Please verify..' with 'OK' button
2. Validation should be closed and the focus should move to 'To Date' field</t>
  </si>
  <si>
    <t>1. 'Save' validation shows the text as 'Few fields are not validated.Please verify..' with 'OK' button
2. Validation closed and the focus moved to 'To Date' field</t>
  </si>
  <si>
    <t>1. 'Save' validation should be shown the text as 'Few fields are not validated.Please verify..' with 'OK' button
2. Validation should be closed and the focus should move to ' 60a. Insured's Unique Id' field</t>
  </si>
  <si>
    <t>1. 'Save' validation shows the text as 'Few fields are not validated.Please verify..' with 'OK' button
2. Validation closed and the focus moved to '60a. Insured's Unique Id' field</t>
  </si>
  <si>
    <t>1. 'Save' validation should be shown the text as 'Few fields are not validated.Please verify..' with 'OK' button
2. Validation should be closed and the focus should move to '31. Occurrence Date' field</t>
  </si>
  <si>
    <t>1. 'Save' validation shows the text as 'Few fields are not validated.Please verify..' with 'OK' button
2. Validation closed and the focus moved to '31. Occurrence Date' field</t>
  </si>
  <si>
    <t>1. 'Save' validation should be shown the text as 'Few fields are not validated..please verify..' with 'OK' button
2. Validation should be closed and the focus should move to '65a. Employer Name' field</t>
  </si>
  <si>
    <t>1. 'Save' validation shows the text as 'Few fields are not validated..please verify..' with 'OK' button
2. Validation closed and the focus moved to '65a. Employer Name' field</t>
  </si>
  <si>
    <t>1. 'Save' validation should be shown the text as 'Few fields are not validated.Please verify..' with 'OK' button
2. Validation should be closed and the focus should move to '8b. Patient Last Name' field</t>
  </si>
  <si>
    <t>1. 'Save' validation shows the text as 'Few fields are not validated.Please verify..' with 'OK' button
2. Validation closed and the focus moved to '8b. Patient Last Name' field</t>
  </si>
  <si>
    <t>1. 'Save' validation should be shown the text as 'Few fields are not validated.Please verify..' with 'OK' button
2. Validation should be closed and the focus should move to'8b. Patient First Name' field</t>
  </si>
  <si>
    <t>1. 'Save' validation shows the text as 'Few fields are not validated.Please verify..' with 'OK' button
2. Validation closed and the focus moved to '8b. Patient first Name' field</t>
  </si>
  <si>
    <t>1. 'Save' validation should be shown the text as 'Few fields are not validated.Please verify..' with 'OK' button
2. Validation should be closed and the focus should move to '8b. Patient Middle Name ' field</t>
  </si>
  <si>
    <t>1. 'Save' validation shows the text as 'Few fields are not validated.Please verify..' with 'OK' button
2. Validation closed and the focus moved to '8b. Patient Middle Name' field</t>
  </si>
  <si>
    <t>1. 'Save' validation should be shown the text as 'Few fields are not validated.Please verify..' with 'OK' button
2. Validation should be closed and the focus should move to '9a. Patient Address 1' field</t>
  </si>
  <si>
    <t>1. 'Save' validation shows the text as 'Few fields are not validated.Please verify..' with 'OK' button
2. Validation closed and the focus moved to '9a. Patient Address 1' field</t>
  </si>
  <si>
    <t>1. 'Save' validation should be shown the text as 'Few fields are not validated.Please verify..' with 'OK' button
2. Validation should be closed and the focus should move to 'a. Patient Address 2' field</t>
  </si>
  <si>
    <t>1. 'Save' validation shows the text as 'Few fields are not validated.Please verify..' with 'OK' button
2. Validation closed and the focus moved to 'a. Patient Address 2' field</t>
  </si>
  <si>
    <t>1. 'Save' validation should be shown the text as 'Few fields are not validated.Please verify..' with 'OK' button
2. Validation should be closed and the focus should move to 'Zip' field</t>
  </si>
  <si>
    <t>1. 'Save' validation shows the text as 'Few fields are not validated.Please verify..' with 'OK' button
2. Validation closed and the focus moved to 'Zip' field</t>
  </si>
  <si>
    <t>1. 'Save' validation should be shown the text as 'Few fields are not validated.Please verify..' with 'OK' button
2. Validation should be closed and the focus should move to 'City' field</t>
  </si>
  <si>
    <t>1. 'Save' validation shows the text as 'Few fields are not validated.Please verify..' with 'OK' button
2. Validation closed and the focus moved to 'City' field</t>
  </si>
  <si>
    <t>1. 'Save' validation should be shown the text as 'Few fields are not validated.Please verify..' with 'OK' button
2. Validation should be closed and the focus should move to 'State' field</t>
  </si>
  <si>
    <t>1. 'Save' validation shows the text as 'Few fields are not validated.Please verify..' with 'OK' button
2. Validation closed and the focus moved to 'State' field</t>
  </si>
  <si>
    <t>1. 'Save' validation should be shown the text as 'Few fields are not validated.Please verify..' with 'OK' button
2. Validation should be closed and the focus should move to '10. Birth Date' field</t>
  </si>
  <si>
    <t>1. 'Save' validation shows the text as 'Few fields are not validated.Please verify..' with 'OK' button
2. Validation closed and the focus moved to '10. Birth Date' field</t>
  </si>
  <si>
    <t>TC_UB_KFI_1342
TC_UB_KFI_1316
TC_UB_KFI_18</t>
  </si>
  <si>
    <t>TC_UB_KFI_1342
TC_UB_KFI_1316
TC_UB_KFI_40</t>
  </si>
  <si>
    <t>TC_UB_KFI_1342
TC_UB_KFI_1316
TC_UB_KFI_51</t>
  </si>
  <si>
    <t>TC_UB_KFI_1342
TC_UB_KFI_1316
TC_UB_KFI_59</t>
  </si>
  <si>
    <t>TC_UB_KFI_1342
TC_UB_KFI_1316
TC_UB_KFI_67</t>
  </si>
  <si>
    <t xml:space="preserve">Zip </t>
  </si>
  <si>
    <t>state</t>
  </si>
  <si>
    <t>phone number</t>
  </si>
  <si>
    <t>Address1</t>
  </si>
  <si>
    <t>address2</t>
  </si>
  <si>
    <t xml:space="preserve">zip </t>
  </si>
  <si>
    <t xml:space="preserve">city </t>
  </si>
  <si>
    <t>3a. Patient Control Number</t>
  </si>
  <si>
    <t>4.TOB</t>
  </si>
  <si>
    <t>60. Insured unique Id</t>
  </si>
  <si>
    <t>31.Occurence Date</t>
  </si>
  <si>
    <t>65. Employer name</t>
  </si>
  <si>
    <t>8b. Patient First  Name</t>
  </si>
  <si>
    <t>8b. Patient Middle name</t>
  </si>
  <si>
    <t>9a. Patient address 1</t>
  </si>
  <si>
    <t>a. Patient address 2</t>
  </si>
  <si>
    <t>10. Bith day</t>
  </si>
  <si>
    <t>TC_UB_KFI_1342
TC_UB_KFI_1316
TC_UB_KFI_97</t>
  </si>
  <si>
    <t>TC_UB_KFI_1342
TC_UB_KFI_1316
TC_UB_KFI_115</t>
  </si>
  <si>
    <t>TC_UB_KFI_1342
TC_UB_KFI_1316
TC_UB_KFI_130</t>
  </si>
  <si>
    <t>TC_UB_KFI_1342
TC_UB_KFI_1316
TC_UB_KFI_141</t>
  </si>
  <si>
    <t>TC_UB_KFI_1342
TC_UB_KFI_1316
TC_UB_KFI_153</t>
  </si>
  <si>
    <t>TC_UB_KFI_1342
TC_UB_KFI_1316
TC_UB_KFI_163</t>
  </si>
  <si>
    <t>TC_UB_KFI_1342
TC_UB_KFI_1316
TC_UB_KFI_173</t>
  </si>
  <si>
    <t>TC_UB_KFI_1342
TC_UB_KFI_1316
TC_UB_KFI_203</t>
  </si>
  <si>
    <t>TC_UB_KFI_1342
TC_UB_KFI_1316
TC_UB_KFI_221</t>
  </si>
  <si>
    <t>TC_UB_KFI_1342
TC_UB_KFI_1316
TC_UB_KFI_236</t>
  </si>
  <si>
    <t>TC_UB_KFI_1342
TC_UB_KFI_1316
TC_UB_KFI_247</t>
  </si>
  <si>
    <t>TC_UB_KFI_1342
TC_UB_KFI_1316
TC_UB_KFI_259</t>
  </si>
  <si>
    <t>TC_UB_KFI_1342
TC_UB_KFI_1316
TC_UB_KFI_269</t>
  </si>
  <si>
    <t>TC_UB_KFI_1342
TC_UB_KFI_1316
TC_UB_KFI_283</t>
  </si>
  <si>
    <t>TC_UB_KFI_1342
TC_UB_KFI_1316
TC_UB_KFI_305</t>
  </si>
  <si>
    <t>TC_UB_KFI_1342
TC_UB_KFI_1316
TC_UB_KFI_324</t>
  </si>
  <si>
    <t>TC_UB_KFI_1342
TC_UB_KFI_1316
TC_UB_KFI_337</t>
  </si>
  <si>
    <t>TC_UB_KFI_1342
TC_UB_KFI_1316
TC_UB_KFI_356</t>
  </si>
  <si>
    <t>TC_UB_KFI_1342
TC_UB_KFI_1316
TC_UB_KFI_366</t>
  </si>
  <si>
    <t>TC_UB_KFI_1342
TC_UB_KFI_1316
TC_UB_KFI_376</t>
  </si>
  <si>
    <t>TC_UB_KFI_1342
TC_UB_KFI_1316
TC_UB_KFI_386</t>
  </si>
  <si>
    <t>TC_UB_KFI_1342
TC_UB_KFI_1316
TC_UB_KFI_395</t>
  </si>
  <si>
    <t>TC_UB_KFI_1342
TC_UB_KFI_1316
TC_UB_KFI_404</t>
  </si>
  <si>
    <t>TC_UB_KFI_1342
TC_UB_KFI_1316
TC_UB_KFI_434</t>
  </si>
  <si>
    <t>TC_UB_KFI_1342
TC_UB_KFI_1316
TC_UB_KFI_452</t>
  </si>
  <si>
    <t>TC_UB_KFI_1342
TC_UB_KFI_1316
TC_UB_KFI_467</t>
  </si>
  <si>
    <t>TC_UB_KFI_1342
TC_UB_KFI_1316
TC_UB_KFI_481</t>
  </si>
  <si>
    <t>"Save" - Field Validation</t>
  </si>
  <si>
    <t>1. Type 'M' in 'Sex'
2. Check the field focus and outline color
3. Press &lt;Shift+Tab&gt; and Press &lt;Esc&gt;
4. Press &lt;Tab&gt; and check the field focus
5. Check the field outline color</t>
  </si>
  <si>
    <t>1. Press &lt;Enter&gt; 5 times and check field outline color</t>
  </si>
  <si>
    <t>To check validation for Total charge not validated
(Total Charge Empty)</t>
  </si>
  <si>
    <t>1. Press &lt;F5&gt;. Press &lt;Ctrl+End&gt; and check the field focus
2. Type 'Y' and Press &lt;Enter&gt;
3. Press &lt;Enter&gt;</t>
  </si>
  <si>
    <t>1. Press &lt;Ctrl+End&gt; and check the field focus
2. Type 'Y' and Press &lt;Enter&gt;
3. Press &lt;Enter&gt;</t>
  </si>
  <si>
    <t>In 'Save',
1. Type 'ABCDEFGHIJKLMNOPQRSTUVWXZ'
2. Press &lt;Esc&gt;
3. Type `~!@#$%^&amp;*()-_=+\|[]{};':",./&lt;&gt;?
4. Press &lt;Esc&gt;
5. Type &lt;Space&gt;
6. Press &lt;Esc&gt;</t>
  </si>
  <si>
    <t>1. 'Save' validation should be shown the text as 'Few fields are not validated.Please verify..' with 'OK' button
2. Validation should be closed and the focus should move to 'Sex' field</t>
  </si>
  <si>
    <t>1. 'Save' validation shows the text as 'Few fields are not validated.Please verify..' with 'OK' button
2. Validation closed and the focus moved to 'Sex' field</t>
  </si>
  <si>
    <t>1. 'Save' validation should be shown the text as 'Few fields are not validated.Please verify..' with 'OK' button
2. Validation should be closed and the focus should move to '12. Date ' field</t>
  </si>
  <si>
    <t>1. 'Save' validation shows the text as 'Few fields are not validated.Please verify..' with 'OK' button
2. Validation closed and the focus moved to '12. Date ' field</t>
  </si>
  <si>
    <t>1. 'Save' validation should be shown the text as 'Few fields are not validated.Please verify..' with 'OK' button
2. Validation should be closed and the focus should move to '13. Hr' field</t>
  </si>
  <si>
    <t>1. 'Save' validation shows the text as 'Few fields are not validated.Please verify..' with 'OK' button
2. Validation closed and the focus moved to '13. Hr' field</t>
  </si>
  <si>
    <t>1. 'Save' validation should be shown the text as 'Few fields are not validated.Please verify..' with 'OK' button
2. Validation should be closed and the focus should move to '16. DHR' field</t>
  </si>
  <si>
    <t>1. 'Save' validation shows the text as 'Few fields are not validated.Please verify..' with 'OK' button
2. Validation closed and the focus moved to '16. DHR' field</t>
  </si>
  <si>
    <t>1. 'Save' validation shows the text as 'Few fields are not validated.Please verify..' with 'OK' button
2. Validation closed and the focus moved to '17. Stat' field</t>
  </si>
  <si>
    <t>1. 'Save' validation should be shown the text as 'Few fields are not validated.Please verify..' with 'OK' button
2. Validation should be closed and the focus should move to '17. Stat' field</t>
  </si>
  <si>
    <t>1. 'Save' validation should be shown the text as 'Few fields are not validated.Please verify..' with 'OK' button
2. Validation should be closed and the focus should move to '31 Date field</t>
  </si>
  <si>
    <t>1. 'Save' validation shows the text as 'Few fields are not validated.Please verify..' with 'OK' button
2. Validation closed and the focus moved to '31 Date' field</t>
  </si>
  <si>
    <t>1. 'Save' validation should be shown the text as 'Few fields are not validated.Please verify..' with 'OK' button
2. Validation should be closed and the focus should move to '55. EST Amount Due' field</t>
  </si>
  <si>
    <t>1. 'Save' validation shows the text as 'Few fields are not validated.Please verify..' with 'OK' button
2. Validation closed and the focus moved to '55. EST Amount Due' field</t>
  </si>
  <si>
    <t>1. 'Save' validation should be shown the text as 'Few fields are not validated.Please verify..' with 'OK' button
2. Validation should be closed and the focus should move to '56. Provider NPI' field</t>
  </si>
  <si>
    <t>1. 'Save' validation shows the text as 'Few fields are not validated.Please verify..' with 'OK' button
2. Validation closed and the focus moved to '56. Provider NPI' field</t>
  </si>
  <si>
    <t>1. 'Save' validation should be shown the text as 'Few fields are not validated.Please verify..' with 'OK' button
2. Validation should be closed and the focus should move to '62. Insurance Group No' field</t>
  </si>
  <si>
    <t>1. 'Save' validation shows the text as 'Few fields are not validated.Please verify..' with 'OK' button
2. Validation closed and the focus moved to '62. Insurance Group No' field</t>
  </si>
  <si>
    <t>1. 'Save' validation should be shown the text as 'Few fields are not validated.Please verify..' with 'OK' button
2. Validation should be closed and the focus should move to '63. Treatment Authorization Code' field</t>
  </si>
  <si>
    <t>1. 'Save' validation shows the text as 'Few fields are not validated.Please verify..' with 'OK' button
2. Validation closed and the focus moved to '63. Treatment Authorization Code' field</t>
  </si>
  <si>
    <t>1. 'Save' validation should be shown the text as 'Few fields are not validated.Please verify..' with 'OK' button
2. Validation should be closed and the focus should move to '67a. Code' field</t>
  </si>
  <si>
    <t>1. 'Save' validation shows the text as 'Few fields are not validated.Please verify..' with 'OK' button
2. Validation closed and the focus moved to '67a. Code' field</t>
  </si>
  <si>
    <t>1. 'Save' validation should be shown the text as 'Few fields are not validated.Please verify..' with 'OK' button
2. Validation should be closed and the focus should move to '67b. Code' field</t>
  </si>
  <si>
    <t>1. 'Save' validation shows the text as 'Few fields are not validated.Please verify..' with 'OK' button
2. Validation closed and the focus moved to '67b. Code' field</t>
  </si>
  <si>
    <t>1. 'Save' validation should be shown the text as 'Few fields are not validated.Please verify..' with 'OK' button
2. Validation should be closed and the focus should move to '67c. Code' field</t>
  </si>
  <si>
    <t>1. 'Save' validation shows the text as 'Few fields are not validated.Please verify..' with 'OK' button
2. Validation closed and the focus moved to '67c. Code' field</t>
  </si>
  <si>
    <t>1. 'Save' validation shows the text as 'Few fields are not validated.Please verify..' with 'OK' button
2. Validation closed and the focus moved to '67d. Code' field</t>
  </si>
  <si>
    <t>1. 'Save' validation should be shown the text as 'Few fields are not validated.Please verify..' with 'OK' button
2. Validation should be closed and the focus should move to '67d. Code' field</t>
  </si>
  <si>
    <t>1. 'Save' validation shows the text as 'Few fields are not validated.Please verify..' with 'OK' button
2. Validation closed and the focus moved to '67e. Code' field</t>
  </si>
  <si>
    <t>1. 'Save' validation should be shown the text as 'Few fields are not validated.Please verify..' with 'OK' button
2. Validation should be closed and the focus should move to '67e. Code' field</t>
  </si>
  <si>
    <t>1. 'Save' validation should be shown the text as 'Few fields are not validated.Please verify..' with 'OK' button
2. Validation should be closed and the focus should move to '67f. Code' field</t>
  </si>
  <si>
    <t>1. 'Save' validation shows the text as 'Few fields are not validated.Please verify..' with 'OK' button
2. Validation closed and the focus moved to '67f. Code' field</t>
  </si>
  <si>
    <t>1. 'Save' validation should be shown the text as 'Few fields are not validated.Please verify..' with 'OK' button
2. Validation should be closed and the focus should move to '67g. Code' field</t>
  </si>
  <si>
    <t>1. 'Save' validation shows the text as 'Few fields are not validated.Please verify..' with 'OK' button
2. Validation closed and the focus moved to '67g. Code' field</t>
  </si>
  <si>
    <t>1. 'Save' validation should be shown the text as 'Few fields are not validated.Please verify..' with 'OK' button
2. Validation should be closed and the focus should move to '67h. Code' field</t>
  </si>
  <si>
    <t>1. 'Save' validation shows the text as 'Few fields are not validated.Please verify..' with 'OK' button
2. Validation closed and the focus moved to '67h. Code' field</t>
  </si>
  <si>
    <t>1. 'Save' validation should be shown the text as 'Few fields are not validated.Please verify..' with 'OK' button
2. Validation should be closed and the focus should move to '67i. Code' field</t>
  </si>
  <si>
    <t>1. 'Save' validation shows the text as 'Few fields are not validated.Please verify..' with 'OK' button
2. Validation closed and the focus moved to '67i. Code' field</t>
  </si>
  <si>
    <t>1. 'Save' validation should be shown the text as 'Few fields are not validated.Please verify..' with 'OK' button
2. Validation should be closed and the focus should move to '67j. Code' field</t>
  </si>
  <si>
    <t>1. 'Save' validation shows the text as 'Few fields are not validated.Please verify..' with 'OK' button
2. Validation closed and the focus moved to '67j. Code' field</t>
  </si>
  <si>
    <t>1. 'Save' validation should be shown the text as 'Few fields are not validated.Please verify..' with 'OK' button
2. Validation should be closed and the focus should move to '67k. Code' field</t>
  </si>
  <si>
    <t>1. 'Save' validation shows the text as 'Few fields are not validated.Please verify..' with 'OK' button
2. Validation closed and the focus moved to '67k. Code' field</t>
  </si>
  <si>
    <t>1. 'Save' validation should be shown the text as 'Few fields are not validated.Please verify..' with 'OK' button
2. Validation should be closed and the focus should move to '67l. Code' field</t>
  </si>
  <si>
    <t>1. 'Save' validation shows the text as 'Few fields are not validated.Please verify..' with 'OK' button
2. Validation closed and the focus moved to '67l. Code' field</t>
  </si>
  <si>
    <t>1. 'Save' validation should be shown the text as 'Few fields are not validated..Please verify..' with 'OK' button
2. Validation should be closed and the focus should move to '67m. Code' field</t>
  </si>
  <si>
    <t>1. 'Save' validation shows the text as 'Few fields are not validated.Please verify..' with 'OK' button
2. Validation closed and the focus moved to '67m. Code' field</t>
  </si>
  <si>
    <t>1. 'Save' validation should be shown the text as 'Few fields are not validated.Please verify..' with 'OK' button
2. Validation should be closed and the focus should move to '67n. Code' field</t>
  </si>
  <si>
    <t>1. 'Save' validation shows the text as 'Few fields are not validated.Please verify..' with 'OK' button
2. Validation closed and the focus moved to '67n. Code' field</t>
  </si>
  <si>
    <t>1. 'Save' validation should be shown the text as 'Few fields are not validated.Please verify..' with 'OK' button
2. Validation should be closed and the focus should move to '67o. Code' field</t>
  </si>
  <si>
    <t>1. 'Save' validation shows the text as 'Few fields are not validated.Please verify..' with 'OK' button
2. Validation closed and the focus moved to '67o. Code' field</t>
  </si>
  <si>
    <t>1. 'Save' validation should be shown the text as 'Few fields are not validated.Please verify..' with 'OK' button
2. Validation should be closed and the focus should move to '67p. Code field</t>
  </si>
  <si>
    <t>1. 'Save' validation shows the text as 'Few fields are not validated.Please verify..' with 'OK' button
2. Validation closed and the focus moved to '67p. Code' field</t>
  </si>
  <si>
    <t>1. 'Save' validation should be shown the text as 'Few fields are not validated.Please verify..' with 'OK' button
2. Validation should be closed and the focus should move to '67q. Code' field</t>
  </si>
  <si>
    <t>1. 'Save' validation shows the text as 'Few fields are not validated.Please verify..' with 'OK' button
2. Validation closed and the focus moved to '67q. Code' field</t>
  </si>
  <si>
    <t>1. 'Save' validation should be shown the text as 'Few fields are not validated.Please verify..' with 'OK' button
2. Validation should be closed and the focus should move to '67r. Code' field</t>
  </si>
  <si>
    <t>1. 'Save' validation shows the text as 'Few fields are not validated.Please verify..' with 'OK' button
2. Validation closed and the focus moved to '67r. Code' field</t>
  </si>
  <si>
    <t>1. 'Save' validation should be shown the text as 'Few fields are not validated.Please verify..' with 'OK' button
2. Validation should be closed and the focus should move to '71. PPS Code' field</t>
  </si>
  <si>
    <t>1. 'Save' validation shows the text as 'Few fields are not validated.Please verify..' with 'OK' button
2. Validation closed and the focus moved to '71. PPS Code' field</t>
  </si>
  <si>
    <t>1. 'Save' validation should be shown the text as 'Few fields are not validated.Please verify..' with 'OK' button
2. Validation should be closed and the focus should move to '74. Principal Procedure Code' field</t>
  </si>
  <si>
    <t>1. 'Save' validation shows the text as 'Few fields are not validated.Please verify..' with 'OK' button
2. Validation closed and the focus moved to '74. Principoal Procedure Code' field</t>
  </si>
  <si>
    <t>1. 'Save' validation should be shown the text as 'Few fields are not validated.Please verify..' with 'OK' button
2. Validation should be closed and the focus should move to '74. Principal Procedure Date' field</t>
  </si>
  <si>
    <t>1. 'Save' validation shows the text as 'Few fields are not validated.Please verify..' with 'OK' button
2. Validation closed and the focus moved to '74. Principal Procedure Date'</t>
  </si>
  <si>
    <t>1. 'Save' validation should be shown the text as 'Few fields are not validated.Please verify..' with 'OK' button
2. Validation should be closed and the focus should move to '74a. Other Procedure Code' field</t>
  </si>
  <si>
    <t>1. 'Save' validation shows the text as 'Few fields are not validated.Please verify..' with 'OK' button
2. Validation closed and the focus moved to '74a. Other Procedure Code' field</t>
  </si>
  <si>
    <t>1. 'Save' validation should be shown the text as 'Few fields are not validated.Please verify..' with 'OK' button
2. Validation should be closed and the focus should move to '74b. Other Procedure Code' field</t>
  </si>
  <si>
    <t>1. 'Save' validation should be shown the text as 'Few fields are not validated.Please verify..' with 'OK' button
2. Validation should be closed and the focus should move to '74b. Other Procedure Date' field</t>
  </si>
  <si>
    <t>1. 'Save' validation should be shown the text as 'Few fields are not validated.Please verify..' with 'OK' button
2. Validation should be closed and the focus should move to '74a. Other Procedure Date' field</t>
  </si>
  <si>
    <t>1. 'Save' validation shows the text as 'Few fields are not validated.Please verify..' with 'OK' button
2. Validation closed and the focus moved to '74a. Other Procedure Date' field</t>
  </si>
  <si>
    <t>1. 'Save' validation shows the text as 'Few fields are not validated.Please verify..' with 'OK' button
2. Validation closed and the focus moved to '74b. Other Procedure  Code' field</t>
  </si>
  <si>
    <t>1. 'Save' validation shows the text as 'Few fields are not validated.Please verify..' with 'OK' button
2. Validation closed and the focus moved to '74b. Other Procedure Date' field</t>
  </si>
  <si>
    <t>1. 'Save' validation should be shown the text as 'Few fields are not validated.Please verify..' with 'OK' button
2. Validation should be closed and the focus should move to '74c. Other Procedure Code' field</t>
  </si>
  <si>
    <t>1. 'Save' validation shows the text as 'Few fields are not validated.Please verify..' with 'OK' button
2. Validation closed and the focus moved to '74c. Other Procedure Code' field</t>
  </si>
  <si>
    <t>1. 'Save' validation should be shown the text as 'Few fields are not validated.Please verify..' with 'OK' button
2. Validation should be closed and the focus should move to '74c. Other Procedure Date' field</t>
  </si>
  <si>
    <t>1. 'Save' validation should be shown the text as 'Few fields are not validated.Please verify..' with 'OK' button
2. Validation should be closed and the focus should move to '74d. Other Procedure Code' field</t>
  </si>
  <si>
    <t>1. 'Save' validation shows the text as 'Few fields are not validated.Please verify..' with 'OK' button
2. Validation closed and the focus moved to '74d. Other Procedure Code' field</t>
  </si>
  <si>
    <t>1. 'Save' validation shows the text as 'Few fields are not validated.Please verify..' with 'OK' button
2. Validation closed and the focus moved to '74d. Other Procedure Date' field</t>
  </si>
  <si>
    <t>1. 'Save' validation should be shown the text as 'Few fields are not validated.Please verify..' with 'OK' button
2. Validation should be closed and the focus should move to '74d. Other Procedure Date field'</t>
  </si>
  <si>
    <t>1. 'Save' validation should be shown the text as 'Few fields are not validated.Please verify..' with 'OK' button
2. Validation should be closed and the focus should move to '74e. Other Procedure Code' field</t>
  </si>
  <si>
    <t>1. 'Save' validation shows the text as 'Few fields are not validated.Please verify..' with 'OK' button
2. Validation closed and the focus moved to '74e. Other Procedure Code' field</t>
  </si>
  <si>
    <t>1. 'Save' validation should be shown the text as 'Few fields are not validated.Please verify..' with 'OK' button
2. Validation should be closed and the focus should move to 'NIP' field</t>
  </si>
  <si>
    <t>1. 'Save' validation shows the text as 'Few fields are not validated.Please verify..' with 'OK' button
2. Validation closed and the focus moved to 'NIP' field</t>
  </si>
  <si>
    <t>1. 'Save' validation should be shown the text as 'Few fields are not validated.Please verify..' with 'OK' button
2. Validation should be closed and the focus should move to 'IDQ' field</t>
  </si>
  <si>
    <t>1. 'Save' validation shows the text as 'Few fields are not validated.please verify..' with 'OK' button
2. Validation closed and the focus moved to 'IDQl' field</t>
  </si>
  <si>
    <t>1. 'Save' validation should be shown the text as 'Few fields are not validated..please verify..' with 'OK' button
2. Validation should be closed and the focus should move to 'Other Id' field</t>
  </si>
  <si>
    <t>1. 'Save' validation shows the text as 'Few fields are not validated.Please verify..' with 'OK' button
2. Validation closed and the focus moved to ' Other Id' field</t>
  </si>
  <si>
    <t>1. 'Save' validation should be shown the text as 'Few fields are not validated.Please verify..' with 'OK' button
2. Validation should be closed and the focus should move to 'Last Name' field</t>
  </si>
  <si>
    <t>1. 'Save' validation shows the text as 'Few fields are not validated.Please verify..' with 'OK' button
2. Validation closed and the focus moved to 'Last Name' field</t>
  </si>
  <si>
    <t>1. 'Save' validation should be shown the text as 'Few fields are not validated.Please verify..' with 'OK' button
2. Validation should be closed and the focus should move to 'First Name' field</t>
  </si>
  <si>
    <t>1. 'Save' validation shows the text as 'Few fields are not validated.Please verify..' with 'OK' button
2. Validation closed and the focus moved to 'First Name' field</t>
  </si>
  <si>
    <t>1. 'Save' validation should be shown the text as 'Few fields are not validated.Please verify..' with 'OK' button
2. Validation should be closed and the focus should move to 'Middle Name' field</t>
  </si>
  <si>
    <t>1. 'Save' validation shows the text as 'Few fields are not validated.Please verify..' with 'OK' button
2. Validation closed and the focus moved to 'Middle Name' field</t>
  </si>
  <si>
    <t>1. Focus should be in 'Save' field
2. 'TotalCharges' validation should be shown the text as 'Total Charge is not validated.Please Verify' with 'OK' button
3. Validation should be closed and the focus should move to '47.  Line Charges Totals'</t>
  </si>
  <si>
    <t>1. Focus is in 'Save' field
2. 'TotalCharges' validation shows the text as 'Total Charge is not validated.Please Verify' with 'OK' button
3. Validation closed and the focus moved to '47. Line Charges Totals'</t>
  </si>
  <si>
    <t>1. Focus should be in 'Save' field
2. 'TotalCharges' validation should be shown the text as 'Total Charge is not validated.Please Verify' with 'OK' button
3. Validation should be closed and the focus should move to '47. Line Charges Totals'</t>
  </si>
  <si>
    <t>1. Focus is in 'Save' field
2. 'TotalCharges' validation shows the text as 'Total Charge is not validated.Please Verify' with 'OK' button
3. Validation closed and the focus moved to '47. Line charges Totals'</t>
  </si>
  <si>
    <t>In first section of Status bar text,
1. It should be 'Alpha field (Y- only allowed)'
2. It should be 'Field Name :: Save'
3. It should be 'Alpha field (Y- only allowed)'
4. It should be 'Field Name :: Save'
5. It should be 'Alpha field (Y- only allowed)'
6. It should be 'Field Name :: Save'</t>
  </si>
  <si>
    <t>To check validation for Total charge not validated
(Line Charges Total not verified)</t>
  </si>
  <si>
    <t>In first section of Status bar text,
1. It is 'Alpha field (Y- only allowed)'
2. It is 'Field Name :: Save'
3. It is 'Alpha field (Y- only allowed)'
4. It is 'Field Name :: Save'
5. It is 'Alpha field (Y- only allowed)'
6. It is 'Field Name :: Save'</t>
  </si>
  <si>
    <t>TC_UB_KFI_1342
TC_UB_KFI_1316
TC_UB_KFI_1412</t>
  </si>
  <si>
    <t>17.stat</t>
  </si>
  <si>
    <t>31 Date</t>
  </si>
  <si>
    <t>55. EST Amount Due</t>
  </si>
  <si>
    <t>62. Insurance Group No</t>
  </si>
  <si>
    <t>63. Treatment
 Authorization Code</t>
  </si>
  <si>
    <t>67a.Code</t>
  </si>
  <si>
    <t>67b.Code</t>
  </si>
  <si>
    <t>67c.Code</t>
  </si>
  <si>
    <t>67d.Code</t>
  </si>
  <si>
    <t>67e.Code</t>
  </si>
  <si>
    <t>67f.Code</t>
  </si>
  <si>
    <t>67g.Code</t>
  </si>
  <si>
    <t>67h.Code</t>
  </si>
  <si>
    <t>67i.Code</t>
  </si>
  <si>
    <t>67j.Code</t>
  </si>
  <si>
    <t>67k.Code</t>
  </si>
  <si>
    <t>67l.Code</t>
  </si>
  <si>
    <t>67m.Code</t>
  </si>
  <si>
    <t>67n.Code</t>
  </si>
  <si>
    <t>67o.Code</t>
  </si>
  <si>
    <t>67p.Code</t>
  </si>
  <si>
    <t>67r.Code</t>
  </si>
  <si>
    <t>12 date</t>
  </si>
  <si>
    <t>74.principal Procedure code</t>
  </si>
  <si>
    <t>74.principal Procedure Date</t>
  </si>
  <si>
    <t>74a. Other Procedure code</t>
  </si>
  <si>
    <t>74b. Other  Procedure Date</t>
  </si>
  <si>
    <t>74c. Other  Procedure code</t>
  </si>
  <si>
    <t>74c. Other  Procedure Date</t>
  </si>
  <si>
    <t>74d. Other Procedure code</t>
  </si>
  <si>
    <t>74d. Other  Procedure Date</t>
  </si>
  <si>
    <t>74e. Other Procedure code</t>
  </si>
  <si>
    <t>74e. Other  Procedure Date</t>
  </si>
  <si>
    <t>NPI</t>
  </si>
  <si>
    <t>Other ID</t>
  </si>
  <si>
    <t>Firrst Name</t>
  </si>
  <si>
    <t xml:space="preserve">To check Copy-Paste allowable
</t>
  </si>
  <si>
    <t>1.Type '12345' (5 char) in '71. PPS Code'
2. Press &lt;Tab&gt;</t>
  </si>
  <si>
    <t>1.'Field should contain '1234' only. Maximum length of characters for the field should be restricted upto 4 characters only
2. Outiline color should be in Red.</t>
  </si>
  <si>
    <t>To check the character length exceed
And Data Not validate</t>
  </si>
  <si>
    <t>1. 'Field contains '1234' only. Maximum length of characters for the field has been restricted upto 4 characters only
2. Outline color changed as red.</t>
  </si>
  <si>
    <t>74a. Other  Procedure Date</t>
  </si>
  <si>
    <t>74b. Other Procedure code</t>
  </si>
  <si>
    <t>TC_UB_KFI_1342
TC_UB_KFI_1316
TC_UB_KFI_507</t>
  </si>
  <si>
    <t>TC_UB_KFI_1342
TC_UB_KFI_1316
TC_UB_KFI_532</t>
  </si>
  <si>
    <t>TC_UB_KFI_1342
TC_UB_KFI_1316
TC_UB_KFI_543</t>
  </si>
  <si>
    <t>TC_UB_KFI_1342
TC_UB_KFI_1316
TC_UB_KFI_554</t>
  </si>
  <si>
    <t>TC_UB_KFI_1342
TC_UB_KFI_1316
TC_UB_KFI_561</t>
  </si>
  <si>
    <t>TC_UB_KFI_1342
TC_UB_KFI_1316
TC_UB_KFI_805</t>
  </si>
  <si>
    <t>TC_UB_KFI_1342
TC_UB_KFI_1316
TC_UB_KFI_815</t>
  </si>
  <si>
    <t>TC_UB_KFI_1342
TC_UB_KFI_1316
TC_UB_KFI_827</t>
  </si>
  <si>
    <t>TC_UB_KFI_1342
TC_UB_KFI_1316
TC_UB_KFI_837</t>
  </si>
  <si>
    <t>TC_UB_KFI_1342
TC_UB_KFI_1316
TC_UB_KFI_847</t>
  </si>
  <si>
    <t>TC_UB_KFI_1342
TC_UB_KFI_1316
TC_UB_KFI_858</t>
  </si>
  <si>
    <t>TC_UB_KFI_1342
TC_UB_KFI_1316
TC_UB_KFI_869</t>
  </si>
  <si>
    <t>TC_UB_KFI_1342
TC_UB_KFI_1316
TC_UB_KFI_880</t>
  </si>
  <si>
    <t>TC_UB_KFI_1342
TC_UB_KFI_1316
TC_UB_KFI_891</t>
  </si>
  <si>
    <t>TC_UB_KFI_1342
TC_UB_KFI_1316
TC_UB_KFI_902</t>
  </si>
  <si>
    <t>TC_UB_KFI_1342
TC_UB_KFI_1316
TC_UB_KFI_913</t>
  </si>
  <si>
    <t>TC_UB_KFI_1342
TC_UB_KFI_1316
TC_UB_KFI_924</t>
  </si>
  <si>
    <t>TC_UB_KFI_1342
TC_UB_KFI_1316
TC_UB_KFI_935</t>
  </si>
  <si>
    <t>TC_UB_KFI_1342
TC_UB_KFI_1316
TC_UB_KFI_946</t>
  </si>
  <si>
    <t>TC_UB_KFI_1342
TC_UB_KFI_1316
TC_UB_KFI_957</t>
  </si>
  <si>
    <t>TC_UB_KFI_1342
TC_UB_KFI_1316
TC_UB_KFI_968</t>
  </si>
  <si>
    <t>TC_UB_KFI_1342
TC_UB_KFI_1316
TC_UB_KFI_979</t>
  </si>
  <si>
    <t>TC_UB_KFI_1342
TC_UB_KFI_1316
TC_UB_KFI_990</t>
  </si>
  <si>
    <t>TC_UB_KFI_1342
TC_UB_KFI_1316
TC_UB_KFI_1001</t>
  </si>
  <si>
    <t>TC_UB_KFI_1342
TC_UB_KFI_1316
TC_UB_KFI_1012</t>
  </si>
  <si>
    <t>TC_UB_KFI_1342
TC_UB_KFI_1316
TC_UB_KFI_1023</t>
  </si>
  <si>
    <t>TC_UB_KFI_1342
TC_UB_KFI_1316
TC_UB_KFI_1042</t>
  </si>
  <si>
    <t>67q.Code</t>
  </si>
  <si>
    <t>TC_UB_KFI_1342
TC_UB_KFI_1316
TC_UB_KFI_1034</t>
  </si>
  <si>
    <t>TC_UB_KFI_1342
TC_UB_KFI_1316
TC_UB_KFI_1053</t>
  </si>
  <si>
    <t>TC_UB_KFI_1342
TC_UB_KFI_1316
TC_UB_KFI_1086</t>
  </si>
  <si>
    <t>TC_UB_KFI_1342
TC_UB_KFI_1316
TC_UB_KFI_1094</t>
  </si>
  <si>
    <t>TC_UB_KFI_1342
TC_UB_KFI_1316
TC_UB_KFI_1119</t>
  </si>
  <si>
    <t>TC_UB_KFI_1342
TC_UB_KFI_1316
TC_UB_KFI_1127</t>
  </si>
  <si>
    <t>1. 'Save' validation shows the text as 'Few fields are not validated.Please verify..' with 'OK' button
2. Validation closed and the focus moved to '74c. Other Procedure Date' field</t>
  </si>
  <si>
    <t>TC_UB_KFI_1342
TC_UB_KFI_1316
TC_UB_KFI_1152</t>
  </si>
  <si>
    <t>TC_UB_KFI_1342
TC_UB_KFI_1316
TC_UB_KFI_1185</t>
  </si>
  <si>
    <t>TC_UB_KFI_1342
TC_UB_KFI_1316
TC_UB_KFI_1193</t>
  </si>
  <si>
    <t>TC_UB_KFI_1342
TC_UB_KFI_1316
TC_UB_KFI_1160</t>
  </si>
  <si>
    <t>TC_UB_KFI_1342
TC_UB_KFI_1316
TC_UB_KFI_1218</t>
  </si>
  <si>
    <t>TC_UB_KFI_1342
TC_UB_KFI_1316
TC_UB_KFI_1226</t>
  </si>
  <si>
    <t>1. 'Save' validation shows the text as 'Few fields are not validated.Please verify..' with 'OK' button
2. Validation closed and the focus moved to '74e. Other Procedure Date' field</t>
  </si>
  <si>
    <t>1. 'Save' validation should be shown the text as 'Few fields are not validated.Please verify..' with 'OK' button
2. Validation should be closed and the focus should move to 74e. Other Procedure Date' field</t>
  </si>
  <si>
    <t>TC_UB_KFI_1342
TC_UB_KFI_1316
TC_UB_KFI_1251</t>
  </si>
  <si>
    <t>TC_UB_KFI_1342
TC_UB_KFI_1316
TC_UB_KFI_1264</t>
  </si>
  <si>
    <t>TC_UB_KFI_1342
TC_UB_KFI_1316
TC_UB_KFI_1274</t>
  </si>
  <si>
    <t>TC_UB_KFI_1342
TC_UB_KFI_1316
TC_UB_KFI_1285</t>
  </si>
  <si>
    <t>TC_UB_KFI_1342
TC_UB_KFI_1316
TC_UB_KFI_1295</t>
  </si>
  <si>
    <t>TC_UB_KFI_1342
TC_UB_KFI_1316
TC_UB_KFI_1305</t>
  </si>
  <si>
    <t>TC_UB_KFI_1342
TC_UB_KFI_1316
TC_UB_KFI_654</t>
  </si>
  <si>
    <t>TC_UB_KFI_1342
TC_UB_KFI_1316
TC_UB_KFI_667</t>
  </si>
  <si>
    <t xml:space="preserve"> Sex</t>
  </si>
  <si>
    <t>1. Field should contain 'M'.
2. Field focus should move to '12. Date' field and field outline color should be in Green
3. Field should be cleared
4. Field focus should move to '12. Date ' field
5. 'Sex' field outline color should be in Red when the data not validated</t>
  </si>
  <si>
    <t>1. Field contains 'M'.
2. Field focus moved to '12. Date ' field field outline color is in Green
3. Field cleared
4. Field focus moved to '12. Date ' field
5. 'Sex' field outline color changed to Red when the data not validated</t>
  </si>
  <si>
    <t>Functionalities of
Menu options, Toolbar controls &amp; Shortcuts</t>
  </si>
  <si>
    <t>To check Menu options</t>
  </si>
  <si>
    <t>1. Click 'File' -&gt; 'End of Session (EOS)   F3'
2. Hover the mouse over on End of Session control icon</t>
  </si>
  <si>
    <t>1. End of Session control icon in the Toolbar should change like Play button and the Icon beside the menu option also should change like Play button
2. Tool tip for the control should be shown as following
'End of Session (EOS) ON (F3)'</t>
  </si>
  <si>
    <t>1. End of Session control icon in the Toolbar changed like Play button and the Icon beside the menu option also changed like Play button
2. Tool tip for the control shown as following
'End of Session (EOS) ON (F3)'</t>
  </si>
  <si>
    <t>TC_HCFA_KFI_4</t>
  </si>
  <si>
    <t>End of Session
(Menu)</t>
  </si>
  <si>
    <t>End of Session
(Toolbar)</t>
  </si>
  <si>
    <t>To check Toolbar contorls</t>
  </si>
  <si>
    <t>1. Click 'End of Session (EOS) OFF F3' control in the Toolbar
2. Click 'File' menu
3. Hover the mouse over on End of Session control icon</t>
  </si>
  <si>
    <t>1. End of Session control icon in the Toolbar should change like Play button
2. Icon beside the menu option 'End of Session (EOS) F3' should change like Play button
2. Tool tip for the control should be shown as
'End of Session (EOS) ON (F3)'</t>
  </si>
  <si>
    <t>1. End of Session control icon in the Toolbar changed like Play button 
2. Icon beside the menu option 'End of Session (EOS) F3' also changed like Play button
2. Tool tip for the control shown as
'End of Session (EOS) ON (F3)'</t>
  </si>
  <si>
    <t>TC_HCFA_KFI_4
TC_HCFA_KFI_10</t>
  </si>
  <si>
    <t>End of Session
(Shortcut)</t>
  </si>
  <si>
    <t>To check Shortcuts</t>
  </si>
  <si>
    <t>1. Press &lt;F3&gt;
2. Click 'File' menu
3. Hover the mouse over on End of Session control icon</t>
  </si>
  <si>
    <t>1. The claim should be saved and the 'UB :KFI' form should be closed without load the next DCN in same batch/new batch</t>
  </si>
  <si>
    <t>1. The claim saved and the 'UB :KFI' form closed without load the next DCN in same batch/new batch</t>
  </si>
  <si>
    <t>TC_UB_KFI_1316
TC_UB_KFI_1510
(Functionality should be executed when there is new DCN/Batch available to load)</t>
  </si>
  <si>
    <t>TC_HCFA_KFI_1316
TC_HCFA_KFI_1512
(Functionality should be executed when there is new DCN/Batch available to load)</t>
  </si>
  <si>
    <t>TC_UB_KFI_4
TC_UB_KFI_10</t>
  </si>
  <si>
    <t>Swap Task
(Menu)</t>
  </si>
  <si>
    <t>1. Click 'File' -&gt; 'Swap Tasks   Ctrl + S'
2. Press &lt;U&gt;
3. Press &lt;M&gt;</t>
  </si>
  <si>
    <t>1. Press &lt;M&gt; and press &lt;Enter&gt;</t>
  </si>
  <si>
    <t>To check Swapped DCN</t>
  </si>
  <si>
    <t>1. Open 'MISC_KFI' form with valid credentials</t>
  </si>
  <si>
    <t>MISC :KFI' form should contain the following 
In upper section, DCN image should be shown
In lower section, DCN should show on the Tab. It should be the same as in Title bar
TAB: 'DCN - &lt;XXXXX&gt;'
'Swapped DCN should be loaded in MISC form'</t>
  </si>
  <si>
    <t>MISC :KFI' form contains the following 
In upper section, DCN image has been shown
In lower section, DCN shows on the Tab. It is the same as in Title bar
TAB: 'DCN - &lt;XXXXX&gt;'
'Swapped DCN loaded in MISC form'</t>
  </si>
  <si>
    <t>To check DCN swapped</t>
  </si>
  <si>
    <t>1. Click 'File' -&gt; 'Document History'</t>
  </si>
  <si>
    <t>1. Press &lt;U&gt; and press &lt;Enter&gt;</t>
  </si>
  <si>
    <t>1. The claim should be closed and next DCN in same batch/new batch should be opened in 'UB : KFI' form</t>
  </si>
  <si>
    <t>1. The claim should be closed and next DCN in same batch/new batch should opened in 'UB : KFI' form</t>
  </si>
  <si>
    <t>1. Open 'UB_KFI' form with valid credentials</t>
  </si>
  <si>
    <t>UB : KFI' form should contain the following 
In upper section, DCN image should be shown
In lower section, DCN should show on the Tab. It should be the same as in Title bar
TAB: 'DCN - &lt;XXXXX&gt;'
'Swapped DCN should be loaded in UB form'</t>
  </si>
  <si>
    <t>UB : KFI' form contains the following 
In upper section, DCN image has been shown
In lower section, DCN shows on the Tab. It is the same as in Title bar
TAB: 'DCN - &lt;XXXXX&gt;'
'Swapped DCN loaded in UB form'</t>
  </si>
  <si>
    <t>1. 'Swap Task' form should be shown with following
TEXT: 'Select a Swap Task'
LIST OPTION: 'M  MISC', 'H  HCFA'
TEXT: '(Select one from the List and Press &lt;Enter&gt;)'
2. Option 'H  HCFA' should be highlighted
3. Option 'M  MISC' should be highlighted</t>
  </si>
  <si>
    <t>1. 'Swap Task' form shows with following
TEXT: 'Select a Swap Task'
LIST OPTION: 'M  MISC', 'H  HCFA'
2. Option 'H  HCFA' highlighted
3. Option 'M  MISC' highlighted</t>
  </si>
  <si>
    <t>1. The claim should be closed and next DCN in same batch/new batch should be opened in 'UB :KFI' form</t>
  </si>
  <si>
    <t>1. The claim should be closed and next DCN in same batch/new batch should opened in 'UB :KFI' form</t>
  </si>
  <si>
    <t>1. The claim should be closed and next DCN in same batch/new batch should be opened in 'MISC :KFI' form</t>
  </si>
  <si>
    <t>1. The claim should be closed and next DCN in same batch/new batch should opened in 'MISC :KFI' form</t>
  </si>
  <si>
    <t>1. 'Document Hisotry' form should be shown with following
TITLE: 'DCN : &lt;XXXXX&gt;'
COLUMNS AND VALUES:
'MODULE: UB_KFI'
'ACTION: SWAPPED UB TO MISC'</t>
  </si>
  <si>
    <t>1. 'Document Hisotry' form shows with following
TITLE: 'DCN : &lt;XXXXX&gt;'
COLUMNS AND VALUES:
'MODULE: UB_KFI'
'ACTION: SWAPPED UB TO MISC'</t>
  </si>
  <si>
    <t>1. Press &lt;H&gt; and press &lt;Enter&gt;</t>
  </si>
  <si>
    <t>1. The claim should be closed and next DCN in same batch/new batch should be opened in 'HCFA : KFI' form</t>
  </si>
  <si>
    <t>1. The claim should be closed and next DCN in same batch/new batch should opened in 'HCFA : KFI' form</t>
  </si>
  <si>
    <t>HCFA : KFI' form should contain the following 
In upper section, DCN image should be shown
In lower section, DCN should show on the Tab. It should be the same as in Title bar
TAB: 'DCN - &lt;XXXXX&gt;'
'Swapped DCN should be loaded in HCFA form'</t>
  </si>
  <si>
    <t>HCFA : KFI' form contains the following 
In upper section, DCN image has been shown
In lower section, DCN shows on the Tab. It is the same as in Title bar
TAB: 'DCN - &lt;XXXXX&gt;'
'Swapped DCN loaded in HCFA form'</t>
  </si>
  <si>
    <t>1. 'Document Hisotry' form should be shown with following
TITLE: 'DCN : &lt;XXXXX&gt;'
COLUMNS AND VALUES:
'MODULE: UB_KFI'
'ACTION: SWAPPED UB TO HCFA'</t>
  </si>
  <si>
    <t>1. 'Document Hisotry' form shows with following
TITLE: 'DCN : &lt;XXXXX&gt;'
COLUMNS AND VALUES:
'MODULE: HCFA_KFI'
'ACTION: SWAPPED UB TOHCFA'</t>
  </si>
  <si>
    <t>TC_UB_KFI_1316
TC_UB_KFI_1514
(Functionality should be executed when there is new DCN/Batch available to load)</t>
  </si>
  <si>
    <t>Swap Task
(Toolbar)</t>
  </si>
  <si>
    <t>1. Click 'Swap Tasks (Ctrl + S)' control in the Toolbar
2. Press &lt;U&gt;
3. Press &lt;M&gt;</t>
  </si>
  <si>
    <t>Swap Task
(Shortcut)</t>
  </si>
  <si>
    <t>1. 'Swap Task' form shows with following
TEXT: 'Select a Swap Task'
LIST OPTION: 'M  MISC', 'H  HCFA'
2. Option 'U  UB' highlighted
3. Option 'M  MISC' highlighted</t>
  </si>
  <si>
    <t>1. 'Document Hisotry' form shows with following
TITLE: 'DCN : &lt;XXXXX&gt;'
COLUMNS AND VALUES:
'MODULE: UB_KFI'
'ACTION: SWAPPED UB TO HCFA'</t>
  </si>
  <si>
    <t>1. 'Swap Task' form should be shown with following
TEXT: 'Select a Swap Task'
LIST OPTION: 'M  MISC', 'H HCFA'
TEXT: '(Select one from the List and Press &lt;Enter&gt;)'
2. Option 'H  HCFA' should be highlighted
3. Option 'M  MISC' should be highlighted</t>
  </si>
  <si>
    <t>1. Press &lt;Ctrl+S&gt;
2. Press &lt;H&gt;
3. Press &lt;M&gt;</t>
  </si>
  <si>
    <t>1. 'Swap Task' form shows with following
TEXT: 'Select a Swap Task'
LIST OPTION: 'M  MISC', 'H HCFA'
2. Option 'H  HCFA' highlighted
3. Option 'M  MISC' highlighted</t>
  </si>
  <si>
    <t>TC_UB_KFI_1538</t>
  </si>
  <si>
    <t>TC_UB_KFI_1539</t>
  </si>
  <si>
    <t>TC_UB_KFI_1540</t>
  </si>
  <si>
    <t>TC_UB_KFI_1541</t>
  </si>
  <si>
    <t>TC_UB_KFI_1542</t>
  </si>
  <si>
    <t>TC_UB_KFI_1543</t>
  </si>
  <si>
    <t>TC_UB_KFI_1544</t>
  </si>
  <si>
    <t>TC_UB_KFI_1545</t>
  </si>
  <si>
    <t>TC_UB_KFI_1546</t>
  </si>
  <si>
    <t>TC_UB_KFI_1547</t>
  </si>
  <si>
    <t>TC_UB_KFI_1548</t>
  </si>
  <si>
    <t>TC_UB_KFI_1549</t>
  </si>
  <si>
    <t>TC_UB_KFI_1550</t>
  </si>
  <si>
    <t>TC_UB_KFI_1551</t>
  </si>
  <si>
    <t>TC_UB_KFI_1552</t>
  </si>
  <si>
    <t>TC_UB_KFI_1553</t>
  </si>
  <si>
    <t>TC_UB_KFI_1554</t>
  </si>
  <si>
    <t>TC_UB_KFI_1555</t>
  </si>
  <si>
    <t>TC_UB_KFI_1556</t>
  </si>
  <si>
    <t>TC_UB_KFI_1557</t>
  </si>
  <si>
    <t>TC_UB_KFI_1558</t>
  </si>
  <si>
    <t>TC_UB_KFI_1559</t>
  </si>
  <si>
    <t>TC_UB_KFI_1560</t>
  </si>
  <si>
    <t>TC_UB_KFI_1561</t>
  </si>
  <si>
    <t>TC_UB_KFI_1562</t>
  </si>
  <si>
    <t>TC_UB_KFI_1563</t>
  </si>
  <si>
    <t>TC_UB_KFI_1564</t>
  </si>
  <si>
    <t>TC_UB_KFI_1565</t>
  </si>
  <si>
    <t>TC_UB_KFI_1566</t>
  </si>
  <si>
    <t>TC_UB_KFI_1567</t>
  </si>
  <si>
    <t>TC_UB_KFI_1568</t>
  </si>
  <si>
    <t>TC_UB_KFI_1569</t>
  </si>
  <si>
    <t>TC_UB_KFI_1570</t>
  </si>
  <si>
    <t>TC_UB_KFI_1571</t>
  </si>
  <si>
    <t>TC_UB_KFI_1572</t>
  </si>
  <si>
    <t>TC_UB_KFI_1573</t>
  </si>
  <si>
    <t>TC_UB_KFI_1574</t>
  </si>
  <si>
    <t>TC_UB_KFI_1575</t>
  </si>
  <si>
    <t>TC_UB_KFI_1576</t>
  </si>
  <si>
    <t>TC_UB_KFI_1577</t>
  </si>
  <si>
    <t>TC_UB_KFI_1578</t>
  </si>
  <si>
    <t>TC_UB_KFI_1579</t>
  </si>
  <si>
    <t>TC_UB_KFI_1580</t>
  </si>
  <si>
    <t>TC_UB_KFI_1581</t>
  </si>
  <si>
    <t>TC_UB_KFI_1582</t>
  </si>
  <si>
    <t>TC_UB_KFI_1583</t>
  </si>
  <si>
    <t>TC_UB_KFI_1584</t>
  </si>
  <si>
    <t>TC_UB_KFI_1585</t>
  </si>
  <si>
    <t>TC_UB_KFI_1586</t>
  </si>
  <si>
    <t>TC_UB_KFI_1587</t>
  </si>
  <si>
    <t>TC_UB_KFI_1588</t>
  </si>
  <si>
    <t>TC_UB_KFI_1589</t>
  </si>
  <si>
    <t>TC_UB_KFI_1590</t>
  </si>
  <si>
    <t>TC_UB_KFI_1591</t>
  </si>
  <si>
    <t>TC_UB_KFI_1592</t>
  </si>
  <si>
    <t>TC_UB_KFI_1593</t>
  </si>
  <si>
    <t>TC_UB_KFI_1594</t>
  </si>
  <si>
    <t>TC_UB_KFI_1595</t>
  </si>
  <si>
    <t>TC_UB_KFI_1596</t>
  </si>
  <si>
    <t>TC_UB_KFI_1597</t>
  </si>
  <si>
    <t>TC_UB_KFI_1598</t>
  </si>
  <si>
    <t>TC_UB_KFI_1599</t>
  </si>
  <si>
    <t>TC_UB_KFI_1600</t>
  </si>
  <si>
    <t>TC_UB_KFI_1601</t>
  </si>
  <si>
    <t>TC_UB_KFI_1602</t>
  </si>
  <si>
    <t>TC_UB_KFI_1603</t>
  </si>
  <si>
    <t>TC_UB_KFI_1604</t>
  </si>
  <si>
    <t>TC_UB_KFI_1605</t>
  </si>
  <si>
    <t>TC_UB_KFI_1606</t>
  </si>
  <si>
    <t>TC_UB_KFI_1607</t>
  </si>
  <si>
    <t>TC_UB_KFI_1608</t>
  </si>
  <si>
    <t>TC_UB_KFI_1609</t>
  </si>
  <si>
    <t>TC_UB_KFI_1610</t>
  </si>
  <si>
    <t>TC_UB_KFI_1611</t>
  </si>
  <si>
    <t>TC_UB_KFI_1612</t>
  </si>
  <si>
    <t>TC_UB_KFI_1613</t>
  </si>
  <si>
    <t>TC_UB_KFI_1614</t>
  </si>
  <si>
    <t>TC_UB_KFI_1615</t>
  </si>
  <si>
    <t>TC_UB_KFI_1616</t>
  </si>
  <si>
    <t>TC_UB_KFI_1617</t>
  </si>
  <si>
    <t>TC_UB_KFI_1618</t>
  </si>
  <si>
    <t>TC_UB_KFI_1619</t>
  </si>
  <si>
    <t>TC_UB_KFI_1620</t>
  </si>
  <si>
    <t>TC_UB_KFI_1621</t>
  </si>
  <si>
    <t>TC_UB_KFI_1622</t>
  </si>
  <si>
    <t>TC_UB_KFI_1623</t>
  </si>
  <si>
    <t>TC_UB_KFI_1624</t>
  </si>
  <si>
    <t>TC_UB_KFI_1625</t>
  </si>
  <si>
    <t>TC_UB_KFI_1626</t>
  </si>
  <si>
    <t>TC_UB_KFI_1627</t>
  </si>
  <si>
    <t>TC_UB_KFI_1628</t>
  </si>
  <si>
    <t>TC_UB_KFI_1629</t>
  </si>
  <si>
    <t>TC_UB_KFI_1630</t>
  </si>
  <si>
    <t>TC_UB_KFI_1631</t>
  </si>
  <si>
    <t>TC_UB_KFI_1632</t>
  </si>
  <si>
    <t>TC_UB_KFI_1633</t>
  </si>
  <si>
    <t>TC_UB_KFI_1634</t>
  </si>
  <si>
    <t>TC_UB_KFI_1635</t>
  </si>
  <si>
    <t>TC_UB_KFI_1636</t>
  </si>
  <si>
    <t>TC_UB_KFI_1637</t>
  </si>
  <si>
    <t>TC_UB_KFI_1638</t>
  </si>
  <si>
    <t>TC_UB_KFI_1639</t>
  </si>
  <si>
    <t>TC_UB_KFI_1640</t>
  </si>
  <si>
    <t>TC_UB_KFI_1641</t>
  </si>
  <si>
    <t>TC_UB_KFI_1642</t>
  </si>
  <si>
    <t>TC_UB_KFI_1643</t>
  </si>
  <si>
    <t>TC_UB_KFI_1644</t>
  </si>
  <si>
    <t>TC_UB_KFI_1645</t>
  </si>
  <si>
    <t>TC_UB_KFI_1646</t>
  </si>
  <si>
    <t>TC_UB_KFI_1647</t>
  </si>
  <si>
    <t>TC_UB_KFI_1648</t>
  </si>
  <si>
    <t>TC_UB_KFI_1649</t>
  </si>
  <si>
    <t>TC_UB_KFI_1650</t>
  </si>
  <si>
    <t>TC_UB_KFI_1651</t>
  </si>
  <si>
    <t>TC_UB_KFI_1652</t>
  </si>
  <si>
    <t>TC_UB_KFI_1653</t>
  </si>
  <si>
    <t>TC_UB_KFI_1654</t>
  </si>
  <si>
    <t>TC_UB_KFI_1655</t>
  </si>
  <si>
    <t>TC_UB_KFI_1656</t>
  </si>
  <si>
    <t>TC_UB_KFI_1657</t>
  </si>
  <si>
    <t>TC_UB_KFI_1658</t>
  </si>
  <si>
    <t>TC_UB_KFI_1659</t>
  </si>
  <si>
    <t>TC_UB_KFI_1660</t>
  </si>
  <si>
    <t>TC_UB_KFI_1661</t>
  </si>
  <si>
    <t>TC_UB_KFI_1662</t>
  </si>
  <si>
    <t>TC_UB_KFI_1663</t>
  </si>
  <si>
    <t>TC_UB_KFI_1664</t>
  </si>
  <si>
    <t>TC_UB_KFI_1665</t>
  </si>
  <si>
    <t>TC_UB_KFI_1666</t>
  </si>
  <si>
    <t>TC_UB_KFI_1667</t>
  </si>
  <si>
    <t>TC_UB_KFI_1668</t>
  </si>
  <si>
    <t>TC_UB_KFI_1669</t>
  </si>
  <si>
    <t>TC_UB_KFI_1670</t>
  </si>
  <si>
    <t>TC_UB_KFI_1671</t>
  </si>
  <si>
    <t>TC_UB_KFI_1672</t>
  </si>
  <si>
    <t>TC_UB_KFI_1673</t>
  </si>
  <si>
    <t>TC_UB_KFI_1674</t>
  </si>
  <si>
    <t>TC_UB_KFI_1675</t>
  </si>
  <si>
    <t>TC_UB_KFI_1676</t>
  </si>
  <si>
    <t>TC_UB_KFI_1677</t>
  </si>
  <si>
    <t>TC_UB_KFI_1678</t>
  </si>
  <si>
    <t>TC_UB_KFI_1679</t>
  </si>
  <si>
    <t>Reject Document
(Menu)</t>
  </si>
  <si>
    <t>1. Click 'File' -&gt; 'Reject Document   (F12)'
2. Type '65'
3. Type '66'
4. Type '14'</t>
  </si>
  <si>
    <t>1. 'Reject Document' form should be shown with following
TEXT: 'Select a Reject Reason'
LIST OPTION:
'14   Two Document Type'
'65   Illegible Image'
'66   Wrong Form Type'
TEXT: '(Select one from the List and Press &lt;Enter&gt;')
2. Option '65   Illegible Image' should be highlighted
3. Option '66   Wrong Form Type' should be highlighted
4. Option '14   Two Document Type' should be highlighted</t>
  </si>
  <si>
    <t>1. 'Reject Document' form shows with following
TEXT: 'Select a Reject Reason'
LIST OPTION:
'14   Two Document Type'
'65   Illegible Image'
'66   Wrong Form Type'
TEXT: '(Select one from the List and Press &lt;Enter&gt;')
2. Option '65   Illegible Image' highlighted
3. Option '66   Wrong Form Type' highlighted
4. Option '14   Two Document Type' highlighted</t>
  </si>
  <si>
    <t>1. Type '65' and press &lt;Enter&gt;</t>
  </si>
  <si>
    <t>1. Type '66' and press &lt;Enter&gt;</t>
  </si>
  <si>
    <t>1. Type '14' and press &lt;Enter&gt;</t>
  </si>
  <si>
    <t>Reject Document
(Toolbar)</t>
  </si>
  <si>
    <t>1. Click 'Reject Document (F12)' control in the Toolbar
2. Type '65'
3. Type '66'
4. Type '14'</t>
  </si>
  <si>
    <t>Reject Document
(Shortcut)</t>
  </si>
  <si>
    <t>1. Press &lt;F12&gt;
2. Type '65'
3. Type '66'
4. Type '14'</t>
  </si>
  <si>
    <t>1. The claim should be closed and next DCN in same batch/new batch should be opened in 'UB  : KFI' form</t>
  </si>
  <si>
    <t>Exit
(Menu)</t>
  </si>
  <si>
    <t>1. Click 'File' -&gt; 'Exit   Alt + F4'</t>
  </si>
  <si>
    <t>1. Press &lt;Y&gt;</t>
  </si>
  <si>
    <t>1. Press &lt;N&gt;</t>
  </si>
  <si>
    <t>Exit
(Toolbar)</t>
  </si>
  <si>
    <t>1. Click 'Exit (Alt + F4)' control in the Toolbar</t>
  </si>
  <si>
    <t>Exit
(Shortcut)</t>
  </si>
  <si>
    <t>1. Press&lt;Alt+F4&gt;</t>
  </si>
  <si>
    <t>1. 'UB' form should be shown the text as 'Do you want to close application?' with 'Yes' and 'No' buttons</t>
  </si>
  <si>
    <t>1. 'UB' form shows the text as 'Do you want to close application?' with 'Yes' and 'No' buttons</t>
  </si>
  <si>
    <t>1. 'UB : KFI' application should be closed</t>
  </si>
  <si>
    <t>1. 'UB' form should be closed and 'UB :KFI' application should not close</t>
  </si>
  <si>
    <t>1. 'UB : KFI' form closed</t>
  </si>
  <si>
    <t>1. 'UB' form closed and 'UB :KFI' application not closed</t>
  </si>
  <si>
    <t>Previous field
(Menu)</t>
  </si>
  <si>
    <t>1. Click 'Field' -&gt; 'Previous   Shift + Tab'</t>
  </si>
  <si>
    <t>1. Focus should move to previous field (Receipt Date)</t>
  </si>
  <si>
    <t>1. Focus moved to previous field (Receipt Date)</t>
  </si>
  <si>
    <t>To check validation for first field</t>
  </si>
  <si>
    <t>1. Click 'Field' -&gt; 'Previous   Shift + Tab'
2. Press &lt;Enter&gt;</t>
  </si>
  <si>
    <t>Previous field
(Toolbar)</t>
  </si>
  <si>
    <t>1. Click 'Previous Field (Shift + Tab)' control in the Toolbar</t>
  </si>
  <si>
    <t>1. Click 'Previous Field (Shift + Tab)' control in the Toolbar
2. Press &lt;Enter&gt;</t>
  </si>
  <si>
    <t>Previous field
(Shortcut)</t>
  </si>
  <si>
    <t>1. Press &lt;Shift+Tab&gt;</t>
  </si>
  <si>
    <t>1. Press &lt;Shift+Tab&gt;
2. Press &lt;Enter&gt;</t>
  </si>
  <si>
    <t>1. 'UB' validation should be shown the text as 'First Field' with 'OK' button
2. Validation should be closed and focus should be in 'Receipt Date' only</t>
  </si>
  <si>
    <t>1. 'UB' validation shows the text as 'First Field' with 'OK' button
2. Validation closed and focus is in 'Receipt Date' only</t>
  </si>
  <si>
    <t>Next field
(Menu)</t>
  </si>
  <si>
    <t>1. Click 'Field' -&gt; 'Next   Tab'</t>
  </si>
  <si>
    <t>1. Click 'Field' -&gt; 'Next   Tab'
2. Press &lt;Enter&gt;</t>
  </si>
  <si>
    <t>Next field
(Toolbar)</t>
  </si>
  <si>
    <t>1. Click 'Next Field (Tab)' control in the Toolbar</t>
  </si>
  <si>
    <t>1. Click 'Next Field (Tab)' control in the Toolbar
2. Press &lt;Enter&gt;</t>
  </si>
  <si>
    <t>Next field
(Shortcut)</t>
  </si>
  <si>
    <t>1. Press &lt;Tab&gt;</t>
  </si>
  <si>
    <t>1. Press&lt;Tab&gt;
2. Press &lt;Enter&gt;</t>
  </si>
  <si>
    <t>First field
(Menu)</t>
  </si>
  <si>
    <t>1. Click 'Field' -&gt; 'First   Ctrl + Home'</t>
  </si>
  <si>
    <t>1. Focus should move to first field (Receipt Date)</t>
  </si>
  <si>
    <t>1. Focus moved to first field (Receipt Date)</t>
  </si>
  <si>
    <t>1. Click 'Field' -&gt; 'First   Ctrl + Home'
2. Press &lt;Enter&gt;</t>
  </si>
  <si>
    <t>First field
(Toolbar)</t>
  </si>
  <si>
    <t>1. Click 'First Field (Ctrl + Home)' control in the Toolbar</t>
  </si>
  <si>
    <t>1. Click 'First Field (Ctrl + Home)' control in the Toolbar
2. Press &lt;Enter&gt;</t>
  </si>
  <si>
    <t>First field
(Shortcut)</t>
  </si>
  <si>
    <t>1. Press &lt;Ctrl+Home&gt;</t>
  </si>
  <si>
    <t>1. Press &lt;Ctrl+Home&gt;
2. Press &lt;Enter&gt;</t>
  </si>
  <si>
    <t>Last field
(Menu)</t>
  </si>
  <si>
    <t>1. Click 'Field' -&gt; 'Last   Ctrl + End'</t>
  </si>
  <si>
    <t>1. Focus should move to last field (Save)</t>
  </si>
  <si>
    <t>1. Focus moved to last field (Save)</t>
  </si>
  <si>
    <t>1. Click 'Field' -&gt; 'Last   Ctrl + End'
2. Press &lt;Enter&gt;</t>
  </si>
  <si>
    <t>Last field
(Toolbar)</t>
  </si>
  <si>
    <t>1. Click 'Last Field (Ctrl + End)' control in the Toolbar</t>
  </si>
  <si>
    <t>1. Click 'Last Field (Ctrl + End)' control in the Toolbar
2. Press &lt;Enter&gt;</t>
  </si>
  <si>
    <t>Last field
(Shortcut)</t>
  </si>
  <si>
    <t>1. Press &lt;Ctrl+End&gt;</t>
  </si>
  <si>
    <t>1. Press &lt;Ctrl+End&gt;
2. Press &lt;Enter&gt;</t>
  </si>
  <si>
    <t>1. Focus should move to next field (5.Fed Tax Id)</t>
  </si>
  <si>
    <t>1. Focus moved to next field (5. Fed Tax Id)</t>
  </si>
  <si>
    <t>1. 'UB' validation should be shown the text as 'Last Field' with 'OK' button
2. Validation should be closed and focus should be in 'Save' only</t>
  </si>
  <si>
    <t>1. 'UB' validation shows the text as 'Last Field' with 'OK' button
2. Validation closed and focus is in 'Save' only</t>
  </si>
  <si>
    <t>First position  - Last position
(Menu)</t>
  </si>
  <si>
    <t>1. Type '123' in 'Receipt Date' and check the cursor
2. Click 'Field' -&gt; 'First Position   Home'
3. Click 'Field' -&gt; 'Last Position   End'</t>
  </si>
  <si>
    <t>1. Field should contain '123' and cursor should place at end of the value
2. Cursor should place at start of the value
3. Cursor should place at end of the value</t>
  </si>
  <si>
    <t>1. Field contains '123' and cursor placed at end of the value
2. Cursor placed at start of the value
3. Cursor placed at end of the value</t>
  </si>
  <si>
    <t>First position  - Last position
(Toolbar)</t>
  </si>
  <si>
    <t>1. Type '123' in 'Receipt Date' and check the cursor
2. Click 'Field First Position (Home)' control in the Toolbar
3. Click 'Field Last Position (End)' control in the Toolbar</t>
  </si>
  <si>
    <t>First position  - Last position
(Shortcut)</t>
  </si>
  <si>
    <t>1. Type '123' in 'Receipt Date' and check the cursor
2. Press &lt;Home&gt;
3. Press &lt;End&gt;</t>
  </si>
  <si>
    <t>Goto field
(Menu)</t>
  </si>
  <si>
    <t>1. Click 'Field' -&gt; 'Goto   Ctrl + F'</t>
  </si>
  <si>
    <t>To check validations</t>
  </si>
  <si>
    <t>1. Click 'OK' button</t>
  </si>
  <si>
    <t>1. Validation should be shown to enter value in 'Field number'</t>
  </si>
  <si>
    <t>1. Validation shows to enter value in 'Field number'</t>
  </si>
  <si>
    <t>FAIL</t>
  </si>
  <si>
    <t>1. Click 'Cancel' button</t>
  </si>
  <si>
    <t>1. 'GotoFieldNumber' form should be closed</t>
  </si>
  <si>
    <t>1. 'GotoFieldNumber' form closed</t>
  </si>
  <si>
    <t>1. Press &lt;Esc&gt;</t>
  </si>
  <si>
    <t>Goto field
(Toolbar)</t>
  </si>
  <si>
    <t>Goto field
(Shortcut)</t>
  </si>
  <si>
    <t>1. 'GotoFieldNumber' form should be shown the following
TEXTBOX: 'Field number (1 - 81)'
BUTTON: 'OK', 'Cancel'</t>
  </si>
  <si>
    <t>1. 'GotoFieldNumber' form shows the following
TEXTBOX: 'Field number (1 - 81)'
BUTTON: 'OK', 'Cancel'</t>
  </si>
  <si>
    <t>1. 'UB' validation should be shown the text as 'Invalid Field Number' with 'OK' button
2. Validation should be closed
3. 'UB' validation should be shown the text as 'Invalid Field Number' with 'OK' button
4. Validation should be closed
5. 'UB' validation should be shown the text as 'Invalid Field Number' with 'OK' button
6. Validation should be closed</t>
  </si>
  <si>
    <t>1. Type '0' in 'Field number' and Press &lt;Enter&gt;
2. Press &lt;Enter&gt;
3. Type '0' in 'Field number' and Click 'OK' button
4. Press &lt;Enter&gt;
5. Type '82'
6. Press &lt;Enter&gt;</t>
  </si>
  <si>
    <t>1. 'UB' validation shows the text as 'Invalid Field Number' with 'OK' button
2. Validation closed
3. 'UB' validation shows the text as 'Invalid Field Number' with 'OK' button
4. Validation closed
5. 'UB' validation shows the text as 'Invalid Field Number' with 'OK' button
6. Validation closed</t>
  </si>
  <si>
    <t>1. Type '76' in 'Field number' and Press &lt;Enter&gt;
2. Type '1' in 'Field number' and Click 'OK' button</t>
  </si>
  <si>
    <t>1. Focus should move to '76. NPI' field
2. Focus should move to '1. Organization' field</t>
  </si>
  <si>
    <t>1. Focus moved to '76. NPI' field
2. Focus moved to '1. Organization' field</t>
  </si>
  <si>
    <t>Clear field
(Menu)</t>
  </si>
  <si>
    <t>1. Type '123' in 'Receipt Date'
2. Click 'Field' -&gt; 'Clear field   Esc'</t>
  </si>
  <si>
    <t>1. Field should contain '123'
2. Field value should be cleared</t>
  </si>
  <si>
    <t>1. Field contains '123'
2. Field value cleared</t>
  </si>
  <si>
    <t>Clear field
(Toolbar)</t>
  </si>
  <si>
    <t>1. Type '123' in 'Receipt Date'
2. Click 'Clear Field (Esc)' control in the Toolbar</t>
  </si>
  <si>
    <t>Clear field
(Shortcut)</t>
  </si>
  <si>
    <t>1. Type '123' in 'Receipt Date'
2. Press &lt;Esc&gt;</t>
  </si>
  <si>
    <t>Negative charge
(Menu)</t>
  </si>
  <si>
    <t>1. Type '500' in 'Charges'
2. Click 'Field' -&gt; 'Negative Charge   F8'
3. Click 'Field' -&gt; 'Negative Charge   F8'</t>
  </si>
  <si>
    <t>1. Field should contain '500' and text color should be in Black
2. Field should contain '500' and text color should change to Red
3. Field should contain '500' and text color should change back to Black</t>
  </si>
  <si>
    <t>1. Field contains '500' and text color is in Black
2. Field contains '500' and text color is in Red
3. Field contains '500' and text color changed back to Black</t>
  </si>
  <si>
    <t>1. Click 'Field' -&gt; 'Negative Charge F8'</t>
  </si>
  <si>
    <t>1. Field should contain '500' and text color should change back to Black</t>
  </si>
  <si>
    <t>1. Field contains '500' and text color changed back to Black</t>
  </si>
  <si>
    <t>Negative charge
(Toolbar)</t>
  </si>
  <si>
    <t>1. Type '500' in 'Charges'
2. 'Negative Charge (F8)' control in the Toolbar
3. 'Negative Charge (F8)' control in the Toolbar</t>
  </si>
  <si>
    <t>1. 'Negative Charge (F8)' control in the Toolbar</t>
  </si>
  <si>
    <t>Negative charge
(Shortcut)</t>
  </si>
  <si>
    <t>1. Type '500' in 'Charges'
2. Press &lt;F8&gt;
3. Press &lt;F8&gt;</t>
  </si>
  <si>
    <t>1. Press &lt;F8&gt;</t>
  </si>
  <si>
    <t>Replicate
(Menu)</t>
  </si>
  <si>
    <t>Replicate
(Toolbar)</t>
  </si>
  <si>
    <t>Replicate
(Shortcut)</t>
  </si>
  <si>
    <t>To chedck
Menu option
(42. Rev Cd)</t>
  </si>
  <si>
    <t>1. Type '1012' in '42. Rev Cd' field of first line
2. Click in '42. Rev Cd' field of second line and Click 'Field' -&gt; 'Replicate   *'</t>
  </si>
  <si>
    <t>1. Field should contain '1012'
2. Field should replicate and it should contain '1012'</t>
  </si>
  <si>
    <t>1. Field contains '1012'
2. Field replicated and it contains '1012'</t>
  </si>
  <si>
    <t>To chedck
Toolbar Control
(42. Rev Cd)</t>
  </si>
  <si>
    <t>1. Click in '42. Rev Cd' field of third line and Click 'Replicate (*)' control in the Toolbar</t>
  </si>
  <si>
    <t>1. Field should replicate and it should contain '1012'</t>
  </si>
  <si>
    <t>1. Field replicated and it contains '1012'</t>
  </si>
  <si>
    <t>To chedck
Shortcut
(42. Rev Cd)</t>
  </si>
  <si>
    <t>1. Click in '42. Rev Cd' field of fourth line and Press &lt;*&gt;</t>
  </si>
  <si>
    <t>To chedck
Menu option
(44. HCPCS Rate)</t>
  </si>
  <si>
    <t>1. Type '1012' in '44. HCPCS Rate' field of first line
2. Click in '44. HCPCS Rate' field of second line and Click 'Field' -&gt; 'Replicate   *'</t>
  </si>
  <si>
    <t>To chedck
Toolbar Control
(44. HCPCS Rate)</t>
  </si>
  <si>
    <t>1. Click in '44. HCPCS Rate' field of third line and Click 'Replicate (*)' control in the Toolbar</t>
  </si>
  <si>
    <t>To chedck
Shortcut
(44. HCPCS Rate)</t>
  </si>
  <si>
    <t>1. Click in '44. HCPCS Rate' field of fourth line and Press &lt;*&gt;</t>
  </si>
  <si>
    <t>To chedck
Menu option
(45. Service Date)</t>
  </si>
  <si>
    <t>1. Type '101010' in '45. Service Date' field of first line
2. Click in '45. Service Date' field of second line and Click 'Field' -&gt; 'Replicate   *'</t>
  </si>
  <si>
    <t>1. Field should contain '101010'
2. Field should replicate and it should contain '101010'</t>
  </si>
  <si>
    <t>1. Field contains '101010'
2. Field replicated and it contains '101010'</t>
  </si>
  <si>
    <t>To chedck
Toolbar Control 
(45. Service Date)</t>
  </si>
  <si>
    <t>1. Click in '45. Service Date' field of third line and Click 'Replicate (*)' control in the Toolbar</t>
  </si>
  <si>
    <t>1. Field should replicate and it should contain '101010'</t>
  </si>
  <si>
    <t>1. Field replicated and it contains '101010'</t>
  </si>
  <si>
    <t>To chedck
Shortcut
(45. Service Date)</t>
  </si>
  <si>
    <t>1. Click in '45. Service Date' field of fourth line and Press &lt;*&gt;</t>
  </si>
  <si>
    <t>To chedck
Menu option
(46. Service Units)</t>
  </si>
  <si>
    <t xml:space="preserve">1. Type '1234567' in '46. Service Units' field of first line and press &lt;Enter&gt; 3 times
2. Click in '46. Service Units' field of second line and Click 'Field' -&gt; 'Replicate   *'  and press &lt;Enter&gt; </t>
  </si>
  <si>
    <t>1. Field should contain '1234567'
2. Field should replicate and it should contain '1234567'</t>
  </si>
  <si>
    <t>1. Field contains '1234567'
2. Field replicated and it contains '1234567'</t>
  </si>
  <si>
    <t>To chedck
Toolbar Control 
(46. Service Units)</t>
  </si>
  <si>
    <t xml:space="preserve">1. Click in '46. Service Units' field of third line and Click 'Replicate (*)' control in the Toolbar and press &lt;Enter&gt; </t>
  </si>
  <si>
    <t>1. Field should replicate and it should contain '1234567'</t>
  </si>
  <si>
    <t>1. Field replicated and it contains '1234567'</t>
  </si>
  <si>
    <t>To chedck
Shortcut
(46. Service Units)</t>
  </si>
  <si>
    <t>1. Click in '46. Service Units' field of fourth line and Press &lt;*&gt; and press &lt;Enter&gt;</t>
  </si>
  <si>
    <t>To chedck
Toolbar Control 
(47. Line Charges)</t>
  </si>
  <si>
    <t xml:space="preserve">1. Click in '47. Line Charges' field of third line and Click 'Replicate (*)' control in the Toolbar and press &lt;Enter&gt;  </t>
  </si>
  <si>
    <t>1. Field should replicate and it should contain '123456789'</t>
  </si>
  <si>
    <t>1. Field replicated and it contains '123456789'</t>
  </si>
  <si>
    <t>To chedck
Menu option
(47. Line Charges)</t>
  </si>
  <si>
    <t>1. Type '123456789' in '47. Line Charges' field of first line
2. Click in '46. Service Units' field of second line and Click 'Field' -&gt; 'Replicate   *'</t>
  </si>
  <si>
    <t>1. Field should contain '123456789'
2. Field should replicate and it should contain '123456789'</t>
  </si>
  <si>
    <t>1. Field contains '123456789'
2. Field replicated and it contains '123456789'</t>
  </si>
  <si>
    <t>To chedck
Shortcut
(47. Line Charges)</t>
  </si>
  <si>
    <t xml:space="preserve">1. Click in '47. Line Charges' field of fourth line and Press &lt;*&gt; and press &lt;Enter&gt; </t>
  </si>
  <si>
    <t>Insert Line
(Menu)</t>
  </si>
  <si>
    <t>To chedck
Menu option</t>
  </si>
  <si>
    <t>1. Click 'Field' -&gt; 'Insert Line   Ctrl + I'
2. Click 'OK' button</t>
  </si>
  <si>
    <t>1. 'Add New Row' validation should be shown the text as 'Are you sure you want to insert a new row?' with 'OK' and 'Cancel' buttons
2. A new empty row should be inserted inside the Service line grid</t>
  </si>
  <si>
    <t>1. 'Add New Row' validation shows the text as 'Are you sure you want to insert a new row?' with 'OK' and 'Cancel' buttons
2. A new empty row inserted inside the Service line grid</t>
  </si>
  <si>
    <t>1. 'Add New Row' form should be closed</t>
  </si>
  <si>
    <t>1. 'Add New Row' form closed</t>
  </si>
  <si>
    <t>Insert Line
(Toolbar)</t>
  </si>
  <si>
    <t>To chedck
Toolbar Control</t>
  </si>
  <si>
    <t>1. Click 'Insert Line (Ctrl + I)' control in the Toolbar
2. Click 'OK' button</t>
  </si>
  <si>
    <t>Insert Line
(Shortcut)</t>
  </si>
  <si>
    <t>To chedck
Shortcut</t>
  </si>
  <si>
    <t>1. Press &lt;Ctrl+I&gt; control in the Toolbar
2. Click 'OK' button</t>
  </si>
  <si>
    <t>Delete Line
(Menu)</t>
  </si>
  <si>
    <t>1. Click 'Field' -&gt; 'Delete Line   Ctrl + D'
2. Click 'OK' button</t>
  </si>
  <si>
    <t>1. 'Delete Row' validation should be shown the text as 'Are you sure you want to delete a row?' with 'OK' and 'Cancel' buttons
2. The current row should be deleted from the Service line grid</t>
  </si>
  <si>
    <t>1. 'Delete Row' validation shows the text as 'Are you sure you want to delete a row?' with 'OK' and 'Cancel' buttons
2. The current row deleted from the Service line grid</t>
  </si>
  <si>
    <t>To chedck
validation</t>
  </si>
  <si>
    <t xml:space="preserve">1. Click 'Field' -&gt; 'Delete Line   Ctrl + D' (Delete all rows except the last row)
2. Click 'Field' -&gt; 'Delete Line   Ctrl + D' </t>
  </si>
  <si>
    <t>1. All rows in Service line should be delted except the first
2. A validation should be shown to mention the last row can not be delted</t>
  </si>
  <si>
    <t>1. All rows in Service line delted except the first
2. A validation shows to mention the last row can not be delted</t>
  </si>
  <si>
    <t>Delete Line
(Toolbar)</t>
  </si>
  <si>
    <t>1. Click 'Delete Line Ctrl + D' control in the Toolbar
2. Click 'OK' button</t>
  </si>
  <si>
    <t>1. Click 'Delete Line Ctrl + D' control in the Toolbar
(Delete all rows except the last row)
2. Click 'Delete Line Ctrl + D' control in the Toolbar</t>
  </si>
  <si>
    <t>Delete Line
(Shortcut)</t>
  </si>
  <si>
    <t>1. Press &lt;Ctrl+D&gt;
2. Click 'OK' button</t>
  </si>
  <si>
    <t xml:space="preserve">1. Press &lt;Ctrl+D&gt; 
(Delete all rows except the last row)
2. Press &lt;Ctrl+D&gt; </t>
  </si>
  <si>
    <t>1. Type '7' in 'Field number' and Press &lt;Enter&gt;
2. Press &lt;Enter&gt;</t>
  </si>
  <si>
    <t>1. 'UB' validation should be shown the text as 'Requested field is Disabled' with 'OK' button
2. Validation should be closed</t>
  </si>
  <si>
    <t>1. 'UB' validation shows the text as 'Requested field is Disabled' with 'OK' button
2. Validation closed</t>
  </si>
  <si>
    <t>Goto Line
(Menu)</t>
  </si>
  <si>
    <t>1. Click 'Field' -&gt; 'Goto  Line   Alt + H'</t>
  </si>
  <si>
    <t>1. 'Goto Line' form should be shown the following
TEXTBOX: 'Line Number (1 - 12)'
BUTTON: 'OK', 'Cancel'</t>
  </si>
  <si>
    <t>1. 'Goto Line' form shows the following
TEXTBOX: 'Line Number (1 - 12)'
BUTTON: 'OK', 'Cancel'</t>
  </si>
  <si>
    <t>1. Click 'OK' button
2. Press &lt;Enter&gt;</t>
  </si>
  <si>
    <t>1. Type '500' in 'Chrges' field of First and Second line
2. Type '1' in 'Line Number' and Press &lt;Enter&gt;
3. Type '2' in 'Line Number' and Click 'OK' button</t>
  </si>
  <si>
    <t>Goto Line
(Toolbar)</t>
  </si>
  <si>
    <t>1. Click 'Goto  Line (Alt + H)' control in Toolbar</t>
  </si>
  <si>
    <t>Goto Line
(Shortcut)</t>
  </si>
  <si>
    <t>1. Press &lt;Alt+H&gt;</t>
  </si>
  <si>
    <t>1. 'Goto Line' form should be shown the following
TEXTBOX: 'Line Number (1 - 22)'
BUTTON: 'OK', 'Cancel'</t>
  </si>
  <si>
    <t>1. 'UB' validation should be shown the text as 'Invalid Service Line' with 'OK' button
2. Validation should be closed</t>
  </si>
  <si>
    <t>1. 'Goto Line' form shows the following
TEXTBOX: 'Line Number (1 - 22)'
BUTTON: 'OK', 'Cancel'</t>
  </si>
  <si>
    <t>1. 'UB' validation shows the text as 'Invalid Service Line' with 'OK' button
2. Validation closed</t>
  </si>
  <si>
    <t>1. Type '0' in 'Line Number' and Press &lt;Enter&gt;
2. Press &lt;Enter&gt;
3. Type '0' in 'Line Number' and Click 'OK' button
4. Press &lt;Enter&gt;
5. Type '23' and Click 'OK' button
6. Press &lt;Enter&gt;
7. Type '23' and Press &lt;Enter&gt;
8. Press &lt;Enter&gt;</t>
  </si>
  <si>
    <t>1. 'UB' validation should be shown the text as 'Invalid Service Line' with 'OK' button
2. Validation should be closed
3. 'UB' validation should be shown the text as 'Invalid Service Line' with 'OK' button
4. Validation should be closed
5. 'UB' validation should be shown the text as 'Invalid Service Line' with 'OK' button
6. Validation should be closed
7. 'UB' validation should be shown the text as 'Invalid Service Line' with 'OK' button
8. Validation should be closed</t>
  </si>
  <si>
    <t>1. 'UB' validation shows the text as 'Invalid Service Line' with 'OK' button
2. Validation closed
3. 'UB' validation shows the text as 'Invalid Service Line' with 'OK' button
4. Validation closed
5. 'UB' validation shows the text as 'Invalid Service Line' with 'OK' button
6. Validation closed
7. 'UB' validation shows the text as 'Invalid Service Line' with 'OK' button
8. Validation closed</t>
  </si>
  <si>
    <t>1. Type '22' in 'Line Number' and Press &lt;Enter&gt;
2. Press &lt;Enter&gt;
3. Type '22' in 'Line Number' and Click 'OK' button
4. Press &lt;Enter&gt;</t>
  </si>
  <si>
    <t>1. 'UB' validation should be shown the text as 'No details captured' with 'OK' button
2. Validation should be closed
3. 'UB' validation should be shown the text as 'No details captured' with 'OK' button
4. Validation should be closed</t>
  </si>
  <si>
    <t>1. 'UB' validation shows the text as 'No details captured' with 'OK' button
2. Validation closed
3. 'UB' validation shows the text as 'No details captured' with 'OK' button
4. Validation closed</t>
  </si>
  <si>
    <t>1. Fields should contain '500'
2. Focus should move to '42. Rev Cd' field at first line
3. Focus should move to '42. Rev Cd' field at second line</t>
  </si>
  <si>
    <t>1. Fields contains '500'
2. Focus moved to '42. Rev Cd' field at first line
3. Focus moved to '42. Rev Cd' field at second line</t>
  </si>
  <si>
    <t>1. Type '23' in 'Line Number' and Press &lt;Enter&gt;
2. Press &lt;Enter&gt;
3. Type '23' in 'Line Number' and Click 'OK' button
4. Press &lt;Enter&gt;</t>
  </si>
  <si>
    <t>TC_UB_KFI_1657
TC_UB_KFI_1633</t>
  </si>
  <si>
    <t>TC_UB_KFI_1636
TC_UB_KFI_1665</t>
  </si>
  <si>
    <t>TC_UB_KFI_1639
TC_UB_KFI_1673</t>
  </si>
  <si>
    <t>Skip to Next field
(Menu)</t>
  </si>
  <si>
    <t>1. Click 'Field' -&gt; 'Skip to Next Field   F5'</t>
  </si>
  <si>
    <t>1. Click 'Field' -&gt; 'Skip to Next Field   F5'
2. Press &lt;Enter&gt;</t>
  </si>
  <si>
    <t>Skip to Next field
(Toolbar)</t>
  </si>
  <si>
    <t>1. Click 'Skip to Next Field(F5)' control in the Toolbar</t>
  </si>
  <si>
    <t>1. Click 'Skip to Next Field(F5)' control in the Toolbar
2. Press &lt;Enter&gt;</t>
  </si>
  <si>
    <t>Skip to Next field
(Shortcut)</t>
  </si>
  <si>
    <t>1. Press &lt;F5&gt;</t>
  </si>
  <si>
    <t>1. Press&lt;Shift+Tab&gt;
2. Press &lt;Enter&gt;</t>
  </si>
  <si>
    <t>1. Focus should move to next group field (1. Organization)</t>
  </si>
  <si>
    <t>1. 'GotoField' form closed</t>
  </si>
  <si>
    <t>1. 'GotoField' form should be closed</t>
  </si>
  <si>
    <t>1. Focus moved to next field (1. Organization)</t>
  </si>
  <si>
    <t>1. Focus should move to next group field (2. Alter Pay To)</t>
  </si>
  <si>
    <t>1. Focus moved to next field (2. Alter Pay To)</t>
  </si>
  <si>
    <t>1. Focus should move to next group field (3a. Patient  Control Number)</t>
  </si>
  <si>
    <t>1. Focus moved to next field (3a. Patient Control Number)</t>
  </si>
  <si>
    <t>TC_UB_KFI_1680</t>
  </si>
  <si>
    <t>TC_UB_KFI_1681</t>
  </si>
  <si>
    <t>TC_UB_KFI_1682</t>
  </si>
  <si>
    <t>TC_UB_KFI_1683</t>
  </si>
  <si>
    <t>TC_UB_KFI_1684</t>
  </si>
  <si>
    <t>TC_UB_KFI_1685</t>
  </si>
  <si>
    <t>TC_UB_KFI_1686</t>
  </si>
  <si>
    <t>TC_UB_KFI_1687</t>
  </si>
  <si>
    <t>TC_UB_KFI_1688</t>
  </si>
  <si>
    <t>TC_UB_KFI_1689</t>
  </si>
  <si>
    <t>TC_UB_KFI_1690</t>
  </si>
  <si>
    <t>TC_UB_KFI_1691</t>
  </si>
  <si>
    <t>TC_UB_KFI_1692</t>
  </si>
  <si>
    <t>TC_UB_KFI_1693</t>
  </si>
  <si>
    <t>TC_UB_KFI_1694</t>
  </si>
  <si>
    <t>TC_UB_KFI_1695</t>
  </si>
  <si>
    <t>TC_UB_KFI_1696</t>
  </si>
  <si>
    <t>TC_UB_KFI_1697</t>
  </si>
  <si>
    <t>TC_UB_KFI_1698</t>
  </si>
  <si>
    <t>TC_UB_KFI_1699</t>
  </si>
  <si>
    <t>TC_UB_KFI_1700</t>
  </si>
  <si>
    <t>TC_UB_KFI_1701</t>
  </si>
  <si>
    <t>TC_UB_KFI_1702</t>
  </si>
  <si>
    <t>TC_UB_KFI_1703</t>
  </si>
  <si>
    <t>TC_UB_KFI_1704</t>
  </si>
  <si>
    <t>TC_UB_KFI_1705</t>
  </si>
  <si>
    <t>TC_UB_KFI_1706</t>
  </si>
  <si>
    <t>TC_UB_KFI_1707</t>
  </si>
  <si>
    <t>TC_UB_KFI_1708</t>
  </si>
  <si>
    <t>TC_UB_KFI_1709</t>
  </si>
  <si>
    <t>TC_UB_KFI_1710</t>
  </si>
  <si>
    <t>TC_UB_KFI_1711</t>
  </si>
  <si>
    <t>TC_UB_KFI_1712</t>
  </si>
  <si>
    <t>TC_UB_KFI_1713</t>
  </si>
  <si>
    <t>TC_UB_KFI_1714</t>
  </si>
  <si>
    <t>TC_UB_KFI_1715</t>
  </si>
  <si>
    <t>TC_UB_KFI_1716</t>
  </si>
  <si>
    <t>TC_UB_KFI_1717</t>
  </si>
  <si>
    <t>TC_UB_KFI_1718</t>
  </si>
  <si>
    <t>TC_UB_KFI_1719</t>
  </si>
  <si>
    <t>TC_UB_KFI_1720</t>
  </si>
  <si>
    <t>TC_UB_KFI_1721</t>
  </si>
  <si>
    <t>TC_UB_KFI_1722</t>
  </si>
  <si>
    <t>TC_UB_KFI_1723</t>
  </si>
  <si>
    <t>TC_UB_KFI_1724</t>
  </si>
  <si>
    <t>TC_UB_KFI_1725</t>
  </si>
  <si>
    <t>TC_UB_KFI_1726</t>
  </si>
  <si>
    <t>TC_UB_KFI_1727</t>
  </si>
  <si>
    <t>TC_UB_KFI_1728</t>
  </si>
  <si>
    <t>TC_UB_KFI_1729</t>
  </si>
  <si>
    <t>TC_UB_KFI_1730</t>
  </si>
  <si>
    <t>TC_UB_KFI_1731</t>
  </si>
  <si>
    <t>TC_UB_KFI_1732</t>
  </si>
  <si>
    <t>TC_UB_KFI_1733</t>
  </si>
  <si>
    <t>TC_UB_KFI_1734</t>
  </si>
  <si>
    <t>TC_UB_KFI_1735</t>
  </si>
  <si>
    <t>TC_UB_KFI_1736</t>
  </si>
  <si>
    <t>TC_UB_KFI_1737</t>
  </si>
  <si>
    <t>TC_UB_KFI_1738</t>
  </si>
  <si>
    <t>TC_UB_KFI_1739</t>
  </si>
  <si>
    <t>TC_UB_KFI_1740</t>
  </si>
  <si>
    <t>TC_UB_KFI_1741</t>
  </si>
  <si>
    <t>TC_UB_KFI_1742</t>
  </si>
  <si>
    <t>TC_UB_KFI_1743</t>
  </si>
  <si>
    <t>TC_UB_KFI_1744</t>
  </si>
  <si>
    <t>TC_UB_KFI_1745</t>
  </si>
  <si>
    <t>TC_UB_KFI_1746</t>
  </si>
  <si>
    <t>TC_UB_KFI_1747</t>
  </si>
  <si>
    <t>TC_UB_KFI_1748</t>
  </si>
  <si>
    <t>Next page
(Menu)</t>
  </si>
  <si>
    <t>1. Click 'Image' -&gt; 'Next   Page Down'</t>
  </si>
  <si>
    <t>To check validation for last page</t>
  </si>
  <si>
    <t>1. Click 'Image' -&gt; 'Next   Page Down'
2. Press &lt;Enter&gt;</t>
  </si>
  <si>
    <t>Next page
(Toolbar)</t>
  </si>
  <si>
    <t>1. Click 'Next Page (Page Down)' control in the Toolbar
2. Press &lt;Enter&gt;</t>
  </si>
  <si>
    <t>Next page
(Shortcut)</t>
  </si>
  <si>
    <t>1. Press &lt;Page Down&gt;
2. Press &lt;Enter&gt;</t>
  </si>
  <si>
    <t>1. 'UB' validation should be shown the text as 'Last Page' with 'OK' button
2. Validation should be closed</t>
  </si>
  <si>
    <t>1. 'UB' validation shows the text as 'Last Page' with 'OK' button
2. Validation closed</t>
  </si>
  <si>
    <t>1. Page in image should move to next page. Inside center part of status bar text should be  'Page Count :: 3 of 3'.</t>
  </si>
  <si>
    <t>1. Page in image moved to next page. Inside center part of status bar text is 'Page Count :: 3 of 3'.</t>
  </si>
  <si>
    <t>TC_UB_KFI_1
(Functionality should be executed in a DCN which contains 3 pages)</t>
  </si>
  <si>
    <t>Previous page
(Menu)</t>
  </si>
  <si>
    <t>1. Click 'Image' -&gt; 'Previous   Page Up'</t>
  </si>
  <si>
    <t>1. Page in image should move to previous page. Inside center part of status bar text should be  'Page Count :: 1 of 2'.</t>
  </si>
  <si>
    <t>1. Page in image moved to previous page. Inside center part of status bar text is 'Page Count :: 1 of 2'.</t>
  </si>
  <si>
    <t>To check validation for first page</t>
  </si>
  <si>
    <t>1. Click 'Image' -&gt; 'Previous   Page Up'
2. Press &lt;Enter&gt;</t>
  </si>
  <si>
    <t>1. 'HCFA' validation should be shown the text as 'First Page' with 'OK' button
2. Validation should be closed</t>
  </si>
  <si>
    <t>1. 'HCFA' validation shows the text as 'First Page' with 'OK' button
2. Validation closed</t>
  </si>
  <si>
    <t>Previous page
(Toolbar)</t>
  </si>
  <si>
    <t>1. Click 'Previous Page (Page Up)' control in the Toolbar</t>
  </si>
  <si>
    <t>1. Click 'Previous Page (Page Up)' control in the Toolbar
2. Press &lt;Enter&gt;</t>
  </si>
  <si>
    <t>Previous page
(Shortcut)</t>
  </si>
  <si>
    <t>1. Press &lt;Page Up&gt;</t>
  </si>
  <si>
    <t>1. Press &lt;Page Up&gt;
2. Press &lt;Enter&gt;</t>
  </si>
  <si>
    <t>TS_UB_325</t>
  </si>
  <si>
    <t>TS_UB_326</t>
  </si>
  <si>
    <t>TS_UB_327</t>
  </si>
  <si>
    <t>1. Page in image should move to previous page. Inside center part of status bar text should be  'Page Count :: 1 of 3'.</t>
  </si>
  <si>
    <t>1. Page in image moved to previous page. Inside center part of status bar text is 'Page Count :: 1 of 3'.</t>
  </si>
  <si>
    <t>TC_UB_KFI_1687
(Functionality should be executed in a DCN which contains 3 pages)</t>
  </si>
  <si>
    <t>TC_UB_KFI_1691
(Functionality should be executed in a DCN which contains 3 pages)</t>
  </si>
  <si>
    <t>Last page
(Menu)</t>
  </si>
  <si>
    <t>1. Click 'Image' -&gt; 'Last     Ctrl + Page Down'</t>
  </si>
  <si>
    <t>1. Page in image should move to last page. Inside center part of status bar text should be  'Page Count :: 3 of 3'.</t>
  </si>
  <si>
    <t>1. Page in image moved to last page. Inside center part of status bar text is  'Page Count :: 3 of 3'.</t>
  </si>
  <si>
    <t>1. Click 'Image' -&gt; 'Last     Ctrl + Page Down'
2. Press &lt;Enter&gt;</t>
  </si>
  <si>
    <t>Last page
(Toolbar)</t>
  </si>
  <si>
    <t>1. Click 'Last Page (Ctrl + Page Down)' control in the Toolbar</t>
  </si>
  <si>
    <t>1. Click 'Last Page (Ctrl + Page Down)' control in the Toolbar
2. Press &lt;Enter&gt;</t>
  </si>
  <si>
    <t>Last page
(Shortcut)</t>
  </si>
  <si>
    <t>1. Press &lt;Ctrl + Page Down&gt;</t>
  </si>
  <si>
    <t>1. Press &lt;Ctrl + Page Down&gt;
2. Press &lt;Enter&gt;</t>
  </si>
  <si>
    <t>First page
(Menu)</t>
  </si>
  <si>
    <t>1. Click 'Image' -&gt; 'First     Ctrl + Page Up'</t>
  </si>
  <si>
    <t>1. Page in image should move to first page. Inside center part of status bar text should be  'Page Count :: 1 of 3'.</t>
  </si>
  <si>
    <t>1. Page in image moved to first page. Inside center part of status bar text is  'Page Count :: 1 of 3'.</t>
  </si>
  <si>
    <t>1. Click 'Image' -&gt; 'First     Ctrl + Page Up'
2. Press &lt;Enter&gt;</t>
  </si>
  <si>
    <t>First page
(Toolbar)</t>
  </si>
  <si>
    <t>1. Click 'First Page (Ctrl + Page Up)' control in the Toolbar</t>
  </si>
  <si>
    <t>1. Click 'First Page (Ctrl + Page Up)' control in the Toolbar
2. Press &lt;Enter&gt;</t>
  </si>
  <si>
    <t>First page
(Shortcut)</t>
  </si>
  <si>
    <t>1. Press &lt;Ctrl + Page Up&gt;</t>
  </si>
  <si>
    <t>1. Press &lt;Ctrl + Page Up&gt;
2. Press &lt;Enter&gt;</t>
  </si>
  <si>
    <t>1. 'UB' validation should be shown the text as 'First Page' with 'OK' button
2. Validation should be closed</t>
  </si>
  <si>
    <t>1. 'UB' validation shows the text as 'First Page' with 'OK' button
2. Validation closed</t>
  </si>
  <si>
    <t>Goto page
(Menu)</t>
  </si>
  <si>
    <t>1. Click 'Image' -&gt; 'Goto   Ctrl + G'</t>
  </si>
  <si>
    <t>1. 'GotoPage' form should be shown the following
TEXTBOX: 'Page number (1 - 3)'
BUTTON: 'OK', 'Cancel'</t>
  </si>
  <si>
    <t>1. 'GotoPage' form shows the following
TEXTBOX: 'Page number (1 - 3)'
BUTTON: 'OK', 'Cancel'</t>
  </si>
  <si>
    <t>1. Validation should be shown to enter value in 'Page number'</t>
  </si>
  <si>
    <t>1. Validation shows to enter value in 'Page number'</t>
  </si>
  <si>
    <t>1. Type '0' in 'Page number'
2. Press &lt;Enter&gt;
3. Type '4'
4. Press &lt;Enter&gt;</t>
  </si>
  <si>
    <t>1. 'HCFA' validation should be shown the text as 'Invalid Page Number!' with 'OK' button
2. Validation should be closed
3. 'HCFA' validation should be shown the text as 'Invalid Page Number!' with 'OK' button
4. Validation should be closed</t>
  </si>
  <si>
    <t>1. 'HCFA' validation shows the text as 'Invalid Page Number!' with 'OK' button
2. Validation closed
3. 'HCFA' validation shows the text as 'Invalid Page Number!' with 'OK' button
4. Validation closed</t>
  </si>
  <si>
    <t>1. Type '3' in 'Page number' and Press &lt;Enter&gt;
2. Type '1' in 'Page number' and Click 'OK' button</t>
  </si>
  <si>
    <t>1. Page in image should move to 3rd page. Inside center part of status bar text should be  'Page Count :: 3 of 3'.
2. Page in image should move to 1st page. Inside center part of status bar text should be  'Page Count :: 1 of 3'.</t>
  </si>
  <si>
    <t>1. Page in image moved to 3rd page. Inside center part of status bar text is  'Page Count :: 3 of 3'.
2. Page in image moved to 1st page. Inside center part of status bar text is  'Page Count :: 3 of 3'.</t>
  </si>
  <si>
    <t>1. 'GotoPage' form should be closed</t>
  </si>
  <si>
    <t>1. 'GotoPage' form closed</t>
  </si>
  <si>
    <t>Goto page
(Toolbar)</t>
  </si>
  <si>
    <t>1. Click 'Goto Page (Ctrl + G)' control in the Toolbar</t>
  </si>
  <si>
    <t>Goto page
(Shortcut)</t>
  </si>
  <si>
    <t>1. Press &lt;Ctrl+G&gt;</t>
  </si>
  <si>
    <t>1. Page in image moved to 3rd page. Inside center part of status bar text is 'Page Count :: 3 of 3'.
2. Page in image moved to 1st page. Inside center part of status bar text is  'Page Count :: 3 of 3'.</t>
  </si>
  <si>
    <t>1. 'UB' validation should be shown the text as 'Invalid Page Number!' with 'OK' button
2. Validation should be closed
3. 'UB' validation should be shown the text as 'Invalid Page Number!' with 'OK' button
4. Validation should be closed</t>
  </si>
  <si>
    <t>1. 'UB' validation shows the text as 'Invalid Page Number!' with 'OK' button
2. Validation closed
3. 'UB' validation shows the text as 'Invalid Page Number!' with 'OK' button
4. Validation closed</t>
  </si>
  <si>
    <t>Zoom in
(Menu)</t>
  </si>
  <si>
    <t>1. Click 'Image' -&gt; 'Zoom In   Ctrl + "+"'</t>
  </si>
  <si>
    <t>1. Image size in the Image viewer should be increased</t>
  </si>
  <si>
    <t>1. Image size in the Image viewer get increased</t>
  </si>
  <si>
    <t>Zoom in
(Toolbar)</t>
  </si>
  <si>
    <t>1. Click 'Zoom In (Ctrl + "+")' control in the Toolbar</t>
  </si>
  <si>
    <t>Zoom in
(Shortcut)</t>
  </si>
  <si>
    <t>1. Press &lt;Ctrl+ "+"&gt;</t>
  </si>
  <si>
    <t>Zoom out
(Menu)</t>
  </si>
  <si>
    <t>1. Click 'Image' -&gt; 'Zoom Out   Ctrl + "-"'</t>
  </si>
  <si>
    <t>1. Image size in the Image viewer should be decreased</t>
  </si>
  <si>
    <t>1. Image size in the Image viewer get decreased</t>
  </si>
  <si>
    <t>Zoom out
(Toolbar)</t>
  </si>
  <si>
    <t>1. Click 'Zoom Out (Ctrl + "-")' control in the Toolbar</t>
  </si>
  <si>
    <t>Zoom out
(Shortcut)</t>
  </si>
  <si>
    <t>1. Press &lt;Ctrl+ "-"&gt;</t>
  </si>
  <si>
    <t>Fit to width
(Menu)</t>
  </si>
  <si>
    <t>1. Click 'Image' -&gt; 'Fit to Width   Ctrl + W'</t>
  </si>
  <si>
    <t>1. Image size in the Image viewer should be increased and fit with the width of viewer</t>
  </si>
  <si>
    <t>1. Image size in the Image viewer get increased and fit with the width of viewer</t>
  </si>
  <si>
    <t>Fit to width
(Toolbar)</t>
  </si>
  <si>
    <t>1. Click 'Fit To Width (Ctrl + W)' control in the Toolbar</t>
  </si>
  <si>
    <t>Fit to width
(Shortcut)</t>
  </si>
  <si>
    <t>1. Press &lt;Ctrl+W&gt;</t>
  </si>
  <si>
    <t>Fit to height
(Menu)</t>
  </si>
  <si>
    <t>1. Click 'Image' -&gt; 'Fit to Height   Ctrl + E'</t>
  </si>
  <si>
    <t>1. Image size in the Image viewer should be decreased and fit with the height of viewer</t>
  </si>
  <si>
    <t>1. Image size in the Image viewer get decreased and fit with the height of viewer</t>
  </si>
  <si>
    <t>Fit to height
(Toolbar)</t>
  </si>
  <si>
    <t>1. Click 'Fit To Height (Ctrl + E)' control in the Toolbar</t>
  </si>
  <si>
    <t>Fit to height
(Shortcut)</t>
  </si>
  <si>
    <t>1. Press &lt;Ctrl+E&gt;</t>
  </si>
  <si>
    <t>Full screen
(Menu)</t>
  </si>
  <si>
    <t>1. Click 'Image' -&gt; 'Full Screen   F11'
2. Click 'Image' -&gt; 'Full Screen   F11'</t>
  </si>
  <si>
    <t>1. The Image viewer should be shown in the Full screen and fields should be hided
2. Full screen view of Image viewer should get back to normal view and fields should be shown</t>
  </si>
  <si>
    <t>1. The Image viewer shown in the Full screen and fields hided
2. Full screen view of Image viewer get back to normal view and fields are shown</t>
  </si>
  <si>
    <t>Full screen
(Toolbar)</t>
  </si>
  <si>
    <t>1. Click 'Full Screen (F11)' control in the Toolbar
2. Click 'Full Screen (F11)' control in the Toolbar</t>
  </si>
  <si>
    <t>Full screen
(Shortcut)</t>
  </si>
  <si>
    <t>1. Press &lt;F11&gt;
2. Press &lt;F11&gt;</t>
  </si>
  <si>
    <t>Rotate right
(Menu)</t>
  </si>
  <si>
    <t>1. Click 'Image' -&gt; 'Rotate Right   Ctrl + R'</t>
  </si>
  <si>
    <t>1. Image in the Image viewer should rotate right side</t>
  </si>
  <si>
    <t>1. Image in the Image viewer rotated right side</t>
  </si>
  <si>
    <t>Rotate right
(Toolbar)</t>
  </si>
  <si>
    <t>1. Click 'Rotate Right (Ctrl + R)' control in the Toolbar</t>
  </si>
  <si>
    <t>Rotate right
(Shortcut)</t>
  </si>
  <si>
    <t>1. Press &lt;Ctrl+R&gt;</t>
  </si>
  <si>
    <t>Rotate left
(Menu)</t>
  </si>
  <si>
    <t>1. Click 'Image' -&gt; 'Rotate Left   Ctrl + L'</t>
  </si>
  <si>
    <t>1. Image in the Image viewer should rotate left side</t>
  </si>
  <si>
    <t>1. Image in the Image viewer rotated left side</t>
  </si>
  <si>
    <t>Rotate left
(Toolbar)</t>
  </si>
  <si>
    <t>1. Click 'Rotate Left (Ctrl + L)' control in the Toolbar</t>
  </si>
  <si>
    <t>Rotate left
(Shortcut)</t>
  </si>
  <si>
    <t>1. Press &lt;Ctrl+L&gt;</t>
  </si>
  <si>
    <t>Rotate over
(Menu)</t>
  </si>
  <si>
    <t>1. Click 'Image' -&gt; 'Rotate Over   Ctrl + U'</t>
  </si>
  <si>
    <t>1. Image in the Image viewer should rotate upside down</t>
  </si>
  <si>
    <t>1. Image in the Image viewer rotated upside down</t>
  </si>
  <si>
    <t>Rotate over
(Toolbar)</t>
  </si>
  <si>
    <t>1. Click 'Rotate Over (Ctrl + U)' control in the Toolbar</t>
  </si>
  <si>
    <t>Rotate over
(Shortcut)</t>
  </si>
  <si>
    <t>1. Press &lt;Ctrl+U&gt;</t>
  </si>
  <si>
    <t>Scroll right
(Menu)</t>
  </si>
  <si>
    <t>1. Click 'Image' -&gt; 'Scroll Page' -&gt; 'Right   Ctrl + Right Arrow'</t>
  </si>
  <si>
    <t>1. Image in the Image viewer should scroll to right side</t>
  </si>
  <si>
    <t>1. Image in the Image viewer scrolled to right side</t>
  </si>
  <si>
    <t>Scroll right
(Shortcut)</t>
  </si>
  <si>
    <t>1. Press &lt;Ctrl+Right Arrow&gt;</t>
  </si>
  <si>
    <t>Scroll down
(Menu)</t>
  </si>
  <si>
    <t>1. Click 'Image' -&gt; 'Scroll Page' -&gt; 'Down   Ctrl + Down Arrow'</t>
  </si>
  <si>
    <t>1. Image in the Image viewer should scroll down</t>
  </si>
  <si>
    <t>1. Image in the Image viewer scrolled down</t>
  </si>
  <si>
    <t>Scroll down
(Shortcut)</t>
  </si>
  <si>
    <t>1. Press &lt;Ctrl+Down Arrow&gt;</t>
  </si>
  <si>
    <t>Scroll left
(Menu)</t>
  </si>
  <si>
    <t>1. Click 'Image' -&gt; 'Scroll Page' -&gt; 'Left   Ctrl + Left Arrow'</t>
  </si>
  <si>
    <t>1. Image in the Image viewer should scroll to left side</t>
  </si>
  <si>
    <t>1. Image in the Image viewer scrolled to left side</t>
  </si>
  <si>
    <t>Scroll left
(Shortcut)</t>
  </si>
  <si>
    <t>1. Press &lt;Ctrl+Left Arrow&gt;</t>
  </si>
  <si>
    <t>Scroll up
(Menu)</t>
  </si>
  <si>
    <t>1. Click 'Image' -&gt; 'Scroll Page' -&gt; 'Up   Ctrl + Up Arrow'</t>
  </si>
  <si>
    <t>1. Image in the Image viewer should scroll up</t>
  </si>
  <si>
    <t>1. Image in the Image viewer scrolled up</t>
  </si>
  <si>
    <t>Scroll up
(Shortcut)</t>
  </si>
  <si>
    <t>1. Press &lt;Ctrl+Up Arrow&gt;</t>
  </si>
  <si>
    <t>Invert
(Menu)</t>
  </si>
  <si>
    <t>1. Click 'Image' -&gt; 'Invert   Ctrl + B'
2. Click 'Image' -&gt; 'Invert   Ctrl + B'</t>
  </si>
  <si>
    <t>1. Color of image in the Image viewer should get inverted
2. Color of image in the Image viewer should get revert back to normal</t>
  </si>
  <si>
    <t>1. Color of image in the Image viewer get inverted
2. Color of image in the Image viewer get revert back to normal</t>
  </si>
  <si>
    <t>Invert
(Toolbar)</t>
  </si>
  <si>
    <t>1. Click 'Invert (Ctrl + B)' control in the Toolbar
2. Click 'Invert (Ctrl + B)' control in the Toolbar</t>
  </si>
  <si>
    <t>Invert
(Shortcut)</t>
  </si>
  <si>
    <t>1. Press &lt;Ctrl+B&gt;
2. Press &lt;Ctrl+B&gt;</t>
  </si>
  <si>
    <t>Hide annotation
(Menu)</t>
  </si>
  <si>
    <t>1. Click 'Image' -&gt; 'Hide Image Annotation   Ctrl + A'
2. Click 'Image' -&gt; 'Show Image Annotation   Ctrl + A'</t>
  </si>
  <si>
    <t>1. Yellow color Auto-highlight part (Annotation) for 'Receipt Date' field should hide from the image. The menu option also should be changed as 'Show Image Annotation   Ctrl + A'
2. Yellow color Auto-highlight part (Annotation) for 'Receipt Date' field should be shown in the image again. The menu option also should be changed as 'Hide Image Annotation   Ctrl + A'</t>
  </si>
  <si>
    <t>1. Yellow color Auto-highlight part (Annotation) for 'Receipt Date' field hided from the image. The menu option also changed as 'Show Image Annotation   Ctrl + A'
2. Yellow color Auto-highlight part (Annotation) for 'Receipt Date' field  shows in the image again. The menu option also changed as 'Hide Image Annotation   Ctrl + A'</t>
  </si>
  <si>
    <t>Hide annotation
(Toolbar)</t>
  </si>
  <si>
    <t>1. Click 'Hide Image Annotation' control in the Toolbar
2. Click 'Show Image Annotation' control in the Toolbar</t>
  </si>
  <si>
    <t>1. Yellow color Auto-highlight part (Annotation) for 'Receipt Date' field should hide from the image. Tooltip for the control also should be changed as 'Show Image Annotation   Ctrl + A'
2. Yellow color Auto-highlight part (Annotation) for 'Receipt Date' field should be shown in the image again. Tooltip for the control also should be changed as 'Hide Image Annotation   Ctrl + A'</t>
  </si>
  <si>
    <t>1. Yellow color Auto-highlight part (Annotation) for 'Receipt Date' field hided from the image. Tooltip for the control also changed as 'Show Image Annotation   Ctrl + A'
2. Yellow color Auto-highlight part (Annotation) for 'Receipt Date' field  shows in the image again. Tooltip for the control also changed as 'Hide Image Annotation   Ctrl + A'</t>
  </si>
  <si>
    <t>Hide annotation
(Shortcut)</t>
  </si>
  <si>
    <t>1. Press &lt;Ctrl+A&gt;
2. Press &lt;Ctrl+A&gt;</t>
  </si>
  <si>
    <t>1. Yellow color Auto-highlight part (Annotation) for 'Receipt Date' field should hide from the image.
2. Yellow color Auto-highlight part (Annotation) for 'Receipt Date' field should be shown in the image again.</t>
  </si>
  <si>
    <t>1. Yellow color Auto-highlight part (Annotation) for 'Receipt Date' field hided from the image.
2. Yellow color Auto-highlight part (Annotation) for 'Receipt Date' field  shows in the image again.</t>
  </si>
  <si>
    <t>Freeze
(Menu)</t>
  </si>
  <si>
    <t>1. Press &lt;Page Down&gt;
2. Press &lt;Ctrl+E&gt;
3. Click 'Image' -&gt; 'Freeze   F9'
4. Press &lt;Page Down&gt;
5. Click 'Image' -&gt; 'Freeze   F9'
6. Press &lt;Page Up&gt;</t>
  </si>
  <si>
    <t>1. Page in the image should move to next page and the image size should get reset as the size of Image viewer
2. Image size in the Image viewer should be decreased and fit with the height of viewer
3. Image should be Freezed and Red color outline should be shown around the Image viewer
4. Page in the image should move to next page and the image size should be the same as fit with the height of viewer
5. Image should be Unfreezed and Red color outline should be hided around the Image viewer
6. Page in the image should move to previous page and the image size should get reset as the size of Image viewer</t>
  </si>
  <si>
    <t>1. Page in the image moved to next page and the image size get reset as the size of Image viewer
2. Image size in the Image viewer decreased and fit with the height of viewer
3. Image Freezed and Red color outline shows around the Image viewer
4. Page in the image moved to next page and the image size is the same as fit with the height of viewer
5. Image Unfreezed and Red color outline hided around the Image viewer
6. Page in the image moved to previous page and the image size get reset as the size of Image viewer</t>
  </si>
  <si>
    <t>Freeze
(Toolbar)</t>
  </si>
  <si>
    <t>1. Press &lt;Page Down&gt;
2. Press &lt;Ctrl+E&gt;
3. Click 'Freeze off (F9)' control in the Toolbar
4. Press &lt;Page Down&gt;
5. Click 'Freeze On (F9)' control in the Toolbar
6. Press &lt;Page Up&gt;</t>
  </si>
  <si>
    <t>Freeze
(Shortcut)</t>
  </si>
  <si>
    <t>1. Press &lt;Page Down&gt;
2. Press &lt;Ctrl+E&gt;
3. Press &lt;F9&gt;
4. Press &lt;Page Down&gt;
5. Press &lt;F9&gt;
6. Press &lt;Page Up&gt;</t>
  </si>
  <si>
    <t>TC_UB_KFI_1749</t>
  </si>
  <si>
    <t>TC_UB_KFI_1750</t>
  </si>
  <si>
    <t>TC_UB_KFI_1751</t>
  </si>
  <si>
    <t>TC_UB_KFI_1752</t>
  </si>
  <si>
    <t>TC_UB_KFI_1753</t>
  </si>
  <si>
    <t>TC_UB_KFI_1754</t>
  </si>
  <si>
    <t>TC_UB_KFI_1755</t>
  </si>
  <si>
    <t>TC_UB_KFI_1756</t>
  </si>
  <si>
    <t>TC_UB_KFI_1757</t>
  </si>
  <si>
    <t>TC_UB_KFI_1758</t>
  </si>
  <si>
    <t>TC_UB_KFI_1759</t>
  </si>
  <si>
    <t>TC_UB_KFI_1760</t>
  </si>
  <si>
    <t>TC_UB_KFI_1761</t>
  </si>
  <si>
    <t>TC_UB_KFI_1762</t>
  </si>
  <si>
    <t>TC_UB_KFI_1763</t>
  </si>
  <si>
    <t>TC_UB_KFI_1764</t>
  </si>
  <si>
    <t>TC_UB_KFI_1765</t>
  </si>
  <si>
    <t>TC_UB_KFI_1766</t>
  </si>
  <si>
    <t>TC_UB_KFI_1767</t>
  </si>
  <si>
    <t>TC_UB_KFI_1768</t>
  </si>
  <si>
    <t>TC_UB_KFI_1769</t>
  </si>
  <si>
    <t>TC_UB_KFI_1770</t>
  </si>
  <si>
    <t>TC_UB_KFI_1771</t>
  </si>
  <si>
    <t>TC_UB_KFI_1772</t>
  </si>
  <si>
    <t>TC_UB_KFI_1773</t>
  </si>
  <si>
    <t>TC_UB_KFI_1774</t>
  </si>
  <si>
    <t>TC_UB_KFI_1775</t>
  </si>
  <si>
    <t>TC_UB_KFI_1776</t>
  </si>
  <si>
    <t>TC_UB_KFI_1777</t>
  </si>
  <si>
    <t>TC_UB_KFI_1778</t>
  </si>
  <si>
    <t>TC_UB_KFI_1779</t>
  </si>
  <si>
    <t>TC_UB_KFI_1780</t>
  </si>
  <si>
    <t>TC_UB_KFI_1781</t>
  </si>
  <si>
    <t>TC_UB_KFI_1782</t>
  </si>
  <si>
    <t>TC_UB_KFI_1783</t>
  </si>
  <si>
    <t>TC_UB_KFI_1784</t>
  </si>
  <si>
    <t>TC_UB_KFI_1785</t>
  </si>
  <si>
    <t>TC_UB_KFI_1786</t>
  </si>
  <si>
    <t>TC_UB_KFI_1787</t>
  </si>
  <si>
    <t>TC_UB_KFI_1788</t>
  </si>
  <si>
    <t>TC_UB_KFI_1789</t>
  </si>
  <si>
    <t>TC_UB_KFI_1790</t>
  </si>
  <si>
    <t>TC_UB_KFI_1791</t>
  </si>
  <si>
    <t>TC_UB_KFI_1792</t>
  </si>
  <si>
    <t>TC_UB_KFI_1793</t>
  </si>
  <si>
    <t>TC_UB_KFI_1794</t>
  </si>
  <si>
    <t>TC_UB_KFI_1795</t>
  </si>
  <si>
    <t>TC_UB_KFI_1796</t>
  </si>
  <si>
    <t>TC_UB_KFI_1797</t>
  </si>
  <si>
    <t>TC_UB_KFI_1798</t>
  </si>
  <si>
    <t>TC_UB_KFI_1799</t>
  </si>
  <si>
    <t>TC_UB_KFI_1800</t>
  </si>
  <si>
    <t>TC_UB_KFI_1801</t>
  </si>
  <si>
    <t>TC_UB_KFI_1802</t>
  </si>
  <si>
    <t>TC_UB_KFI_1803</t>
  </si>
  <si>
    <t>TC_UB_KFI_1804</t>
  </si>
  <si>
    <t>TC_UB_KFI_1805</t>
  </si>
  <si>
    <t>TC_UB_KFI_1806</t>
  </si>
  <si>
    <t>TC_UB_KFI_1807</t>
  </si>
  <si>
    <t>TC_UB_KFI_1808</t>
  </si>
  <si>
    <t>TC_UB_KFI_1809</t>
  </si>
  <si>
    <t>TC_UB_KFI_1810</t>
  </si>
  <si>
    <t>TC_UB_KFI_1811</t>
  </si>
  <si>
    <t>TC_UB_KFI_1812</t>
  </si>
  <si>
    <t>TC_UB_KFI_1813</t>
  </si>
  <si>
    <t>TC_UB_KFI_1814</t>
  </si>
  <si>
    <t>TC_UB_KFI_1815</t>
  </si>
  <si>
    <t>TC_UB_KFI_1816</t>
  </si>
  <si>
    <t>TC_UB_KFI_1817</t>
  </si>
  <si>
    <t>TC_UB_KFI_1818</t>
  </si>
  <si>
    <t>TC_UB_KFI_1819</t>
  </si>
  <si>
    <t>TC_UB_KFI_1820</t>
  </si>
  <si>
    <t>TC_UB_KFI_1821</t>
  </si>
  <si>
    <t>TC_UB_KFI_1822</t>
  </si>
  <si>
    <t>TC_UB_KFI_1823</t>
  </si>
  <si>
    <t>TC_UB_KFI_1824</t>
  </si>
  <si>
    <t>TC_UB_KFI_1825</t>
  </si>
  <si>
    <t>TC_UB_KFI_1826</t>
  </si>
  <si>
    <t>TC_UB_KFI_1827</t>
  </si>
  <si>
    <t>TC_UB_KFI_1828</t>
  </si>
  <si>
    <t>TC_UB_KFI_1829</t>
  </si>
  <si>
    <t>TC_UB_KFI_1830</t>
  </si>
  <si>
    <t>TC_UB_KFI_1831</t>
  </si>
  <si>
    <t>TC_UB_KFI_1832</t>
  </si>
  <si>
    <t>TC_UB_KFI_1833</t>
  </si>
  <si>
    <t>TC_UB_KFI_1834</t>
  </si>
  <si>
    <t>TC_UB_KFI_1835</t>
  </si>
  <si>
    <t>TC_UB_KFI_1836</t>
  </si>
  <si>
    <t>TC_UB_KFI_1837</t>
  </si>
  <si>
    <t>TC_UB_KFI_1838</t>
  </si>
  <si>
    <t>TC_UB_KFI_1839</t>
  </si>
  <si>
    <t>TC_UB_KFI_1840</t>
  </si>
  <si>
    <t>TC_UB_KFI_1841</t>
  </si>
  <si>
    <t>TC_UB_KFI_1842</t>
  </si>
  <si>
    <t>TC_UB_KFI_1843</t>
  </si>
  <si>
    <t>TC_UB_KFI_1844</t>
  </si>
  <si>
    <t>TC_UB_KFI_1845</t>
  </si>
  <si>
    <t>TC_UB_KFI_1846</t>
  </si>
  <si>
    <t>TC_UB_KFI_1847</t>
  </si>
  <si>
    <t>TC_UB_KFI_1848</t>
  </si>
  <si>
    <t>TC_UB_KFI_1849</t>
  </si>
  <si>
    <t>TC_UB_KFI_1850</t>
  </si>
  <si>
    <t>TC_UB_KFI_1851</t>
  </si>
  <si>
    <t>TC_UB_KFI_1852</t>
  </si>
  <si>
    <t>TC_UB_KFI_1853</t>
  </si>
  <si>
    <t>TC_UB_KFI_1854</t>
  </si>
  <si>
    <t>TC_UB_KFI_1855</t>
  </si>
  <si>
    <t>TC_UB_KFI_1856</t>
  </si>
  <si>
    <t>TC_UB_KFI_1857</t>
  </si>
  <si>
    <t>TC_UB_KFI_1858</t>
  </si>
  <si>
    <t>TC_UB_KFI_1859</t>
  </si>
  <si>
    <t>TC_UB_KFI_1860</t>
  </si>
  <si>
    <t>TC_UB_KFI_1861</t>
  </si>
  <si>
    <t>TC_UB_KFI_1862</t>
  </si>
  <si>
    <t>TC_UB_KFI_1863</t>
  </si>
  <si>
    <t>TC_UB_KFI_1864</t>
  </si>
  <si>
    <t>TC_UB_KFI_1865</t>
  </si>
  <si>
    <t>TC_UB_KFI_1866</t>
  </si>
  <si>
    <t>TC_UB_KFI_1867</t>
  </si>
  <si>
    <t>TC_UB_KFI_1868</t>
  </si>
  <si>
    <t>TC_UB_KFI_1869</t>
  </si>
  <si>
    <t>TC_UB_KFI_1870</t>
  </si>
  <si>
    <t>TC_UB_KFI_1871</t>
  </si>
  <si>
    <t>TC_UB_KFI_1872</t>
  </si>
  <si>
    <t>TC_UB_KFI_1873</t>
  </si>
  <si>
    <t>TC_UB_KFI_1874</t>
  </si>
  <si>
    <t>TC_UB_KFI_1875</t>
  </si>
  <si>
    <t>TC_UB_KFI_1876</t>
  </si>
  <si>
    <t>TC_UB_KFI_1877</t>
  </si>
  <si>
    <t>TC_UB_KFI_1878</t>
  </si>
  <si>
    <t>TC_UB_KFI_1879</t>
  </si>
  <si>
    <t>TC_UB_KFI_1880</t>
  </si>
  <si>
    <t>TC_UB_KFI_1881</t>
  </si>
  <si>
    <t>TC_UB_KFI_1882</t>
  </si>
  <si>
    <t>TC_UB_KFI_1883</t>
  </si>
  <si>
    <t>TC_UB_KFI_1884</t>
  </si>
  <si>
    <t>TC_UB_KFI_1885</t>
  </si>
  <si>
    <t>TC_UB_KFI_1886</t>
  </si>
  <si>
    <t>TC_UB_KFI_1887</t>
  </si>
  <si>
    <t>TC_UB_KFI_1888</t>
  </si>
  <si>
    <t>TC_UB_KFI_1889</t>
  </si>
  <si>
    <t>TC_UB_KFI_1890</t>
  </si>
  <si>
    <t>TC_UB_KFI_1891</t>
  </si>
  <si>
    <t>TC_UB_KFI_1892</t>
  </si>
  <si>
    <t>TC_UB_KFI_1893</t>
  </si>
  <si>
    <t>TC_UB_KFI_1894</t>
  </si>
  <si>
    <t>TC_UB_KFI_1895</t>
  </si>
  <si>
    <t>TC_UB_KFI_1896</t>
  </si>
  <si>
    <t>TC_UB_KFI_1897</t>
  </si>
  <si>
    <t>TC_UB_KFI_1898</t>
  </si>
  <si>
    <t>TC_UB_KFI_1899</t>
  </si>
  <si>
    <t>TC_UB_KFI_1900</t>
  </si>
  <si>
    <t>TC_UB_KFI_1901</t>
  </si>
  <si>
    <t>TC_UB_KFI_1902</t>
  </si>
  <si>
    <t>TC_UB_KFI_1903</t>
  </si>
  <si>
    <t>TC_UB_KFI_1904</t>
  </si>
  <si>
    <t>TC_UB_KFI_1905</t>
  </si>
  <si>
    <t>TC_UB_KFI_1906</t>
  </si>
  <si>
    <t>TC_UB_KFI_1907</t>
  </si>
  <si>
    <t>TC_UB_KFI_1908</t>
  </si>
  <si>
    <t>TC_UB_KFI_1909</t>
  </si>
  <si>
    <t>TC_UB_KFI_1910</t>
  </si>
  <si>
    <t>TC_UB_KFI_1911</t>
  </si>
  <si>
    <t>TC_UB_KFI_1912</t>
  </si>
  <si>
    <t>TC_UB_KFI_1913</t>
  </si>
  <si>
    <t>TC_UB_KFI_1914</t>
  </si>
  <si>
    <t>TC_UB_KFI_1915</t>
  </si>
  <si>
    <t>TC_UB_KFI_1916</t>
  </si>
  <si>
    <t>TC_UB_KFI_1917</t>
  </si>
  <si>
    <t>TC_UB_KFI_1918</t>
  </si>
  <si>
    <t>TC_UB_KFI_1919</t>
  </si>
  <si>
    <t>TC_UB_KFI_1920</t>
  </si>
  <si>
    <t>TC_UB_KFI_1921</t>
  </si>
  <si>
    <t>TC_UB_KFI_1922</t>
  </si>
  <si>
    <t>TC_UB_KFI_1923</t>
  </si>
  <si>
    <t>TC_UB_KFI_1924</t>
  </si>
  <si>
    <t>TC_UB_KFI_1925</t>
  </si>
  <si>
    <t>TC_UB_KFI_1926</t>
  </si>
  <si>
    <t>TC_UB_KFI_1927</t>
  </si>
  <si>
    <t>TC_UB_KFI_1928</t>
  </si>
  <si>
    <t>TC_UB_KFI_1929</t>
  </si>
  <si>
    <t>TC_UB_KFI_1930</t>
  </si>
  <si>
    <t>TC_UB_KFI_1931</t>
  </si>
  <si>
    <t>TC_UB_KFI_1932</t>
  </si>
  <si>
    <t>TC_UB_KFI_1933</t>
  </si>
  <si>
    <t>TC_UB_KFI_1934</t>
  </si>
  <si>
    <t>TC_UB_KFI_1935</t>
  </si>
  <si>
    <t>TC_UB_KFI_1936</t>
  </si>
  <si>
    <t>TC_UB_KFI_1937</t>
  </si>
  <si>
    <t>TC_UB_KFI_1938</t>
  </si>
  <si>
    <t>TC_UB_KFI_1939</t>
  </si>
  <si>
    <t>TC_UB_KFI_1940</t>
  </si>
  <si>
    <t>TC_UB_KFI_1941</t>
  </si>
  <si>
    <t>TC_UB_KFI_1942</t>
  </si>
  <si>
    <t>TC_UB_KFI_1943</t>
  </si>
  <si>
    <t>TC_UB_KFI_1944</t>
  </si>
  <si>
    <t>TC_UB_KFI_1945</t>
  </si>
  <si>
    <t>TC_UB_KFI_1946</t>
  </si>
  <si>
    <t>TC_UB_KFI_1947</t>
  </si>
  <si>
    <t>TC_UB_KFI_1948</t>
  </si>
  <si>
    <t>TC_UB_KFI_1949</t>
  </si>
  <si>
    <t>TC_UB_KFI_1950</t>
  </si>
  <si>
    <t>TC_UB_KFI_1951</t>
  </si>
  <si>
    <t>TC_UB_KFI_1952</t>
  </si>
  <si>
    <t>TC_UB_KFI_1953</t>
  </si>
  <si>
    <t>TC_UB_KFI_1954</t>
  </si>
  <si>
    <t>TC_UB_KFI_1955</t>
  </si>
  <si>
    <t>TC_UB_KFI_1956</t>
  </si>
  <si>
    <t>TC_UB_KFI_1957</t>
  </si>
  <si>
    <t>TC_UB_KFI_1958</t>
  </si>
  <si>
    <t>TC_UB_KFI_1959</t>
  </si>
  <si>
    <t>TC_UB_KFI_1960</t>
  </si>
  <si>
    <t>TC_UB_KFI_1961</t>
  </si>
  <si>
    <t>TC_UB_KFI_1962</t>
  </si>
  <si>
    <t>TC_UB_KFI_1963</t>
  </si>
  <si>
    <t>TC_UB_KFI_1964</t>
  </si>
  <si>
    <t>TC_UB_KFI_1965</t>
  </si>
  <si>
    <t>TC_UB_KFI_1966</t>
  </si>
  <si>
    <t>TC_UB_KFI_1967</t>
  </si>
  <si>
    <t>TC_UB_KFI_1968</t>
  </si>
  <si>
    <t>TC_UB_KFI_1969</t>
  </si>
  <si>
    <t>TC_UB_KFI_1970</t>
  </si>
  <si>
    <t>TC_UB_KFI_1971</t>
  </si>
  <si>
    <t>TC_UB_KFI_1972</t>
  </si>
  <si>
    <t>TC_UB_KFI_1973</t>
  </si>
  <si>
    <t>TC_UB_KFI_1974</t>
  </si>
  <si>
    <t>TC_UB_KFI_1975</t>
  </si>
  <si>
    <t>TC_UB_KFI_1976</t>
  </si>
  <si>
    <t>TC_UB_KFI_1738
(Functionality should be executed in a DCN which contains 3 pages)</t>
  </si>
  <si>
    <t>External viewer
(Menu)</t>
  </si>
  <si>
    <t>1. Click 'Image' -&gt; 'External Viewer   F10'</t>
  </si>
  <si>
    <t>External Viewer' form should open and have the following
Thumbnail section for the images at left side and Image viewer at right side
MENU: 'File', 'Image', 'Help'</t>
  </si>
  <si>
    <t>External Viewer' form opened and have the following
Thumbnail section for the images at left side and Image viewer at right side
MENU: 'File', 'Image', 'Help'</t>
  </si>
  <si>
    <t>External viewer
(Toolbar)</t>
  </si>
  <si>
    <t>1. Click 'External Viewer (F10)' control in the Toolbar</t>
  </si>
  <si>
    <t>External viewer
(Shortcut)</t>
  </si>
  <si>
    <t>1. Press &lt;F10&gt;</t>
  </si>
  <si>
    <t>External Viewer' form should open and have the following
Thumbnail section for the images at left side and Image viewer at right side
MENU: 'File', 'Image', 'Help'
TEXTBOX: 'Go to'</t>
  </si>
  <si>
    <t>External Viewer' form opened and have the following
Thumbnail section for the images at left side and Image viewer at right side
MENU: 'File', 'Image', 'Help'
TEXTBOX: 'Go to'</t>
  </si>
  <si>
    <t>File' menu should have the following items
Exit                     Alt  +  F4</t>
  </si>
  <si>
    <t>File' menu have the following items
Exit                     Alt  +  F4</t>
  </si>
  <si>
    <t>Image' menu should have the following items
Previous          Page  Up
Next                Page  Down
First                Ctrl+Home
Last                Ctrl+End
Goto               Ctrl+G
Zoom In          Ctrl+"+"
Zoom Out       Ctrl+"-"
Fit to Width    Ctrl+W
Fit to Height   Ctrl+H
Full Screen      F11
Thumbnail Full Screen
Rotate Right   Ctrl+R
Rotate Left     Ctrl+L
Rotate Over    Ctrl+U
Scroll Page                          -&gt;
Invert              Ctrl+B</t>
  </si>
  <si>
    <t>Image' menu have the following items
Previous          Page  Up
Next                Page  Down
First                Ctrl+Home
Last                Ctrl+End
Goto               Ctrl+G
Zoom In          Ctrl+"+"
Zoom Out       Ctrl+"-"
Fit to Width    Ctrl+W
Fit to Height   Ctrl+H
Full Screen      F11
Thumbnail Full Screen
Rotate Right   Ctrl+R
Rotate Left     Ctrl+L
Rotate Over    Ctrl+U
Scroll Page                          -&gt;
Invert              Ctrl+B</t>
  </si>
  <si>
    <t>In the 'Image' menu, 'Scroll Page' should have the following sub menu items
Up               Ctrl  +  Up Arrow
Down          Ctrl  +  Down Arrow
Right           Ctrl  +  Right Arrow
Left             Ctrl  +  Left Arrow</t>
  </si>
  <si>
    <t>In the 'Image' menu, 'Scroll Page' have the following sub menu items
Up               Ctrl  +  Up Arrow
Down          Ctrl  +  Down Arrow
Right           Ctrl  +  Right Arrow
Left             Ctrl  +  Left Arrow</t>
  </si>
  <si>
    <t>Help' menu should have the following items
About</t>
  </si>
  <si>
    <t>Help' menu have the following items
About</t>
  </si>
  <si>
    <t>1. Click 'File' -&gt; 'Exit   Alt+F4'</t>
  </si>
  <si>
    <t>1. 'External Viewer' should be closed</t>
  </si>
  <si>
    <t>1. 'External Viewer' closed</t>
  </si>
  <si>
    <t>1. Click 'Image' -&gt; 'Next   Page Down'
2. Click 'Image' -&gt; 'Next   Page Down'</t>
  </si>
  <si>
    <t>1. In right side image viewer, 2nd page should be shown.
Also the thumbnail for 2nd page(Page 2 of 3) should be highlighted
2. In right side image viewer, 3rd page should be shown.
Also the thumbnail for 3rd page(Page 3 of 3) should be highlighted</t>
  </si>
  <si>
    <t>1. Click 'Next Page (Page Down)' control in the Toolbar
2. Click 'Next Page (Page Down)' control in the Toolbar</t>
  </si>
  <si>
    <t>1. Press &lt;Page Down&gt;
2. Press &lt;Page Down&gt;</t>
  </si>
  <si>
    <t>1. Click 'Image' -&gt; 'Previous   Page Up'
2. Click 'Image' -&gt; 'Previous   Page Up'</t>
  </si>
  <si>
    <t>1. In right side image viewer, 2nd page should be shown.
Also the thumbnail for 2nd page(Page 2 of 3) should be highlighted
2. In right side image viewer, 1st page should be shown.
Also the thumbnail for 1st page(Page 1 of 3) should be highlighted</t>
  </si>
  <si>
    <t>1. Click 'Previous Page (Page Up)' control in the Toolbar
2. Click 'Previous Page (Page Up)' control in the Toolbar</t>
  </si>
  <si>
    <t>1. Press &lt;Page Up&gt;
2. Press &lt;Page Up&gt;</t>
  </si>
  <si>
    <t>TS_UB_328</t>
  </si>
  <si>
    <t>TC_UB_KFI_1770
(Functionality should be executed in a DCN which contains 3 pages)</t>
  </si>
  <si>
    <t>1. Click 'Image' -&gt; 'Last     Ctrl+End'</t>
  </si>
  <si>
    <t>1. In right side image viewer, 3rd page should be shown.
Also the thumbnail for 3rd page(Page 3 of 3) should be highlighted</t>
  </si>
  <si>
    <t>1. Click 'Last Page (Ctrl+End)' control in the Toolbar</t>
  </si>
  <si>
    <t>1. Click 'Last Page (Ctrl+End)' control in the Toolbar
2. Press &lt;Enter&gt;</t>
  </si>
  <si>
    <t>1. Click 'Image' -&gt; 'First     Ctrl+Home'</t>
  </si>
  <si>
    <t>1. In right side image viewer, 1st page should be shown.
Also the thumbnail for 1st page(Page 1 of 3) should be highlighted</t>
  </si>
  <si>
    <t>1. Click 'Image' -&gt; 'First     Ctrl+Home'
2. Press &lt;Enter&gt;</t>
  </si>
  <si>
    <t>1. Click 'First Page (Ctrl+Home)' control in the Toolbar</t>
  </si>
  <si>
    <t>1. Click 'First Page (Ctrl+Home)' control in the Toolbar
2. Press &lt;Enter&gt;</t>
  </si>
  <si>
    <t>1. Click 'Image' -&gt; 'Goto     Ctr+G'</t>
  </si>
  <si>
    <t>1. In right side image viewer, 3rd page should be shown.
Also the thumbnail for 3rd page(Page 3 of 3) should be highlighted
2. In right side image viewer, 1st page should be shown.
Also the thumbnail for 1st page(Page 1 of 3) should be highlighted</t>
  </si>
  <si>
    <t>1. Click 'Image' -&gt; 'Zoom In   Ctrl+"+"'</t>
  </si>
  <si>
    <t>1. Click 'Image' -&gt; 'Zoom Out   Ctrl+"-"'</t>
  </si>
  <si>
    <t>1. Click 'Image' -&gt; 'Fit to Width   Ctrl+W'</t>
  </si>
  <si>
    <t>1. Click 'Image' -&gt; 'Fit to Height   Ctrl+E'</t>
  </si>
  <si>
    <t>1. The Image viewer should be shown in the Full screen and Thumbnails section should be hided
2. Full screen view of Image viewer should get back to normal view and Thumbnails section should be shown</t>
  </si>
  <si>
    <t>1. The Image viewer shown in the Full screen and Thumbnails section hided
2. Full screen view of Image viewer get back to normal view and Thumbnails section shown</t>
  </si>
  <si>
    <t>1. Click 'Image' -&gt; 'Thumbnail Full Screen'
2. Click 'Image' -&gt; 'Thumbnail Full Screen'</t>
  </si>
  <si>
    <t>1. The Thumbnails section should be shown in the Full screen and Image viewer should be hided
2. Full screen view of the Thumbnails section should get back to normal view and Image viewer should be shown</t>
  </si>
  <si>
    <t>1. The Thumbnails section shown in the Full screen and Image viewer hided
2. Full screen view of the Thumbnails section get back to normal view and Image viewer shown</t>
  </si>
  <si>
    <t>1. Click 'Thumbnail Full Screen' control in the Toolbar
2. Click 'Thumbnail Full Screen' control in the Toolbar</t>
  </si>
  <si>
    <t>1. Click 'Image' -&gt; 'Rotate Right   Ctrl+R'</t>
  </si>
  <si>
    <t>1. Click 'Image' -&gt; 'Rotate Left   Ctrl+L'</t>
  </si>
  <si>
    <t>1. Click 'Image' -&gt; 'Rotate Over   Ctrl+U'</t>
  </si>
  <si>
    <t>1. Click 'Image' -&gt; 'Invert   Ctrl+B'
2. Click 'Image' -&gt; 'Invert   Ctrl+B'</t>
  </si>
  <si>
    <t>About
(Menu)</t>
  </si>
  <si>
    <t>1. Click 'Help' -&gt; 'About'
2. Press &lt;Enter&gt;</t>
  </si>
  <si>
    <t>1. 'About Indcap Healthcare UB' form should be shown with the following
TEXT: 'Indcap Healthcare UB', 'Build &lt;X.X.X.X&gt;', 'Copyright © 2019 Iservices Pvt Ltd.', 'All Rights Reserved.'
BUTTON: 'OK'
2. 'About Indcap Healthcare UB' form should be closed</t>
  </si>
  <si>
    <t>1. 'About Indcap Healthcare UB' form shows with the following
TEXT: 'Indcap Healthcare UB', 'Build &lt;X.X.X.X&gt;', 'Copyright © 2019 Iservices Pvt Ltd.', 'All Rights Reserved.'
BUTTON: 'OK'
2. 'About Indcap Healthcare UB' form closed</t>
  </si>
  <si>
    <t>Goto
(Textbox)</t>
  </si>
  <si>
    <t>1. Click 'Go' button beside 'Goto' textbox</t>
  </si>
  <si>
    <t>1. Validation should be shown to enter value in 'Goto' textbox</t>
  </si>
  <si>
    <t>1. Validation shows to enter value in 'Goto' textbox</t>
  </si>
  <si>
    <t>1. Type '3' in 'Page number' and Press &lt;Enter&gt;
2. Type '1' in 'Page number' and Click 'Go' button</t>
  </si>
  <si>
    <t>To check
Disabled fields</t>
  </si>
  <si>
    <t>UB :KFI' form should have the following fields as disabled:
Re-Eval 
Pay Code
EBill Tracking No
NY C4
PMSI
5. Sub Id
3b. Med. Rec. #
7
60b. Insure'd Unique Id
60c. Insure'd Unique Id
60. Social Security Number
65b. Employer Name
65c. Employer Name
8a. Patient Name
9e. Patient Address</t>
  </si>
  <si>
    <t>UB :KFI' form have the following fields as disabled:
Re-Eval 
Pay Code
EBill Tracking No
NY C4
PMSI
5. Sub Id
3b. Med. Rec. #
7
60b. Insure'd Unique Id
60c. Insure'd Unique Id
60. Social Security Number
65b. Employer Name
65c. Employer Name
8a. Patient Name
9e. Patient Address</t>
  </si>
  <si>
    <r>
      <t xml:space="preserve">UB :KFI' form should have the following fields as disabled:
Condition Code 
Fields (18 -28)
29. Acct State
</t>
    </r>
    <r>
      <rPr>
        <b/>
        <sz val="12"/>
        <rFont val="Calibri"/>
        <family val="2"/>
        <scheme val="minor"/>
      </rPr>
      <t>Occurence</t>
    </r>
    <r>
      <rPr>
        <sz val="12"/>
        <rFont val="Calibri"/>
        <family val="2"/>
        <scheme val="minor"/>
      </rPr>
      <t xml:space="preserve">
31. Code
32. Code
32. Date
33. Code
33. Date
34. Code
34. Date
Occurrence Span
35. Code
35. Form
35. Through
36. Code
36. Form
36. Throungh
30
37
</t>
    </r>
    <r>
      <rPr>
        <b/>
        <sz val="12"/>
        <rFont val="Calibri"/>
        <family val="2"/>
        <scheme val="minor"/>
      </rPr>
      <t/>
    </r>
  </si>
  <si>
    <r>
      <t xml:space="preserve">UB :KFI' form have the following fields as disabled:
Condition Code 
Fields (18 -28)
29. Acct State
</t>
    </r>
    <r>
      <rPr>
        <b/>
        <sz val="12"/>
        <rFont val="Calibri"/>
        <family val="2"/>
        <scheme val="minor"/>
      </rPr>
      <t>Occurence</t>
    </r>
    <r>
      <rPr>
        <sz val="12"/>
        <rFont val="Calibri"/>
        <family val="2"/>
        <scheme val="minor"/>
      </rPr>
      <t xml:space="preserve">
31. Code
32. Code
32. Date
33. Code
33. Date
34. Code
34. Date
Occurrence Span
35. Code
35. Form
35. Through
36. Code
36. Form
36. Throungh
30
37
</t>
    </r>
    <r>
      <rPr>
        <b/>
        <sz val="12"/>
        <rFont val="Calibri"/>
        <family val="2"/>
        <scheme val="minor"/>
      </rPr>
      <t/>
    </r>
  </si>
  <si>
    <r>
      <t xml:space="preserve">UB :KFI' form should have the following fields as disabled:
38. Organization
Organization
Address 1
Address 2
City
State
Zip
</t>
    </r>
    <r>
      <rPr>
        <b/>
        <sz val="12"/>
        <rFont val="Calibri"/>
        <family val="2"/>
        <scheme val="minor"/>
      </rPr>
      <t xml:space="preserve">Value Code
</t>
    </r>
    <r>
      <rPr>
        <sz val="12"/>
        <rFont val="Calibri"/>
        <family val="2"/>
        <scheme val="minor"/>
      </rPr>
      <t xml:space="preserve">39. Code
39. Amount
40. Code
40. Amount
41. Code
41. Amount
42. Rev Cd Total
45. Creation Date
PHTS Payment Type
50. Payer Name
51. Health Plan Id
52. Rel Info
53. Asg Ben
54. Prior Payment
</t>
    </r>
    <r>
      <rPr>
        <b/>
        <sz val="12"/>
        <rFont val="Calibri"/>
        <family val="2"/>
        <scheme val="minor"/>
      </rPr>
      <t/>
    </r>
  </si>
  <si>
    <r>
      <t xml:space="preserve">UB :KFI' form have the following fields as disabled:
38. Organization
Organization
Address 1
Address 2
City
State
Zip
</t>
    </r>
    <r>
      <rPr>
        <b/>
        <sz val="12"/>
        <rFont val="Calibri"/>
        <family val="2"/>
        <scheme val="minor"/>
      </rPr>
      <t xml:space="preserve">Value Code
</t>
    </r>
    <r>
      <rPr>
        <sz val="12"/>
        <rFont val="Calibri"/>
        <family val="2"/>
        <scheme val="minor"/>
      </rPr>
      <t xml:space="preserve">39. Code
39. Amount
40. Code
40. Amount
41. Code
41. Amount
42. Rev Cd Total
45. Creation Date
PHTS Payment Type
50. Payer Name
51. Health Plan Id
52. Rel Info
53. Asg Ben
54. Prior Payment
</t>
    </r>
    <r>
      <rPr>
        <b/>
        <sz val="12"/>
        <rFont val="Calibri"/>
        <family val="2"/>
        <scheme val="minor"/>
      </rPr>
      <t/>
    </r>
  </si>
  <si>
    <r>
      <t xml:space="preserve">UB :KFI' form should have the following fields as disabled:
57. Other Provider Id
58. Insure'd Name
59. P. Rel
61. Group Name
63. Treatment Authorization Code
B. 
C.
64. Document Control Number
66. ICD Ind
</t>
    </r>
    <r>
      <rPr>
        <b/>
        <sz val="12"/>
        <rFont val="Calibri"/>
        <family val="2"/>
        <scheme val="minor"/>
      </rPr>
      <t>67. Principal &amp; Other Diagnosis</t>
    </r>
    <r>
      <rPr>
        <sz val="12"/>
        <rFont val="Calibri"/>
        <family val="2"/>
        <scheme val="minor"/>
      </rPr>
      <t xml:space="preserve">
POA Field(A-R)
</t>
    </r>
    <r>
      <rPr>
        <b/>
        <sz val="12"/>
        <rFont val="Calibri"/>
        <family val="2"/>
        <scheme val="minor"/>
      </rPr>
      <t>72. ECI</t>
    </r>
    <r>
      <rPr>
        <sz val="12"/>
        <rFont val="Calibri"/>
        <family val="2"/>
        <scheme val="minor"/>
      </rPr>
      <t xml:space="preserve">
a
b
c
73
75
</t>
    </r>
    <r>
      <rPr>
        <b/>
        <sz val="12"/>
        <rFont val="Calibri"/>
        <family val="2"/>
        <scheme val="minor"/>
      </rPr>
      <t/>
    </r>
  </si>
  <si>
    <r>
      <t xml:space="preserve">UB :KFI' form have the following fields as disabled:
57. Other Provider Id
58. Insure'd Name
59. P. Rel
61. Group Name
63. Treatment Authorization Code
B. 
C.
64. Document Control Number
66. ICD Ind
</t>
    </r>
    <r>
      <rPr>
        <b/>
        <sz val="12"/>
        <rFont val="Calibri"/>
        <family val="2"/>
        <scheme val="minor"/>
      </rPr>
      <t>67. Principal &amp; Other Diagnosis</t>
    </r>
    <r>
      <rPr>
        <sz val="12"/>
        <rFont val="Calibri"/>
        <family val="2"/>
        <scheme val="minor"/>
      </rPr>
      <t xml:space="preserve">
POA Field(A-R)
</t>
    </r>
    <r>
      <rPr>
        <b/>
        <sz val="12"/>
        <rFont val="Calibri"/>
        <family val="2"/>
        <scheme val="minor"/>
      </rPr>
      <t>72. ECI</t>
    </r>
    <r>
      <rPr>
        <sz val="12"/>
        <rFont val="Calibri"/>
        <family val="2"/>
        <scheme val="minor"/>
      </rPr>
      <t xml:space="preserve">
a
b
c
73
75
</t>
    </r>
    <r>
      <rPr>
        <b/>
        <sz val="12"/>
        <rFont val="Calibri"/>
        <family val="2"/>
        <scheme val="minor"/>
      </rPr>
      <t/>
    </r>
  </si>
  <si>
    <r>
      <t xml:space="preserve">UB :KFI' form should have the following fields as disabled:
</t>
    </r>
    <r>
      <rPr>
        <b/>
        <sz val="12"/>
        <rFont val="Calibri"/>
        <family val="2"/>
        <scheme val="minor"/>
      </rPr>
      <t xml:space="preserve">Customer Received
</t>
    </r>
    <r>
      <rPr>
        <sz val="12"/>
        <rFont val="Calibri"/>
        <family val="2"/>
        <scheme val="minor"/>
      </rPr>
      <t xml:space="preserve">Date
</t>
    </r>
    <r>
      <rPr>
        <b/>
        <sz val="12"/>
        <rFont val="Calibri"/>
        <family val="2"/>
        <scheme val="minor"/>
      </rPr>
      <t xml:space="preserve">77. Operating
</t>
    </r>
    <r>
      <rPr>
        <sz val="12"/>
        <rFont val="Calibri"/>
        <family val="2"/>
        <scheme val="minor"/>
      </rPr>
      <t xml:space="preserve"> Operating 
Equal
last Name
First Name
Middle Name
</t>
    </r>
    <r>
      <rPr>
        <b/>
        <sz val="12"/>
        <rFont val="Calibri"/>
        <family val="2"/>
        <scheme val="minor"/>
      </rPr>
      <t>79. Other</t>
    </r>
    <r>
      <rPr>
        <sz val="12"/>
        <rFont val="Calibri"/>
        <family val="2"/>
        <scheme val="minor"/>
      </rPr>
      <t xml:space="preserve">
Other 
Equal
Last Name
First Name
Middle Name
80. Remarks
</t>
    </r>
    <r>
      <rPr>
        <b/>
        <sz val="12"/>
        <rFont val="Calibri"/>
        <family val="2"/>
        <scheme val="minor"/>
      </rPr>
      <t>81. CC</t>
    </r>
    <r>
      <rPr>
        <sz val="12"/>
        <rFont val="Calibri"/>
        <family val="2"/>
        <scheme val="minor"/>
      </rPr>
      <t xml:space="preserve">
a
b
c
d
</t>
    </r>
    <r>
      <rPr>
        <b/>
        <sz val="12"/>
        <rFont val="Calibri"/>
        <family val="2"/>
        <scheme val="minor"/>
      </rPr>
      <t/>
    </r>
  </si>
  <si>
    <r>
      <t xml:space="preserve">UB :KFI' form have the following fields as disabled:
</t>
    </r>
    <r>
      <rPr>
        <b/>
        <sz val="12"/>
        <rFont val="Calibri"/>
        <family val="2"/>
        <scheme val="minor"/>
      </rPr>
      <t xml:space="preserve">Customer Received
</t>
    </r>
    <r>
      <rPr>
        <sz val="12"/>
        <rFont val="Calibri"/>
        <family val="2"/>
        <scheme val="minor"/>
      </rPr>
      <t xml:space="preserve">Date
</t>
    </r>
    <r>
      <rPr>
        <b/>
        <sz val="12"/>
        <rFont val="Calibri"/>
        <family val="2"/>
        <scheme val="minor"/>
      </rPr>
      <t xml:space="preserve">77. Operating
</t>
    </r>
    <r>
      <rPr>
        <sz val="12"/>
        <rFont val="Calibri"/>
        <family val="2"/>
        <scheme val="minor"/>
      </rPr>
      <t xml:space="preserve"> Operating 
Equal
last Name
First Name
Middle Name
</t>
    </r>
    <r>
      <rPr>
        <b/>
        <sz val="12"/>
        <rFont val="Calibri"/>
        <family val="2"/>
        <scheme val="minor"/>
      </rPr>
      <t>79. Other</t>
    </r>
    <r>
      <rPr>
        <sz val="12"/>
        <rFont val="Calibri"/>
        <family val="2"/>
        <scheme val="minor"/>
      </rPr>
      <t xml:space="preserve">
Other 
Equal
Last Name
First Name
Middle Name
80. Remarks
</t>
    </r>
    <r>
      <rPr>
        <b/>
        <sz val="12"/>
        <rFont val="Calibri"/>
        <family val="2"/>
        <scheme val="minor"/>
      </rPr>
      <t>81. CC</t>
    </r>
    <r>
      <rPr>
        <sz val="12"/>
        <rFont val="Calibri"/>
        <family val="2"/>
        <scheme val="minor"/>
      </rPr>
      <t xml:space="preserve">
a
b
c
d
</t>
    </r>
    <r>
      <rPr>
        <b/>
        <sz val="12"/>
        <rFont val="Calibri"/>
        <family val="2"/>
        <scheme val="minor"/>
      </rPr>
      <t/>
    </r>
  </si>
  <si>
    <t>History
(Menu)</t>
  </si>
  <si>
    <t>1. Click 'View' -&gt; 'History   Ctrl + H'</t>
  </si>
  <si>
    <t>History
(Toolbar)</t>
  </si>
  <si>
    <t>1. Click 'Document History (Ctrl + H)' control in the Toolbar</t>
  </si>
  <si>
    <t>1. 'Document Hisotry' form should be shown with following
TITLE: 'DCN : &lt;XXXXX&gt;'
COLUMNS AND VALUES:
'MODULE: UB_KFI'
'START: &lt;Date &amp; Time&gt;'
'END'
'DURATION'
'OPERATOR: &lt;Operator Id&gt;'
'ACTION'
'COMPUTER: &lt;Computer name&gt;'</t>
  </si>
  <si>
    <t>1. 'Document Hisotry' form shows with following
TITLE: 'DCN : &lt;XXXXX&gt;'
COLUMNS AND VALUES:
'MODULE: UB_KFI'
'START: &lt;Date &amp; Time&gt;'
'END'
'DURATION'
'OPERATOR: &lt;Operator Id&gt;'
'ACTION'
'COMPUTER: &lt;Computer name&gt;'</t>
  </si>
  <si>
    <t>1. 'Document Hisotry' form should be shown with following
TITLE: 'DCN : &lt;XXXXX&gt;'
COLUMNS AND VALUES:
'MODULE: UB_KFI'
'START: &lt;Date &amp; Time&gt;'
'END: &lt;Date &amp; Time&gt;'
'DURATION: &lt;HH:MM:SS&gt;'
'OPERATOR: &lt;Operator Id&gt;'
'ACTION: EXIT'
'COMPUTER: &lt;Computer name&gt;'</t>
  </si>
  <si>
    <t>1. 'Document Hisotry' form shows with following
TITLE: 'DCN : &lt;XXXXX&gt;'
COLUMNS AND VALUES:
'MODULE: UB_KFI'
'START: &lt;Date &amp; Time&gt;'
'END: &lt;Date &amp; Time&gt;'
'DURATION: &lt;HH:MM:SS&gt;'
'OPERATOR: &lt;Operator Id&gt;'
'ACTION: EXIT'
'COMPUTER: &lt;Computer name&gt;'</t>
  </si>
  <si>
    <t>1. Press &lt;Ctrl+H&gt;</t>
  </si>
  <si>
    <t>Shortcut keys
(Menu)</t>
  </si>
  <si>
    <t>1. Click 'View' -&gt; 'ShortCut Keys   F2'</t>
  </si>
  <si>
    <t>1. 'ShortcutKeys' form should be shown with following columns and values
COLUMNS: 'KEYS' - 'DEFINITION'
F1 - Help
F2 - List of Shortcut Key
F3 - End of Session(EOS)
F5 - Skip to Next Field
F8 - Negative Charges
F12 - Reject Document
Ctrl + I - Service Line Insert
Ctrl + D - Service Line Delete
Alt + H - GoTo Service Line
Ctrl + H - Document History
Ctrl + F - Go to Field
Home - Field First Position
End - Field Last Position
Ctrl + S - Swap Tasks
"*"(asterisk) - Replicate Data
TAB - Next Field
Shift + TAB - Previous Field
Ctrl + Home - First Field
Ctrl + End - Last Field
Alt + C - Initiate PageTotal
ESC - Clear Field</t>
  </si>
  <si>
    <t>1. 'ShortcutKeys' form shows with following columns and values
COLUMNS: 'KEYS' - 'DEFINITION'
F1 - Help
F2 - List of Shortcut Key
F3 - End of Session(EOS)
F5 - Skip to Next Field
F8 - Negative Charges
F12 - Reject Document
Ctrl + I - Service Line Insert
Ctrl + D - Service Line Delete
Alt + H - GoTo Service Line
Ctrl + H - Document History
Ctrl + F - Go to Field
Home - Field First Position
End - Field Last Position
Ctrl + S - Swap Tasks
"*"(asterisk) - Replicate Data
TAB - Next Field
Shift + TAB - Previous Field
Ctrl + Home - First Field
Ctrl + End - Last Field
Alt + C - Initiate PageTotal
ESC - Clear Field</t>
  </si>
  <si>
    <t>1. 'ShortcutKeys' form should be shown with following columns and values
COLUMNS: 'KEYS' - 'DEFINITION'
Page Up - Previous Page
Page Down - Next Page
Ctrl + PageUp - First Page
Ctrl + PageDown - Last Page
Ctrl + G - Go to Page
Ctrl + Arrow Keys - Scroll Page
Ctrl + "+" - Zoom In
Ctrl + "-" - Zoom Out
Ctrl + U - Rotate Over
Ctrl + R - Rotate Right
Ctrl + L - Rotate Left
F9 - Freeze
Ctrl + B - Invert
Left Click Hold &amp; Drag - Selected Area Zoom In
Right Click Hold - Magnifier
Ctrl + Left Click Hold &amp; Drag - Manual Highlighter
Ctrl + W - Fit to Width
Ctrl + E - Fit to Height
F10 - External Viewer
Alt + F4 - Exit
F11 - Full Screen</t>
  </si>
  <si>
    <t>1. 'ShortcutKeys' form shows with following columns and values
COLUMNS: 'KEYS' - 'DEFINITION'
Page Up - Previous Page
Page Down - Next Page
Ctrl + PageUp - First Page
Ctrl + PageDown - Last Page
Ctrl + G - Go to Page
Ctrl + Arrow Keys - Scroll Page
Ctrl + "+" - Zoom In
Ctrl + "-" - Zoom Out
Ctrl + U - Rotate Over
Ctrl + R - Rotate Right
Ctrl + L - Rotate Left
F9 - Freeze
Ctrl + B - Invert
Left Click Hold &amp; Drag - Selected Area Zoom In
Right Click Hold - Magnifier
Ctrl + Left Click Hold &amp; Drag - Manual Highlighter
Ctrl + W - Fit to Width
Ctrl + E - Fit to Height
F10 - External Viewer
Alt + F4 - Exit
F11 - Full Screen</t>
  </si>
  <si>
    <t>Shortcut keys
(Toolbar)</t>
  </si>
  <si>
    <t>1. Click 'ShortCut Keys (F2)' control in the Toolbar</t>
  </si>
  <si>
    <t>Shortcut keys
(Shortcut)</t>
  </si>
  <si>
    <t>1. Press &lt;F2&gt;</t>
  </si>
  <si>
    <t>Help
(Menu)</t>
  </si>
  <si>
    <t>1. Click 'Help' -&gt; 'Help Topics   F1'</t>
  </si>
  <si>
    <t>Help
(Toolbar)</t>
  </si>
  <si>
    <t>1. Click 'Help Topics (F1)' control in the Toolbar</t>
  </si>
  <si>
    <t>Help
(Shortcut)</t>
  </si>
  <si>
    <t>1. Press &lt;F1&gt;</t>
  </si>
  <si>
    <t>Backcolor
(Toolbar)</t>
  </si>
  <si>
    <t>1. Click 'BackColor' control in the Toolbar</t>
  </si>
  <si>
    <t>1. 'Color' form should be shown with the following
'Basic colors:' color palette
'Custom colors:' color palette
BUTTON: 'OK', 'Cancel'</t>
  </si>
  <si>
    <t>1. 'Color' form shows with the following
'Basic colors:' color palette
'Custom colors:' color palette
BUTTON: 'OK', 'Cancel'</t>
  </si>
  <si>
    <t>1. Click on Second color(Yellow) in 'Basic colors:' and click 'OK' button</t>
  </si>
  <si>
    <t>1. Fields section background color should change to Yellow color</t>
  </si>
  <si>
    <t>1. Fields section background color changed to Yellow color</t>
  </si>
  <si>
    <t>Forecolor
(Toolbar)</t>
  </si>
  <si>
    <t>1. Click 'ForeColor' control in the Toolbar</t>
  </si>
  <si>
    <t>1. Field names should change to Yellow color from Black</t>
  </si>
  <si>
    <t>1. Field names changed to Yellow color from Black</t>
  </si>
  <si>
    <t>Groupboxcolor
(Toolbar)</t>
  </si>
  <si>
    <t>1. Click 'Groupbox Color' control in the Toolbar</t>
  </si>
  <si>
    <t>1. Group box names should change to Yellow color from Black</t>
  </si>
  <si>
    <t>1. Group box  names changed to Yellow color from Black</t>
  </si>
  <si>
    <t>1. 'Help' form should be shown with the following
TEXT: 'UB Keying Requirements'</t>
  </si>
  <si>
    <t>1. 'Help' form shows with the following
TEXT: 'UB Keying Requirements'</t>
  </si>
  <si>
    <t>1. 'Help' form should be shown with the following
TEXT: 'UB  Keying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</si>
</sst>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7" x14ac:knownFonts="1">
    <font>
      <sz val="11"/>
      <color theme="1"/>
      <name val="Calibri"/>
      <family val="2"/>
      <scheme val="minor"/>
    </font>
    <font>
      <b/>
      <sz val="11"/>
      <color theme="1"/>
      <name val="Calibri"/>
      <family val="2"/>
      <scheme val="minor"/>
    </font>
    <font>
      <sz val="10"/>
      <name val="Arial"/>
      <family val="2"/>
    </font>
    <font>
      <b/>
      <sz val="10"/>
      <name val="Arial"/>
      <family val="2"/>
    </font>
    <font>
      <sz val="10"/>
      <color theme="1"/>
      <name val="Calibri"/>
      <family val="2"/>
      <scheme val="minor"/>
    </font>
    <font>
      <b/>
      <sz val="12"/>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1"/>
      <name val="Calibri"/>
      <family val="2"/>
      <scheme val="minor"/>
    </font>
    <font>
      <b/>
      <sz val="12"/>
      <name val="Calibri"/>
      <family val="2"/>
      <scheme val="minor"/>
    </font>
    <font>
      <sz val="12"/>
      <color theme="1"/>
      <name val="Calibri"/>
      <family val="2"/>
      <scheme val="minor"/>
    </font>
    <font>
      <sz val="12"/>
      <name val="Calibri"/>
      <family val="2"/>
      <scheme val="minor"/>
    </font>
  </fonts>
  <fills count="29">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right/>
      <top style="thin">
        <color indexed="64"/>
      </top>
      <bottom/>
      <diagonal/>
    </border>
    <border>
      <left style="medium">
        <color indexed="64"/>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77">
    <xf numFmtId="0" fontId="0" fillId="0" borderId="0"/>
    <xf numFmtId="0" fontId="2" fillId="0" borderId="0"/>
    <xf numFmtId="0" fontId="2" fillId="0" borderId="0"/>
    <xf numFmtId="0" fontId="2" fillId="0" borderId="0"/>
    <xf numFmtId="0" fontId="6" fillId="3"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20" borderId="0" applyNumberFormat="0" applyBorder="0" applyAlignment="0" applyProtection="0"/>
    <xf numFmtId="0" fontId="8" fillId="4" borderId="0" applyNumberFormat="0" applyBorder="0" applyAlignment="0" applyProtection="0"/>
    <xf numFmtId="0" fontId="9" fillId="21" borderId="10" applyNumberFormat="0" applyAlignment="0" applyProtection="0"/>
    <xf numFmtId="0" fontId="10" fillId="22" borderId="11" applyNumberFormat="0" applyAlignment="0" applyProtection="0"/>
    <xf numFmtId="0" fontId="11" fillId="0" borderId="0" applyNumberFormat="0" applyFill="0" applyBorder="0" applyAlignment="0" applyProtection="0"/>
    <xf numFmtId="0" fontId="12" fillId="5" borderId="0" applyNumberFormat="0" applyBorder="0" applyAlignment="0" applyProtection="0"/>
    <xf numFmtId="0" fontId="13" fillId="0" borderId="12" applyNumberFormat="0" applyFill="0" applyAlignment="0" applyProtection="0"/>
    <xf numFmtId="0" fontId="14" fillId="0" borderId="13" applyNumberFormat="0" applyFill="0" applyAlignment="0" applyProtection="0"/>
    <xf numFmtId="0" fontId="15" fillId="0" borderId="14" applyNumberFormat="0" applyFill="0" applyAlignment="0" applyProtection="0"/>
    <xf numFmtId="0" fontId="15" fillId="0" borderId="0" applyNumberFormat="0" applyFill="0" applyBorder="0" applyAlignment="0" applyProtection="0"/>
    <xf numFmtId="0" fontId="16" fillId="8" borderId="10" applyNumberFormat="0" applyAlignment="0" applyProtection="0"/>
    <xf numFmtId="0" fontId="17" fillId="0" borderId="15" applyNumberFormat="0" applyFill="0" applyAlignment="0" applyProtection="0"/>
    <xf numFmtId="0" fontId="18" fillId="23" borderId="0" applyNumberFormat="0" applyBorder="0" applyAlignment="0" applyProtection="0"/>
    <xf numFmtId="0" fontId="2" fillId="24" borderId="16" applyNumberFormat="0" applyFont="0" applyAlignment="0" applyProtection="0"/>
    <xf numFmtId="0" fontId="19" fillId="21" borderId="17" applyNumberForma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0" borderId="0" applyNumberFormat="0" applyFill="0" applyBorder="0" applyAlignment="0" applyProtection="0"/>
    <xf numFmtId="0" fontId="9" fillId="21" borderId="10" applyNumberFormat="0" applyAlignment="0" applyProtection="0"/>
    <xf numFmtId="0" fontId="16" fillId="8" borderId="10" applyNumberFormat="0" applyAlignment="0" applyProtection="0"/>
    <xf numFmtId="0" fontId="2" fillId="24" borderId="16" applyNumberFormat="0" applyFont="0" applyAlignment="0" applyProtection="0"/>
    <xf numFmtId="0" fontId="19" fillId="21" borderId="17" applyNumberFormat="0" applyAlignment="0" applyProtection="0"/>
    <xf numFmtId="0" fontId="21" fillId="0" borderId="18" applyNumberFormat="0" applyFill="0" applyAlignment="0" applyProtection="0"/>
    <xf numFmtId="0" fontId="2" fillId="0" borderId="0"/>
    <xf numFmtId="0" fontId="2" fillId="0" borderId="0"/>
    <xf numFmtId="0" fontId="2" fillId="0" borderId="0"/>
    <xf numFmtId="0" fontId="9" fillId="21" borderId="10" applyNumberFormat="0" applyAlignment="0" applyProtection="0"/>
    <xf numFmtId="0" fontId="16" fillId="8" borderId="10" applyNumberFormat="0" applyAlignment="0" applyProtection="0"/>
    <xf numFmtId="0" fontId="2" fillId="24" borderId="16" applyNumberFormat="0" applyFont="0" applyAlignment="0" applyProtection="0"/>
    <xf numFmtId="0" fontId="19" fillId="21" borderId="17" applyNumberFormat="0" applyAlignment="0" applyProtection="0"/>
    <xf numFmtId="0" fontId="21" fillId="0" borderId="18"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79">
    <xf numFmtId="0" fontId="0" fillId="0" borderId="0" xfId="0"/>
    <xf numFmtId="0" fontId="0" fillId="0" borderId="0" xfId="0" applyAlignment="1">
      <alignment horizontal="left" wrapText="1"/>
    </xf>
    <xf numFmtId="0" fontId="0" fillId="0" borderId="0" xfId="0" applyBorder="1" applyAlignment="1"/>
    <xf numFmtId="0" fontId="0" fillId="0" borderId="0" xfId="0" applyBorder="1"/>
    <xf numFmtId="0" fontId="0" fillId="0" borderId="1" xfId="0" applyFill="1" applyBorder="1" applyAlignment="1">
      <alignment horizontal="left" vertical="center" wrapText="1"/>
    </xf>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0" fillId="0" borderId="5" xfId="0" applyBorder="1" applyAlignment="1">
      <alignment wrapText="1"/>
    </xf>
    <xf numFmtId="0" fontId="0" fillId="0" borderId="0" xfId="0" applyBorder="1" applyAlignment="1">
      <alignment wrapText="1"/>
    </xf>
    <xf numFmtId="0" fontId="0" fillId="0" borderId="0" xfId="0" applyAlignment="1">
      <alignment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5" fillId="25" borderId="1" xfId="0" applyFont="1" applyFill="1" applyBorder="1" applyAlignment="1">
      <alignment horizontal="center" vertical="center" wrapText="1"/>
    </xf>
    <xf numFmtId="0" fontId="1" fillId="26" borderId="6" xfId="0" applyFont="1" applyFill="1" applyBorder="1" applyAlignment="1">
      <alignment vertical="center" wrapText="1"/>
    </xf>
    <xf numFmtId="0" fontId="1" fillId="26" borderId="4" xfId="0" applyFont="1" applyFill="1" applyBorder="1" applyAlignment="1">
      <alignment vertical="center" wrapText="1"/>
    </xf>
    <xf numFmtId="0" fontId="0" fillId="0" borderId="1" xfId="0" applyFill="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23" fillId="27" borderId="22" xfId="0" applyFont="1" applyFill="1" applyBorder="1" applyAlignment="1">
      <alignment horizontal="center" vertical="center" wrapText="1"/>
    </xf>
    <xf numFmtId="0" fontId="24" fillId="27" borderId="23" xfId="0" applyFont="1" applyFill="1" applyBorder="1" applyAlignment="1">
      <alignment horizontal="center" vertical="center" wrapText="1"/>
    </xf>
    <xf numFmtId="0" fontId="24" fillId="27" borderId="24" xfId="0" applyFont="1" applyFill="1" applyBorder="1" applyAlignment="1">
      <alignment horizontal="center" vertical="center" wrapText="1"/>
    </xf>
    <xf numFmtId="0" fontId="0" fillId="0" borderId="25" xfId="0" applyBorder="1" applyAlignment="1">
      <alignment horizontal="center" vertical="center" wrapText="1"/>
    </xf>
    <xf numFmtId="0" fontId="1" fillId="0" borderId="25" xfId="0" applyFont="1" applyBorder="1" applyAlignment="1">
      <alignment horizontal="center" vertical="center" wrapText="1"/>
    </xf>
    <xf numFmtId="0" fontId="25" fillId="0" borderId="25" xfId="0" applyFont="1" applyBorder="1" applyAlignment="1">
      <alignment horizontal="center" vertical="center" wrapText="1"/>
    </xf>
    <xf numFmtId="0" fontId="26" fillId="0" borderId="1" xfId="0" applyFont="1" applyBorder="1" applyAlignment="1">
      <alignment horizontal="left" vertical="center" wrapText="1"/>
    </xf>
    <xf numFmtId="0" fontId="25" fillId="0" borderId="1" xfId="0" quotePrefix="1" applyFont="1" applyBorder="1" applyAlignment="1">
      <alignment horizontal="left" vertical="center" wrapText="1"/>
    </xf>
    <xf numFmtId="0" fontId="0" fillId="0" borderId="25" xfId="0" applyFont="1" applyBorder="1" applyAlignment="1">
      <alignment horizontal="center" vertical="center" wrapText="1"/>
    </xf>
    <xf numFmtId="0" fontId="26" fillId="0" borderId="1" xfId="0" quotePrefix="1" applyFont="1" applyBorder="1" applyAlignment="1">
      <alignment horizontal="left" vertical="center" wrapText="1"/>
    </xf>
    <xf numFmtId="0" fontId="0" fillId="0"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5" fillId="0" borderId="1" xfId="0" applyFont="1" applyFill="1" applyBorder="1" applyAlignment="1">
      <alignment horizontal="left" vertical="center" wrapText="1"/>
    </xf>
    <xf numFmtId="0" fontId="26" fillId="28" borderId="1" xfId="0" quotePrefix="1" applyFont="1" applyFill="1" applyBorder="1" applyAlignment="1">
      <alignment horizontal="left" vertical="center" wrapText="1"/>
    </xf>
    <xf numFmtId="0" fontId="0" fillId="0" borderId="1" xfId="0" applyBorder="1" applyAlignment="1">
      <alignment horizontal="left" vertical="center" indent="3"/>
    </xf>
    <xf numFmtId="0" fontId="26" fillId="2" borderId="1" xfId="0" applyFont="1" applyFill="1" applyBorder="1" applyAlignment="1">
      <alignment horizontal="left" vertical="center" wrapText="1"/>
    </xf>
    <xf numFmtId="0" fontId="0" fillId="0" borderId="1" xfId="0" quotePrefix="1" applyBorder="1" applyAlignment="1">
      <alignment horizontal="center" vertical="center" wrapText="1"/>
    </xf>
    <xf numFmtId="0" fontId="25" fillId="0" borderId="1" xfId="0" applyFont="1" applyBorder="1" applyAlignment="1">
      <alignment horizontal="left" vertical="center" wrapText="1"/>
    </xf>
    <xf numFmtId="0" fontId="5" fillId="0" borderId="1" xfId="0" applyFont="1" applyBorder="1" applyAlignment="1">
      <alignment horizontal="center" vertical="center" wrapText="1"/>
    </xf>
    <xf numFmtId="0" fontId="0" fillId="0" borderId="1" xfId="0" applyBorder="1" applyAlignment="1">
      <alignment horizontal="left" wrapText="1"/>
    </xf>
    <xf numFmtId="0" fontId="25" fillId="0" borderId="1" xfId="0" applyFont="1" applyBorder="1" applyAlignment="1">
      <alignment wrapText="1"/>
    </xf>
    <xf numFmtId="0" fontId="26" fillId="2" borderId="1" xfId="0" quotePrefix="1" applyFont="1" applyFill="1" applyBorder="1" applyAlignment="1">
      <alignment horizontal="left" vertical="center" wrapText="1"/>
    </xf>
    <xf numFmtId="0" fontId="0" fillId="0" borderId="7"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5" fillId="26" borderId="1" xfId="0" applyFont="1" applyFill="1" applyBorder="1" applyAlignment="1">
      <alignment horizontal="left"/>
    </xf>
    <xf numFmtId="49" fontId="3" fillId="0" borderId="1" xfId="1" applyNumberFormat="1" applyFont="1" applyBorder="1" applyAlignment="1">
      <alignment horizontal="center" vertical="center" wrapText="1"/>
    </xf>
    <xf numFmtId="49" fontId="2" fillId="2" borderId="1" xfId="2" applyNumberFormat="1" applyFont="1" applyFill="1" applyBorder="1" applyAlignment="1">
      <alignment horizontal="center" vertical="center" wrapText="1"/>
    </xf>
    <xf numFmtId="164" fontId="4" fillId="0" borderId="3" xfId="0" applyNumberFormat="1" applyFont="1" applyBorder="1" applyAlignment="1">
      <alignment horizontal="center" vertical="center" wrapText="1"/>
    </xf>
    <xf numFmtId="164" fontId="4" fillId="0" borderId="3" xfId="0" quotePrefix="1" applyNumberFormat="1" applyFont="1" applyBorder="1" applyAlignment="1">
      <alignment horizontal="center" vertical="center" wrapText="1"/>
    </xf>
    <xf numFmtId="0" fontId="1" fillId="26" borderId="19" xfId="0" applyFont="1" applyFill="1" applyBorder="1" applyAlignment="1">
      <alignment horizontal="left" wrapText="1"/>
    </xf>
    <xf numFmtId="0" fontId="1" fillId="26" borderId="20" xfId="0" applyFont="1" applyFill="1" applyBorder="1" applyAlignment="1">
      <alignment horizontal="left" wrapText="1"/>
    </xf>
    <xf numFmtId="0" fontId="1" fillId="26" borderId="21" xfId="0" applyFont="1" applyFill="1" applyBorder="1" applyAlignment="1">
      <alignment horizontal="left" wrapText="1"/>
    </xf>
    <xf numFmtId="0" fontId="0" fillId="0" borderId="1" xfId="0" applyFont="1" applyBorder="1" applyAlignment="1">
      <alignment horizontal="center" vertical="center"/>
    </xf>
    <xf numFmtId="0" fontId="0" fillId="0" borderId="1" xfId="0" applyBorder="1" applyAlignment="1">
      <alignment horizontal="left" vertical="center" wrapText="1"/>
    </xf>
    <xf numFmtId="0" fontId="0" fillId="2" borderId="1" xfId="0" applyFont="1" applyFill="1" applyBorder="1" applyAlignment="1">
      <alignment horizontal="center" vertical="center" wrapText="1"/>
    </xf>
    <xf numFmtId="0" fontId="0" fillId="0" borderId="1" xfId="0"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xf>
    <xf numFmtId="0" fontId="25" fillId="0" borderId="1" xfId="0" quotePrefix="1" applyFont="1" applyBorder="1" applyAlignment="1">
      <alignment wrapText="1"/>
    </xf>
    <xf numFmtId="0" fontId="25" fillId="2" borderId="1" xfId="0" quotePrefix="1" applyFont="1" applyFill="1" applyBorder="1" applyAlignment="1">
      <alignment wrapText="1"/>
    </xf>
    <xf numFmtId="0" fontId="25" fillId="2" borderId="25" xfId="0" applyFont="1" applyFill="1" applyBorder="1" applyAlignment="1">
      <alignment horizontal="center" vertical="center" wrapText="1"/>
    </xf>
    <xf numFmtId="0" fontId="0" fillId="2" borderId="25" xfId="0" applyFont="1" applyFill="1" applyBorder="1" applyAlignment="1">
      <alignment horizontal="center" vertical="center" wrapText="1"/>
    </xf>
    <xf numFmtId="0" fontId="25" fillId="2"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0" fillId="2" borderId="1" xfId="0" applyFill="1" applyBorder="1" applyAlignment="1">
      <alignment wrapText="1"/>
    </xf>
    <xf numFmtId="0" fontId="0" fillId="0" borderId="3" xfId="0" applyBorder="1" applyAlignment="1">
      <alignment wrapText="1"/>
    </xf>
    <xf numFmtId="0" fontId="26" fillId="0" borderId="3" xfId="0" applyFont="1" applyBorder="1" applyAlignment="1">
      <alignment horizontal="left" vertical="center" wrapText="1"/>
    </xf>
    <xf numFmtId="0" fontId="0" fillId="0" borderId="3" xfId="0" applyFont="1" applyBorder="1" applyAlignment="1">
      <alignment horizontal="center" vertical="center" wrapText="1"/>
    </xf>
    <xf numFmtId="0" fontId="26" fillId="0" borderId="25" xfId="0" applyFont="1" applyBorder="1" applyAlignment="1">
      <alignment horizontal="left" vertical="center" wrapText="1"/>
    </xf>
    <xf numFmtId="0" fontId="26" fillId="0" borderId="1" xfId="0" applyFont="1" applyBorder="1" applyAlignment="1">
      <alignment horizontal="center" vertical="center" wrapText="1"/>
    </xf>
    <xf numFmtId="0" fontId="1" fillId="26" borderId="4" xfId="0" applyFont="1" applyFill="1" applyBorder="1" applyAlignment="1">
      <alignment horizontal="center" vertical="center" wrapText="1"/>
    </xf>
    <xf numFmtId="0" fontId="1" fillId="26" borderId="6" xfId="0" applyFont="1" applyFill="1" applyBorder="1" applyAlignment="1">
      <alignment horizontal="center" vertical="center" wrapText="1"/>
    </xf>
    <xf numFmtId="0" fontId="0" fillId="0" borderId="0" xfId="0" applyAlignment="1">
      <alignment horizontal="center"/>
    </xf>
  </cellXfs>
  <cellStyles count="77">
    <cellStyle name="20% - Accent1 2" xfId="4"/>
    <cellStyle name="20% - Accent2 2" xfId="5"/>
    <cellStyle name="20% - Accent3 2" xfId="6"/>
    <cellStyle name="20% - Accent4 2" xfId="7"/>
    <cellStyle name="20% - Accent5 2" xfId="8"/>
    <cellStyle name="20% - Accent6 2" xfId="9"/>
    <cellStyle name="40% - Accent1 2" xfId="10"/>
    <cellStyle name="40% - Accent2 2" xfId="11"/>
    <cellStyle name="40% - Accent3 2" xfId="12"/>
    <cellStyle name="40% - Accent4 2" xfId="13"/>
    <cellStyle name="40% - Accent5 2" xfId="14"/>
    <cellStyle name="40% - Accent6 2" xfId="15"/>
    <cellStyle name="60% - Accent1 2" xfId="16"/>
    <cellStyle name="60% - Accent2 2" xfId="17"/>
    <cellStyle name="60% - Accent3 2" xfId="18"/>
    <cellStyle name="60% - Accent4 2" xfId="19"/>
    <cellStyle name="60% - Accent5 2" xfId="20"/>
    <cellStyle name="60% - Accent6 2" xfId="21"/>
    <cellStyle name="Accent1 2" xfId="22"/>
    <cellStyle name="Accent2 2" xfId="23"/>
    <cellStyle name="Accent3 2" xfId="24"/>
    <cellStyle name="Accent4 2" xfId="25"/>
    <cellStyle name="Accent5 2" xfId="26"/>
    <cellStyle name="Accent6 2" xfId="27"/>
    <cellStyle name="Bad 2" xfId="28"/>
    <cellStyle name="Calculation 2" xfId="29"/>
    <cellStyle name="Calculation 2 2" xfId="45"/>
    <cellStyle name="Calculation 2 3" xfId="53"/>
    <cellStyle name="Check Cell 2" xfId="30"/>
    <cellStyle name="Explanatory Text 2" xfId="31"/>
    <cellStyle name="Good 2" xfId="32"/>
    <cellStyle name="Heading 1 2" xfId="33"/>
    <cellStyle name="Heading 2 2" xfId="34"/>
    <cellStyle name="Heading 3 2" xfId="35"/>
    <cellStyle name="Heading 4 2" xfId="36"/>
    <cellStyle name="Input 2" xfId="37"/>
    <cellStyle name="Input 2 2" xfId="46"/>
    <cellStyle name="Input 2 3" xfId="54"/>
    <cellStyle name="Linked Cell 2" xfId="38"/>
    <cellStyle name="Neutral 2" xfId="39"/>
    <cellStyle name="Normal" xfId="0" builtinId="0"/>
    <cellStyle name="Normal 2" xfId="3"/>
    <cellStyle name="Normal 3" xfId="50"/>
    <cellStyle name="Normal 4" xfId="58"/>
    <cellStyle name="Normal 4 10" xfId="66"/>
    <cellStyle name="Normal 4 11" xfId="64"/>
    <cellStyle name="Normal 4 12" xfId="69"/>
    <cellStyle name="Normal 4 13" xfId="70"/>
    <cellStyle name="Normal 4 14" xfId="71"/>
    <cellStyle name="Normal 4 15" xfId="72"/>
    <cellStyle name="Normal 4 15 2" xfId="73"/>
    <cellStyle name="Normal 4 16" xfId="74"/>
    <cellStyle name="Normal 4 16 2" xfId="75"/>
    <cellStyle name="Normal 4 17" xfId="76"/>
    <cellStyle name="Normal 4 2" xfId="59"/>
    <cellStyle name="Normal 4 3" xfId="60"/>
    <cellStyle name="Normal 4 4" xfId="62"/>
    <cellStyle name="Normal 4 5" xfId="61"/>
    <cellStyle name="Normal 4 6" xfId="63"/>
    <cellStyle name="Normal 4 7" xfId="68"/>
    <cellStyle name="Normal 4 8" xfId="65"/>
    <cellStyle name="Normal 4 9" xfId="67"/>
    <cellStyle name="Normal 5" xfId="51"/>
    <cellStyle name="Normal 6" xfId="52"/>
    <cellStyle name="Normal 7" xfId="1"/>
    <cellStyle name="Normal 8" xfId="2"/>
    <cellStyle name="Note 2" xfId="40"/>
    <cellStyle name="Note 2 2" xfId="47"/>
    <cellStyle name="Note 2 3" xfId="55"/>
    <cellStyle name="Output 2" xfId="41"/>
    <cellStyle name="Output 2 2" xfId="48"/>
    <cellStyle name="Output 2 3" xfId="56"/>
    <cellStyle name="Title 2" xfId="42"/>
    <cellStyle name="Total 2" xfId="43"/>
    <cellStyle name="Total 2 2" xfId="49"/>
    <cellStyle name="Total 2 3" xfId="57"/>
    <cellStyle name="Warning Text 2" xfId="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0</xdr:row>
      <xdr:rowOff>152400</xdr:rowOff>
    </xdr:from>
    <xdr:to>
      <xdr:col>2</xdr:col>
      <xdr:colOff>495299</xdr:colOff>
      <xdr:row>4</xdr:row>
      <xdr:rowOff>85725</xdr:rowOff>
    </xdr:to>
    <xdr:pic>
      <xdr:nvPicPr>
        <xdr:cNvPr id="2" name="Picture 1" descr="ienlogo.png"/>
        <xdr:cNvPicPr>
          <a:picLocks noChangeAspect="1"/>
        </xdr:cNvPicPr>
      </xdr:nvPicPr>
      <xdr:blipFill>
        <a:blip xmlns:r="http://schemas.openxmlformats.org/officeDocument/2006/relationships" r:embed="rId1" cstate="print"/>
        <a:stretch>
          <a:fillRect/>
        </a:stretch>
      </xdr:blipFill>
      <xdr:spPr>
        <a:xfrm>
          <a:off x="295275" y="152400"/>
          <a:ext cx="1962149" cy="695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295275</xdr:colOff>
      <xdr:row>0</xdr:row>
      <xdr:rowOff>152400</xdr:rowOff>
    </xdr:from>
    <xdr:to>
      <xdr:col>2</xdr:col>
      <xdr:colOff>409574</xdr:colOff>
      <xdr:row>4</xdr:row>
      <xdr:rowOff>85725</xdr:rowOff>
    </xdr:to>
    <xdr:pic>
      <xdr:nvPicPr>
        <xdr:cNvPr id="2" name="Picture 1" descr="ienlogo.png"/>
        <xdr:cNvPicPr>
          <a:picLocks noChangeAspect="1"/>
        </xdr:cNvPicPr>
      </xdr:nvPicPr>
      <xdr:blipFill>
        <a:blip xmlns:r="http://schemas.openxmlformats.org/officeDocument/2006/relationships" r:embed="rId1" cstate="print"/>
        <a:stretch>
          <a:fillRect/>
        </a:stretch>
      </xdr:blipFill>
      <xdr:spPr>
        <a:xfrm>
          <a:off x="295275" y="152400"/>
          <a:ext cx="1885949" cy="695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9"/>
  <sheetViews>
    <sheetView topLeftCell="A332" workbookViewId="0">
      <selection activeCell="B338" sqref="B338"/>
    </sheetView>
  </sheetViews>
  <sheetFormatPr defaultRowHeight="15" x14ac:dyDescent="0.25"/>
  <cols>
    <col min="1" max="1" width="8.5703125" customWidth="1"/>
    <col min="2" max="2" width="16.7109375" bestFit="1" customWidth="1"/>
    <col min="3" max="3" width="31.140625" customWidth="1"/>
    <col min="4" max="4" width="38.5703125" style="10" customWidth="1"/>
    <col min="5" max="5" width="10.85546875" customWidth="1"/>
    <col min="6" max="6" width="10.42578125" customWidth="1"/>
    <col min="7" max="7" width="10.7109375" customWidth="1"/>
    <col min="8" max="8" width="11.28515625" bestFit="1" customWidth="1"/>
  </cols>
  <sheetData>
    <row r="1" spans="1:8" x14ac:dyDescent="0.25">
      <c r="A1" s="44"/>
      <c r="B1" s="45"/>
      <c r="C1" s="45"/>
      <c r="D1" s="8"/>
      <c r="E1" s="2"/>
      <c r="F1" s="1"/>
    </row>
    <row r="2" spans="1:8" x14ac:dyDescent="0.25">
      <c r="A2" s="46"/>
      <c r="B2" s="47"/>
      <c r="C2" s="47"/>
      <c r="D2" s="9"/>
      <c r="E2" s="2"/>
      <c r="F2" s="1"/>
    </row>
    <row r="3" spans="1:8" x14ac:dyDescent="0.25">
      <c r="A3" s="46"/>
      <c r="B3" s="47"/>
      <c r="C3" s="47"/>
      <c r="D3" s="9"/>
      <c r="E3" s="2"/>
      <c r="F3" s="1"/>
    </row>
    <row r="4" spans="1:8" x14ac:dyDescent="0.25">
      <c r="A4" s="46"/>
      <c r="B4" s="47"/>
      <c r="C4" s="47"/>
      <c r="D4" s="9"/>
      <c r="E4" s="2"/>
      <c r="F4" s="1"/>
    </row>
    <row r="5" spans="1:8" x14ac:dyDescent="0.25">
      <c r="A5" s="48"/>
      <c r="B5" s="49"/>
      <c r="C5" s="49"/>
      <c r="D5" s="9"/>
      <c r="E5" s="2"/>
      <c r="F5" s="1"/>
    </row>
    <row r="6" spans="1:8" ht="30" x14ac:dyDescent="0.25">
      <c r="A6" s="15" t="s">
        <v>0</v>
      </c>
      <c r="B6" s="51" t="s">
        <v>14</v>
      </c>
      <c r="C6" s="51"/>
      <c r="D6" s="9"/>
      <c r="E6" s="3"/>
    </row>
    <row r="7" spans="1:8" ht="15" customHeight="1" x14ac:dyDescent="0.25">
      <c r="A7" s="14" t="s">
        <v>8</v>
      </c>
      <c r="B7" s="52" t="s">
        <v>1</v>
      </c>
      <c r="C7" s="52"/>
      <c r="D7" s="9"/>
      <c r="E7" s="3"/>
    </row>
    <row r="8" spans="1:8" x14ac:dyDescent="0.25">
      <c r="A8" s="14" t="s">
        <v>9</v>
      </c>
      <c r="B8" s="53" t="s">
        <v>2</v>
      </c>
      <c r="C8" s="54"/>
      <c r="D8" s="9"/>
      <c r="E8" s="3"/>
    </row>
    <row r="9" spans="1:8" ht="15.75" x14ac:dyDescent="0.25">
      <c r="A9" s="50" t="s">
        <v>349</v>
      </c>
      <c r="B9" s="50"/>
      <c r="C9" s="50"/>
      <c r="D9" s="50"/>
      <c r="E9" s="50"/>
      <c r="F9" s="50"/>
      <c r="G9" s="50"/>
      <c r="H9" s="50"/>
    </row>
    <row r="10" spans="1:8" ht="31.5" x14ac:dyDescent="0.25">
      <c r="A10" s="13" t="s">
        <v>11</v>
      </c>
      <c r="B10" s="13" t="s">
        <v>3</v>
      </c>
      <c r="C10" s="13" t="s">
        <v>350</v>
      </c>
      <c r="D10" s="13" t="s">
        <v>4</v>
      </c>
      <c r="E10" s="13" t="s">
        <v>5</v>
      </c>
      <c r="F10" s="13" t="s">
        <v>6</v>
      </c>
      <c r="G10" s="13" t="s">
        <v>7</v>
      </c>
      <c r="H10" s="13" t="s">
        <v>10</v>
      </c>
    </row>
    <row r="11" spans="1:8" ht="90" x14ac:dyDescent="0.25">
      <c r="A11" s="7">
        <v>1</v>
      </c>
      <c r="B11" s="7" t="s">
        <v>15</v>
      </c>
      <c r="C11" s="11" t="s">
        <v>115</v>
      </c>
      <c r="D11" s="6" t="s">
        <v>116</v>
      </c>
      <c r="E11" s="7" t="s">
        <v>12</v>
      </c>
      <c r="F11" s="7" t="s">
        <v>13</v>
      </c>
      <c r="G11" s="7"/>
      <c r="H11" s="7"/>
    </row>
    <row r="12" spans="1:8" ht="30" x14ac:dyDescent="0.25">
      <c r="A12" s="18">
        <v>2</v>
      </c>
      <c r="B12" s="18" t="s">
        <v>17</v>
      </c>
      <c r="C12" s="11" t="s">
        <v>112</v>
      </c>
      <c r="D12" s="6" t="s">
        <v>16</v>
      </c>
      <c r="E12" s="7" t="s">
        <v>12</v>
      </c>
      <c r="F12" s="7" t="s">
        <v>13</v>
      </c>
      <c r="G12" s="7"/>
      <c r="H12" s="7"/>
    </row>
    <row r="13" spans="1:8" ht="30" x14ac:dyDescent="0.25">
      <c r="A13" s="18">
        <v>3</v>
      </c>
      <c r="B13" s="18" t="s">
        <v>19</v>
      </c>
      <c r="C13" s="11" t="s">
        <v>113</v>
      </c>
      <c r="D13" s="19" t="s">
        <v>113</v>
      </c>
      <c r="E13" s="7" t="s">
        <v>12</v>
      </c>
      <c r="F13" s="7" t="s">
        <v>13</v>
      </c>
      <c r="G13" s="7"/>
      <c r="H13" s="7"/>
    </row>
    <row r="14" spans="1:8" ht="75" x14ac:dyDescent="0.25">
      <c r="A14" s="18">
        <v>4</v>
      </c>
      <c r="B14" s="18" t="s">
        <v>22</v>
      </c>
      <c r="C14" s="11" t="s">
        <v>113</v>
      </c>
      <c r="D14" s="4" t="s">
        <v>29</v>
      </c>
      <c r="E14" s="7" t="s">
        <v>18</v>
      </c>
      <c r="F14" s="7" t="s">
        <v>13</v>
      </c>
      <c r="G14" s="7"/>
      <c r="H14" s="7"/>
    </row>
    <row r="15" spans="1:8" ht="30" x14ac:dyDescent="0.25">
      <c r="A15" s="18">
        <v>5</v>
      </c>
      <c r="B15" s="18" t="s">
        <v>27</v>
      </c>
      <c r="C15" s="11" t="s">
        <v>114</v>
      </c>
      <c r="D15" s="4" t="s">
        <v>30</v>
      </c>
      <c r="E15" s="7" t="s">
        <v>18</v>
      </c>
      <c r="F15" s="7" t="s">
        <v>13</v>
      </c>
      <c r="G15" s="7"/>
      <c r="H15" s="7"/>
    </row>
    <row r="16" spans="1:8" ht="30" x14ac:dyDescent="0.25">
      <c r="A16" s="18">
        <v>6</v>
      </c>
      <c r="B16" s="18" t="s">
        <v>28</v>
      </c>
      <c r="C16" s="12" t="s">
        <v>868</v>
      </c>
      <c r="D16" s="6" t="s">
        <v>16</v>
      </c>
      <c r="E16" s="7" t="s">
        <v>12</v>
      </c>
      <c r="F16" s="7" t="s">
        <v>13</v>
      </c>
      <c r="G16" s="7"/>
      <c r="H16" s="7"/>
    </row>
    <row r="17" spans="1:8" ht="90" x14ac:dyDescent="0.25">
      <c r="A17" s="18">
        <v>7</v>
      </c>
      <c r="B17" s="18" t="s">
        <v>31</v>
      </c>
      <c r="C17" s="12" t="s">
        <v>867</v>
      </c>
      <c r="D17" s="16" t="s">
        <v>874</v>
      </c>
      <c r="E17" s="7" t="s">
        <v>12</v>
      </c>
      <c r="F17" s="7" t="s">
        <v>13</v>
      </c>
      <c r="G17" s="7"/>
      <c r="H17" s="7"/>
    </row>
    <row r="18" spans="1:8" ht="75" x14ac:dyDescent="0.25">
      <c r="A18" s="18">
        <v>8</v>
      </c>
      <c r="B18" s="18" t="s">
        <v>32</v>
      </c>
      <c r="C18" s="20" t="s">
        <v>867</v>
      </c>
      <c r="D18" s="4" t="s">
        <v>29</v>
      </c>
      <c r="E18" s="7" t="s">
        <v>18</v>
      </c>
      <c r="F18" s="7" t="s">
        <v>13</v>
      </c>
      <c r="G18" s="7"/>
      <c r="H18" s="7"/>
    </row>
    <row r="19" spans="1:8" ht="30" x14ac:dyDescent="0.25">
      <c r="A19" s="18">
        <v>9</v>
      </c>
      <c r="B19" s="18" t="s">
        <v>33</v>
      </c>
      <c r="C19" s="12" t="s">
        <v>872</v>
      </c>
      <c r="D19" s="4" t="s">
        <v>30</v>
      </c>
      <c r="E19" s="7" t="s">
        <v>18</v>
      </c>
      <c r="F19" s="7" t="s">
        <v>13</v>
      </c>
      <c r="G19" s="7"/>
      <c r="H19" s="7"/>
    </row>
    <row r="20" spans="1:8" ht="30" x14ac:dyDescent="0.25">
      <c r="A20" s="18">
        <v>10</v>
      </c>
      <c r="B20" s="18" t="s">
        <v>34</v>
      </c>
      <c r="C20" s="12" t="s">
        <v>866</v>
      </c>
      <c r="D20" s="6" t="s">
        <v>16</v>
      </c>
      <c r="E20" s="7" t="s">
        <v>12</v>
      </c>
      <c r="F20" s="7" t="s">
        <v>13</v>
      </c>
      <c r="G20" s="7"/>
      <c r="H20" s="7"/>
    </row>
    <row r="21" spans="1:8" ht="90" x14ac:dyDescent="0.25">
      <c r="A21" s="18">
        <v>11</v>
      </c>
      <c r="B21" s="18" t="s">
        <v>35</v>
      </c>
      <c r="C21" s="12" t="s">
        <v>865</v>
      </c>
      <c r="D21" s="16" t="s">
        <v>874</v>
      </c>
      <c r="E21" s="7" t="s">
        <v>12</v>
      </c>
      <c r="F21" s="7" t="s">
        <v>13</v>
      </c>
      <c r="G21" s="7"/>
      <c r="H21" s="7"/>
    </row>
    <row r="22" spans="1:8" ht="90" x14ac:dyDescent="0.25">
      <c r="A22" s="18">
        <v>12</v>
      </c>
      <c r="B22" s="18" t="s">
        <v>36</v>
      </c>
      <c r="C22" s="12" t="s">
        <v>865</v>
      </c>
      <c r="D22" s="4" t="s">
        <v>623</v>
      </c>
      <c r="E22" s="7" t="s">
        <v>18</v>
      </c>
      <c r="F22" s="7" t="s">
        <v>13</v>
      </c>
      <c r="G22" s="7"/>
      <c r="H22" s="7"/>
    </row>
    <row r="23" spans="1:8" ht="30" x14ac:dyDescent="0.25">
      <c r="A23" s="18">
        <v>13</v>
      </c>
      <c r="B23" s="18" t="s">
        <v>37</v>
      </c>
      <c r="C23" s="12" t="s">
        <v>659</v>
      </c>
      <c r="D23" s="6" t="s">
        <v>16</v>
      </c>
      <c r="E23" s="7" t="s">
        <v>12</v>
      </c>
      <c r="F23" s="7" t="s">
        <v>13</v>
      </c>
      <c r="G23" s="7"/>
      <c r="H23" s="7"/>
    </row>
    <row r="24" spans="1:8" ht="90" x14ac:dyDescent="0.25">
      <c r="A24" s="18">
        <v>14</v>
      </c>
      <c r="B24" s="18" t="s">
        <v>38</v>
      </c>
      <c r="C24" s="12" t="s">
        <v>660</v>
      </c>
      <c r="D24" s="16" t="s">
        <v>874</v>
      </c>
      <c r="E24" s="7" t="s">
        <v>12</v>
      </c>
      <c r="F24" s="7" t="s">
        <v>13</v>
      </c>
      <c r="G24" s="7"/>
      <c r="H24" s="7"/>
    </row>
    <row r="25" spans="1:8" ht="75" x14ac:dyDescent="0.25">
      <c r="A25" s="18">
        <v>15</v>
      </c>
      <c r="B25" s="18" t="s">
        <v>39</v>
      </c>
      <c r="C25" s="12" t="s">
        <v>660</v>
      </c>
      <c r="D25" s="4" t="s">
        <v>29</v>
      </c>
      <c r="E25" s="7" t="s">
        <v>18</v>
      </c>
      <c r="F25" s="7" t="s">
        <v>13</v>
      </c>
      <c r="G25" s="7"/>
      <c r="H25" s="7"/>
    </row>
    <row r="26" spans="1:8" ht="30" x14ac:dyDescent="0.25">
      <c r="A26" s="18">
        <v>16</v>
      </c>
      <c r="B26" s="18" t="s">
        <v>40</v>
      </c>
      <c r="C26" s="12" t="s">
        <v>661</v>
      </c>
      <c r="D26" s="6" t="s">
        <v>16</v>
      </c>
      <c r="E26" s="7" t="s">
        <v>12</v>
      </c>
      <c r="F26" s="7" t="s">
        <v>13</v>
      </c>
      <c r="G26" s="7"/>
      <c r="H26" s="7"/>
    </row>
    <row r="27" spans="1:8" ht="90" x14ac:dyDescent="0.25">
      <c r="A27" s="18">
        <v>17</v>
      </c>
      <c r="B27" s="18" t="s">
        <v>41</v>
      </c>
      <c r="C27" s="12" t="s">
        <v>662</v>
      </c>
      <c r="D27" s="16" t="s">
        <v>874</v>
      </c>
      <c r="E27" s="7" t="s">
        <v>12</v>
      </c>
      <c r="F27" s="7" t="s">
        <v>13</v>
      </c>
      <c r="G27" s="7"/>
      <c r="H27" s="18"/>
    </row>
    <row r="28" spans="1:8" ht="75" x14ac:dyDescent="0.25">
      <c r="A28" s="18">
        <v>18</v>
      </c>
      <c r="B28" s="18" t="s">
        <v>42</v>
      </c>
      <c r="C28" s="12" t="s">
        <v>662</v>
      </c>
      <c r="D28" s="4" t="s">
        <v>29</v>
      </c>
      <c r="E28" s="7" t="s">
        <v>18</v>
      </c>
      <c r="F28" s="7" t="s">
        <v>13</v>
      </c>
      <c r="G28" s="7"/>
      <c r="H28" s="7"/>
    </row>
    <row r="29" spans="1:8" ht="45" x14ac:dyDescent="0.25">
      <c r="A29" s="18">
        <v>19</v>
      </c>
      <c r="B29" s="18" t="s">
        <v>43</v>
      </c>
      <c r="C29" s="20" t="s">
        <v>646</v>
      </c>
      <c r="D29" s="16" t="s">
        <v>636</v>
      </c>
      <c r="E29" s="18" t="s">
        <v>18</v>
      </c>
      <c r="F29" s="18" t="s">
        <v>13</v>
      </c>
      <c r="G29" s="18"/>
      <c r="H29" s="18"/>
    </row>
    <row r="30" spans="1:8" ht="30" x14ac:dyDescent="0.25">
      <c r="A30" s="18">
        <v>20</v>
      </c>
      <c r="B30" s="18" t="s">
        <v>44</v>
      </c>
      <c r="C30" s="12" t="s">
        <v>663</v>
      </c>
      <c r="D30" s="6" t="s">
        <v>16</v>
      </c>
      <c r="E30" s="7" t="s">
        <v>12</v>
      </c>
      <c r="F30" s="7" t="s">
        <v>13</v>
      </c>
      <c r="G30" s="7"/>
      <c r="H30" s="7"/>
    </row>
    <row r="31" spans="1:8" ht="105" x14ac:dyDescent="0.25">
      <c r="A31" s="18">
        <v>21</v>
      </c>
      <c r="B31" s="18" t="s">
        <v>45</v>
      </c>
      <c r="C31" s="12" t="s">
        <v>664</v>
      </c>
      <c r="D31" s="16" t="s">
        <v>980</v>
      </c>
      <c r="E31" s="7" t="s">
        <v>12</v>
      </c>
      <c r="F31" s="7" t="s">
        <v>13</v>
      </c>
      <c r="G31" s="7"/>
      <c r="H31" s="7"/>
    </row>
    <row r="32" spans="1:8" ht="75" x14ac:dyDescent="0.25">
      <c r="A32" s="18">
        <v>22</v>
      </c>
      <c r="B32" s="18" t="s">
        <v>46</v>
      </c>
      <c r="C32" s="12" t="s">
        <v>664</v>
      </c>
      <c r="D32" s="4" t="s">
        <v>29</v>
      </c>
      <c r="E32" s="7" t="s">
        <v>18</v>
      </c>
      <c r="F32" s="7" t="s">
        <v>13</v>
      </c>
      <c r="G32" s="7"/>
      <c r="H32" s="7"/>
    </row>
    <row r="33" spans="1:8" ht="45" x14ac:dyDescent="0.25">
      <c r="A33" s="18">
        <v>23</v>
      </c>
      <c r="B33" s="18" t="s">
        <v>47</v>
      </c>
      <c r="C33" s="12" t="s">
        <v>665</v>
      </c>
      <c r="D33" s="4" t="s">
        <v>636</v>
      </c>
      <c r="E33" s="7" t="s">
        <v>18</v>
      </c>
      <c r="F33" s="7" t="s">
        <v>13</v>
      </c>
      <c r="G33" s="7"/>
      <c r="H33" s="7"/>
    </row>
    <row r="34" spans="1:8" ht="30" x14ac:dyDescent="0.25">
      <c r="A34" s="18">
        <v>24</v>
      </c>
      <c r="B34" s="18" t="s">
        <v>48</v>
      </c>
      <c r="C34" s="12" t="s">
        <v>666</v>
      </c>
      <c r="D34" s="6" t="s">
        <v>16</v>
      </c>
      <c r="E34" s="7" t="s">
        <v>12</v>
      </c>
      <c r="F34" s="7" t="s">
        <v>13</v>
      </c>
      <c r="G34" s="7"/>
      <c r="H34" s="7"/>
    </row>
    <row r="35" spans="1:8" ht="90" x14ac:dyDescent="0.25">
      <c r="A35" s="18">
        <v>25</v>
      </c>
      <c r="B35" s="18" t="s">
        <v>49</v>
      </c>
      <c r="C35" s="12" t="s">
        <v>667</v>
      </c>
      <c r="D35" s="16" t="s">
        <v>874</v>
      </c>
      <c r="E35" s="7" t="s">
        <v>12</v>
      </c>
      <c r="F35" s="7" t="s">
        <v>13</v>
      </c>
      <c r="G35" s="7"/>
      <c r="H35" s="7"/>
    </row>
    <row r="36" spans="1:8" ht="75" x14ac:dyDescent="0.25">
      <c r="A36" s="18">
        <v>26</v>
      </c>
      <c r="B36" s="18" t="s">
        <v>50</v>
      </c>
      <c r="C36" s="12" t="s">
        <v>667</v>
      </c>
      <c r="D36" s="4" t="s">
        <v>29</v>
      </c>
      <c r="E36" s="7" t="s">
        <v>18</v>
      </c>
      <c r="F36" s="7" t="s">
        <v>13</v>
      </c>
      <c r="G36" s="7"/>
      <c r="H36" s="7"/>
    </row>
    <row r="37" spans="1:8" ht="45" x14ac:dyDescent="0.25">
      <c r="A37" s="18">
        <v>27</v>
      </c>
      <c r="B37" s="18" t="s">
        <v>51</v>
      </c>
      <c r="C37" s="12" t="s">
        <v>668</v>
      </c>
      <c r="D37" s="4" t="s">
        <v>636</v>
      </c>
      <c r="E37" s="7" t="s">
        <v>18</v>
      </c>
      <c r="F37" s="7" t="s">
        <v>13</v>
      </c>
      <c r="G37" s="7"/>
      <c r="H37" s="7"/>
    </row>
    <row r="38" spans="1:8" ht="30" x14ac:dyDescent="0.25">
      <c r="A38" s="18">
        <v>28</v>
      </c>
      <c r="B38" s="18" t="s">
        <v>52</v>
      </c>
      <c r="C38" s="12" t="s">
        <v>669</v>
      </c>
      <c r="D38" s="6" t="s">
        <v>16</v>
      </c>
      <c r="E38" s="7" t="s">
        <v>12</v>
      </c>
      <c r="F38" s="7" t="s">
        <v>13</v>
      </c>
      <c r="G38" s="7"/>
      <c r="H38" s="7"/>
    </row>
    <row r="39" spans="1:8" ht="90" x14ac:dyDescent="0.25">
      <c r="A39" s="18">
        <v>29</v>
      </c>
      <c r="B39" s="18" t="s">
        <v>53</v>
      </c>
      <c r="C39" s="12" t="s">
        <v>670</v>
      </c>
      <c r="D39" s="16" t="s">
        <v>874</v>
      </c>
      <c r="E39" s="7" t="s">
        <v>12</v>
      </c>
      <c r="F39" s="7" t="s">
        <v>13</v>
      </c>
      <c r="G39" s="7"/>
      <c r="H39" s="7"/>
    </row>
    <row r="40" spans="1:8" ht="75" x14ac:dyDescent="0.25">
      <c r="A40" s="18">
        <v>30</v>
      </c>
      <c r="B40" s="18" t="s">
        <v>54</v>
      </c>
      <c r="C40" s="12" t="s">
        <v>670</v>
      </c>
      <c r="D40" s="4" t="s">
        <v>29</v>
      </c>
      <c r="E40" s="7" t="s">
        <v>18</v>
      </c>
      <c r="F40" s="7" t="s">
        <v>13</v>
      </c>
      <c r="G40" s="7"/>
      <c r="H40" s="7"/>
    </row>
    <row r="41" spans="1:8" ht="45" x14ac:dyDescent="0.25">
      <c r="A41" s="18">
        <v>31</v>
      </c>
      <c r="B41" s="18" t="s">
        <v>55</v>
      </c>
      <c r="C41" s="12" t="s">
        <v>671</v>
      </c>
      <c r="D41" s="4" t="s">
        <v>636</v>
      </c>
      <c r="E41" s="7" t="s">
        <v>18</v>
      </c>
      <c r="F41" s="7" t="s">
        <v>13</v>
      </c>
      <c r="G41" s="7"/>
      <c r="H41" s="7"/>
    </row>
    <row r="42" spans="1:8" ht="30" x14ac:dyDescent="0.25">
      <c r="A42" s="18">
        <v>32</v>
      </c>
      <c r="B42" s="18" t="s">
        <v>56</v>
      </c>
      <c r="C42" s="12" t="s">
        <v>672</v>
      </c>
      <c r="D42" s="6" t="s">
        <v>16</v>
      </c>
      <c r="E42" s="7" t="s">
        <v>12</v>
      </c>
      <c r="F42" s="7" t="s">
        <v>13</v>
      </c>
      <c r="G42" s="7"/>
      <c r="H42" s="7"/>
    </row>
    <row r="43" spans="1:8" ht="90" x14ac:dyDescent="0.25">
      <c r="A43" s="18">
        <v>33</v>
      </c>
      <c r="B43" s="18" t="s">
        <v>57</v>
      </c>
      <c r="C43" s="12" t="s">
        <v>673</v>
      </c>
      <c r="D43" s="16" t="s">
        <v>874</v>
      </c>
      <c r="E43" s="7" t="s">
        <v>12</v>
      </c>
      <c r="F43" s="7" t="s">
        <v>13</v>
      </c>
      <c r="G43" s="7"/>
      <c r="H43" s="7"/>
    </row>
    <row r="44" spans="1:8" ht="75" x14ac:dyDescent="0.25">
      <c r="A44" s="18">
        <v>34</v>
      </c>
      <c r="B44" s="18" t="s">
        <v>58</v>
      </c>
      <c r="C44" s="12" t="s">
        <v>673</v>
      </c>
      <c r="D44" s="4" t="s">
        <v>29</v>
      </c>
      <c r="E44" s="7" t="s">
        <v>18</v>
      </c>
      <c r="F44" s="7" t="s">
        <v>13</v>
      </c>
      <c r="G44" s="7"/>
      <c r="H44" s="7"/>
    </row>
    <row r="45" spans="1:8" ht="45" x14ac:dyDescent="0.25">
      <c r="A45" s="18">
        <v>35</v>
      </c>
      <c r="B45" s="18" t="s">
        <v>59</v>
      </c>
      <c r="C45" s="12" t="s">
        <v>674</v>
      </c>
      <c r="D45" s="4" t="s">
        <v>636</v>
      </c>
      <c r="E45" s="7" t="s">
        <v>18</v>
      </c>
      <c r="F45" s="7" t="s">
        <v>13</v>
      </c>
      <c r="G45" s="7"/>
      <c r="H45" s="7"/>
    </row>
    <row r="46" spans="1:8" ht="30" x14ac:dyDescent="0.25">
      <c r="A46" s="18">
        <v>36</v>
      </c>
      <c r="B46" s="18" t="s">
        <v>60</v>
      </c>
      <c r="C46" s="12" t="s">
        <v>638</v>
      </c>
      <c r="D46" s="6" t="s">
        <v>16</v>
      </c>
      <c r="E46" s="7" t="s">
        <v>12</v>
      </c>
      <c r="F46" s="7" t="s">
        <v>13</v>
      </c>
      <c r="G46" s="7"/>
      <c r="H46" s="7"/>
    </row>
    <row r="47" spans="1:8" ht="90" x14ac:dyDescent="0.25">
      <c r="A47" s="18">
        <v>37</v>
      </c>
      <c r="B47" s="18" t="s">
        <v>61</v>
      </c>
      <c r="C47" s="12" t="s">
        <v>639</v>
      </c>
      <c r="D47" s="16" t="s">
        <v>874</v>
      </c>
      <c r="E47" s="7" t="s">
        <v>12</v>
      </c>
      <c r="F47" s="7" t="s">
        <v>13</v>
      </c>
      <c r="G47" s="7"/>
      <c r="H47" s="7"/>
    </row>
    <row r="48" spans="1:8" ht="75" x14ac:dyDescent="0.25">
      <c r="A48" s="18">
        <v>38</v>
      </c>
      <c r="B48" s="18" t="s">
        <v>62</v>
      </c>
      <c r="C48" s="12" t="s">
        <v>639</v>
      </c>
      <c r="D48" s="4" t="s">
        <v>29</v>
      </c>
      <c r="E48" s="7" t="s">
        <v>18</v>
      </c>
      <c r="F48" s="7" t="s">
        <v>13</v>
      </c>
      <c r="G48" s="7"/>
      <c r="H48" s="7"/>
    </row>
    <row r="49" spans="1:8" ht="30" x14ac:dyDescent="0.25">
      <c r="A49" s="18">
        <v>39</v>
      </c>
      <c r="B49" s="18" t="s">
        <v>63</v>
      </c>
      <c r="C49" s="12" t="s">
        <v>643</v>
      </c>
      <c r="D49" s="6" t="s">
        <v>16</v>
      </c>
      <c r="E49" s="7" t="s">
        <v>12</v>
      </c>
      <c r="F49" s="7" t="s">
        <v>13</v>
      </c>
      <c r="G49" s="7"/>
      <c r="H49" s="7"/>
    </row>
    <row r="50" spans="1:8" ht="90" x14ac:dyDescent="0.25">
      <c r="A50" s="18">
        <v>40</v>
      </c>
      <c r="B50" s="18" t="s">
        <v>64</v>
      </c>
      <c r="C50" s="12" t="s">
        <v>642</v>
      </c>
      <c r="D50" s="16" t="s">
        <v>874</v>
      </c>
      <c r="E50" s="7" t="s">
        <v>12</v>
      </c>
      <c r="F50" s="7" t="s">
        <v>13</v>
      </c>
      <c r="G50" s="7"/>
      <c r="H50" s="7"/>
    </row>
    <row r="51" spans="1:8" ht="75" x14ac:dyDescent="0.25">
      <c r="A51" s="18">
        <v>41</v>
      </c>
      <c r="B51" s="18" t="s">
        <v>65</v>
      </c>
      <c r="C51" s="12" t="s">
        <v>642</v>
      </c>
      <c r="D51" s="4" t="s">
        <v>29</v>
      </c>
      <c r="E51" s="7" t="s">
        <v>18</v>
      </c>
      <c r="F51" s="7" t="s">
        <v>13</v>
      </c>
      <c r="G51" s="7"/>
      <c r="H51" s="7"/>
    </row>
    <row r="52" spans="1:8" ht="30" x14ac:dyDescent="0.25">
      <c r="A52" s="18">
        <v>42</v>
      </c>
      <c r="B52" s="18" t="s">
        <v>66</v>
      </c>
      <c r="C52" s="12" t="s">
        <v>644</v>
      </c>
      <c r="D52" s="6" t="s">
        <v>16</v>
      </c>
      <c r="E52" s="7" t="s">
        <v>12</v>
      </c>
      <c r="F52" s="7" t="s">
        <v>13</v>
      </c>
      <c r="G52" s="7"/>
      <c r="H52" s="7"/>
    </row>
    <row r="53" spans="1:8" ht="90" x14ac:dyDescent="0.25">
      <c r="A53" s="18">
        <v>43</v>
      </c>
      <c r="B53" s="18" t="s">
        <v>67</v>
      </c>
      <c r="C53" s="12" t="s">
        <v>645</v>
      </c>
      <c r="D53" s="16" t="s">
        <v>874</v>
      </c>
      <c r="E53" s="7" t="s">
        <v>12</v>
      </c>
      <c r="F53" s="7" t="s">
        <v>13</v>
      </c>
      <c r="G53" s="7"/>
      <c r="H53" s="7"/>
    </row>
    <row r="54" spans="1:8" ht="75" x14ac:dyDescent="0.25">
      <c r="A54" s="18">
        <v>44</v>
      </c>
      <c r="B54" s="18" t="s">
        <v>68</v>
      </c>
      <c r="C54" s="20" t="s">
        <v>645</v>
      </c>
      <c r="D54" s="4" t="s">
        <v>29</v>
      </c>
      <c r="E54" s="7" t="s">
        <v>18</v>
      </c>
      <c r="F54" s="7" t="s">
        <v>13</v>
      </c>
      <c r="G54" s="7"/>
      <c r="H54" s="7"/>
    </row>
    <row r="55" spans="1:8" ht="45" x14ac:dyDescent="0.25">
      <c r="A55" s="18">
        <v>45</v>
      </c>
      <c r="B55" s="18" t="s">
        <v>69</v>
      </c>
      <c r="C55" s="20" t="s">
        <v>646</v>
      </c>
      <c r="D55" s="16" t="s">
        <v>636</v>
      </c>
      <c r="E55" s="18" t="s">
        <v>18</v>
      </c>
      <c r="F55" s="18" t="s">
        <v>13</v>
      </c>
      <c r="G55" s="18"/>
      <c r="H55" s="18"/>
    </row>
    <row r="56" spans="1:8" ht="30" x14ac:dyDescent="0.25">
      <c r="A56" s="18">
        <v>46</v>
      </c>
      <c r="B56" s="18" t="s">
        <v>70</v>
      </c>
      <c r="C56" s="12" t="s">
        <v>647</v>
      </c>
      <c r="D56" s="6" t="s">
        <v>16</v>
      </c>
      <c r="E56" s="7" t="s">
        <v>12</v>
      </c>
      <c r="F56" s="7" t="s">
        <v>13</v>
      </c>
      <c r="G56" s="7"/>
      <c r="H56" s="7"/>
    </row>
    <row r="57" spans="1:8" ht="90" x14ac:dyDescent="0.25">
      <c r="A57" s="18">
        <v>47</v>
      </c>
      <c r="B57" s="18" t="s">
        <v>71</v>
      </c>
      <c r="C57" s="12" t="s">
        <v>648</v>
      </c>
      <c r="D57" s="16" t="s">
        <v>640</v>
      </c>
      <c r="E57" s="7" t="s">
        <v>12</v>
      </c>
      <c r="F57" s="7" t="s">
        <v>13</v>
      </c>
      <c r="G57" s="7"/>
      <c r="H57" s="7"/>
    </row>
    <row r="58" spans="1:8" ht="75" x14ac:dyDescent="0.25">
      <c r="A58" s="18">
        <v>48</v>
      </c>
      <c r="B58" s="18" t="s">
        <v>72</v>
      </c>
      <c r="C58" s="12" t="s">
        <v>648</v>
      </c>
      <c r="D58" s="4" t="s">
        <v>29</v>
      </c>
      <c r="E58" s="7" t="s">
        <v>18</v>
      </c>
      <c r="F58" s="7" t="s">
        <v>13</v>
      </c>
      <c r="G58" s="7"/>
      <c r="H58" s="7"/>
    </row>
    <row r="59" spans="1:8" ht="45" x14ac:dyDescent="0.25">
      <c r="A59" s="18">
        <v>49</v>
      </c>
      <c r="B59" s="18" t="s">
        <v>73</v>
      </c>
      <c r="C59" s="12" t="s">
        <v>649</v>
      </c>
      <c r="D59" s="4" t="s">
        <v>636</v>
      </c>
      <c r="E59" s="7" t="s">
        <v>18</v>
      </c>
      <c r="F59" s="7" t="s">
        <v>13</v>
      </c>
      <c r="G59" s="7"/>
      <c r="H59" s="7"/>
    </row>
    <row r="60" spans="1:8" ht="30" x14ac:dyDescent="0.25">
      <c r="A60" s="18">
        <v>50</v>
      </c>
      <c r="B60" s="18" t="s">
        <v>74</v>
      </c>
      <c r="C60" s="12" t="s">
        <v>650</v>
      </c>
      <c r="D60" s="6" t="s">
        <v>16</v>
      </c>
      <c r="E60" s="7" t="s">
        <v>12</v>
      </c>
      <c r="F60" s="7" t="s">
        <v>13</v>
      </c>
      <c r="G60" s="7"/>
      <c r="H60" s="7"/>
    </row>
    <row r="61" spans="1:8" ht="90" x14ac:dyDescent="0.25">
      <c r="A61" s="18">
        <v>51</v>
      </c>
      <c r="B61" s="18" t="s">
        <v>75</v>
      </c>
      <c r="C61" s="12" t="s">
        <v>651</v>
      </c>
      <c r="D61" s="16" t="s">
        <v>874</v>
      </c>
      <c r="E61" s="7" t="s">
        <v>12</v>
      </c>
      <c r="F61" s="7" t="s">
        <v>13</v>
      </c>
      <c r="G61" s="7"/>
      <c r="H61" s="7"/>
    </row>
    <row r="62" spans="1:8" ht="75" x14ac:dyDescent="0.25">
      <c r="A62" s="18">
        <v>52</v>
      </c>
      <c r="B62" s="18" t="s">
        <v>76</v>
      </c>
      <c r="C62" s="12" t="s">
        <v>651</v>
      </c>
      <c r="D62" s="4" t="s">
        <v>29</v>
      </c>
      <c r="E62" s="7" t="s">
        <v>18</v>
      </c>
      <c r="F62" s="7" t="s">
        <v>13</v>
      </c>
      <c r="G62" s="7"/>
      <c r="H62" s="7"/>
    </row>
    <row r="63" spans="1:8" ht="45" x14ac:dyDescent="0.25">
      <c r="A63" s="18">
        <v>53</v>
      </c>
      <c r="B63" s="18" t="s">
        <v>77</v>
      </c>
      <c r="C63" s="12" t="s">
        <v>652</v>
      </c>
      <c r="D63" s="4" t="s">
        <v>636</v>
      </c>
      <c r="E63" s="7" t="s">
        <v>18</v>
      </c>
      <c r="F63" s="7" t="s">
        <v>13</v>
      </c>
      <c r="G63" s="7"/>
      <c r="H63" s="7"/>
    </row>
    <row r="64" spans="1:8" ht="30" x14ac:dyDescent="0.25">
      <c r="A64" s="18">
        <v>54</v>
      </c>
      <c r="B64" s="18" t="s">
        <v>78</v>
      </c>
      <c r="C64" s="12" t="s">
        <v>653</v>
      </c>
      <c r="D64" s="6" t="s">
        <v>16</v>
      </c>
      <c r="E64" s="7" t="s">
        <v>12</v>
      </c>
      <c r="F64" s="7" t="s">
        <v>13</v>
      </c>
      <c r="G64" s="7"/>
      <c r="H64" s="7"/>
    </row>
    <row r="65" spans="1:8" ht="90" x14ac:dyDescent="0.25">
      <c r="A65" s="18">
        <v>55</v>
      </c>
      <c r="B65" s="18" t="s">
        <v>79</v>
      </c>
      <c r="C65" s="12" t="s">
        <v>654</v>
      </c>
      <c r="D65" s="16" t="s">
        <v>874</v>
      </c>
      <c r="E65" s="7" t="s">
        <v>12</v>
      </c>
      <c r="F65" s="7" t="s">
        <v>13</v>
      </c>
      <c r="G65" s="7"/>
      <c r="H65" s="7"/>
    </row>
    <row r="66" spans="1:8" ht="75" x14ac:dyDescent="0.25">
      <c r="A66" s="18">
        <v>56</v>
      </c>
      <c r="B66" s="18" t="s">
        <v>80</v>
      </c>
      <c r="C66" s="12" t="s">
        <v>654</v>
      </c>
      <c r="D66" s="4" t="s">
        <v>29</v>
      </c>
      <c r="E66" s="7" t="s">
        <v>18</v>
      </c>
      <c r="F66" s="7" t="s">
        <v>13</v>
      </c>
      <c r="G66" s="7"/>
      <c r="H66" s="7"/>
    </row>
    <row r="67" spans="1:8" ht="45" x14ac:dyDescent="0.25">
      <c r="A67" s="18">
        <v>57</v>
      </c>
      <c r="B67" s="18" t="s">
        <v>81</v>
      </c>
      <c r="C67" s="12" t="s">
        <v>655</v>
      </c>
      <c r="D67" s="4" t="s">
        <v>636</v>
      </c>
      <c r="E67" s="7" t="s">
        <v>18</v>
      </c>
      <c r="F67" s="7" t="s">
        <v>13</v>
      </c>
      <c r="G67" s="7"/>
      <c r="H67" s="7"/>
    </row>
    <row r="68" spans="1:8" ht="30" x14ac:dyDescent="0.25">
      <c r="A68" s="18">
        <v>58</v>
      </c>
      <c r="B68" s="18" t="s">
        <v>82</v>
      </c>
      <c r="C68" s="12" t="s">
        <v>656</v>
      </c>
      <c r="D68" s="6" t="s">
        <v>16</v>
      </c>
      <c r="E68" s="7" t="s">
        <v>12</v>
      </c>
      <c r="F68" s="7" t="s">
        <v>13</v>
      </c>
      <c r="G68" s="7"/>
      <c r="H68" s="7"/>
    </row>
    <row r="69" spans="1:8" ht="90" x14ac:dyDescent="0.25">
      <c r="A69" s="18">
        <v>59</v>
      </c>
      <c r="B69" s="18" t="s">
        <v>83</v>
      </c>
      <c r="C69" s="12" t="s">
        <v>657</v>
      </c>
      <c r="D69" s="16" t="s">
        <v>874</v>
      </c>
      <c r="E69" s="7" t="s">
        <v>12</v>
      </c>
      <c r="F69" s="7" t="s">
        <v>13</v>
      </c>
      <c r="G69" s="7"/>
      <c r="H69" s="7"/>
    </row>
    <row r="70" spans="1:8" ht="75" x14ac:dyDescent="0.25">
      <c r="A70" s="18">
        <v>60</v>
      </c>
      <c r="B70" s="18" t="s">
        <v>84</v>
      </c>
      <c r="C70" s="12" t="s">
        <v>657</v>
      </c>
      <c r="D70" s="4" t="s">
        <v>29</v>
      </c>
      <c r="E70" s="7" t="s">
        <v>18</v>
      </c>
      <c r="F70" s="7" t="s">
        <v>13</v>
      </c>
      <c r="G70" s="7"/>
      <c r="H70" s="7"/>
    </row>
    <row r="71" spans="1:8" ht="45" x14ac:dyDescent="0.25">
      <c r="A71" s="18">
        <v>61</v>
      </c>
      <c r="B71" s="18" t="s">
        <v>85</v>
      </c>
      <c r="C71" s="12" t="s">
        <v>658</v>
      </c>
      <c r="D71" s="4" t="s">
        <v>636</v>
      </c>
      <c r="E71" s="7" t="s">
        <v>18</v>
      </c>
      <c r="F71" s="7" t="s">
        <v>13</v>
      </c>
      <c r="G71" s="7"/>
      <c r="H71" s="7"/>
    </row>
    <row r="72" spans="1:8" ht="30" x14ac:dyDescent="0.25">
      <c r="A72" s="18">
        <v>62</v>
      </c>
      <c r="B72" s="18" t="s">
        <v>86</v>
      </c>
      <c r="C72" s="12" t="s">
        <v>675</v>
      </c>
      <c r="D72" s="6" t="s">
        <v>16</v>
      </c>
      <c r="E72" s="7" t="s">
        <v>12</v>
      </c>
      <c r="F72" s="7" t="s">
        <v>13</v>
      </c>
      <c r="G72" s="7"/>
      <c r="H72" s="7"/>
    </row>
    <row r="73" spans="1:8" ht="90" x14ac:dyDescent="0.25">
      <c r="A73" s="18">
        <v>63</v>
      </c>
      <c r="B73" s="18" t="s">
        <v>87</v>
      </c>
      <c r="C73" s="12" t="s">
        <v>641</v>
      </c>
      <c r="D73" s="16" t="s">
        <v>874</v>
      </c>
      <c r="E73" s="7" t="s">
        <v>12</v>
      </c>
      <c r="F73" s="7" t="s">
        <v>13</v>
      </c>
      <c r="G73" s="7"/>
      <c r="H73" s="7"/>
    </row>
    <row r="74" spans="1:8" ht="75" x14ac:dyDescent="0.25">
      <c r="A74" s="18">
        <v>64</v>
      </c>
      <c r="B74" s="18" t="s">
        <v>88</v>
      </c>
      <c r="C74" s="12" t="s">
        <v>641</v>
      </c>
      <c r="D74" s="4" t="s">
        <v>29</v>
      </c>
      <c r="E74" s="7" t="s">
        <v>18</v>
      </c>
      <c r="F74" s="7" t="s">
        <v>13</v>
      </c>
      <c r="G74" s="7"/>
      <c r="H74" s="7"/>
    </row>
    <row r="75" spans="1:8" ht="30" x14ac:dyDescent="0.25">
      <c r="A75" s="18">
        <v>65</v>
      </c>
      <c r="B75" s="18" t="s">
        <v>89</v>
      </c>
      <c r="C75" s="12" t="s">
        <v>869</v>
      </c>
      <c r="D75" s="6" t="s">
        <v>16</v>
      </c>
      <c r="E75" s="7" t="s">
        <v>12</v>
      </c>
      <c r="F75" s="7" t="s">
        <v>13</v>
      </c>
      <c r="G75" s="7"/>
      <c r="H75" s="7"/>
    </row>
    <row r="76" spans="1:8" ht="90" x14ac:dyDescent="0.25">
      <c r="A76" s="18">
        <v>66</v>
      </c>
      <c r="B76" s="18" t="s">
        <v>90</v>
      </c>
      <c r="C76" s="12" t="s">
        <v>676</v>
      </c>
      <c r="D76" s="16" t="s">
        <v>874</v>
      </c>
      <c r="E76" s="7" t="s">
        <v>12</v>
      </c>
      <c r="F76" s="7" t="s">
        <v>13</v>
      </c>
      <c r="G76" s="7"/>
      <c r="H76" s="7"/>
    </row>
    <row r="77" spans="1:8" ht="75" x14ac:dyDescent="0.25">
      <c r="A77" s="18">
        <v>67</v>
      </c>
      <c r="B77" s="18" t="s">
        <v>91</v>
      </c>
      <c r="C77" s="12" t="s">
        <v>676</v>
      </c>
      <c r="D77" s="4" t="s">
        <v>29</v>
      </c>
      <c r="E77" s="7" t="s">
        <v>18</v>
      </c>
      <c r="F77" s="7" t="s">
        <v>13</v>
      </c>
      <c r="G77" s="7"/>
      <c r="H77" s="7"/>
    </row>
    <row r="78" spans="1:8" ht="45" x14ac:dyDescent="0.25">
      <c r="A78" s="18">
        <v>68</v>
      </c>
      <c r="B78" s="18" t="s">
        <v>92</v>
      </c>
      <c r="C78" s="12" t="s">
        <v>677</v>
      </c>
      <c r="D78" s="4" t="s">
        <v>636</v>
      </c>
      <c r="E78" s="7" t="s">
        <v>18</v>
      </c>
      <c r="F78" s="7" t="s">
        <v>13</v>
      </c>
      <c r="G78" s="7"/>
      <c r="H78" s="7"/>
    </row>
    <row r="79" spans="1:8" ht="30" x14ac:dyDescent="0.25">
      <c r="A79" s="18">
        <v>69</v>
      </c>
      <c r="B79" s="18" t="s">
        <v>93</v>
      </c>
      <c r="C79" s="12" t="s">
        <v>678</v>
      </c>
      <c r="D79" s="6" t="s">
        <v>16</v>
      </c>
      <c r="E79" s="7" t="s">
        <v>12</v>
      </c>
      <c r="F79" s="7" t="s">
        <v>13</v>
      </c>
      <c r="G79" s="7"/>
      <c r="H79" s="7"/>
    </row>
    <row r="80" spans="1:8" ht="90" x14ac:dyDescent="0.25">
      <c r="A80" s="18">
        <v>70</v>
      </c>
      <c r="B80" s="18" t="s">
        <v>94</v>
      </c>
      <c r="C80" s="12" t="s">
        <v>679</v>
      </c>
      <c r="D80" s="16" t="s">
        <v>874</v>
      </c>
      <c r="E80" s="7" t="s">
        <v>12</v>
      </c>
      <c r="F80" s="7" t="s">
        <v>13</v>
      </c>
      <c r="G80" s="7"/>
      <c r="H80" s="7"/>
    </row>
    <row r="81" spans="1:8" ht="75" x14ac:dyDescent="0.25">
      <c r="A81" s="18">
        <v>71</v>
      </c>
      <c r="B81" s="18" t="s">
        <v>95</v>
      </c>
      <c r="C81" s="12" t="s">
        <v>679</v>
      </c>
      <c r="D81" s="4" t="s">
        <v>29</v>
      </c>
      <c r="E81" s="7" t="s">
        <v>18</v>
      </c>
      <c r="F81" s="7" t="s">
        <v>13</v>
      </c>
      <c r="G81" s="7"/>
      <c r="H81" s="7"/>
    </row>
    <row r="82" spans="1:8" ht="45" x14ac:dyDescent="0.25">
      <c r="A82" s="18">
        <v>72</v>
      </c>
      <c r="B82" s="18" t="s">
        <v>96</v>
      </c>
      <c r="C82" s="12" t="s">
        <v>680</v>
      </c>
      <c r="D82" s="4" t="s">
        <v>636</v>
      </c>
      <c r="E82" s="7" t="s">
        <v>18</v>
      </c>
      <c r="F82" s="7" t="s">
        <v>13</v>
      </c>
      <c r="G82" s="7"/>
      <c r="H82" s="7"/>
    </row>
    <row r="83" spans="1:8" ht="30" x14ac:dyDescent="0.25">
      <c r="A83" s="18">
        <v>73</v>
      </c>
      <c r="B83" s="18" t="s">
        <v>97</v>
      </c>
      <c r="C83" s="12" t="s">
        <v>681</v>
      </c>
      <c r="D83" s="6" t="s">
        <v>16</v>
      </c>
      <c r="E83" s="7" t="s">
        <v>12</v>
      </c>
      <c r="F83" s="7" t="s">
        <v>13</v>
      </c>
      <c r="G83" s="7"/>
      <c r="H83" s="7"/>
    </row>
    <row r="84" spans="1:8" ht="90" x14ac:dyDescent="0.25">
      <c r="A84" s="18">
        <v>74</v>
      </c>
      <c r="B84" s="18" t="s">
        <v>98</v>
      </c>
      <c r="C84" s="12" t="s">
        <v>682</v>
      </c>
      <c r="D84" s="16" t="s">
        <v>874</v>
      </c>
      <c r="E84" s="7" t="s">
        <v>12</v>
      </c>
      <c r="F84" s="7" t="s">
        <v>13</v>
      </c>
      <c r="G84" s="7"/>
      <c r="H84" s="7"/>
    </row>
    <row r="85" spans="1:8" ht="75" x14ac:dyDescent="0.25">
      <c r="A85" s="18">
        <v>75</v>
      </c>
      <c r="B85" s="18" t="s">
        <v>99</v>
      </c>
      <c r="C85" s="20" t="s">
        <v>682</v>
      </c>
      <c r="D85" s="4" t="s">
        <v>29</v>
      </c>
      <c r="E85" s="7" t="s">
        <v>18</v>
      </c>
      <c r="F85" s="7" t="s">
        <v>13</v>
      </c>
      <c r="G85" s="7"/>
      <c r="H85" s="7"/>
    </row>
    <row r="86" spans="1:8" ht="45" x14ac:dyDescent="0.25">
      <c r="A86" s="18">
        <v>76</v>
      </c>
      <c r="B86" s="18" t="s">
        <v>100</v>
      </c>
      <c r="C86" s="12" t="s">
        <v>683</v>
      </c>
      <c r="D86" s="4" t="s">
        <v>636</v>
      </c>
      <c r="E86" s="7" t="s">
        <v>18</v>
      </c>
      <c r="F86" s="7" t="s">
        <v>13</v>
      </c>
      <c r="G86" s="7"/>
      <c r="H86" s="7"/>
    </row>
    <row r="87" spans="1:8" ht="30" x14ac:dyDescent="0.25">
      <c r="A87" s="18">
        <v>77</v>
      </c>
      <c r="B87" s="18" t="s">
        <v>101</v>
      </c>
      <c r="C87" s="12" t="s">
        <v>685</v>
      </c>
      <c r="D87" s="6" t="s">
        <v>16</v>
      </c>
      <c r="E87" s="7" t="s">
        <v>12</v>
      </c>
      <c r="F87" s="7" t="s">
        <v>13</v>
      </c>
      <c r="G87" s="7"/>
      <c r="H87" s="7"/>
    </row>
    <row r="88" spans="1:8" ht="90" x14ac:dyDescent="0.25">
      <c r="A88" s="18">
        <v>78</v>
      </c>
      <c r="B88" s="18" t="s">
        <v>102</v>
      </c>
      <c r="C88" s="12" t="s">
        <v>684</v>
      </c>
      <c r="D88" s="16" t="s">
        <v>874</v>
      </c>
      <c r="E88" s="7" t="s">
        <v>12</v>
      </c>
      <c r="F88" s="7" t="s">
        <v>13</v>
      </c>
      <c r="G88" s="7"/>
      <c r="H88" s="7"/>
    </row>
    <row r="89" spans="1:8" ht="75" x14ac:dyDescent="0.25">
      <c r="A89" s="18">
        <v>79</v>
      </c>
      <c r="B89" s="18" t="s">
        <v>103</v>
      </c>
      <c r="C89" s="12" t="s">
        <v>684</v>
      </c>
      <c r="D89" s="4" t="s">
        <v>29</v>
      </c>
      <c r="E89" s="7" t="s">
        <v>18</v>
      </c>
      <c r="F89" s="7" t="s">
        <v>13</v>
      </c>
      <c r="G89" s="7"/>
      <c r="H89" s="7"/>
    </row>
    <row r="90" spans="1:8" ht="30" x14ac:dyDescent="0.25">
      <c r="A90" s="18">
        <v>80</v>
      </c>
      <c r="B90" s="18" t="s">
        <v>104</v>
      </c>
      <c r="C90" s="12" t="s">
        <v>873</v>
      </c>
      <c r="D90" s="6" t="s">
        <v>16</v>
      </c>
      <c r="E90" s="7" t="s">
        <v>12</v>
      </c>
      <c r="F90" s="7" t="s">
        <v>13</v>
      </c>
      <c r="G90" s="5"/>
      <c r="H90" s="5"/>
    </row>
    <row r="91" spans="1:8" ht="90" x14ac:dyDescent="0.25">
      <c r="A91" s="18">
        <v>81</v>
      </c>
      <c r="B91" s="18" t="s">
        <v>105</v>
      </c>
      <c r="C91" s="12" t="s">
        <v>686</v>
      </c>
      <c r="D91" s="16" t="s">
        <v>874</v>
      </c>
      <c r="E91" s="7" t="s">
        <v>12</v>
      </c>
      <c r="F91" s="7" t="s">
        <v>13</v>
      </c>
      <c r="G91" s="5"/>
      <c r="H91" s="5"/>
    </row>
    <row r="92" spans="1:8" ht="75" x14ac:dyDescent="0.25">
      <c r="A92" s="18">
        <v>82</v>
      </c>
      <c r="B92" s="18" t="s">
        <v>106</v>
      </c>
      <c r="C92" s="12" t="s">
        <v>686</v>
      </c>
      <c r="D92" s="4" t="s">
        <v>29</v>
      </c>
      <c r="E92" s="7" t="s">
        <v>18</v>
      </c>
      <c r="F92" s="7" t="s">
        <v>13</v>
      </c>
      <c r="G92" s="5"/>
      <c r="H92" s="5"/>
    </row>
    <row r="93" spans="1:8" ht="45" x14ac:dyDescent="0.25">
      <c r="A93" s="18">
        <v>83</v>
      </c>
      <c r="B93" s="18" t="s">
        <v>107</v>
      </c>
      <c r="C93" s="12" t="s">
        <v>687</v>
      </c>
      <c r="D93" s="4" t="s">
        <v>636</v>
      </c>
      <c r="E93" s="7" t="s">
        <v>18</v>
      </c>
      <c r="F93" s="7" t="s">
        <v>13</v>
      </c>
      <c r="G93" s="5"/>
      <c r="H93" s="5"/>
    </row>
    <row r="94" spans="1:8" ht="30" x14ac:dyDescent="0.25">
      <c r="A94" s="18">
        <v>84</v>
      </c>
      <c r="B94" s="18" t="s">
        <v>108</v>
      </c>
      <c r="C94" s="12" t="s">
        <v>688</v>
      </c>
      <c r="D94" s="6" t="s">
        <v>16</v>
      </c>
      <c r="E94" s="7" t="s">
        <v>12</v>
      </c>
      <c r="F94" s="7" t="s">
        <v>13</v>
      </c>
      <c r="G94" s="5"/>
      <c r="H94" s="5"/>
    </row>
    <row r="95" spans="1:8" ht="90" x14ac:dyDescent="0.25">
      <c r="A95" s="18">
        <v>85</v>
      </c>
      <c r="B95" s="18" t="s">
        <v>109</v>
      </c>
      <c r="C95" s="12" t="s">
        <v>689</v>
      </c>
      <c r="D95" s="16" t="s">
        <v>874</v>
      </c>
      <c r="E95" s="7" t="s">
        <v>12</v>
      </c>
      <c r="F95" s="7" t="s">
        <v>13</v>
      </c>
      <c r="G95" s="5"/>
      <c r="H95" s="5"/>
    </row>
    <row r="96" spans="1:8" ht="75" x14ac:dyDescent="0.25">
      <c r="A96" s="18">
        <v>86</v>
      </c>
      <c r="B96" s="18" t="s">
        <v>117</v>
      </c>
      <c r="C96" s="12" t="s">
        <v>689</v>
      </c>
      <c r="D96" s="4" t="s">
        <v>29</v>
      </c>
      <c r="E96" s="7" t="s">
        <v>18</v>
      </c>
      <c r="F96" s="7" t="s">
        <v>13</v>
      </c>
      <c r="G96" s="5"/>
      <c r="H96" s="5"/>
    </row>
    <row r="97" spans="1:8" ht="30" x14ac:dyDescent="0.25">
      <c r="A97" s="18">
        <v>87</v>
      </c>
      <c r="B97" s="18" t="s">
        <v>118</v>
      </c>
      <c r="C97" s="12" t="s">
        <v>690</v>
      </c>
      <c r="D97" s="6" t="s">
        <v>16</v>
      </c>
      <c r="E97" s="7" t="s">
        <v>12</v>
      </c>
      <c r="F97" s="7" t="s">
        <v>13</v>
      </c>
      <c r="G97" s="5"/>
      <c r="H97" s="5"/>
    </row>
    <row r="98" spans="1:8" ht="90" x14ac:dyDescent="0.25">
      <c r="A98" s="18">
        <v>88</v>
      </c>
      <c r="B98" s="18" t="s">
        <v>119</v>
      </c>
      <c r="C98" s="12" t="s">
        <v>691</v>
      </c>
      <c r="D98" s="16" t="s">
        <v>874</v>
      </c>
      <c r="E98" s="7" t="s">
        <v>12</v>
      </c>
      <c r="F98" s="7" t="s">
        <v>13</v>
      </c>
      <c r="G98" s="5"/>
      <c r="H98" s="5"/>
    </row>
    <row r="99" spans="1:8" ht="75" x14ac:dyDescent="0.25">
      <c r="A99" s="18">
        <v>89</v>
      </c>
      <c r="B99" s="18" t="s">
        <v>120</v>
      </c>
      <c r="C99" s="12" t="s">
        <v>691</v>
      </c>
      <c r="D99" s="4" t="s">
        <v>29</v>
      </c>
      <c r="E99" s="7" t="s">
        <v>18</v>
      </c>
      <c r="F99" s="7" t="s">
        <v>13</v>
      </c>
      <c r="G99" s="5"/>
      <c r="H99" s="5"/>
    </row>
    <row r="100" spans="1:8" ht="30" x14ac:dyDescent="0.25">
      <c r="A100" s="18">
        <v>90</v>
      </c>
      <c r="B100" s="18" t="s">
        <v>121</v>
      </c>
      <c r="C100" s="12" t="s">
        <v>692</v>
      </c>
      <c r="D100" s="6" t="s">
        <v>16</v>
      </c>
      <c r="E100" s="7" t="s">
        <v>12</v>
      </c>
      <c r="F100" s="7" t="s">
        <v>13</v>
      </c>
      <c r="G100" s="5"/>
      <c r="H100" s="5"/>
    </row>
    <row r="101" spans="1:8" ht="90" x14ac:dyDescent="0.25">
      <c r="A101" s="18">
        <v>91</v>
      </c>
      <c r="B101" s="18" t="s">
        <v>122</v>
      </c>
      <c r="C101" s="12" t="s">
        <v>693</v>
      </c>
      <c r="D101" s="16" t="s">
        <v>874</v>
      </c>
      <c r="E101" s="7" t="s">
        <v>12</v>
      </c>
      <c r="F101" s="7" t="s">
        <v>13</v>
      </c>
      <c r="G101" s="5"/>
      <c r="H101" s="5"/>
    </row>
    <row r="102" spans="1:8" ht="75" x14ac:dyDescent="0.25">
      <c r="A102" s="18">
        <v>92</v>
      </c>
      <c r="B102" s="18" t="s">
        <v>123</v>
      </c>
      <c r="C102" s="12" t="s">
        <v>693</v>
      </c>
      <c r="D102" s="4" t="s">
        <v>29</v>
      </c>
      <c r="E102" s="7" t="s">
        <v>18</v>
      </c>
      <c r="F102" s="7" t="s">
        <v>13</v>
      </c>
      <c r="G102" s="5"/>
      <c r="H102" s="5"/>
    </row>
    <row r="103" spans="1:8" ht="30" x14ac:dyDescent="0.25">
      <c r="A103" s="18">
        <v>93</v>
      </c>
      <c r="B103" s="18" t="s">
        <v>124</v>
      </c>
      <c r="C103" s="12" t="s">
        <v>694</v>
      </c>
      <c r="D103" s="6" t="s">
        <v>16</v>
      </c>
      <c r="E103" s="7" t="s">
        <v>12</v>
      </c>
      <c r="F103" s="7" t="s">
        <v>13</v>
      </c>
      <c r="G103" s="5"/>
      <c r="H103" s="5"/>
    </row>
    <row r="104" spans="1:8" ht="90" x14ac:dyDescent="0.25">
      <c r="A104" s="18">
        <v>94</v>
      </c>
      <c r="B104" s="18" t="s">
        <v>125</v>
      </c>
      <c r="C104" s="12" t="s">
        <v>695</v>
      </c>
      <c r="D104" s="16" t="s">
        <v>874</v>
      </c>
      <c r="E104" s="7" t="s">
        <v>12</v>
      </c>
      <c r="F104" s="7" t="s">
        <v>13</v>
      </c>
      <c r="G104" s="5"/>
      <c r="H104" s="5"/>
    </row>
    <row r="105" spans="1:8" ht="75" x14ac:dyDescent="0.25">
      <c r="A105" s="18">
        <v>95</v>
      </c>
      <c r="B105" s="18" t="s">
        <v>126</v>
      </c>
      <c r="C105" s="12" t="s">
        <v>695</v>
      </c>
      <c r="D105" s="4" t="s">
        <v>29</v>
      </c>
      <c r="E105" s="7" t="s">
        <v>18</v>
      </c>
      <c r="F105" s="7" t="s">
        <v>13</v>
      </c>
      <c r="G105" s="5"/>
      <c r="H105" s="5"/>
    </row>
    <row r="106" spans="1:8" ht="30" x14ac:dyDescent="0.25">
      <c r="A106" s="18">
        <v>96</v>
      </c>
      <c r="B106" s="18" t="s">
        <v>127</v>
      </c>
      <c r="C106" s="12" t="s">
        <v>703</v>
      </c>
      <c r="D106" s="6" t="s">
        <v>16</v>
      </c>
      <c r="E106" s="7" t="s">
        <v>12</v>
      </c>
      <c r="F106" s="7" t="s">
        <v>13</v>
      </c>
      <c r="G106" s="5"/>
      <c r="H106" s="5"/>
    </row>
    <row r="107" spans="1:8" ht="90" x14ac:dyDescent="0.25">
      <c r="A107" s="18">
        <v>97</v>
      </c>
      <c r="B107" s="18" t="s">
        <v>128</v>
      </c>
      <c r="C107" s="12" t="s">
        <v>696</v>
      </c>
      <c r="D107" s="16" t="s">
        <v>874</v>
      </c>
      <c r="E107" s="7" t="s">
        <v>12</v>
      </c>
      <c r="F107" s="7" t="s">
        <v>13</v>
      </c>
      <c r="G107" s="5"/>
      <c r="H107" s="5"/>
    </row>
    <row r="108" spans="1:8" ht="75" x14ac:dyDescent="0.25">
      <c r="A108" s="18">
        <v>98</v>
      </c>
      <c r="B108" s="18" t="s">
        <v>129</v>
      </c>
      <c r="C108" s="20" t="s">
        <v>696</v>
      </c>
      <c r="D108" s="4" t="s">
        <v>29</v>
      </c>
      <c r="E108" s="7" t="s">
        <v>18</v>
      </c>
      <c r="F108" s="7" t="s">
        <v>13</v>
      </c>
      <c r="G108" s="5"/>
      <c r="H108" s="5"/>
    </row>
    <row r="109" spans="1:8" ht="30" x14ac:dyDescent="0.25">
      <c r="A109" s="18">
        <v>99</v>
      </c>
      <c r="B109" s="18" t="s">
        <v>130</v>
      </c>
      <c r="C109" s="12" t="s">
        <v>702</v>
      </c>
      <c r="D109" s="6" t="s">
        <v>16</v>
      </c>
      <c r="E109" s="7" t="s">
        <v>12</v>
      </c>
      <c r="F109" s="7" t="s">
        <v>13</v>
      </c>
      <c r="G109" s="5"/>
      <c r="H109" s="5"/>
    </row>
    <row r="110" spans="1:8" ht="90" x14ac:dyDescent="0.25">
      <c r="A110" s="18">
        <v>100</v>
      </c>
      <c r="B110" s="18" t="s">
        <v>131</v>
      </c>
      <c r="C110" s="12" t="s">
        <v>701</v>
      </c>
      <c r="D110" s="16" t="s">
        <v>874</v>
      </c>
      <c r="E110" s="7" t="s">
        <v>12</v>
      </c>
      <c r="F110" s="7" t="s">
        <v>13</v>
      </c>
      <c r="G110" s="5"/>
      <c r="H110" s="5"/>
    </row>
    <row r="111" spans="1:8" ht="75" x14ac:dyDescent="0.25">
      <c r="A111" s="18">
        <v>101</v>
      </c>
      <c r="B111" s="18" t="s">
        <v>132</v>
      </c>
      <c r="C111" s="12" t="s">
        <v>701</v>
      </c>
      <c r="D111" s="4" t="s">
        <v>29</v>
      </c>
      <c r="E111" s="7" t="s">
        <v>18</v>
      </c>
      <c r="F111" s="7" t="s">
        <v>13</v>
      </c>
      <c r="G111" s="5"/>
      <c r="H111" s="5"/>
    </row>
    <row r="112" spans="1:8" ht="45" x14ac:dyDescent="0.25">
      <c r="A112" s="18">
        <v>102</v>
      </c>
      <c r="B112" s="18" t="s">
        <v>133</v>
      </c>
      <c r="C112" s="20" t="s">
        <v>870</v>
      </c>
      <c r="D112" s="16" t="s">
        <v>636</v>
      </c>
      <c r="E112" s="18" t="s">
        <v>18</v>
      </c>
      <c r="F112" s="18" t="s">
        <v>13</v>
      </c>
      <c r="G112" s="5"/>
      <c r="H112" s="5"/>
    </row>
    <row r="113" spans="1:8" ht="30" x14ac:dyDescent="0.25">
      <c r="A113" s="18">
        <v>103</v>
      </c>
      <c r="B113" s="18" t="s">
        <v>134</v>
      </c>
      <c r="C113" s="12" t="s">
        <v>700</v>
      </c>
      <c r="D113" s="6" t="s">
        <v>16</v>
      </c>
      <c r="E113" s="7" t="s">
        <v>12</v>
      </c>
      <c r="F113" s="7" t="s">
        <v>13</v>
      </c>
      <c r="G113" s="5"/>
      <c r="H113" s="5"/>
    </row>
    <row r="114" spans="1:8" ht="90" x14ac:dyDescent="0.25">
      <c r="A114" s="18">
        <v>104</v>
      </c>
      <c r="B114" s="18" t="s">
        <v>135</v>
      </c>
      <c r="C114" s="12" t="s">
        <v>699</v>
      </c>
      <c r="D114" s="16" t="s">
        <v>874</v>
      </c>
      <c r="E114" s="7" t="s">
        <v>12</v>
      </c>
      <c r="F114" s="7" t="s">
        <v>13</v>
      </c>
      <c r="G114" s="5"/>
      <c r="H114" s="5"/>
    </row>
    <row r="115" spans="1:8" ht="75" x14ac:dyDescent="0.25">
      <c r="A115" s="18">
        <v>105</v>
      </c>
      <c r="B115" s="18" t="s">
        <v>136</v>
      </c>
      <c r="C115" s="12" t="s">
        <v>699</v>
      </c>
      <c r="D115" s="4" t="s">
        <v>29</v>
      </c>
      <c r="E115" s="7" t="s">
        <v>18</v>
      </c>
      <c r="F115" s="7" t="s">
        <v>13</v>
      </c>
      <c r="G115" s="5"/>
      <c r="H115" s="5"/>
    </row>
    <row r="116" spans="1:8" ht="45" x14ac:dyDescent="0.25">
      <c r="A116" s="18">
        <v>106</v>
      </c>
      <c r="B116" s="18" t="s">
        <v>137</v>
      </c>
      <c r="C116" s="12" t="s">
        <v>698</v>
      </c>
      <c r="D116" s="4" t="s">
        <v>636</v>
      </c>
      <c r="E116" s="7" t="s">
        <v>18</v>
      </c>
      <c r="F116" s="7" t="s">
        <v>13</v>
      </c>
      <c r="G116" s="5"/>
      <c r="H116" s="5"/>
    </row>
    <row r="117" spans="1:8" ht="30" x14ac:dyDescent="0.25">
      <c r="A117" s="18">
        <v>107</v>
      </c>
      <c r="B117" s="18" t="s">
        <v>138</v>
      </c>
      <c r="C117" s="12" t="s">
        <v>697</v>
      </c>
      <c r="D117" s="6" t="s">
        <v>16</v>
      </c>
      <c r="E117" s="7" t="s">
        <v>12</v>
      </c>
      <c r="F117" s="7" t="s">
        <v>13</v>
      </c>
      <c r="G117" s="5"/>
      <c r="H117" s="5"/>
    </row>
    <row r="118" spans="1:8" ht="90" x14ac:dyDescent="0.25">
      <c r="A118" s="18">
        <v>108</v>
      </c>
      <c r="B118" s="18" t="s">
        <v>139</v>
      </c>
      <c r="C118" s="12" t="s">
        <v>704</v>
      </c>
      <c r="D118" s="16" t="s">
        <v>874</v>
      </c>
      <c r="E118" s="7" t="s">
        <v>12</v>
      </c>
      <c r="F118" s="7" t="s">
        <v>13</v>
      </c>
      <c r="G118" s="5"/>
      <c r="H118" s="5"/>
    </row>
    <row r="119" spans="1:8" ht="75" x14ac:dyDescent="0.25">
      <c r="A119" s="18">
        <v>109</v>
      </c>
      <c r="B119" s="18" t="s">
        <v>140</v>
      </c>
      <c r="C119" s="12" t="s">
        <v>704</v>
      </c>
      <c r="D119" s="4" t="s">
        <v>29</v>
      </c>
      <c r="E119" s="7" t="s">
        <v>18</v>
      </c>
      <c r="F119" s="7" t="s">
        <v>13</v>
      </c>
      <c r="G119" s="5"/>
      <c r="H119" s="5"/>
    </row>
    <row r="120" spans="1:8" ht="45" x14ac:dyDescent="0.25">
      <c r="A120" s="18">
        <v>110</v>
      </c>
      <c r="B120" s="18" t="s">
        <v>141</v>
      </c>
      <c r="C120" s="12" t="s">
        <v>705</v>
      </c>
      <c r="D120" s="4" t="s">
        <v>636</v>
      </c>
      <c r="E120" s="7" t="s">
        <v>18</v>
      </c>
      <c r="F120" s="7" t="s">
        <v>13</v>
      </c>
      <c r="G120" s="5"/>
      <c r="H120" s="5"/>
    </row>
    <row r="121" spans="1:8" ht="30" x14ac:dyDescent="0.25">
      <c r="A121" s="18">
        <v>111</v>
      </c>
      <c r="B121" s="18" t="s">
        <v>142</v>
      </c>
      <c r="C121" s="12" t="s">
        <v>706</v>
      </c>
      <c r="D121" s="6" t="s">
        <v>16</v>
      </c>
      <c r="E121" s="7" t="s">
        <v>12</v>
      </c>
      <c r="F121" s="7" t="s">
        <v>13</v>
      </c>
      <c r="G121" s="5"/>
      <c r="H121" s="5"/>
    </row>
    <row r="122" spans="1:8" ht="90" x14ac:dyDescent="0.25">
      <c r="A122" s="18">
        <v>112</v>
      </c>
      <c r="B122" s="18" t="s">
        <v>143</v>
      </c>
      <c r="C122" s="12" t="s">
        <v>707</v>
      </c>
      <c r="D122" s="16" t="s">
        <v>874</v>
      </c>
      <c r="E122" s="7" t="s">
        <v>12</v>
      </c>
      <c r="F122" s="7" t="s">
        <v>13</v>
      </c>
      <c r="G122" s="5"/>
      <c r="H122" s="5"/>
    </row>
    <row r="123" spans="1:8" ht="75" x14ac:dyDescent="0.25">
      <c r="A123" s="18">
        <v>113</v>
      </c>
      <c r="B123" s="18" t="s">
        <v>144</v>
      </c>
      <c r="C123" s="12" t="s">
        <v>707</v>
      </c>
      <c r="D123" s="4" t="s">
        <v>29</v>
      </c>
      <c r="E123" s="7" t="s">
        <v>18</v>
      </c>
      <c r="F123" s="7" t="s">
        <v>13</v>
      </c>
      <c r="G123" s="5"/>
      <c r="H123" s="5"/>
    </row>
    <row r="124" spans="1:8" ht="45" x14ac:dyDescent="0.25">
      <c r="A124" s="18">
        <v>114</v>
      </c>
      <c r="B124" s="18" t="s">
        <v>145</v>
      </c>
      <c r="C124" s="12" t="s">
        <v>708</v>
      </c>
      <c r="D124" s="4" t="s">
        <v>636</v>
      </c>
      <c r="E124" s="7" t="s">
        <v>18</v>
      </c>
      <c r="F124" s="7" t="s">
        <v>13</v>
      </c>
      <c r="G124" s="5"/>
      <c r="H124" s="5"/>
    </row>
    <row r="125" spans="1:8" ht="30" x14ac:dyDescent="0.25">
      <c r="A125" s="18">
        <v>115</v>
      </c>
      <c r="B125" s="18" t="s">
        <v>146</v>
      </c>
      <c r="C125" s="12" t="s">
        <v>709</v>
      </c>
      <c r="D125" s="6" t="s">
        <v>16</v>
      </c>
      <c r="E125" s="7" t="s">
        <v>12</v>
      </c>
      <c r="F125" s="7" t="s">
        <v>13</v>
      </c>
      <c r="G125" s="5"/>
      <c r="H125" s="5"/>
    </row>
    <row r="126" spans="1:8" ht="90" x14ac:dyDescent="0.25">
      <c r="A126" s="18">
        <v>116</v>
      </c>
      <c r="B126" s="18" t="s">
        <v>147</v>
      </c>
      <c r="C126" s="12" t="s">
        <v>710</v>
      </c>
      <c r="D126" s="16" t="s">
        <v>874</v>
      </c>
      <c r="E126" s="7" t="s">
        <v>12</v>
      </c>
      <c r="F126" s="7" t="s">
        <v>13</v>
      </c>
      <c r="G126" s="5"/>
      <c r="H126" s="5"/>
    </row>
    <row r="127" spans="1:8" ht="75" x14ac:dyDescent="0.25">
      <c r="A127" s="18">
        <v>117</v>
      </c>
      <c r="B127" s="18" t="s">
        <v>148</v>
      </c>
      <c r="C127" s="12" t="s">
        <v>710</v>
      </c>
      <c r="D127" s="4" t="s">
        <v>29</v>
      </c>
      <c r="E127" s="7" t="s">
        <v>18</v>
      </c>
      <c r="F127" s="7" t="s">
        <v>13</v>
      </c>
      <c r="G127" s="5"/>
      <c r="H127" s="5"/>
    </row>
    <row r="128" spans="1:8" ht="45" x14ac:dyDescent="0.25">
      <c r="A128" s="18">
        <v>118</v>
      </c>
      <c r="B128" s="18" t="s">
        <v>149</v>
      </c>
      <c r="C128" s="12" t="s">
        <v>711</v>
      </c>
      <c r="D128" s="4" t="s">
        <v>636</v>
      </c>
      <c r="E128" s="7" t="s">
        <v>18</v>
      </c>
      <c r="F128" s="7" t="s">
        <v>13</v>
      </c>
      <c r="G128" s="5"/>
      <c r="H128" s="5"/>
    </row>
    <row r="129" spans="1:8" ht="30" x14ac:dyDescent="0.25">
      <c r="A129" s="18">
        <v>119</v>
      </c>
      <c r="B129" s="18" t="s">
        <v>150</v>
      </c>
      <c r="C129" s="12" t="s">
        <v>712</v>
      </c>
      <c r="D129" s="6" t="s">
        <v>16</v>
      </c>
      <c r="E129" s="7" t="s">
        <v>12</v>
      </c>
      <c r="F129" s="7" t="s">
        <v>13</v>
      </c>
      <c r="G129" s="5"/>
      <c r="H129" s="5"/>
    </row>
    <row r="130" spans="1:8" ht="90" x14ac:dyDescent="0.25">
      <c r="A130" s="18">
        <v>120</v>
      </c>
      <c r="B130" s="18" t="s">
        <v>151</v>
      </c>
      <c r="C130" s="12" t="s">
        <v>713</v>
      </c>
      <c r="D130" s="16" t="s">
        <v>874</v>
      </c>
      <c r="E130" s="7" t="s">
        <v>12</v>
      </c>
      <c r="F130" s="7" t="s">
        <v>13</v>
      </c>
      <c r="G130" s="5"/>
      <c r="H130" s="5"/>
    </row>
    <row r="131" spans="1:8" ht="75" x14ac:dyDescent="0.25">
      <c r="A131" s="18">
        <v>121</v>
      </c>
      <c r="B131" s="18" t="s">
        <v>152</v>
      </c>
      <c r="C131" s="12" t="s">
        <v>713</v>
      </c>
      <c r="D131" s="4" t="s">
        <v>29</v>
      </c>
      <c r="E131" s="7" t="s">
        <v>18</v>
      </c>
      <c r="F131" s="7" t="s">
        <v>13</v>
      </c>
      <c r="G131" s="5"/>
      <c r="H131" s="5"/>
    </row>
    <row r="132" spans="1:8" ht="30" x14ac:dyDescent="0.25">
      <c r="A132" s="18">
        <v>122</v>
      </c>
      <c r="B132" s="18" t="s">
        <v>153</v>
      </c>
      <c r="C132" s="12" t="s">
        <v>714</v>
      </c>
      <c r="D132" s="6" t="s">
        <v>16</v>
      </c>
      <c r="E132" s="7" t="s">
        <v>12</v>
      </c>
      <c r="F132" s="7" t="s">
        <v>13</v>
      </c>
      <c r="G132" s="5"/>
      <c r="H132" s="5"/>
    </row>
    <row r="133" spans="1:8" ht="90" x14ac:dyDescent="0.25">
      <c r="A133" s="18">
        <v>123</v>
      </c>
      <c r="B133" s="18" t="s">
        <v>154</v>
      </c>
      <c r="C133" s="12" t="s">
        <v>715</v>
      </c>
      <c r="D133" s="16" t="s">
        <v>874</v>
      </c>
      <c r="E133" s="7" t="s">
        <v>12</v>
      </c>
      <c r="F133" s="7" t="s">
        <v>13</v>
      </c>
      <c r="G133" s="5"/>
      <c r="H133" s="5"/>
    </row>
    <row r="134" spans="1:8" ht="75" x14ac:dyDescent="0.25">
      <c r="A134" s="18">
        <v>124</v>
      </c>
      <c r="B134" s="18" t="s">
        <v>155</v>
      </c>
      <c r="C134" s="12" t="s">
        <v>715</v>
      </c>
      <c r="D134" s="4" t="s">
        <v>29</v>
      </c>
      <c r="E134" s="7" t="s">
        <v>18</v>
      </c>
      <c r="F134" s="7" t="s">
        <v>13</v>
      </c>
      <c r="G134" s="5"/>
      <c r="H134" s="5"/>
    </row>
    <row r="135" spans="1:8" ht="45" x14ac:dyDescent="0.25">
      <c r="A135" s="18">
        <v>125</v>
      </c>
      <c r="B135" s="18" t="s">
        <v>156</v>
      </c>
      <c r="C135" s="19" t="s">
        <v>716</v>
      </c>
      <c r="D135" s="16" t="s">
        <v>636</v>
      </c>
      <c r="E135" s="18" t="s">
        <v>18</v>
      </c>
      <c r="F135" s="18" t="s">
        <v>13</v>
      </c>
      <c r="G135" s="5"/>
      <c r="H135" s="5"/>
    </row>
    <row r="136" spans="1:8" ht="30" x14ac:dyDescent="0.25">
      <c r="A136" s="18">
        <v>126</v>
      </c>
      <c r="B136" s="18" t="s">
        <v>157</v>
      </c>
      <c r="C136" s="12" t="s">
        <v>717</v>
      </c>
      <c r="D136" s="6" t="s">
        <v>16</v>
      </c>
      <c r="E136" s="7" t="s">
        <v>12</v>
      </c>
      <c r="F136" s="7" t="s">
        <v>13</v>
      </c>
      <c r="G136" s="5"/>
      <c r="H136" s="5"/>
    </row>
    <row r="137" spans="1:8" ht="90" x14ac:dyDescent="0.25">
      <c r="A137" s="18">
        <v>127</v>
      </c>
      <c r="B137" s="18" t="s">
        <v>158</v>
      </c>
      <c r="C137" s="12" t="s">
        <v>718</v>
      </c>
      <c r="D137" s="16" t="s">
        <v>874</v>
      </c>
      <c r="E137" s="7" t="s">
        <v>12</v>
      </c>
      <c r="F137" s="7" t="s">
        <v>13</v>
      </c>
      <c r="G137" s="5"/>
      <c r="H137" s="5"/>
    </row>
    <row r="138" spans="1:8" ht="75" x14ac:dyDescent="0.25">
      <c r="A138" s="18">
        <v>128</v>
      </c>
      <c r="B138" s="18" t="s">
        <v>159</v>
      </c>
      <c r="C138" s="12" t="s">
        <v>718</v>
      </c>
      <c r="D138" s="4" t="s">
        <v>29</v>
      </c>
      <c r="E138" s="7" t="s">
        <v>18</v>
      </c>
      <c r="F138" s="7" t="s">
        <v>13</v>
      </c>
      <c r="G138" s="5"/>
      <c r="H138" s="5"/>
    </row>
    <row r="139" spans="1:8" ht="45" x14ac:dyDescent="0.25">
      <c r="A139" s="18">
        <v>129</v>
      </c>
      <c r="B139" s="18" t="s">
        <v>160</v>
      </c>
      <c r="C139" s="19" t="s">
        <v>2717</v>
      </c>
      <c r="D139" s="16" t="s">
        <v>636</v>
      </c>
      <c r="E139" s="18" t="s">
        <v>18</v>
      </c>
      <c r="F139" s="18" t="s">
        <v>13</v>
      </c>
      <c r="G139" s="5"/>
      <c r="H139" s="5"/>
    </row>
    <row r="140" spans="1:8" ht="30" x14ac:dyDescent="0.25">
      <c r="A140" s="18">
        <v>130</v>
      </c>
      <c r="B140" s="18" t="s">
        <v>161</v>
      </c>
      <c r="C140" s="12" t="s">
        <v>719</v>
      </c>
      <c r="D140" s="6" t="s">
        <v>16</v>
      </c>
      <c r="E140" s="7" t="s">
        <v>12</v>
      </c>
      <c r="F140" s="7" t="s">
        <v>13</v>
      </c>
      <c r="G140" s="5"/>
      <c r="H140" s="5"/>
    </row>
    <row r="141" spans="1:8" ht="90" x14ac:dyDescent="0.25">
      <c r="A141" s="18">
        <v>131</v>
      </c>
      <c r="B141" s="18" t="s">
        <v>162</v>
      </c>
      <c r="C141" s="12" t="s">
        <v>720</v>
      </c>
      <c r="D141" s="16" t="s">
        <v>874</v>
      </c>
      <c r="E141" s="7" t="s">
        <v>12</v>
      </c>
      <c r="F141" s="7" t="s">
        <v>13</v>
      </c>
      <c r="G141" s="5"/>
      <c r="H141" s="5"/>
    </row>
    <row r="142" spans="1:8" ht="75" x14ac:dyDescent="0.25">
      <c r="A142" s="18">
        <v>132</v>
      </c>
      <c r="B142" s="18" t="s">
        <v>163</v>
      </c>
      <c r="C142" s="12" t="s">
        <v>720</v>
      </c>
      <c r="D142" s="4" t="s">
        <v>29</v>
      </c>
      <c r="E142" s="7" t="s">
        <v>18</v>
      </c>
      <c r="F142" s="7" t="s">
        <v>13</v>
      </c>
      <c r="G142" s="5"/>
      <c r="H142" s="5"/>
    </row>
    <row r="143" spans="1:8" ht="45" x14ac:dyDescent="0.25">
      <c r="A143" s="18">
        <v>133</v>
      </c>
      <c r="B143" s="18" t="s">
        <v>164</v>
      </c>
      <c r="C143" s="20" t="s">
        <v>2718</v>
      </c>
      <c r="D143" s="16" t="s">
        <v>636</v>
      </c>
      <c r="E143" s="18" t="s">
        <v>18</v>
      </c>
      <c r="F143" s="18" t="s">
        <v>13</v>
      </c>
      <c r="G143" s="5"/>
      <c r="H143" s="5"/>
    </row>
    <row r="144" spans="1:8" ht="30" x14ac:dyDescent="0.25">
      <c r="A144" s="18">
        <v>134</v>
      </c>
      <c r="B144" s="18" t="s">
        <v>165</v>
      </c>
      <c r="C144" s="12" t="s">
        <v>721</v>
      </c>
      <c r="D144" s="6" t="s">
        <v>16</v>
      </c>
      <c r="E144" s="7" t="s">
        <v>12</v>
      </c>
      <c r="F144" s="7" t="s">
        <v>13</v>
      </c>
      <c r="G144" s="5"/>
      <c r="H144" s="5"/>
    </row>
    <row r="145" spans="1:8" ht="90" x14ac:dyDescent="0.25">
      <c r="A145" s="18">
        <v>135</v>
      </c>
      <c r="B145" s="18" t="s">
        <v>166</v>
      </c>
      <c r="C145" s="12" t="s">
        <v>722</v>
      </c>
      <c r="D145" s="16" t="s">
        <v>874</v>
      </c>
      <c r="E145" s="7" t="s">
        <v>12</v>
      </c>
      <c r="F145" s="7" t="s">
        <v>13</v>
      </c>
      <c r="G145" s="5"/>
      <c r="H145" s="5"/>
    </row>
    <row r="146" spans="1:8" ht="75" x14ac:dyDescent="0.25">
      <c r="A146" s="18">
        <v>136</v>
      </c>
      <c r="B146" s="18" t="s">
        <v>167</v>
      </c>
      <c r="C146" s="12" t="s">
        <v>722</v>
      </c>
      <c r="D146" s="4" t="s">
        <v>29</v>
      </c>
      <c r="E146" s="7" t="s">
        <v>18</v>
      </c>
      <c r="F146" s="7" t="s">
        <v>13</v>
      </c>
      <c r="G146" s="5"/>
      <c r="H146" s="5"/>
    </row>
    <row r="147" spans="1:8" ht="30" x14ac:dyDescent="0.25">
      <c r="A147" s="18">
        <v>137</v>
      </c>
      <c r="B147" s="18" t="s">
        <v>168</v>
      </c>
      <c r="C147" s="12" t="s">
        <v>723</v>
      </c>
      <c r="D147" s="6" t="s">
        <v>16</v>
      </c>
      <c r="E147" s="7" t="s">
        <v>12</v>
      </c>
      <c r="F147" s="7" t="s">
        <v>13</v>
      </c>
      <c r="G147" s="5"/>
      <c r="H147" s="5"/>
    </row>
    <row r="148" spans="1:8" ht="90" x14ac:dyDescent="0.25">
      <c r="A148" s="18">
        <v>138</v>
      </c>
      <c r="B148" s="18" t="s">
        <v>169</v>
      </c>
      <c r="C148" s="12" t="s">
        <v>724</v>
      </c>
      <c r="D148" s="16" t="s">
        <v>874</v>
      </c>
      <c r="E148" s="7" t="s">
        <v>12</v>
      </c>
      <c r="F148" s="7" t="s">
        <v>13</v>
      </c>
      <c r="G148" s="5"/>
      <c r="H148" s="5"/>
    </row>
    <row r="149" spans="1:8" ht="75" x14ac:dyDescent="0.25">
      <c r="A149" s="18">
        <v>139</v>
      </c>
      <c r="B149" s="18" t="s">
        <v>170</v>
      </c>
      <c r="C149" s="12" t="s">
        <v>724</v>
      </c>
      <c r="D149" s="4" t="s">
        <v>29</v>
      </c>
      <c r="E149" s="7" t="s">
        <v>18</v>
      </c>
      <c r="F149" s="7" t="s">
        <v>13</v>
      </c>
      <c r="G149" s="5"/>
      <c r="H149" s="5"/>
    </row>
    <row r="150" spans="1:8" ht="45" x14ac:dyDescent="0.25">
      <c r="A150" s="18">
        <v>140</v>
      </c>
      <c r="B150" s="18" t="s">
        <v>171</v>
      </c>
      <c r="C150" s="12" t="s">
        <v>725</v>
      </c>
      <c r="D150" s="4" t="s">
        <v>636</v>
      </c>
      <c r="E150" s="7" t="s">
        <v>18</v>
      </c>
      <c r="F150" s="7" t="s">
        <v>13</v>
      </c>
      <c r="G150" s="5"/>
      <c r="H150" s="5"/>
    </row>
    <row r="151" spans="1:8" ht="30" x14ac:dyDescent="0.25">
      <c r="A151" s="18">
        <v>141</v>
      </c>
      <c r="B151" s="18" t="s">
        <v>172</v>
      </c>
      <c r="C151" s="12" t="s">
        <v>726</v>
      </c>
      <c r="D151" s="6" t="s">
        <v>16</v>
      </c>
      <c r="E151" s="7" t="s">
        <v>12</v>
      </c>
      <c r="F151" s="7" t="s">
        <v>13</v>
      </c>
      <c r="G151" s="5"/>
      <c r="H151" s="5"/>
    </row>
    <row r="152" spans="1:8" ht="90" x14ac:dyDescent="0.25">
      <c r="A152" s="18">
        <v>142</v>
      </c>
      <c r="B152" s="18" t="s">
        <v>173</v>
      </c>
      <c r="C152" s="12" t="s">
        <v>727</v>
      </c>
      <c r="D152" s="16" t="s">
        <v>874</v>
      </c>
      <c r="E152" s="7" t="s">
        <v>12</v>
      </c>
      <c r="F152" s="7" t="s">
        <v>13</v>
      </c>
      <c r="G152" s="5"/>
      <c r="H152" s="5"/>
    </row>
    <row r="153" spans="1:8" ht="75" x14ac:dyDescent="0.25">
      <c r="A153" s="18">
        <v>143</v>
      </c>
      <c r="B153" s="18" t="s">
        <v>174</v>
      </c>
      <c r="C153" s="12" t="s">
        <v>727</v>
      </c>
      <c r="D153" s="4" t="s">
        <v>29</v>
      </c>
      <c r="E153" s="7" t="s">
        <v>18</v>
      </c>
      <c r="F153" s="7" t="s">
        <v>13</v>
      </c>
      <c r="G153" s="5"/>
      <c r="H153" s="5"/>
    </row>
    <row r="154" spans="1:8" ht="45" x14ac:dyDescent="0.25">
      <c r="A154" s="18">
        <v>144</v>
      </c>
      <c r="B154" s="18" t="s">
        <v>175</v>
      </c>
      <c r="C154" s="12" t="s">
        <v>728</v>
      </c>
      <c r="D154" s="4" t="s">
        <v>636</v>
      </c>
      <c r="E154" s="7" t="s">
        <v>18</v>
      </c>
      <c r="F154" s="7" t="s">
        <v>13</v>
      </c>
      <c r="G154" s="5"/>
      <c r="H154" s="5"/>
    </row>
    <row r="155" spans="1:8" ht="30" x14ac:dyDescent="0.25">
      <c r="A155" s="18">
        <v>145</v>
      </c>
      <c r="B155" s="18" t="s">
        <v>176</v>
      </c>
      <c r="C155" s="12" t="s">
        <v>729</v>
      </c>
      <c r="D155" s="6" t="s">
        <v>16</v>
      </c>
      <c r="E155" s="7" t="s">
        <v>12</v>
      </c>
      <c r="F155" s="7" t="s">
        <v>13</v>
      </c>
      <c r="G155" s="5"/>
      <c r="H155" s="5"/>
    </row>
    <row r="156" spans="1:8" ht="90" x14ac:dyDescent="0.25">
      <c r="A156" s="18">
        <v>146</v>
      </c>
      <c r="B156" s="18" t="s">
        <v>177</v>
      </c>
      <c r="C156" s="12" t="s">
        <v>730</v>
      </c>
      <c r="D156" s="16" t="s">
        <v>874</v>
      </c>
      <c r="E156" s="7" t="s">
        <v>12</v>
      </c>
      <c r="F156" s="7" t="s">
        <v>13</v>
      </c>
      <c r="G156" s="5"/>
      <c r="H156" s="5"/>
    </row>
    <row r="157" spans="1:8" ht="75" x14ac:dyDescent="0.25">
      <c r="A157" s="18">
        <v>147</v>
      </c>
      <c r="B157" s="18" t="s">
        <v>178</v>
      </c>
      <c r="C157" s="12" t="s">
        <v>730</v>
      </c>
      <c r="D157" s="4" t="s">
        <v>29</v>
      </c>
      <c r="E157" s="7" t="s">
        <v>18</v>
      </c>
      <c r="F157" s="7" t="s">
        <v>13</v>
      </c>
      <c r="G157" s="5"/>
      <c r="H157" s="5"/>
    </row>
    <row r="158" spans="1:8" ht="45" x14ac:dyDescent="0.25">
      <c r="A158" s="18">
        <v>148</v>
      </c>
      <c r="B158" s="18" t="s">
        <v>179</v>
      </c>
      <c r="C158" s="12" t="s">
        <v>731</v>
      </c>
      <c r="D158" s="4" t="s">
        <v>636</v>
      </c>
      <c r="E158" s="7" t="s">
        <v>18</v>
      </c>
      <c r="F158" s="7" t="s">
        <v>13</v>
      </c>
      <c r="G158" s="5"/>
      <c r="H158" s="5"/>
    </row>
    <row r="159" spans="1:8" ht="30" x14ac:dyDescent="0.25">
      <c r="A159" s="18">
        <v>149</v>
      </c>
      <c r="B159" s="18" t="s">
        <v>180</v>
      </c>
      <c r="C159" s="12" t="s">
        <v>732</v>
      </c>
      <c r="D159" s="6" t="s">
        <v>16</v>
      </c>
      <c r="E159" s="7" t="s">
        <v>12</v>
      </c>
      <c r="F159" s="7" t="s">
        <v>13</v>
      </c>
      <c r="G159" s="5"/>
      <c r="H159" s="5"/>
    </row>
    <row r="160" spans="1:8" ht="90" x14ac:dyDescent="0.25">
      <c r="A160" s="18">
        <v>150</v>
      </c>
      <c r="B160" s="18" t="s">
        <v>181</v>
      </c>
      <c r="C160" s="12" t="s">
        <v>733</v>
      </c>
      <c r="D160" s="16" t="s">
        <v>874</v>
      </c>
      <c r="E160" s="7" t="s">
        <v>12</v>
      </c>
      <c r="F160" s="7" t="s">
        <v>13</v>
      </c>
      <c r="G160" s="5"/>
      <c r="H160" s="5"/>
    </row>
    <row r="161" spans="1:8" ht="75" x14ac:dyDescent="0.25">
      <c r="A161" s="18">
        <v>151</v>
      </c>
      <c r="B161" s="18" t="s">
        <v>182</v>
      </c>
      <c r="C161" s="20" t="s">
        <v>733</v>
      </c>
      <c r="D161" s="4" t="s">
        <v>29</v>
      </c>
      <c r="E161" s="7" t="s">
        <v>18</v>
      </c>
      <c r="F161" s="7" t="s">
        <v>13</v>
      </c>
      <c r="G161" s="5"/>
      <c r="H161" s="5"/>
    </row>
    <row r="162" spans="1:8" ht="45" x14ac:dyDescent="0.25">
      <c r="A162" s="18">
        <v>152</v>
      </c>
      <c r="B162" s="18" t="s">
        <v>183</v>
      </c>
      <c r="C162" s="12" t="s">
        <v>734</v>
      </c>
      <c r="D162" s="4" t="s">
        <v>636</v>
      </c>
      <c r="E162" s="7" t="s">
        <v>18</v>
      </c>
      <c r="F162" s="7" t="s">
        <v>13</v>
      </c>
      <c r="G162" s="5"/>
      <c r="H162" s="5"/>
    </row>
    <row r="163" spans="1:8" ht="30" x14ac:dyDescent="0.25">
      <c r="A163" s="18">
        <v>153</v>
      </c>
      <c r="B163" s="18" t="s">
        <v>184</v>
      </c>
      <c r="C163" s="12" t="s">
        <v>735</v>
      </c>
      <c r="D163" s="6" t="s">
        <v>16</v>
      </c>
      <c r="E163" s="7" t="s">
        <v>12</v>
      </c>
      <c r="F163" s="7" t="s">
        <v>13</v>
      </c>
      <c r="G163" s="5"/>
      <c r="H163" s="5"/>
    </row>
    <row r="164" spans="1:8" ht="90" x14ac:dyDescent="0.25">
      <c r="A164" s="18">
        <v>154</v>
      </c>
      <c r="B164" s="18" t="s">
        <v>185</v>
      </c>
      <c r="C164" s="12" t="s">
        <v>736</v>
      </c>
      <c r="D164" s="16" t="s">
        <v>874</v>
      </c>
      <c r="E164" s="7" t="s">
        <v>12</v>
      </c>
      <c r="F164" s="7" t="s">
        <v>13</v>
      </c>
      <c r="G164" s="5"/>
      <c r="H164" s="5"/>
    </row>
    <row r="165" spans="1:8" ht="75" x14ac:dyDescent="0.25">
      <c r="A165" s="18">
        <v>155</v>
      </c>
      <c r="B165" s="18" t="s">
        <v>186</v>
      </c>
      <c r="C165" s="12" t="s">
        <v>736</v>
      </c>
      <c r="D165" s="4" t="s">
        <v>29</v>
      </c>
      <c r="E165" s="7" t="s">
        <v>18</v>
      </c>
      <c r="F165" s="7" t="s">
        <v>13</v>
      </c>
      <c r="G165" s="5"/>
      <c r="H165" s="5"/>
    </row>
    <row r="166" spans="1:8" ht="30" x14ac:dyDescent="0.25">
      <c r="A166" s="18">
        <v>156</v>
      </c>
      <c r="B166" s="18" t="s">
        <v>187</v>
      </c>
      <c r="C166" s="12" t="s">
        <v>737</v>
      </c>
      <c r="D166" s="6" t="s">
        <v>16</v>
      </c>
      <c r="E166" s="7" t="s">
        <v>12</v>
      </c>
      <c r="F166" s="7" t="s">
        <v>13</v>
      </c>
      <c r="G166" s="5"/>
      <c r="H166" s="5"/>
    </row>
    <row r="167" spans="1:8" ht="90" x14ac:dyDescent="0.25">
      <c r="A167" s="18">
        <v>157</v>
      </c>
      <c r="B167" s="18" t="s">
        <v>188</v>
      </c>
      <c r="C167" s="12" t="s">
        <v>738</v>
      </c>
      <c r="D167" s="16" t="s">
        <v>874</v>
      </c>
      <c r="E167" s="7" t="s">
        <v>12</v>
      </c>
      <c r="F167" s="7" t="s">
        <v>13</v>
      </c>
      <c r="G167" s="5"/>
      <c r="H167" s="5"/>
    </row>
    <row r="168" spans="1:8" ht="75" x14ac:dyDescent="0.25">
      <c r="A168" s="18">
        <v>158</v>
      </c>
      <c r="B168" s="18" t="s">
        <v>189</v>
      </c>
      <c r="C168" s="12" t="s">
        <v>738</v>
      </c>
      <c r="D168" s="4" t="s">
        <v>29</v>
      </c>
      <c r="E168" s="7" t="s">
        <v>18</v>
      </c>
      <c r="F168" s="7" t="s">
        <v>13</v>
      </c>
      <c r="G168" s="5"/>
      <c r="H168" s="5"/>
    </row>
    <row r="169" spans="1:8" ht="45" x14ac:dyDescent="0.25">
      <c r="A169" s="18">
        <v>159</v>
      </c>
      <c r="B169" s="18" t="s">
        <v>190</v>
      </c>
      <c r="C169" s="12" t="s">
        <v>739</v>
      </c>
      <c r="D169" s="4" t="s">
        <v>636</v>
      </c>
      <c r="E169" s="7" t="s">
        <v>18</v>
      </c>
      <c r="F169" s="7" t="s">
        <v>13</v>
      </c>
      <c r="G169" s="5"/>
      <c r="H169" s="5"/>
    </row>
    <row r="170" spans="1:8" ht="30" x14ac:dyDescent="0.25">
      <c r="A170" s="18">
        <v>160</v>
      </c>
      <c r="B170" s="18" t="s">
        <v>191</v>
      </c>
      <c r="C170" s="12" t="s">
        <v>740</v>
      </c>
      <c r="D170" s="6" t="s">
        <v>16</v>
      </c>
      <c r="E170" s="7" t="s">
        <v>12</v>
      </c>
      <c r="F170" s="7" t="s">
        <v>13</v>
      </c>
      <c r="G170" s="5"/>
      <c r="H170" s="5"/>
    </row>
    <row r="171" spans="1:8" ht="90" x14ac:dyDescent="0.25">
      <c r="A171" s="18">
        <v>161</v>
      </c>
      <c r="B171" s="18" t="s">
        <v>192</v>
      </c>
      <c r="C171" s="12" t="s">
        <v>741</v>
      </c>
      <c r="D171" s="16" t="s">
        <v>874</v>
      </c>
      <c r="E171" s="7" t="s">
        <v>12</v>
      </c>
      <c r="F171" s="7" t="s">
        <v>13</v>
      </c>
      <c r="G171" s="5"/>
      <c r="H171" s="5"/>
    </row>
    <row r="172" spans="1:8" ht="75" x14ac:dyDescent="0.25">
      <c r="A172" s="18">
        <v>162</v>
      </c>
      <c r="B172" s="18" t="s">
        <v>193</v>
      </c>
      <c r="C172" s="12" t="s">
        <v>741</v>
      </c>
      <c r="D172" s="4" t="s">
        <v>29</v>
      </c>
      <c r="E172" s="7" t="s">
        <v>18</v>
      </c>
      <c r="F172" s="7" t="s">
        <v>13</v>
      </c>
      <c r="G172" s="5"/>
      <c r="H172" s="5"/>
    </row>
    <row r="173" spans="1:8" ht="45" x14ac:dyDescent="0.25">
      <c r="A173" s="18">
        <v>163</v>
      </c>
      <c r="B173" s="18" t="s">
        <v>194</v>
      </c>
      <c r="C173" s="12" t="s">
        <v>742</v>
      </c>
      <c r="D173" s="4" t="s">
        <v>636</v>
      </c>
      <c r="E173" s="7" t="s">
        <v>18</v>
      </c>
      <c r="F173" s="7" t="s">
        <v>13</v>
      </c>
      <c r="G173" s="5"/>
      <c r="H173" s="5"/>
    </row>
    <row r="174" spans="1:8" x14ac:dyDescent="0.25">
      <c r="A174" s="18">
        <v>164</v>
      </c>
      <c r="B174" s="18" t="s">
        <v>195</v>
      </c>
      <c r="C174" s="20" t="s">
        <v>3089</v>
      </c>
      <c r="D174" s="17" t="s">
        <v>3090</v>
      </c>
      <c r="E174" s="18" t="s">
        <v>18</v>
      </c>
      <c r="F174" s="18" t="s">
        <v>13</v>
      </c>
      <c r="G174" s="5"/>
      <c r="H174" s="5"/>
    </row>
    <row r="175" spans="1:8" x14ac:dyDescent="0.25">
      <c r="A175" s="18">
        <v>165</v>
      </c>
      <c r="B175" s="18" t="s">
        <v>196</v>
      </c>
      <c r="C175" s="20" t="s">
        <v>3091</v>
      </c>
      <c r="D175" s="17" t="s">
        <v>3092</v>
      </c>
      <c r="E175" s="18" t="s">
        <v>12</v>
      </c>
      <c r="F175" s="18" t="s">
        <v>13</v>
      </c>
      <c r="G175" s="5"/>
      <c r="H175" s="5"/>
    </row>
    <row r="176" spans="1:8" ht="30" x14ac:dyDescent="0.25">
      <c r="A176" s="18">
        <v>166</v>
      </c>
      <c r="B176" s="18" t="s">
        <v>197</v>
      </c>
      <c r="C176" s="12" t="s">
        <v>743</v>
      </c>
      <c r="D176" s="6" t="s">
        <v>16</v>
      </c>
      <c r="E176" s="7" t="s">
        <v>12</v>
      </c>
      <c r="F176" s="7" t="s">
        <v>13</v>
      </c>
      <c r="G176" s="5"/>
      <c r="H176" s="5"/>
    </row>
    <row r="177" spans="1:8" ht="90" x14ac:dyDescent="0.25">
      <c r="A177" s="18">
        <v>167</v>
      </c>
      <c r="B177" s="18" t="s">
        <v>198</v>
      </c>
      <c r="C177" s="12" t="s">
        <v>744</v>
      </c>
      <c r="D177" s="16" t="s">
        <v>874</v>
      </c>
      <c r="E177" s="7" t="s">
        <v>12</v>
      </c>
      <c r="F177" s="7" t="s">
        <v>13</v>
      </c>
      <c r="G177" s="5"/>
      <c r="H177" s="5"/>
    </row>
    <row r="178" spans="1:8" ht="75" x14ac:dyDescent="0.25">
      <c r="A178" s="18">
        <v>168</v>
      </c>
      <c r="B178" s="18" t="s">
        <v>199</v>
      </c>
      <c r="C178" s="12" t="s">
        <v>744</v>
      </c>
      <c r="D178" s="4" t="s">
        <v>29</v>
      </c>
      <c r="E178" s="7" t="s">
        <v>18</v>
      </c>
      <c r="F178" s="7" t="s">
        <v>13</v>
      </c>
      <c r="G178" s="5"/>
      <c r="H178" s="5"/>
    </row>
    <row r="179" spans="1:8" ht="30" x14ac:dyDescent="0.25">
      <c r="A179" s="18">
        <v>169</v>
      </c>
      <c r="B179" s="18" t="s">
        <v>200</v>
      </c>
      <c r="C179" s="12" t="s">
        <v>745</v>
      </c>
      <c r="D179" s="6" t="s">
        <v>16</v>
      </c>
      <c r="E179" s="7" t="s">
        <v>12</v>
      </c>
      <c r="F179" s="7" t="s">
        <v>13</v>
      </c>
      <c r="G179" s="5"/>
      <c r="H179" s="5"/>
    </row>
    <row r="180" spans="1:8" ht="90" x14ac:dyDescent="0.25">
      <c r="A180" s="18">
        <v>170</v>
      </c>
      <c r="B180" s="18" t="s">
        <v>201</v>
      </c>
      <c r="C180" s="12" t="s">
        <v>746</v>
      </c>
      <c r="D180" s="16" t="s">
        <v>874</v>
      </c>
      <c r="E180" s="7" t="s">
        <v>12</v>
      </c>
      <c r="F180" s="7" t="s">
        <v>13</v>
      </c>
      <c r="G180" s="5"/>
      <c r="H180" s="5"/>
    </row>
    <row r="181" spans="1:8" ht="75" x14ac:dyDescent="0.25">
      <c r="A181" s="18">
        <v>171</v>
      </c>
      <c r="B181" s="18" t="s">
        <v>202</v>
      </c>
      <c r="C181" s="12" t="s">
        <v>746</v>
      </c>
      <c r="D181" s="4" t="s">
        <v>29</v>
      </c>
      <c r="E181" s="7" t="s">
        <v>18</v>
      </c>
      <c r="F181" s="7" t="s">
        <v>13</v>
      </c>
      <c r="G181" s="5"/>
      <c r="H181" s="5"/>
    </row>
    <row r="182" spans="1:8" ht="45" x14ac:dyDescent="0.25">
      <c r="A182" s="18">
        <v>172</v>
      </c>
      <c r="B182" s="18" t="s">
        <v>203</v>
      </c>
      <c r="C182" s="12" t="s">
        <v>747</v>
      </c>
      <c r="D182" s="4" t="s">
        <v>636</v>
      </c>
      <c r="E182" s="7" t="s">
        <v>18</v>
      </c>
      <c r="F182" s="7" t="s">
        <v>13</v>
      </c>
      <c r="G182" s="5"/>
      <c r="H182" s="5"/>
    </row>
    <row r="183" spans="1:8" ht="30" x14ac:dyDescent="0.25">
      <c r="A183" s="18">
        <v>173</v>
      </c>
      <c r="B183" s="18" t="s">
        <v>204</v>
      </c>
      <c r="C183" s="12" t="s">
        <v>748</v>
      </c>
      <c r="D183" s="6" t="s">
        <v>16</v>
      </c>
      <c r="E183" s="7" t="s">
        <v>12</v>
      </c>
      <c r="F183" s="7" t="s">
        <v>13</v>
      </c>
      <c r="G183" s="5"/>
      <c r="H183" s="5"/>
    </row>
    <row r="184" spans="1:8" ht="90" x14ac:dyDescent="0.25">
      <c r="A184" s="18">
        <v>174</v>
      </c>
      <c r="B184" s="18" t="s">
        <v>205</v>
      </c>
      <c r="C184" s="12" t="s">
        <v>749</v>
      </c>
      <c r="D184" s="16" t="s">
        <v>874</v>
      </c>
      <c r="E184" s="7" t="s">
        <v>12</v>
      </c>
      <c r="F184" s="7" t="s">
        <v>13</v>
      </c>
      <c r="G184" s="5"/>
      <c r="H184" s="5"/>
    </row>
    <row r="185" spans="1:8" ht="75" x14ac:dyDescent="0.25">
      <c r="A185" s="18">
        <v>175</v>
      </c>
      <c r="B185" s="18" t="s">
        <v>206</v>
      </c>
      <c r="C185" s="12" t="s">
        <v>749</v>
      </c>
      <c r="D185" s="4" t="s">
        <v>29</v>
      </c>
      <c r="E185" s="7" t="s">
        <v>18</v>
      </c>
      <c r="F185" s="7" t="s">
        <v>13</v>
      </c>
      <c r="G185" s="5"/>
      <c r="H185" s="5"/>
    </row>
    <row r="186" spans="1:8" ht="30" x14ac:dyDescent="0.25">
      <c r="A186" s="18">
        <v>176</v>
      </c>
      <c r="B186" s="18" t="s">
        <v>207</v>
      </c>
      <c r="C186" s="12" t="s">
        <v>750</v>
      </c>
      <c r="D186" s="6" t="s">
        <v>16</v>
      </c>
      <c r="E186" s="7" t="s">
        <v>12</v>
      </c>
      <c r="F186" s="7" t="s">
        <v>13</v>
      </c>
      <c r="G186" s="5"/>
      <c r="H186" s="5"/>
    </row>
    <row r="187" spans="1:8" ht="90" x14ac:dyDescent="0.25">
      <c r="A187" s="18">
        <v>177</v>
      </c>
      <c r="B187" s="18" t="s">
        <v>208</v>
      </c>
      <c r="C187" s="12" t="s">
        <v>751</v>
      </c>
      <c r="D187" s="16" t="s">
        <v>874</v>
      </c>
      <c r="E187" s="7" t="s">
        <v>12</v>
      </c>
      <c r="F187" s="7" t="s">
        <v>13</v>
      </c>
      <c r="G187" s="5"/>
      <c r="H187" s="5"/>
    </row>
    <row r="188" spans="1:8" ht="75" x14ac:dyDescent="0.25">
      <c r="A188" s="18">
        <v>178</v>
      </c>
      <c r="B188" s="18" t="s">
        <v>209</v>
      </c>
      <c r="C188" s="12" t="s">
        <v>751</v>
      </c>
      <c r="D188" s="4" t="s">
        <v>29</v>
      </c>
      <c r="E188" s="7" t="s">
        <v>18</v>
      </c>
      <c r="F188" s="7" t="s">
        <v>13</v>
      </c>
      <c r="G188" s="5"/>
      <c r="H188" s="5"/>
    </row>
    <row r="189" spans="1:8" ht="30" x14ac:dyDescent="0.25">
      <c r="A189" s="18">
        <v>179</v>
      </c>
      <c r="B189" s="18" t="s">
        <v>210</v>
      </c>
      <c r="C189" s="12" t="s">
        <v>752</v>
      </c>
      <c r="D189" s="6" t="s">
        <v>16</v>
      </c>
      <c r="E189" s="7" t="s">
        <v>12</v>
      </c>
      <c r="F189" s="7" t="s">
        <v>13</v>
      </c>
      <c r="G189" s="5"/>
      <c r="H189" s="5"/>
    </row>
    <row r="190" spans="1:8" ht="90" x14ac:dyDescent="0.25">
      <c r="A190" s="18">
        <v>180</v>
      </c>
      <c r="B190" s="18" t="s">
        <v>211</v>
      </c>
      <c r="C190" s="12" t="s">
        <v>754</v>
      </c>
      <c r="D190" s="16" t="s">
        <v>874</v>
      </c>
      <c r="E190" s="7" t="s">
        <v>12</v>
      </c>
      <c r="F190" s="7" t="s">
        <v>13</v>
      </c>
      <c r="G190" s="5"/>
      <c r="H190" s="5"/>
    </row>
    <row r="191" spans="1:8" ht="75" x14ac:dyDescent="0.25">
      <c r="A191" s="18">
        <v>181</v>
      </c>
      <c r="B191" s="18" t="s">
        <v>212</v>
      </c>
      <c r="C191" s="12" t="s">
        <v>754</v>
      </c>
      <c r="D191" s="4" t="s">
        <v>29</v>
      </c>
      <c r="E191" s="7" t="s">
        <v>18</v>
      </c>
      <c r="F191" s="7" t="s">
        <v>13</v>
      </c>
      <c r="G191" s="5"/>
      <c r="H191" s="5"/>
    </row>
    <row r="192" spans="1:8" ht="45" x14ac:dyDescent="0.25">
      <c r="A192" s="18">
        <v>182</v>
      </c>
      <c r="B192" s="18" t="s">
        <v>213</v>
      </c>
      <c r="C192" s="12" t="s">
        <v>755</v>
      </c>
      <c r="D192" s="4" t="s">
        <v>636</v>
      </c>
      <c r="E192" s="7" t="s">
        <v>18</v>
      </c>
      <c r="F192" s="7" t="s">
        <v>13</v>
      </c>
      <c r="G192" s="5"/>
      <c r="H192" s="5"/>
    </row>
    <row r="193" spans="1:8" ht="30" x14ac:dyDescent="0.25">
      <c r="A193" s="18">
        <v>183</v>
      </c>
      <c r="B193" s="18" t="s">
        <v>214</v>
      </c>
      <c r="C193" s="12" t="s">
        <v>756</v>
      </c>
      <c r="D193" s="6" t="s">
        <v>16</v>
      </c>
      <c r="E193" s="7" t="s">
        <v>12</v>
      </c>
      <c r="F193" s="7" t="s">
        <v>13</v>
      </c>
      <c r="G193" s="5"/>
      <c r="H193" s="5"/>
    </row>
    <row r="194" spans="1:8" ht="90" x14ac:dyDescent="0.25">
      <c r="A194" s="18">
        <v>184</v>
      </c>
      <c r="B194" s="18" t="s">
        <v>215</v>
      </c>
      <c r="C194" s="12" t="s">
        <v>753</v>
      </c>
      <c r="D194" s="16" t="s">
        <v>874</v>
      </c>
      <c r="E194" s="7" t="s">
        <v>12</v>
      </c>
      <c r="F194" s="7" t="s">
        <v>13</v>
      </c>
      <c r="G194" s="5"/>
      <c r="H194" s="5"/>
    </row>
    <row r="195" spans="1:8" ht="75" x14ac:dyDescent="0.25">
      <c r="A195" s="18">
        <v>185</v>
      </c>
      <c r="B195" s="18" t="s">
        <v>216</v>
      </c>
      <c r="C195" s="12" t="s">
        <v>753</v>
      </c>
      <c r="D195" s="4" t="s">
        <v>29</v>
      </c>
      <c r="E195" s="7" t="s">
        <v>18</v>
      </c>
      <c r="F195" s="7" t="s">
        <v>13</v>
      </c>
      <c r="G195" s="5"/>
      <c r="H195" s="5"/>
    </row>
    <row r="196" spans="1:8" ht="45" x14ac:dyDescent="0.25">
      <c r="A196" s="18">
        <v>186</v>
      </c>
      <c r="B196" s="18" t="s">
        <v>217</v>
      </c>
      <c r="C196" s="12" t="s">
        <v>757</v>
      </c>
      <c r="D196" s="4" t="s">
        <v>636</v>
      </c>
      <c r="E196" s="7" t="s">
        <v>18</v>
      </c>
      <c r="F196" s="7" t="s">
        <v>13</v>
      </c>
      <c r="G196" s="5"/>
      <c r="H196" s="5"/>
    </row>
    <row r="197" spans="1:8" ht="30" x14ac:dyDescent="0.25">
      <c r="A197" s="18">
        <v>187</v>
      </c>
      <c r="B197" s="18" t="s">
        <v>218</v>
      </c>
      <c r="C197" s="12" t="s">
        <v>758</v>
      </c>
      <c r="D197" s="6" t="s">
        <v>16</v>
      </c>
      <c r="E197" s="7" t="s">
        <v>12</v>
      </c>
      <c r="F197" s="7" t="s">
        <v>13</v>
      </c>
      <c r="G197" s="5"/>
      <c r="H197" s="5"/>
    </row>
    <row r="198" spans="1:8" ht="90" x14ac:dyDescent="0.25">
      <c r="A198" s="18">
        <v>188</v>
      </c>
      <c r="B198" s="18" t="s">
        <v>219</v>
      </c>
      <c r="C198" s="12" t="s">
        <v>759</v>
      </c>
      <c r="D198" s="16" t="s">
        <v>874</v>
      </c>
      <c r="E198" s="7" t="s">
        <v>12</v>
      </c>
      <c r="F198" s="7" t="s">
        <v>13</v>
      </c>
      <c r="G198" s="5"/>
      <c r="H198" s="5"/>
    </row>
    <row r="199" spans="1:8" ht="75" x14ac:dyDescent="0.25">
      <c r="A199" s="18">
        <v>189</v>
      </c>
      <c r="B199" s="18" t="s">
        <v>220</v>
      </c>
      <c r="C199" s="12" t="s">
        <v>759</v>
      </c>
      <c r="D199" s="4" t="s">
        <v>29</v>
      </c>
      <c r="E199" s="7" t="s">
        <v>18</v>
      </c>
      <c r="F199" s="7" t="s">
        <v>13</v>
      </c>
      <c r="G199" s="5"/>
      <c r="H199" s="5"/>
    </row>
    <row r="200" spans="1:8" ht="45" x14ac:dyDescent="0.25">
      <c r="A200" s="18">
        <v>190</v>
      </c>
      <c r="B200" s="18" t="s">
        <v>221</v>
      </c>
      <c r="C200" s="12" t="s">
        <v>760</v>
      </c>
      <c r="D200" s="4" t="s">
        <v>636</v>
      </c>
      <c r="E200" s="7" t="s">
        <v>18</v>
      </c>
      <c r="F200" s="7" t="s">
        <v>13</v>
      </c>
      <c r="G200" s="5"/>
      <c r="H200" s="5"/>
    </row>
    <row r="201" spans="1:8" ht="30" x14ac:dyDescent="0.25">
      <c r="A201" s="18">
        <v>191</v>
      </c>
      <c r="B201" s="18" t="s">
        <v>222</v>
      </c>
      <c r="C201" s="12" t="s">
        <v>761</v>
      </c>
      <c r="D201" s="6" t="s">
        <v>16</v>
      </c>
      <c r="E201" s="7" t="s">
        <v>12</v>
      </c>
      <c r="F201" s="7" t="s">
        <v>13</v>
      </c>
      <c r="G201" s="5"/>
      <c r="H201" s="5"/>
    </row>
    <row r="202" spans="1:8" ht="90" x14ac:dyDescent="0.25">
      <c r="A202" s="18">
        <v>192</v>
      </c>
      <c r="B202" s="18" t="s">
        <v>223</v>
      </c>
      <c r="C202" s="12" t="s">
        <v>762</v>
      </c>
      <c r="D202" s="16" t="s">
        <v>874</v>
      </c>
      <c r="E202" s="7" t="s">
        <v>12</v>
      </c>
      <c r="F202" s="7" t="s">
        <v>13</v>
      </c>
      <c r="G202" s="5"/>
      <c r="H202" s="5"/>
    </row>
    <row r="203" spans="1:8" ht="75" x14ac:dyDescent="0.25">
      <c r="A203" s="18">
        <v>193</v>
      </c>
      <c r="B203" s="18" t="s">
        <v>224</v>
      </c>
      <c r="C203" s="12" t="s">
        <v>762</v>
      </c>
      <c r="D203" s="4" t="s">
        <v>29</v>
      </c>
      <c r="E203" s="7" t="s">
        <v>18</v>
      </c>
      <c r="F203" s="7" t="s">
        <v>13</v>
      </c>
      <c r="G203" s="5"/>
      <c r="H203" s="5"/>
    </row>
    <row r="204" spans="1:8" ht="45" x14ac:dyDescent="0.25">
      <c r="A204" s="18">
        <v>194</v>
      </c>
      <c r="B204" s="18" t="s">
        <v>225</v>
      </c>
      <c r="C204" s="12" t="s">
        <v>763</v>
      </c>
      <c r="D204" s="4" t="s">
        <v>636</v>
      </c>
      <c r="E204" s="7" t="s">
        <v>18</v>
      </c>
      <c r="F204" s="7" t="s">
        <v>13</v>
      </c>
      <c r="G204" s="5"/>
      <c r="H204" s="5"/>
    </row>
    <row r="205" spans="1:8" ht="30" x14ac:dyDescent="0.25">
      <c r="A205" s="18">
        <v>195</v>
      </c>
      <c r="B205" s="18" t="s">
        <v>226</v>
      </c>
      <c r="C205" s="12" t="s">
        <v>764</v>
      </c>
      <c r="D205" s="6" t="s">
        <v>16</v>
      </c>
      <c r="E205" s="7" t="s">
        <v>12</v>
      </c>
      <c r="F205" s="7" t="s">
        <v>13</v>
      </c>
      <c r="G205" s="5"/>
      <c r="H205" s="5"/>
    </row>
    <row r="206" spans="1:8" ht="90" x14ac:dyDescent="0.25">
      <c r="A206" s="18">
        <v>196</v>
      </c>
      <c r="B206" s="18" t="s">
        <v>227</v>
      </c>
      <c r="C206" s="12" t="s">
        <v>765</v>
      </c>
      <c r="D206" s="16" t="s">
        <v>874</v>
      </c>
      <c r="E206" s="7" t="s">
        <v>12</v>
      </c>
      <c r="F206" s="7" t="s">
        <v>13</v>
      </c>
      <c r="G206" s="5"/>
      <c r="H206" s="5"/>
    </row>
    <row r="207" spans="1:8" ht="75" x14ac:dyDescent="0.25">
      <c r="A207" s="18">
        <v>197</v>
      </c>
      <c r="B207" s="18" t="s">
        <v>228</v>
      </c>
      <c r="C207" s="12" t="s">
        <v>765</v>
      </c>
      <c r="D207" s="4" t="s">
        <v>29</v>
      </c>
      <c r="E207" s="7" t="s">
        <v>18</v>
      </c>
      <c r="F207" s="7" t="s">
        <v>13</v>
      </c>
      <c r="G207" s="5"/>
      <c r="H207" s="5"/>
    </row>
    <row r="208" spans="1:8" ht="45" x14ac:dyDescent="0.25">
      <c r="A208" s="18">
        <v>198</v>
      </c>
      <c r="B208" s="18" t="s">
        <v>229</v>
      </c>
      <c r="C208" s="12" t="s">
        <v>766</v>
      </c>
      <c r="D208" s="4" t="s">
        <v>636</v>
      </c>
      <c r="E208" s="7" t="s">
        <v>18</v>
      </c>
      <c r="F208" s="7" t="s">
        <v>13</v>
      </c>
      <c r="G208" s="5"/>
      <c r="H208" s="5"/>
    </row>
    <row r="209" spans="1:8" ht="30" x14ac:dyDescent="0.25">
      <c r="A209" s="18">
        <v>199</v>
      </c>
      <c r="B209" s="18" t="s">
        <v>230</v>
      </c>
      <c r="C209" s="12" t="s">
        <v>767</v>
      </c>
      <c r="D209" s="6" t="s">
        <v>16</v>
      </c>
      <c r="E209" s="7" t="s">
        <v>12</v>
      </c>
      <c r="F209" s="7" t="s">
        <v>13</v>
      </c>
      <c r="G209" s="5"/>
      <c r="H209" s="5"/>
    </row>
    <row r="210" spans="1:8" ht="90" x14ac:dyDescent="0.25">
      <c r="A210" s="18">
        <v>200</v>
      </c>
      <c r="B210" s="18" t="s">
        <v>231</v>
      </c>
      <c r="C210" s="12" t="s">
        <v>768</v>
      </c>
      <c r="D210" s="16" t="s">
        <v>874</v>
      </c>
      <c r="E210" s="7" t="s">
        <v>12</v>
      </c>
      <c r="F210" s="7" t="s">
        <v>13</v>
      </c>
      <c r="G210" s="5"/>
      <c r="H210" s="5"/>
    </row>
    <row r="211" spans="1:8" ht="75" x14ac:dyDescent="0.25">
      <c r="A211" s="18">
        <v>201</v>
      </c>
      <c r="B211" s="18" t="s">
        <v>232</v>
      </c>
      <c r="C211" s="12" t="s">
        <v>768</v>
      </c>
      <c r="D211" s="4" t="s">
        <v>29</v>
      </c>
      <c r="E211" s="7" t="s">
        <v>18</v>
      </c>
      <c r="F211" s="7" t="s">
        <v>13</v>
      </c>
      <c r="G211" s="5"/>
      <c r="H211" s="5"/>
    </row>
    <row r="212" spans="1:8" ht="45" x14ac:dyDescent="0.25">
      <c r="A212" s="18">
        <v>202</v>
      </c>
      <c r="B212" s="18" t="s">
        <v>233</v>
      </c>
      <c r="C212" s="12" t="s">
        <v>769</v>
      </c>
      <c r="D212" s="4" t="s">
        <v>636</v>
      </c>
      <c r="E212" s="7" t="s">
        <v>18</v>
      </c>
      <c r="F212" s="7" t="s">
        <v>13</v>
      </c>
      <c r="G212" s="5"/>
      <c r="H212" s="5"/>
    </row>
    <row r="213" spans="1:8" ht="30" x14ac:dyDescent="0.25">
      <c r="A213" s="18">
        <v>203</v>
      </c>
      <c r="B213" s="18" t="s">
        <v>234</v>
      </c>
      <c r="C213" s="12" t="s">
        <v>770</v>
      </c>
      <c r="D213" s="6" t="s">
        <v>16</v>
      </c>
      <c r="E213" s="7" t="s">
        <v>12</v>
      </c>
      <c r="F213" s="7" t="s">
        <v>13</v>
      </c>
      <c r="G213" s="5"/>
      <c r="H213" s="5"/>
    </row>
    <row r="214" spans="1:8" ht="90" x14ac:dyDescent="0.25">
      <c r="A214" s="18">
        <v>204</v>
      </c>
      <c r="B214" s="18" t="s">
        <v>235</v>
      </c>
      <c r="C214" s="12" t="s">
        <v>771</v>
      </c>
      <c r="D214" s="16" t="s">
        <v>874</v>
      </c>
      <c r="E214" s="7" t="s">
        <v>12</v>
      </c>
      <c r="F214" s="7" t="s">
        <v>13</v>
      </c>
      <c r="G214" s="5"/>
      <c r="H214" s="5"/>
    </row>
    <row r="215" spans="1:8" ht="75" x14ac:dyDescent="0.25">
      <c r="A215" s="18">
        <v>205</v>
      </c>
      <c r="B215" s="18" t="s">
        <v>236</v>
      </c>
      <c r="C215" s="12" t="s">
        <v>771</v>
      </c>
      <c r="D215" s="4" t="s">
        <v>29</v>
      </c>
      <c r="E215" s="7" t="s">
        <v>18</v>
      </c>
      <c r="F215" s="7" t="s">
        <v>13</v>
      </c>
      <c r="G215" s="5"/>
      <c r="H215" s="5"/>
    </row>
    <row r="216" spans="1:8" ht="45" x14ac:dyDescent="0.25">
      <c r="A216" s="18">
        <v>206</v>
      </c>
      <c r="B216" s="18" t="s">
        <v>237</v>
      </c>
      <c r="C216" s="12" t="s">
        <v>772</v>
      </c>
      <c r="D216" s="4" t="s">
        <v>636</v>
      </c>
      <c r="E216" s="7" t="s">
        <v>18</v>
      </c>
      <c r="F216" s="7" t="s">
        <v>13</v>
      </c>
      <c r="G216" s="5"/>
      <c r="H216" s="5"/>
    </row>
    <row r="217" spans="1:8" ht="30" x14ac:dyDescent="0.25">
      <c r="A217" s="18">
        <v>207</v>
      </c>
      <c r="B217" s="18" t="s">
        <v>238</v>
      </c>
      <c r="C217" s="12" t="s">
        <v>773</v>
      </c>
      <c r="D217" s="6" t="s">
        <v>16</v>
      </c>
      <c r="E217" s="7" t="s">
        <v>12</v>
      </c>
      <c r="F217" s="7" t="s">
        <v>13</v>
      </c>
      <c r="G217" s="5"/>
      <c r="H217" s="5"/>
    </row>
    <row r="218" spans="1:8" ht="90" x14ac:dyDescent="0.25">
      <c r="A218" s="18">
        <v>208</v>
      </c>
      <c r="B218" s="18" t="s">
        <v>239</v>
      </c>
      <c r="C218" s="20" t="s">
        <v>774</v>
      </c>
      <c r="D218" s="16" t="s">
        <v>874</v>
      </c>
      <c r="E218" s="7" t="s">
        <v>12</v>
      </c>
      <c r="F218" s="7" t="s">
        <v>13</v>
      </c>
      <c r="G218" s="5"/>
      <c r="H218" s="5"/>
    </row>
    <row r="219" spans="1:8" ht="75" x14ac:dyDescent="0.25">
      <c r="A219" s="18">
        <v>209</v>
      </c>
      <c r="B219" s="18" t="s">
        <v>240</v>
      </c>
      <c r="C219" s="12" t="s">
        <v>774</v>
      </c>
      <c r="D219" s="4" t="s">
        <v>29</v>
      </c>
      <c r="E219" s="7" t="s">
        <v>18</v>
      </c>
      <c r="F219" s="7" t="s">
        <v>13</v>
      </c>
      <c r="G219" s="5"/>
      <c r="H219" s="5"/>
    </row>
    <row r="220" spans="1:8" ht="45" x14ac:dyDescent="0.25">
      <c r="A220" s="18">
        <v>210</v>
      </c>
      <c r="B220" s="18" t="s">
        <v>241</v>
      </c>
      <c r="C220" s="12" t="s">
        <v>775</v>
      </c>
      <c r="D220" s="4" t="s">
        <v>636</v>
      </c>
      <c r="E220" s="7" t="s">
        <v>18</v>
      </c>
      <c r="F220" s="7" t="s">
        <v>13</v>
      </c>
      <c r="G220" s="5"/>
      <c r="H220" s="5"/>
    </row>
    <row r="221" spans="1:8" ht="30" x14ac:dyDescent="0.25">
      <c r="A221" s="18">
        <v>211</v>
      </c>
      <c r="B221" s="18" t="s">
        <v>242</v>
      </c>
      <c r="C221" s="12" t="s">
        <v>776</v>
      </c>
      <c r="D221" s="6" t="s">
        <v>16</v>
      </c>
      <c r="E221" s="7" t="s">
        <v>12</v>
      </c>
      <c r="F221" s="7" t="s">
        <v>13</v>
      </c>
      <c r="G221" s="5"/>
      <c r="H221" s="5"/>
    </row>
    <row r="222" spans="1:8" ht="90" x14ac:dyDescent="0.25">
      <c r="A222" s="18">
        <v>212</v>
      </c>
      <c r="B222" s="18" t="s">
        <v>243</v>
      </c>
      <c r="C222" s="12" t="s">
        <v>777</v>
      </c>
      <c r="D222" s="16" t="s">
        <v>874</v>
      </c>
      <c r="E222" s="7" t="s">
        <v>12</v>
      </c>
      <c r="F222" s="7" t="s">
        <v>13</v>
      </c>
      <c r="G222" s="5"/>
      <c r="H222" s="5"/>
    </row>
    <row r="223" spans="1:8" ht="75" x14ac:dyDescent="0.25">
      <c r="A223" s="18">
        <v>213</v>
      </c>
      <c r="B223" s="18" t="s">
        <v>244</v>
      </c>
      <c r="C223" s="12" t="s">
        <v>777</v>
      </c>
      <c r="D223" s="4" t="s">
        <v>29</v>
      </c>
      <c r="E223" s="7" t="s">
        <v>18</v>
      </c>
      <c r="F223" s="7" t="s">
        <v>13</v>
      </c>
      <c r="G223" s="5"/>
      <c r="H223" s="5"/>
    </row>
    <row r="224" spans="1:8" ht="45" x14ac:dyDescent="0.25">
      <c r="A224" s="18">
        <v>214</v>
      </c>
      <c r="B224" s="18" t="s">
        <v>245</v>
      </c>
      <c r="C224" s="12" t="s">
        <v>778</v>
      </c>
      <c r="D224" s="4" t="s">
        <v>636</v>
      </c>
      <c r="E224" s="7" t="s">
        <v>18</v>
      </c>
      <c r="F224" s="7" t="s">
        <v>13</v>
      </c>
      <c r="G224" s="5"/>
      <c r="H224" s="5"/>
    </row>
    <row r="225" spans="1:8" ht="30" x14ac:dyDescent="0.25">
      <c r="A225" s="18">
        <v>215</v>
      </c>
      <c r="B225" s="18" t="s">
        <v>246</v>
      </c>
      <c r="C225" s="12" t="s">
        <v>779</v>
      </c>
      <c r="D225" s="6" t="s">
        <v>16</v>
      </c>
      <c r="E225" s="7" t="s">
        <v>12</v>
      </c>
      <c r="F225" s="7" t="s">
        <v>13</v>
      </c>
      <c r="G225" s="5"/>
      <c r="H225" s="5"/>
    </row>
    <row r="226" spans="1:8" ht="90" x14ac:dyDescent="0.25">
      <c r="A226" s="18">
        <v>216</v>
      </c>
      <c r="B226" s="18" t="s">
        <v>247</v>
      </c>
      <c r="C226" s="12" t="s">
        <v>780</v>
      </c>
      <c r="D226" s="16" t="s">
        <v>874</v>
      </c>
      <c r="E226" s="7" t="s">
        <v>12</v>
      </c>
      <c r="F226" s="7" t="s">
        <v>13</v>
      </c>
      <c r="G226" s="5"/>
      <c r="H226" s="5"/>
    </row>
    <row r="227" spans="1:8" ht="75" x14ac:dyDescent="0.25">
      <c r="A227" s="18">
        <v>217</v>
      </c>
      <c r="B227" s="18" t="s">
        <v>248</v>
      </c>
      <c r="C227" s="12" t="s">
        <v>780</v>
      </c>
      <c r="D227" s="4" t="s">
        <v>29</v>
      </c>
      <c r="E227" s="7" t="s">
        <v>18</v>
      </c>
      <c r="F227" s="7" t="s">
        <v>13</v>
      </c>
      <c r="G227" s="5"/>
      <c r="H227" s="5"/>
    </row>
    <row r="228" spans="1:8" ht="45" x14ac:dyDescent="0.25">
      <c r="A228" s="18">
        <v>218</v>
      </c>
      <c r="B228" s="18" t="s">
        <v>249</v>
      </c>
      <c r="C228" s="12" t="s">
        <v>781</v>
      </c>
      <c r="D228" s="4" t="s">
        <v>636</v>
      </c>
      <c r="E228" s="7" t="s">
        <v>18</v>
      </c>
      <c r="F228" s="7" t="s">
        <v>13</v>
      </c>
      <c r="G228" s="5"/>
      <c r="H228" s="5"/>
    </row>
    <row r="229" spans="1:8" ht="30" x14ac:dyDescent="0.25">
      <c r="A229" s="18">
        <v>219</v>
      </c>
      <c r="B229" s="18" t="s">
        <v>250</v>
      </c>
      <c r="C229" s="12" t="s">
        <v>782</v>
      </c>
      <c r="D229" s="6" t="s">
        <v>16</v>
      </c>
      <c r="E229" s="7" t="s">
        <v>12</v>
      </c>
      <c r="F229" s="7" t="s">
        <v>13</v>
      </c>
      <c r="G229" s="5"/>
      <c r="H229" s="5"/>
    </row>
    <row r="230" spans="1:8" ht="90" x14ac:dyDescent="0.25">
      <c r="A230" s="18">
        <v>220</v>
      </c>
      <c r="B230" s="18" t="s">
        <v>251</v>
      </c>
      <c r="C230" s="12" t="s">
        <v>783</v>
      </c>
      <c r="D230" s="16" t="s">
        <v>874</v>
      </c>
      <c r="E230" s="7" t="s">
        <v>12</v>
      </c>
      <c r="F230" s="7" t="s">
        <v>13</v>
      </c>
      <c r="G230" s="5"/>
      <c r="H230" s="5"/>
    </row>
    <row r="231" spans="1:8" ht="75" x14ac:dyDescent="0.25">
      <c r="A231" s="18">
        <v>221</v>
      </c>
      <c r="B231" s="18" t="s">
        <v>252</v>
      </c>
      <c r="C231" s="12" t="s">
        <v>783</v>
      </c>
      <c r="D231" s="4" t="s">
        <v>29</v>
      </c>
      <c r="E231" s="7" t="s">
        <v>18</v>
      </c>
      <c r="F231" s="7" t="s">
        <v>13</v>
      </c>
      <c r="G231" s="5"/>
      <c r="H231" s="5"/>
    </row>
    <row r="232" spans="1:8" ht="45" x14ac:dyDescent="0.25">
      <c r="A232" s="18">
        <v>222</v>
      </c>
      <c r="B232" s="18" t="s">
        <v>253</v>
      </c>
      <c r="C232" s="12" t="s">
        <v>784</v>
      </c>
      <c r="D232" s="4" t="s">
        <v>636</v>
      </c>
      <c r="E232" s="7" t="s">
        <v>18</v>
      </c>
      <c r="F232" s="7" t="s">
        <v>13</v>
      </c>
      <c r="G232" s="5"/>
      <c r="H232" s="5"/>
    </row>
    <row r="233" spans="1:8" ht="30" x14ac:dyDescent="0.25">
      <c r="A233" s="18">
        <v>223</v>
      </c>
      <c r="B233" s="18" t="s">
        <v>254</v>
      </c>
      <c r="C233" s="12" t="s">
        <v>785</v>
      </c>
      <c r="D233" s="6" t="s">
        <v>16</v>
      </c>
      <c r="E233" s="7" t="s">
        <v>12</v>
      </c>
      <c r="F233" s="7" t="s">
        <v>13</v>
      </c>
      <c r="G233" s="5"/>
      <c r="H233" s="5"/>
    </row>
    <row r="234" spans="1:8" ht="90" x14ac:dyDescent="0.25">
      <c r="A234" s="18">
        <v>224</v>
      </c>
      <c r="B234" s="18" t="s">
        <v>255</v>
      </c>
      <c r="C234" s="12" t="s">
        <v>786</v>
      </c>
      <c r="D234" s="16" t="s">
        <v>874</v>
      </c>
      <c r="E234" s="7" t="s">
        <v>12</v>
      </c>
      <c r="F234" s="7" t="s">
        <v>13</v>
      </c>
      <c r="G234" s="5"/>
      <c r="H234" s="5"/>
    </row>
    <row r="235" spans="1:8" ht="75" x14ac:dyDescent="0.25">
      <c r="A235" s="18">
        <v>225</v>
      </c>
      <c r="B235" s="18" t="s">
        <v>256</v>
      </c>
      <c r="C235" s="12" t="s">
        <v>786</v>
      </c>
      <c r="D235" s="4" t="s">
        <v>29</v>
      </c>
      <c r="E235" s="7" t="s">
        <v>18</v>
      </c>
      <c r="F235" s="7" t="s">
        <v>13</v>
      </c>
      <c r="G235" s="5"/>
      <c r="H235" s="5"/>
    </row>
    <row r="236" spans="1:8" ht="45" x14ac:dyDescent="0.25">
      <c r="A236" s="18">
        <v>226</v>
      </c>
      <c r="B236" s="18" t="s">
        <v>257</v>
      </c>
      <c r="C236" s="12" t="s">
        <v>787</v>
      </c>
      <c r="D236" s="4" t="s">
        <v>636</v>
      </c>
      <c r="E236" s="7" t="s">
        <v>18</v>
      </c>
      <c r="F236" s="7" t="s">
        <v>13</v>
      </c>
      <c r="G236" s="5"/>
      <c r="H236" s="5"/>
    </row>
    <row r="237" spans="1:8" ht="30" x14ac:dyDescent="0.25">
      <c r="A237" s="18">
        <v>227</v>
      </c>
      <c r="B237" s="18" t="s">
        <v>258</v>
      </c>
      <c r="C237" s="12" t="s">
        <v>788</v>
      </c>
      <c r="D237" s="6" t="s">
        <v>16</v>
      </c>
      <c r="E237" s="7" t="s">
        <v>12</v>
      </c>
      <c r="F237" s="7" t="s">
        <v>13</v>
      </c>
      <c r="G237" s="5"/>
      <c r="H237" s="5"/>
    </row>
    <row r="238" spans="1:8" ht="90" x14ac:dyDescent="0.25">
      <c r="A238" s="18">
        <v>228</v>
      </c>
      <c r="B238" s="18" t="s">
        <v>259</v>
      </c>
      <c r="C238" s="12" t="s">
        <v>789</v>
      </c>
      <c r="D238" s="16" t="s">
        <v>874</v>
      </c>
      <c r="E238" s="7" t="s">
        <v>12</v>
      </c>
      <c r="F238" s="7" t="s">
        <v>13</v>
      </c>
      <c r="G238" s="5"/>
      <c r="H238" s="5"/>
    </row>
    <row r="239" spans="1:8" ht="75" x14ac:dyDescent="0.25">
      <c r="A239" s="18">
        <v>229</v>
      </c>
      <c r="B239" s="18" t="s">
        <v>260</v>
      </c>
      <c r="C239" s="12" t="s">
        <v>789</v>
      </c>
      <c r="D239" s="4" t="s">
        <v>29</v>
      </c>
      <c r="E239" s="7" t="s">
        <v>18</v>
      </c>
      <c r="F239" s="7" t="s">
        <v>13</v>
      </c>
      <c r="G239" s="5"/>
      <c r="H239" s="5"/>
    </row>
    <row r="240" spans="1:8" ht="45" x14ac:dyDescent="0.25">
      <c r="A240" s="18">
        <v>230</v>
      </c>
      <c r="B240" s="18" t="s">
        <v>261</v>
      </c>
      <c r="C240" s="12" t="s">
        <v>790</v>
      </c>
      <c r="D240" s="4" t="s">
        <v>636</v>
      </c>
      <c r="E240" s="7" t="s">
        <v>18</v>
      </c>
      <c r="F240" s="7" t="s">
        <v>13</v>
      </c>
      <c r="G240" s="5"/>
      <c r="H240" s="5"/>
    </row>
    <row r="241" spans="1:8" ht="30" x14ac:dyDescent="0.25">
      <c r="A241" s="18">
        <v>231</v>
      </c>
      <c r="B241" s="18" t="s">
        <v>262</v>
      </c>
      <c r="C241" s="12" t="s">
        <v>791</v>
      </c>
      <c r="D241" s="6" t="s">
        <v>16</v>
      </c>
      <c r="E241" s="7" t="s">
        <v>12</v>
      </c>
      <c r="F241" s="7" t="s">
        <v>13</v>
      </c>
      <c r="G241" s="5"/>
      <c r="H241" s="5"/>
    </row>
    <row r="242" spans="1:8" ht="90" x14ac:dyDescent="0.25">
      <c r="A242" s="18">
        <v>232</v>
      </c>
      <c r="B242" s="18" t="s">
        <v>263</v>
      </c>
      <c r="C242" s="12" t="s">
        <v>792</v>
      </c>
      <c r="D242" s="16" t="s">
        <v>874</v>
      </c>
      <c r="E242" s="7" t="s">
        <v>12</v>
      </c>
      <c r="F242" s="7" t="s">
        <v>13</v>
      </c>
      <c r="G242" s="5"/>
      <c r="H242" s="5"/>
    </row>
    <row r="243" spans="1:8" ht="75" x14ac:dyDescent="0.25">
      <c r="A243" s="18">
        <v>233</v>
      </c>
      <c r="B243" s="18" t="s">
        <v>264</v>
      </c>
      <c r="C243" s="12" t="s">
        <v>792</v>
      </c>
      <c r="D243" s="4" t="s">
        <v>29</v>
      </c>
      <c r="E243" s="7" t="s">
        <v>18</v>
      </c>
      <c r="F243" s="7" t="s">
        <v>13</v>
      </c>
      <c r="G243" s="5"/>
      <c r="H243" s="5"/>
    </row>
    <row r="244" spans="1:8" ht="45" x14ac:dyDescent="0.25">
      <c r="A244" s="18">
        <v>234</v>
      </c>
      <c r="B244" s="18" t="s">
        <v>265</v>
      </c>
      <c r="C244" s="12" t="s">
        <v>793</v>
      </c>
      <c r="D244" s="4" t="s">
        <v>636</v>
      </c>
      <c r="E244" s="7" t="s">
        <v>18</v>
      </c>
      <c r="F244" s="7" t="s">
        <v>13</v>
      </c>
      <c r="G244" s="5"/>
      <c r="H244" s="5"/>
    </row>
    <row r="245" spans="1:8" ht="30" x14ac:dyDescent="0.25">
      <c r="A245" s="18">
        <v>235</v>
      </c>
      <c r="B245" s="18" t="s">
        <v>266</v>
      </c>
      <c r="C245" s="12" t="s">
        <v>794</v>
      </c>
      <c r="D245" s="6" t="s">
        <v>16</v>
      </c>
      <c r="E245" s="7" t="s">
        <v>12</v>
      </c>
      <c r="F245" s="7" t="s">
        <v>13</v>
      </c>
      <c r="G245" s="5"/>
      <c r="H245" s="5"/>
    </row>
    <row r="246" spans="1:8" ht="90" x14ac:dyDescent="0.25">
      <c r="A246" s="18">
        <v>236</v>
      </c>
      <c r="B246" s="18" t="s">
        <v>267</v>
      </c>
      <c r="C246" s="12" t="s">
        <v>795</v>
      </c>
      <c r="D246" s="16" t="s">
        <v>874</v>
      </c>
      <c r="E246" s="7" t="s">
        <v>12</v>
      </c>
      <c r="F246" s="7" t="s">
        <v>13</v>
      </c>
      <c r="G246" s="5"/>
      <c r="H246" s="5"/>
    </row>
    <row r="247" spans="1:8" ht="75" x14ac:dyDescent="0.25">
      <c r="A247" s="18">
        <v>237</v>
      </c>
      <c r="B247" s="18" t="s">
        <v>268</v>
      </c>
      <c r="C247" s="12" t="s">
        <v>795</v>
      </c>
      <c r="D247" s="4" t="s">
        <v>29</v>
      </c>
      <c r="E247" s="7" t="s">
        <v>18</v>
      </c>
      <c r="F247" s="7" t="s">
        <v>13</v>
      </c>
      <c r="G247" s="5"/>
      <c r="H247" s="5"/>
    </row>
    <row r="248" spans="1:8" ht="45" x14ac:dyDescent="0.25">
      <c r="A248" s="18">
        <v>238</v>
      </c>
      <c r="B248" s="18" t="s">
        <v>269</v>
      </c>
      <c r="C248" s="12" t="s">
        <v>796</v>
      </c>
      <c r="D248" s="4" t="s">
        <v>636</v>
      </c>
      <c r="E248" s="7" t="s">
        <v>18</v>
      </c>
      <c r="F248" s="7" t="s">
        <v>13</v>
      </c>
      <c r="G248" s="5"/>
      <c r="H248" s="5"/>
    </row>
    <row r="249" spans="1:8" ht="30" x14ac:dyDescent="0.25">
      <c r="A249" s="18">
        <v>239</v>
      </c>
      <c r="B249" s="18" t="s">
        <v>270</v>
      </c>
      <c r="C249" s="12" t="s">
        <v>797</v>
      </c>
      <c r="D249" s="6" t="s">
        <v>16</v>
      </c>
      <c r="E249" s="7" t="s">
        <v>12</v>
      </c>
      <c r="F249" s="7" t="s">
        <v>13</v>
      </c>
      <c r="G249" s="5"/>
      <c r="H249" s="5"/>
    </row>
    <row r="250" spans="1:8" ht="90" x14ac:dyDescent="0.25">
      <c r="A250" s="18">
        <v>240</v>
      </c>
      <c r="B250" s="18" t="s">
        <v>271</v>
      </c>
      <c r="C250" s="12" t="s">
        <v>798</v>
      </c>
      <c r="D250" s="16" t="s">
        <v>874</v>
      </c>
      <c r="E250" s="7" t="s">
        <v>12</v>
      </c>
      <c r="F250" s="7" t="s">
        <v>13</v>
      </c>
      <c r="G250" s="5"/>
      <c r="H250" s="5"/>
    </row>
    <row r="251" spans="1:8" ht="75" x14ac:dyDescent="0.25">
      <c r="A251" s="18">
        <v>241</v>
      </c>
      <c r="B251" s="18" t="s">
        <v>272</v>
      </c>
      <c r="C251" s="12" t="s">
        <v>798</v>
      </c>
      <c r="D251" s="4" t="s">
        <v>29</v>
      </c>
      <c r="E251" s="7" t="s">
        <v>18</v>
      </c>
      <c r="F251" s="7" t="s">
        <v>13</v>
      </c>
      <c r="G251" s="5"/>
      <c r="H251" s="5"/>
    </row>
    <row r="252" spans="1:8" ht="45" x14ac:dyDescent="0.25">
      <c r="A252" s="18">
        <v>242</v>
      </c>
      <c r="B252" s="18" t="s">
        <v>273</v>
      </c>
      <c r="C252" s="38" t="s">
        <v>871</v>
      </c>
      <c r="D252" s="4" t="s">
        <v>636</v>
      </c>
      <c r="E252" s="7" t="s">
        <v>18</v>
      </c>
      <c r="F252" s="7" t="s">
        <v>13</v>
      </c>
      <c r="G252" s="5"/>
      <c r="H252" s="5"/>
    </row>
    <row r="253" spans="1:8" ht="30" x14ac:dyDescent="0.25">
      <c r="A253" s="18">
        <v>243</v>
      </c>
      <c r="B253" s="18" t="s">
        <v>274</v>
      </c>
      <c r="C253" s="12" t="s">
        <v>799</v>
      </c>
      <c r="D253" s="6" t="s">
        <v>16</v>
      </c>
      <c r="E253" s="7" t="s">
        <v>12</v>
      </c>
      <c r="F253" s="7" t="s">
        <v>13</v>
      </c>
      <c r="G253" s="5"/>
      <c r="H253" s="5"/>
    </row>
    <row r="254" spans="1:8" ht="90" x14ac:dyDescent="0.25">
      <c r="A254" s="18">
        <v>244</v>
      </c>
      <c r="B254" s="18" t="s">
        <v>275</v>
      </c>
      <c r="C254" s="12" t="s">
        <v>800</v>
      </c>
      <c r="D254" s="16" t="s">
        <v>874</v>
      </c>
      <c r="E254" s="7" t="s">
        <v>12</v>
      </c>
      <c r="F254" s="7" t="s">
        <v>13</v>
      </c>
      <c r="G254" s="5"/>
      <c r="H254" s="5"/>
    </row>
    <row r="255" spans="1:8" ht="75" x14ac:dyDescent="0.25">
      <c r="A255" s="18">
        <v>245</v>
      </c>
      <c r="B255" s="18" t="s">
        <v>276</v>
      </c>
      <c r="C255" s="12" t="s">
        <v>800</v>
      </c>
      <c r="D255" s="4" t="s">
        <v>29</v>
      </c>
      <c r="E255" s="7" t="s">
        <v>18</v>
      </c>
      <c r="F255" s="7" t="s">
        <v>13</v>
      </c>
      <c r="G255" s="5"/>
      <c r="H255" s="5"/>
    </row>
    <row r="256" spans="1:8" ht="45" x14ac:dyDescent="0.25">
      <c r="A256" s="18">
        <v>246</v>
      </c>
      <c r="B256" s="18" t="s">
        <v>277</v>
      </c>
      <c r="C256" s="12" t="s">
        <v>801</v>
      </c>
      <c r="D256" s="4" t="s">
        <v>636</v>
      </c>
      <c r="E256" s="7" t="s">
        <v>18</v>
      </c>
      <c r="F256" s="7" t="s">
        <v>13</v>
      </c>
      <c r="G256" s="5"/>
      <c r="H256" s="5"/>
    </row>
    <row r="257" spans="1:8" ht="30" x14ac:dyDescent="0.25">
      <c r="A257" s="18">
        <v>247</v>
      </c>
      <c r="B257" s="18" t="s">
        <v>278</v>
      </c>
      <c r="C257" s="12" t="s">
        <v>802</v>
      </c>
      <c r="D257" s="6" t="s">
        <v>16</v>
      </c>
      <c r="E257" s="7" t="s">
        <v>12</v>
      </c>
      <c r="F257" s="7" t="s">
        <v>13</v>
      </c>
      <c r="G257" s="5"/>
      <c r="H257" s="5"/>
    </row>
    <row r="258" spans="1:8" ht="90" x14ac:dyDescent="0.25">
      <c r="A258" s="18">
        <v>248</v>
      </c>
      <c r="B258" s="18" t="s">
        <v>279</v>
      </c>
      <c r="C258" s="12" t="s">
        <v>803</v>
      </c>
      <c r="D258" s="16" t="s">
        <v>874</v>
      </c>
      <c r="E258" s="7" t="s">
        <v>12</v>
      </c>
      <c r="F258" s="7" t="s">
        <v>13</v>
      </c>
      <c r="G258" s="5"/>
      <c r="H258" s="5"/>
    </row>
    <row r="259" spans="1:8" ht="75" x14ac:dyDescent="0.25">
      <c r="A259" s="18">
        <v>249</v>
      </c>
      <c r="B259" s="18" t="s">
        <v>280</v>
      </c>
      <c r="C259" s="12" t="s">
        <v>803</v>
      </c>
      <c r="D259" s="4" t="s">
        <v>29</v>
      </c>
      <c r="E259" s="7" t="s">
        <v>18</v>
      </c>
      <c r="F259" s="7" t="s">
        <v>13</v>
      </c>
      <c r="G259" s="5"/>
      <c r="H259" s="5"/>
    </row>
    <row r="260" spans="1:8" ht="45" x14ac:dyDescent="0.25">
      <c r="A260" s="18">
        <v>250</v>
      </c>
      <c r="B260" s="18" t="s">
        <v>281</v>
      </c>
      <c r="C260" s="12" t="s">
        <v>804</v>
      </c>
      <c r="D260" s="4" t="s">
        <v>636</v>
      </c>
      <c r="E260" s="7" t="s">
        <v>18</v>
      </c>
      <c r="F260" s="7" t="s">
        <v>13</v>
      </c>
      <c r="G260" s="5"/>
      <c r="H260" s="5"/>
    </row>
    <row r="261" spans="1:8" ht="30" x14ac:dyDescent="0.25">
      <c r="A261" s="18">
        <v>251</v>
      </c>
      <c r="B261" s="18" t="s">
        <v>282</v>
      </c>
      <c r="C261" s="12" t="s">
        <v>805</v>
      </c>
      <c r="D261" s="6" t="s">
        <v>16</v>
      </c>
      <c r="E261" s="7" t="s">
        <v>12</v>
      </c>
      <c r="F261" s="7" t="s">
        <v>13</v>
      </c>
      <c r="G261" s="5"/>
      <c r="H261" s="5"/>
    </row>
    <row r="262" spans="1:8" ht="90" x14ac:dyDescent="0.25">
      <c r="A262" s="18">
        <v>252</v>
      </c>
      <c r="B262" s="18" t="s">
        <v>283</v>
      </c>
      <c r="C262" s="12" t="s">
        <v>806</v>
      </c>
      <c r="D262" s="16" t="s">
        <v>874</v>
      </c>
      <c r="E262" s="7" t="s">
        <v>12</v>
      </c>
      <c r="F262" s="7" t="s">
        <v>13</v>
      </c>
      <c r="G262" s="5"/>
      <c r="H262" s="5"/>
    </row>
    <row r="263" spans="1:8" ht="75" x14ac:dyDescent="0.25">
      <c r="A263" s="18">
        <v>253</v>
      </c>
      <c r="B263" s="18" t="s">
        <v>284</v>
      </c>
      <c r="C263" s="12" t="s">
        <v>806</v>
      </c>
      <c r="D263" s="4" t="s">
        <v>29</v>
      </c>
      <c r="E263" s="7" t="s">
        <v>18</v>
      </c>
      <c r="F263" s="7" t="s">
        <v>13</v>
      </c>
      <c r="G263" s="5"/>
      <c r="H263" s="5"/>
    </row>
    <row r="264" spans="1:8" ht="30" x14ac:dyDescent="0.25">
      <c r="A264" s="18">
        <v>254</v>
      </c>
      <c r="B264" s="18" t="s">
        <v>285</v>
      </c>
      <c r="C264" s="12" t="s">
        <v>807</v>
      </c>
      <c r="D264" s="6" t="s">
        <v>16</v>
      </c>
      <c r="E264" s="7" t="s">
        <v>12</v>
      </c>
      <c r="F264" s="7" t="s">
        <v>13</v>
      </c>
      <c r="G264" s="5"/>
      <c r="H264" s="5"/>
    </row>
    <row r="265" spans="1:8" ht="90" x14ac:dyDescent="0.25">
      <c r="A265" s="18">
        <v>255</v>
      </c>
      <c r="B265" s="18" t="s">
        <v>286</v>
      </c>
      <c r="C265" s="20" t="s">
        <v>808</v>
      </c>
      <c r="D265" s="16" t="s">
        <v>874</v>
      </c>
      <c r="E265" s="7" t="s">
        <v>12</v>
      </c>
      <c r="F265" s="7" t="s">
        <v>13</v>
      </c>
      <c r="G265" s="5"/>
      <c r="H265" s="5"/>
    </row>
    <row r="266" spans="1:8" ht="75" x14ac:dyDescent="0.25">
      <c r="A266" s="18">
        <v>256</v>
      </c>
      <c r="B266" s="18" t="s">
        <v>287</v>
      </c>
      <c r="C266" s="20" t="s">
        <v>808</v>
      </c>
      <c r="D266" s="4" t="s">
        <v>29</v>
      </c>
      <c r="E266" s="7" t="s">
        <v>18</v>
      </c>
      <c r="F266" s="7" t="s">
        <v>13</v>
      </c>
      <c r="G266" s="5"/>
      <c r="H266" s="5"/>
    </row>
    <row r="267" spans="1:8" ht="45" x14ac:dyDescent="0.25">
      <c r="A267" s="18">
        <v>257</v>
      </c>
      <c r="B267" s="18" t="s">
        <v>288</v>
      </c>
      <c r="C267" s="12" t="s">
        <v>809</v>
      </c>
      <c r="D267" s="4" t="s">
        <v>636</v>
      </c>
      <c r="E267" s="7" t="s">
        <v>18</v>
      </c>
      <c r="F267" s="7" t="s">
        <v>13</v>
      </c>
      <c r="G267" s="5"/>
      <c r="H267" s="5"/>
    </row>
    <row r="268" spans="1:8" ht="30" x14ac:dyDescent="0.25">
      <c r="A268" s="18">
        <v>258</v>
      </c>
      <c r="B268" s="18" t="s">
        <v>289</v>
      </c>
      <c r="C268" s="12" t="s">
        <v>810</v>
      </c>
      <c r="D268" s="6" t="s">
        <v>16</v>
      </c>
      <c r="E268" s="7" t="s">
        <v>12</v>
      </c>
      <c r="F268" s="7" t="s">
        <v>13</v>
      </c>
      <c r="G268" s="5"/>
      <c r="H268" s="5"/>
    </row>
    <row r="269" spans="1:8" ht="90" x14ac:dyDescent="0.25">
      <c r="A269" s="18">
        <v>259</v>
      </c>
      <c r="B269" s="18" t="s">
        <v>290</v>
      </c>
      <c r="C269" s="12" t="s">
        <v>811</v>
      </c>
      <c r="D269" s="16" t="s">
        <v>874</v>
      </c>
      <c r="E269" s="7" t="s">
        <v>12</v>
      </c>
      <c r="F269" s="7" t="s">
        <v>13</v>
      </c>
      <c r="G269" s="5"/>
      <c r="H269" s="5"/>
    </row>
    <row r="270" spans="1:8" ht="75" x14ac:dyDescent="0.25">
      <c r="A270" s="18">
        <v>260</v>
      </c>
      <c r="B270" s="18" t="s">
        <v>291</v>
      </c>
      <c r="C270" s="12" t="s">
        <v>811</v>
      </c>
      <c r="D270" s="4" t="s">
        <v>29</v>
      </c>
      <c r="E270" s="7" t="s">
        <v>18</v>
      </c>
      <c r="F270" s="7" t="s">
        <v>13</v>
      </c>
      <c r="G270" s="5"/>
      <c r="H270" s="5"/>
    </row>
    <row r="271" spans="1:8" ht="45" x14ac:dyDescent="0.25">
      <c r="A271" s="18">
        <v>261</v>
      </c>
      <c r="B271" s="18" t="s">
        <v>292</v>
      </c>
      <c r="C271" s="12" t="s">
        <v>812</v>
      </c>
      <c r="D271" s="4" t="s">
        <v>636</v>
      </c>
      <c r="E271" s="7" t="s">
        <v>18</v>
      </c>
      <c r="F271" s="7" t="s">
        <v>13</v>
      </c>
      <c r="G271" s="5"/>
      <c r="H271" s="5"/>
    </row>
    <row r="272" spans="1:8" ht="30" x14ac:dyDescent="0.25">
      <c r="A272" s="18">
        <v>262</v>
      </c>
      <c r="B272" s="18" t="s">
        <v>293</v>
      </c>
      <c r="C272" s="12" t="s">
        <v>813</v>
      </c>
      <c r="D272" s="6" t="s">
        <v>16</v>
      </c>
      <c r="E272" s="7" t="s">
        <v>12</v>
      </c>
      <c r="F272" s="7" t="s">
        <v>13</v>
      </c>
      <c r="G272" s="5"/>
      <c r="H272" s="5"/>
    </row>
    <row r="273" spans="1:8" ht="90" x14ac:dyDescent="0.25">
      <c r="A273" s="18">
        <v>263</v>
      </c>
      <c r="B273" s="18" t="s">
        <v>294</v>
      </c>
      <c r="C273" s="12" t="s">
        <v>814</v>
      </c>
      <c r="D273" s="16" t="s">
        <v>874</v>
      </c>
      <c r="E273" s="7" t="s">
        <v>12</v>
      </c>
      <c r="F273" s="7" t="s">
        <v>13</v>
      </c>
      <c r="G273" s="5"/>
      <c r="H273" s="5"/>
    </row>
    <row r="274" spans="1:8" ht="75" x14ac:dyDescent="0.25">
      <c r="A274" s="18">
        <v>264</v>
      </c>
      <c r="B274" s="18" t="s">
        <v>295</v>
      </c>
      <c r="C274" s="12" t="s">
        <v>814</v>
      </c>
      <c r="D274" s="4" t="s">
        <v>29</v>
      </c>
      <c r="E274" s="7" t="s">
        <v>18</v>
      </c>
      <c r="F274" s="7" t="s">
        <v>13</v>
      </c>
      <c r="G274" s="5"/>
      <c r="H274" s="5"/>
    </row>
    <row r="275" spans="1:8" ht="45" x14ac:dyDescent="0.25">
      <c r="A275" s="18">
        <v>265</v>
      </c>
      <c r="B275" s="18" t="s">
        <v>296</v>
      </c>
      <c r="C275" s="12" t="s">
        <v>815</v>
      </c>
      <c r="D275" s="4" t="s">
        <v>636</v>
      </c>
      <c r="E275" s="7" t="s">
        <v>18</v>
      </c>
      <c r="F275" s="7" t="s">
        <v>13</v>
      </c>
      <c r="G275" s="5"/>
      <c r="H275" s="5"/>
    </row>
    <row r="276" spans="1:8" ht="30" x14ac:dyDescent="0.25">
      <c r="A276" s="18">
        <v>266</v>
      </c>
      <c r="B276" s="18" t="s">
        <v>297</v>
      </c>
      <c r="C276" s="12" t="s">
        <v>816</v>
      </c>
      <c r="D276" s="6" t="s">
        <v>16</v>
      </c>
      <c r="E276" s="7" t="s">
        <v>12</v>
      </c>
      <c r="F276" s="7" t="s">
        <v>13</v>
      </c>
      <c r="G276" s="5"/>
      <c r="H276" s="5"/>
    </row>
    <row r="277" spans="1:8" ht="90" x14ac:dyDescent="0.25">
      <c r="A277" s="18">
        <v>267</v>
      </c>
      <c r="B277" s="18" t="s">
        <v>298</v>
      </c>
      <c r="C277" s="12" t="s">
        <v>817</v>
      </c>
      <c r="D277" s="16" t="s">
        <v>874</v>
      </c>
      <c r="E277" s="7" t="s">
        <v>12</v>
      </c>
      <c r="F277" s="7" t="s">
        <v>13</v>
      </c>
      <c r="G277" s="5"/>
      <c r="H277" s="5"/>
    </row>
    <row r="278" spans="1:8" ht="75" x14ac:dyDescent="0.25">
      <c r="A278" s="18">
        <v>268</v>
      </c>
      <c r="B278" s="18" t="s">
        <v>299</v>
      </c>
      <c r="C278" s="12" t="s">
        <v>817</v>
      </c>
      <c r="D278" s="4" t="s">
        <v>29</v>
      </c>
      <c r="E278" s="7" t="s">
        <v>18</v>
      </c>
      <c r="F278" s="7" t="s">
        <v>13</v>
      </c>
      <c r="G278" s="5"/>
      <c r="H278" s="5"/>
    </row>
    <row r="279" spans="1:8" ht="45" x14ac:dyDescent="0.25">
      <c r="A279" s="18">
        <v>269</v>
      </c>
      <c r="B279" s="18" t="s">
        <v>300</v>
      </c>
      <c r="C279" s="12" t="s">
        <v>818</v>
      </c>
      <c r="D279" s="4" t="s">
        <v>636</v>
      </c>
      <c r="E279" s="7" t="s">
        <v>18</v>
      </c>
      <c r="F279" s="7" t="s">
        <v>13</v>
      </c>
      <c r="G279" s="5"/>
      <c r="H279" s="5"/>
    </row>
    <row r="280" spans="1:8" ht="30" x14ac:dyDescent="0.25">
      <c r="A280" s="18">
        <v>270</v>
      </c>
      <c r="B280" s="18" t="s">
        <v>301</v>
      </c>
      <c r="C280" s="12" t="s">
        <v>819</v>
      </c>
      <c r="D280" s="6" t="s">
        <v>16</v>
      </c>
      <c r="E280" s="7" t="s">
        <v>12</v>
      </c>
      <c r="F280" s="7" t="s">
        <v>13</v>
      </c>
      <c r="G280" s="5"/>
      <c r="H280" s="5"/>
    </row>
    <row r="281" spans="1:8" ht="90" x14ac:dyDescent="0.25">
      <c r="A281" s="18">
        <v>271</v>
      </c>
      <c r="B281" s="18" t="s">
        <v>302</v>
      </c>
      <c r="C281" s="12" t="s">
        <v>820</v>
      </c>
      <c r="D281" s="16" t="s">
        <v>874</v>
      </c>
      <c r="E281" s="7" t="s">
        <v>12</v>
      </c>
      <c r="F281" s="7" t="s">
        <v>13</v>
      </c>
      <c r="G281" s="5"/>
      <c r="H281" s="5"/>
    </row>
    <row r="282" spans="1:8" ht="75" x14ac:dyDescent="0.25">
      <c r="A282" s="18">
        <v>272</v>
      </c>
      <c r="B282" s="18" t="s">
        <v>303</v>
      </c>
      <c r="C282" s="12" t="s">
        <v>820</v>
      </c>
      <c r="D282" s="4" t="s">
        <v>29</v>
      </c>
      <c r="E282" s="7" t="s">
        <v>18</v>
      </c>
      <c r="F282" s="7" t="s">
        <v>13</v>
      </c>
      <c r="G282" s="5"/>
      <c r="H282" s="5"/>
    </row>
    <row r="283" spans="1:8" ht="45" x14ac:dyDescent="0.25">
      <c r="A283" s="18">
        <v>273</v>
      </c>
      <c r="B283" s="18" t="s">
        <v>304</v>
      </c>
      <c r="C283" s="12" t="s">
        <v>821</v>
      </c>
      <c r="D283" s="4" t="s">
        <v>636</v>
      </c>
      <c r="E283" s="7" t="s">
        <v>18</v>
      </c>
      <c r="F283" s="7" t="s">
        <v>13</v>
      </c>
      <c r="G283" s="5"/>
      <c r="H283" s="5"/>
    </row>
    <row r="284" spans="1:8" ht="30" x14ac:dyDescent="0.25">
      <c r="A284" s="18">
        <v>274</v>
      </c>
      <c r="B284" s="18" t="s">
        <v>305</v>
      </c>
      <c r="C284" s="12" t="s">
        <v>822</v>
      </c>
      <c r="D284" s="6" t="s">
        <v>16</v>
      </c>
      <c r="E284" s="7" t="s">
        <v>12</v>
      </c>
      <c r="F284" s="7" t="s">
        <v>13</v>
      </c>
      <c r="G284" s="5"/>
      <c r="H284" s="5"/>
    </row>
    <row r="285" spans="1:8" ht="90" x14ac:dyDescent="0.25">
      <c r="A285" s="18">
        <v>275</v>
      </c>
      <c r="B285" s="18" t="s">
        <v>306</v>
      </c>
      <c r="C285" s="12" t="s">
        <v>823</v>
      </c>
      <c r="D285" s="16" t="s">
        <v>874</v>
      </c>
      <c r="E285" s="7" t="s">
        <v>12</v>
      </c>
      <c r="F285" s="7" t="s">
        <v>13</v>
      </c>
      <c r="G285" s="5"/>
      <c r="H285" s="5"/>
    </row>
    <row r="286" spans="1:8" ht="75" x14ac:dyDescent="0.25">
      <c r="A286" s="18">
        <v>276</v>
      </c>
      <c r="B286" s="18" t="s">
        <v>307</v>
      </c>
      <c r="C286" s="12" t="s">
        <v>823</v>
      </c>
      <c r="D286" s="4" t="s">
        <v>29</v>
      </c>
      <c r="E286" s="7" t="s">
        <v>18</v>
      </c>
      <c r="F286" s="7" t="s">
        <v>13</v>
      </c>
      <c r="G286" s="5"/>
      <c r="H286" s="5"/>
    </row>
    <row r="287" spans="1:8" ht="45" x14ac:dyDescent="0.25">
      <c r="A287" s="18">
        <v>277</v>
      </c>
      <c r="B287" s="18" t="s">
        <v>308</v>
      </c>
      <c r="C287" s="12" t="s">
        <v>824</v>
      </c>
      <c r="D287" s="4" t="s">
        <v>636</v>
      </c>
      <c r="E287" s="7" t="s">
        <v>18</v>
      </c>
      <c r="F287" s="7" t="s">
        <v>13</v>
      </c>
      <c r="G287" s="5"/>
      <c r="H287" s="5"/>
    </row>
    <row r="288" spans="1:8" ht="30" x14ac:dyDescent="0.25">
      <c r="A288" s="18">
        <v>278</v>
      </c>
      <c r="B288" s="18" t="s">
        <v>309</v>
      </c>
      <c r="C288" s="20" t="s">
        <v>825</v>
      </c>
      <c r="D288" s="17" t="s">
        <v>16</v>
      </c>
      <c r="E288" s="18" t="s">
        <v>12</v>
      </c>
      <c r="F288" s="18" t="s">
        <v>13</v>
      </c>
      <c r="G288" s="5"/>
      <c r="H288" s="5"/>
    </row>
    <row r="289" spans="1:8" ht="90" x14ac:dyDescent="0.25">
      <c r="A289" s="18">
        <v>279</v>
      </c>
      <c r="B289" s="18" t="s">
        <v>310</v>
      </c>
      <c r="C289" s="20" t="s">
        <v>826</v>
      </c>
      <c r="D289" s="16" t="s">
        <v>874</v>
      </c>
      <c r="E289" s="18" t="s">
        <v>12</v>
      </c>
      <c r="F289" s="18" t="s">
        <v>13</v>
      </c>
      <c r="G289" s="5"/>
      <c r="H289" s="5"/>
    </row>
    <row r="290" spans="1:8" ht="75" x14ac:dyDescent="0.25">
      <c r="A290" s="18">
        <v>280</v>
      </c>
      <c r="B290" s="18" t="s">
        <v>311</v>
      </c>
      <c r="C290" s="20" t="s">
        <v>826</v>
      </c>
      <c r="D290" s="16" t="s">
        <v>29</v>
      </c>
      <c r="E290" s="18" t="s">
        <v>18</v>
      </c>
      <c r="F290" s="18" t="s">
        <v>13</v>
      </c>
      <c r="G290" s="5"/>
      <c r="H290" s="5"/>
    </row>
    <row r="291" spans="1:8" ht="45" x14ac:dyDescent="0.25">
      <c r="A291" s="18">
        <v>281</v>
      </c>
      <c r="B291" s="18" t="s">
        <v>312</v>
      </c>
      <c r="C291" s="20" t="s">
        <v>827</v>
      </c>
      <c r="D291" s="16" t="s">
        <v>636</v>
      </c>
      <c r="E291" s="18" t="s">
        <v>18</v>
      </c>
      <c r="F291" s="18" t="s">
        <v>13</v>
      </c>
      <c r="G291" s="5"/>
      <c r="H291" s="5"/>
    </row>
    <row r="292" spans="1:8" ht="30" x14ac:dyDescent="0.25">
      <c r="A292" s="18">
        <v>282</v>
      </c>
      <c r="B292" s="18" t="s">
        <v>313</v>
      </c>
      <c r="C292" s="12" t="s">
        <v>829</v>
      </c>
      <c r="D292" s="17" t="s">
        <v>16</v>
      </c>
      <c r="E292" s="18" t="s">
        <v>12</v>
      </c>
      <c r="F292" s="18" t="s">
        <v>13</v>
      </c>
      <c r="G292" s="5"/>
      <c r="H292" s="5"/>
    </row>
    <row r="293" spans="1:8" ht="90" x14ac:dyDescent="0.25">
      <c r="A293" s="18">
        <v>283</v>
      </c>
      <c r="B293" s="18" t="s">
        <v>314</v>
      </c>
      <c r="C293" s="12" t="s">
        <v>828</v>
      </c>
      <c r="D293" s="16" t="s">
        <v>874</v>
      </c>
      <c r="E293" s="18" t="s">
        <v>12</v>
      </c>
      <c r="F293" s="18" t="s">
        <v>13</v>
      </c>
      <c r="G293" s="5"/>
      <c r="H293" s="5"/>
    </row>
    <row r="294" spans="1:8" ht="75" x14ac:dyDescent="0.25">
      <c r="A294" s="18">
        <v>284</v>
      </c>
      <c r="B294" s="18" t="s">
        <v>315</v>
      </c>
      <c r="C294" s="12" t="s">
        <v>828</v>
      </c>
      <c r="D294" s="16" t="s">
        <v>29</v>
      </c>
      <c r="E294" s="18" t="s">
        <v>18</v>
      </c>
      <c r="F294" s="18" t="s">
        <v>13</v>
      </c>
      <c r="G294" s="5"/>
      <c r="H294" s="5"/>
    </row>
    <row r="295" spans="1:8" ht="45" x14ac:dyDescent="0.25">
      <c r="A295" s="18">
        <v>285</v>
      </c>
      <c r="B295" s="18" t="s">
        <v>316</v>
      </c>
      <c r="C295" s="12" t="s">
        <v>830</v>
      </c>
      <c r="D295" s="16" t="s">
        <v>636</v>
      </c>
      <c r="E295" s="18" t="s">
        <v>18</v>
      </c>
      <c r="F295" s="18" t="s">
        <v>13</v>
      </c>
      <c r="G295" s="5"/>
      <c r="H295" s="5"/>
    </row>
    <row r="296" spans="1:8" ht="30" x14ac:dyDescent="0.25">
      <c r="A296" s="18">
        <v>286</v>
      </c>
      <c r="B296" s="18" t="s">
        <v>317</v>
      </c>
      <c r="C296" s="12" t="s">
        <v>840</v>
      </c>
      <c r="D296" s="17" t="s">
        <v>16</v>
      </c>
      <c r="E296" s="18" t="s">
        <v>12</v>
      </c>
      <c r="F296" s="18" t="s">
        <v>13</v>
      </c>
      <c r="G296" s="5"/>
      <c r="H296" s="5"/>
    </row>
    <row r="297" spans="1:8" ht="75" x14ac:dyDescent="0.25">
      <c r="A297" s="18">
        <v>287</v>
      </c>
      <c r="B297" s="18" t="s">
        <v>318</v>
      </c>
      <c r="C297" s="12" t="s">
        <v>841</v>
      </c>
      <c r="D297" s="16" t="s">
        <v>637</v>
      </c>
      <c r="E297" s="18" t="s">
        <v>12</v>
      </c>
      <c r="F297" s="18" t="s">
        <v>13</v>
      </c>
      <c r="G297" s="5"/>
      <c r="H297" s="5"/>
    </row>
    <row r="298" spans="1:8" ht="75" x14ac:dyDescent="0.25">
      <c r="A298" s="18">
        <v>288</v>
      </c>
      <c r="B298" s="18" t="s">
        <v>319</v>
      </c>
      <c r="C298" s="12" t="s">
        <v>841</v>
      </c>
      <c r="D298" s="16" t="s">
        <v>29</v>
      </c>
      <c r="E298" s="18" t="s">
        <v>18</v>
      </c>
      <c r="F298" s="18" t="s">
        <v>13</v>
      </c>
      <c r="G298" s="5"/>
      <c r="H298" s="5"/>
    </row>
    <row r="299" spans="1:8" ht="45" x14ac:dyDescent="0.25">
      <c r="A299" s="18">
        <v>289</v>
      </c>
      <c r="B299" s="18" t="s">
        <v>320</v>
      </c>
      <c r="C299" s="12" t="s">
        <v>842</v>
      </c>
      <c r="D299" s="16" t="s">
        <v>636</v>
      </c>
      <c r="E299" s="18" t="s">
        <v>18</v>
      </c>
      <c r="F299" s="18" t="s">
        <v>13</v>
      </c>
      <c r="G299" s="5"/>
      <c r="H299" s="5"/>
    </row>
    <row r="300" spans="1:8" ht="30" x14ac:dyDescent="0.25">
      <c r="A300" s="18">
        <v>290</v>
      </c>
      <c r="B300" s="18" t="s">
        <v>321</v>
      </c>
      <c r="C300" s="20" t="s">
        <v>843</v>
      </c>
      <c r="D300" s="17" t="s">
        <v>16</v>
      </c>
      <c r="E300" s="18" t="s">
        <v>12</v>
      </c>
      <c r="F300" s="18" t="s">
        <v>13</v>
      </c>
      <c r="G300" s="5"/>
      <c r="H300" s="5"/>
    </row>
    <row r="301" spans="1:8" ht="90" x14ac:dyDescent="0.25">
      <c r="A301" s="18">
        <v>291</v>
      </c>
      <c r="B301" s="18" t="s">
        <v>322</v>
      </c>
      <c r="C301" s="20" t="s">
        <v>844</v>
      </c>
      <c r="D301" s="16" t="s">
        <v>874</v>
      </c>
      <c r="E301" s="18" t="s">
        <v>12</v>
      </c>
      <c r="F301" s="18" t="s">
        <v>13</v>
      </c>
      <c r="G301" s="5"/>
      <c r="H301" s="5"/>
    </row>
    <row r="302" spans="1:8" ht="75" x14ac:dyDescent="0.25">
      <c r="A302" s="18">
        <v>292</v>
      </c>
      <c r="B302" s="18" t="s">
        <v>323</v>
      </c>
      <c r="C302" s="20" t="s">
        <v>844</v>
      </c>
      <c r="D302" s="16" t="s">
        <v>29</v>
      </c>
      <c r="E302" s="18" t="s">
        <v>18</v>
      </c>
      <c r="F302" s="18" t="s">
        <v>13</v>
      </c>
      <c r="G302" s="5"/>
      <c r="H302" s="5"/>
    </row>
    <row r="303" spans="1:8" ht="45" x14ac:dyDescent="0.25">
      <c r="A303" s="18">
        <v>293</v>
      </c>
      <c r="B303" s="18" t="s">
        <v>324</v>
      </c>
      <c r="C303" s="20" t="s">
        <v>845</v>
      </c>
      <c r="D303" s="16" t="s">
        <v>636</v>
      </c>
      <c r="E303" s="18" t="s">
        <v>18</v>
      </c>
      <c r="F303" s="18" t="s">
        <v>13</v>
      </c>
      <c r="G303" s="5"/>
      <c r="H303" s="5"/>
    </row>
    <row r="304" spans="1:8" ht="30" x14ac:dyDescent="0.25">
      <c r="A304" s="18">
        <v>294</v>
      </c>
      <c r="B304" s="18" t="s">
        <v>325</v>
      </c>
      <c r="C304" s="20" t="s">
        <v>846</v>
      </c>
      <c r="D304" s="17" t="s">
        <v>16</v>
      </c>
      <c r="E304" s="18" t="s">
        <v>12</v>
      </c>
      <c r="F304" s="18" t="s">
        <v>13</v>
      </c>
      <c r="G304" s="5"/>
      <c r="H304" s="5"/>
    </row>
    <row r="305" spans="1:8" ht="90" x14ac:dyDescent="0.25">
      <c r="A305" s="18">
        <v>295</v>
      </c>
      <c r="B305" s="18" t="s">
        <v>326</v>
      </c>
      <c r="C305" s="20" t="s">
        <v>847</v>
      </c>
      <c r="D305" s="16" t="s">
        <v>874</v>
      </c>
      <c r="E305" s="18" t="s">
        <v>12</v>
      </c>
      <c r="F305" s="18" t="s">
        <v>13</v>
      </c>
      <c r="G305" s="5"/>
      <c r="H305" s="5"/>
    </row>
    <row r="306" spans="1:8" ht="75" x14ac:dyDescent="0.25">
      <c r="A306" s="18">
        <v>296</v>
      </c>
      <c r="B306" s="18" t="s">
        <v>327</v>
      </c>
      <c r="C306" s="20" t="s">
        <v>847</v>
      </c>
      <c r="D306" s="16" t="s">
        <v>29</v>
      </c>
      <c r="E306" s="18" t="s">
        <v>18</v>
      </c>
      <c r="F306" s="18" t="s">
        <v>13</v>
      </c>
      <c r="G306" s="5"/>
      <c r="H306" s="5"/>
    </row>
    <row r="307" spans="1:8" ht="45" x14ac:dyDescent="0.25">
      <c r="A307" s="18">
        <v>297</v>
      </c>
      <c r="B307" s="18" t="s">
        <v>328</v>
      </c>
      <c r="C307" s="20" t="s">
        <v>848</v>
      </c>
      <c r="D307" s="16" t="s">
        <v>636</v>
      </c>
      <c r="E307" s="18" t="s">
        <v>18</v>
      </c>
      <c r="F307" s="18" t="s">
        <v>13</v>
      </c>
      <c r="G307" s="5"/>
      <c r="H307" s="5"/>
    </row>
    <row r="308" spans="1:8" ht="30" x14ac:dyDescent="0.25">
      <c r="A308" s="18">
        <v>298</v>
      </c>
      <c r="B308" s="18" t="s">
        <v>329</v>
      </c>
      <c r="C308" s="20" t="s">
        <v>849</v>
      </c>
      <c r="D308" s="17" t="s">
        <v>16</v>
      </c>
      <c r="E308" s="18" t="s">
        <v>12</v>
      </c>
      <c r="F308" s="18" t="s">
        <v>13</v>
      </c>
      <c r="G308" s="5"/>
      <c r="H308" s="5"/>
    </row>
    <row r="309" spans="1:8" ht="90" x14ac:dyDescent="0.25">
      <c r="A309" s="18">
        <v>299</v>
      </c>
      <c r="B309" s="18" t="s">
        <v>330</v>
      </c>
      <c r="C309" s="20" t="s">
        <v>850</v>
      </c>
      <c r="D309" s="16" t="s">
        <v>874</v>
      </c>
      <c r="E309" s="18" t="s">
        <v>12</v>
      </c>
      <c r="F309" s="18" t="s">
        <v>13</v>
      </c>
      <c r="G309" s="5"/>
      <c r="H309" s="5"/>
    </row>
    <row r="310" spans="1:8" ht="75" x14ac:dyDescent="0.25">
      <c r="A310" s="18">
        <v>300</v>
      </c>
      <c r="B310" s="18" t="s">
        <v>331</v>
      </c>
      <c r="C310" s="20" t="s">
        <v>850</v>
      </c>
      <c r="D310" s="16" t="s">
        <v>29</v>
      </c>
      <c r="E310" s="18" t="s">
        <v>18</v>
      </c>
      <c r="F310" s="18" t="s">
        <v>13</v>
      </c>
      <c r="G310" s="5"/>
      <c r="H310" s="5"/>
    </row>
    <row r="311" spans="1:8" ht="45" x14ac:dyDescent="0.25">
      <c r="A311" s="18">
        <v>301</v>
      </c>
      <c r="B311" s="18" t="s">
        <v>332</v>
      </c>
      <c r="C311" s="20" t="s">
        <v>851</v>
      </c>
      <c r="D311" s="16" t="s">
        <v>636</v>
      </c>
      <c r="E311" s="18" t="s">
        <v>18</v>
      </c>
      <c r="F311" s="18" t="s">
        <v>13</v>
      </c>
      <c r="G311" s="5"/>
      <c r="H311" s="5"/>
    </row>
    <row r="312" spans="1:8" ht="30" x14ac:dyDescent="0.25">
      <c r="A312" s="18">
        <v>302</v>
      </c>
      <c r="B312" s="18" t="s">
        <v>333</v>
      </c>
      <c r="C312" s="20" t="s">
        <v>852</v>
      </c>
      <c r="D312" s="17" t="s">
        <v>16</v>
      </c>
      <c r="E312" s="18" t="s">
        <v>12</v>
      </c>
      <c r="F312" s="18" t="s">
        <v>13</v>
      </c>
      <c r="G312" s="5"/>
      <c r="H312" s="5"/>
    </row>
    <row r="313" spans="1:8" ht="90" x14ac:dyDescent="0.25">
      <c r="A313" s="18">
        <v>303</v>
      </c>
      <c r="B313" s="18" t="s">
        <v>334</v>
      </c>
      <c r="C313" s="20" t="s">
        <v>853</v>
      </c>
      <c r="D313" s="16" t="s">
        <v>874</v>
      </c>
      <c r="E313" s="18" t="s">
        <v>12</v>
      </c>
      <c r="F313" s="18" t="s">
        <v>13</v>
      </c>
      <c r="G313" s="5"/>
      <c r="H313" s="5"/>
    </row>
    <row r="314" spans="1:8" ht="75" x14ac:dyDescent="0.25">
      <c r="A314" s="18">
        <v>304</v>
      </c>
      <c r="B314" s="18" t="s">
        <v>335</v>
      </c>
      <c r="C314" s="20" t="s">
        <v>853</v>
      </c>
      <c r="D314" s="16" t="s">
        <v>29</v>
      </c>
      <c r="E314" s="18" t="s">
        <v>18</v>
      </c>
      <c r="F314" s="18" t="s">
        <v>13</v>
      </c>
      <c r="G314" s="5"/>
      <c r="H314" s="5"/>
    </row>
    <row r="315" spans="1:8" ht="45" x14ac:dyDescent="0.25">
      <c r="A315" s="18">
        <v>305</v>
      </c>
      <c r="B315" s="18" t="s">
        <v>336</v>
      </c>
      <c r="C315" s="20" t="s">
        <v>854</v>
      </c>
      <c r="D315" s="16" t="s">
        <v>636</v>
      </c>
      <c r="E315" s="18" t="s">
        <v>18</v>
      </c>
      <c r="F315" s="18" t="s">
        <v>13</v>
      </c>
      <c r="G315" s="5"/>
      <c r="H315" s="5"/>
    </row>
    <row r="316" spans="1:8" ht="30" x14ac:dyDescent="0.25">
      <c r="A316" s="18">
        <v>306</v>
      </c>
      <c r="B316" s="18" t="s">
        <v>337</v>
      </c>
      <c r="C316" s="20" t="s">
        <v>855</v>
      </c>
      <c r="D316" s="17" t="s">
        <v>16</v>
      </c>
      <c r="E316" s="18" t="s">
        <v>12</v>
      </c>
      <c r="F316" s="18" t="s">
        <v>13</v>
      </c>
      <c r="G316" s="5"/>
      <c r="H316" s="5"/>
    </row>
    <row r="317" spans="1:8" ht="90" x14ac:dyDescent="0.25">
      <c r="A317" s="18">
        <v>307</v>
      </c>
      <c r="B317" s="18" t="s">
        <v>338</v>
      </c>
      <c r="C317" s="20" t="s">
        <v>856</v>
      </c>
      <c r="D317" s="16" t="s">
        <v>874</v>
      </c>
      <c r="E317" s="18" t="s">
        <v>12</v>
      </c>
      <c r="F317" s="18" t="s">
        <v>13</v>
      </c>
      <c r="G317" s="5"/>
      <c r="H317" s="5"/>
    </row>
    <row r="318" spans="1:8" ht="75" x14ac:dyDescent="0.25">
      <c r="A318" s="18">
        <v>308</v>
      </c>
      <c r="B318" s="18" t="s">
        <v>339</v>
      </c>
      <c r="C318" s="20" t="s">
        <v>856</v>
      </c>
      <c r="D318" s="16" t="s">
        <v>29</v>
      </c>
      <c r="E318" s="18" t="s">
        <v>18</v>
      </c>
      <c r="F318" s="18" t="s">
        <v>13</v>
      </c>
      <c r="G318" s="5"/>
      <c r="H318" s="5"/>
    </row>
    <row r="319" spans="1:8" ht="30" x14ac:dyDescent="0.25">
      <c r="A319" s="18">
        <v>309</v>
      </c>
      <c r="B319" s="18" t="s">
        <v>340</v>
      </c>
      <c r="C319" s="20" t="s">
        <v>857</v>
      </c>
      <c r="D319" s="17" t="s">
        <v>16</v>
      </c>
      <c r="E319" s="18" t="s">
        <v>12</v>
      </c>
      <c r="F319" s="18" t="s">
        <v>13</v>
      </c>
      <c r="G319" s="5"/>
      <c r="H319" s="5"/>
    </row>
    <row r="320" spans="1:8" ht="90" x14ac:dyDescent="0.25">
      <c r="A320" s="18">
        <v>310</v>
      </c>
      <c r="B320" s="18" t="s">
        <v>341</v>
      </c>
      <c r="C320" s="20" t="s">
        <v>858</v>
      </c>
      <c r="D320" s="16" t="s">
        <v>874</v>
      </c>
      <c r="E320" s="18" t="s">
        <v>12</v>
      </c>
      <c r="F320" s="18" t="s">
        <v>13</v>
      </c>
      <c r="G320" s="5"/>
      <c r="H320" s="5"/>
    </row>
    <row r="321" spans="1:8" ht="75" x14ac:dyDescent="0.25">
      <c r="A321" s="18">
        <v>311</v>
      </c>
      <c r="B321" s="18" t="s">
        <v>342</v>
      </c>
      <c r="C321" s="20" t="s">
        <v>858</v>
      </c>
      <c r="D321" s="16" t="s">
        <v>29</v>
      </c>
      <c r="E321" s="18" t="s">
        <v>18</v>
      </c>
      <c r="F321" s="18" t="s">
        <v>13</v>
      </c>
      <c r="G321" s="5"/>
      <c r="H321" s="5"/>
    </row>
    <row r="322" spans="1:8" ht="30" x14ac:dyDescent="0.25">
      <c r="A322" s="18">
        <v>312</v>
      </c>
      <c r="B322" s="18" t="s">
        <v>343</v>
      </c>
      <c r="C322" s="20" t="s">
        <v>859</v>
      </c>
      <c r="D322" s="17" t="s">
        <v>16</v>
      </c>
      <c r="E322" s="18" t="s">
        <v>12</v>
      </c>
      <c r="F322" s="18" t="s">
        <v>13</v>
      </c>
      <c r="G322" s="5"/>
      <c r="H322" s="5"/>
    </row>
    <row r="323" spans="1:8" ht="90" x14ac:dyDescent="0.25">
      <c r="A323" s="18">
        <v>313</v>
      </c>
      <c r="B323" s="18" t="s">
        <v>344</v>
      </c>
      <c r="C323" s="20" t="s">
        <v>860</v>
      </c>
      <c r="D323" s="16" t="s">
        <v>874</v>
      </c>
      <c r="E323" s="18" t="s">
        <v>12</v>
      </c>
      <c r="F323" s="18" t="s">
        <v>13</v>
      </c>
      <c r="G323" s="5"/>
      <c r="H323" s="5"/>
    </row>
    <row r="324" spans="1:8" ht="75" x14ac:dyDescent="0.25">
      <c r="A324" s="18">
        <v>314</v>
      </c>
      <c r="B324" s="18" t="s">
        <v>345</v>
      </c>
      <c r="C324" s="20" t="s">
        <v>860</v>
      </c>
      <c r="D324" s="16" t="s">
        <v>29</v>
      </c>
      <c r="E324" s="18" t="s">
        <v>18</v>
      </c>
      <c r="F324" s="18" t="s">
        <v>13</v>
      </c>
      <c r="G324" s="5"/>
      <c r="H324" s="5"/>
    </row>
    <row r="325" spans="1:8" ht="30" x14ac:dyDescent="0.25">
      <c r="A325" s="18">
        <v>315</v>
      </c>
      <c r="B325" s="18" t="s">
        <v>346</v>
      </c>
      <c r="C325" s="20" t="s">
        <v>861</v>
      </c>
      <c r="D325" s="17" t="s">
        <v>16</v>
      </c>
      <c r="E325" s="18" t="s">
        <v>12</v>
      </c>
      <c r="F325" s="18" t="s">
        <v>13</v>
      </c>
      <c r="G325" s="5"/>
      <c r="H325" s="5"/>
    </row>
    <row r="326" spans="1:8" ht="90" x14ac:dyDescent="0.25">
      <c r="A326" s="18">
        <v>316</v>
      </c>
      <c r="B326" s="18" t="s">
        <v>831</v>
      </c>
      <c r="C326" s="20" t="s">
        <v>862</v>
      </c>
      <c r="D326" s="16" t="s">
        <v>874</v>
      </c>
      <c r="E326" s="18" t="s">
        <v>12</v>
      </c>
      <c r="F326" s="18" t="s">
        <v>13</v>
      </c>
      <c r="G326" s="5"/>
      <c r="H326" s="5"/>
    </row>
    <row r="327" spans="1:8" ht="75" x14ac:dyDescent="0.25">
      <c r="A327" s="18">
        <v>317</v>
      </c>
      <c r="B327" s="18" t="s">
        <v>832</v>
      </c>
      <c r="C327" s="20" t="s">
        <v>862</v>
      </c>
      <c r="D327" s="16" t="s">
        <v>29</v>
      </c>
      <c r="E327" s="18" t="s">
        <v>18</v>
      </c>
      <c r="F327" s="18" t="s">
        <v>13</v>
      </c>
      <c r="G327" s="5"/>
      <c r="H327" s="5"/>
    </row>
    <row r="328" spans="1:8" ht="30" x14ac:dyDescent="0.25">
      <c r="A328" s="18">
        <v>318</v>
      </c>
      <c r="B328" s="18" t="s">
        <v>833</v>
      </c>
      <c r="C328" s="20" t="s">
        <v>863</v>
      </c>
      <c r="D328" s="17" t="s">
        <v>16</v>
      </c>
      <c r="E328" s="18" t="s">
        <v>12</v>
      </c>
      <c r="F328" s="18" t="s">
        <v>13</v>
      </c>
      <c r="G328" s="5"/>
      <c r="H328" s="5"/>
    </row>
    <row r="329" spans="1:8" ht="90" x14ac:dyDescent="0.25">
      <c r="A329" s="18">
        <v>319</v>
      </c>
      <c r="B329" s="18" t="s">
        <v>834</v>
      </c>
      <c r="C329" s="20" t="s">
        <v>864</v>
      </c>
      <c r="D329" s="16" t="s">
        <v>874</v>
      </c>
      <c r="E329" s="18" t="s">
        <v>12</v>
      </c>
      <c r="F329" s="18" t="s">
        <v>13</v>
      </c>
      <c r="G329" s="5"/>
      <c r="H329" s="5"/>
    </row>
    <row r="330" spans="1:8" ht="75" x14ac:dyDescent="0.25">
      <c r="A330" s="18">
        <v>320</v>
      </c>
      <c r="B330" s="18" t="s">
        <v>835</v>
      </c>
      <c r="C330" s="20" t="s">
        <v>864</v>
      </c>
      <c r="D330" s="16" t="s">
        <v>29</v>
      </c>
      <c r="E330" s="18" t="s">
        <v>18</v>
      </c>
      <c r="F330" s="18" t="s">
        <v>13</v>
      </c>
      <c r="G330" s="5"/>
      <c r="H330" s="5"/>
    </row>
    <row r="331" spans="1:8" ht="30" x14ac:dyDescent="0.25">
      <c r="A331" s="18">
        <v>321</v>
      </c>
      <c r="B331" s="18" t="s">
        <v>836</v>
      </c>
      <c r="C331" s="20" t="s">
        <v>347</v>
      </c>
      <c r="D331" s="17" t="s">
        <v>16</v>
      </c>
      <c r="E331" s="18" t="s">
        <v>12</v>
      </c>
      <c r="F331" s="18" t="s">
        <v>13</v>
      </c>
      <c r="G331" s="5"/>
      <c r="H331" s="5"/>
    </row>
    <row r="332" spans="1:8" ht="90" x14ac:dyDescent="0.25">
      <c r="A332" s="18">
        <v>322</v>
      </c>
      <c r="B332" s="18" t="s">
        <v>837</v>
      </c>
      <c r="C332" s="20" t="s">
        <v>348</v>
      </c>
      <c r="D332" s="16" t="s">
        <v>874</v>
      </c>
      <c r="E332" s="18" t="s">
        <v>12</v>
      </c>
      <c r="F332" s="18" t="s">
        <v>13</v>
      </c>
      <c r="G332" s="5"/>
      <c r="H332" s="5"/>
    </row>
    <row r="333" spans="1:8" ht="75" x14ac:dyDescent="0.25">
      <c r="A333" s="18">
        <v>323</v>
      </c>
      <c r="B333" s="18" t="s">
        <v>838</v>
      </c>
      <c r="C333" s="20" t="s">
        <v>348</v>
      </c>
      <c r="D333" s="16" t="s">
        <v>29</v>
      </c>
      <c r="E333" s="18" t="s">
        <v>18</v>
      </c>
      <c r="F333" s="18" t="s">
        <v>13</v>
      </c>
      <c r="G333" s="5"/>
      <c r="H333" s="5"/>
    </row>
    <row r="334" spans="1:8" ht="45" x14ac:dyDescent="0.25">
      <c r="A334" s="18">
        <v>324</v>
      </c>
      <c r="B334" s="18" t="s">
        <v>839</v>
      </c>
      <c r="C334" s="20" t="s">
        <v>5583</v>
      </c>
      <c r="D334" s="16" t="s">
        <v>636</v>
      </c>
      <c r="E334" s="18" t="s">
        <v>18</v>
      </c>
      <c r="F334" s="18" t="s">
        <v>13</v>
      </c>
      <c r="G334" s="5"/>
      <c r="H334" s="5"/>
    </row>
    <row r="335" spans="1:8" ht="30" x14ac:dyDescent="0.25">
      <c r="A335" s="18">
        <v>325</v>
      </c>
      <c r="B335" s="18" t="s">
        <v>2688</v>
      </c>
      <c r="C335" s="19" t="s">
        <v>20</v>
      </c>
      <c r="D335" s="17" t="s">
        <v>21</v>
      </c>
      <c r="E335" s="18" t="s">
        <v>12</v>
      </c>
      <c r="F335" s="18" t="s">
        <v>13</v>
      </c>
      <c r="G335" s="5"/>
      <c r="H335" s="5"/>
    </row>
    <row r="336" spans="1:8" ht="30" x14ac:dyDescent="0.25">
      <c r="A336" s="18">
        <v>326</v>
      </c>
      <c r="B336" s="18" t="s">
        <v>2689</v>
      </c>
      <c r="C336" s="20" t="s">
        <v>23</v>
      </c>
      <c r="D336" s="17" t="s">
        <v>26</v>
      </c>
      <c r="E336" s="18" t="s">
        <v>12</v>
      </c>
      <c r="F336" s="18" t="s">
        <v>13</v>
      </c>
      <c r="G336" s="5"/>
      <c r="H336" s="5"/>
    </row>
    <row r="337" spans="1:8" ht="30" x14ac:dyDescent="0.25">
      <c r="A337" s="18">
        <v>327</v>
      </c>
      <c r="B337" s="18" t="s">
        <v>2690</v>
      </c>
      <c r="C337" s="19" t="s">
        <v>24</v>
      </c>
      <c r="D337" s="17" t="s">
        <v>25</v>
      </c>
      <c r="E337" s="18" t="s">
        <v>12</v>
      </c>
      <c r="F337" s="18" t="s">
        <v>13</v>
      </c>
      <c r="G337" s="5"/>
      <c r="H337" s="5"/>
    </row>
    <row r="338" spans="1:8" ht="45" x14ac:dyDescent="0.25">
      <c r="A338" s="18">
        <v>328</v>
      </c>
      <c r="B338" s="18" t="s">
        <v>2691</v>
      </c>
      <c r="C338" s="19" t="s">
        <v>110</v>
      </c>
      <c r="D338" s="17" t="s">
        <v>111</v>
      </c>
      <c r="E338" s="18" t="s">
        <v>12</v>
      </c>
      <c r="F338" s="18" t="s">
        <v>13</v>
      </c>
      <c r="G338" s="5"/>
      <c r="H338" s="5"/>
    </row>
    <row r="339" spans="1:8" x14ac:dyDescent="0.25">
      <c r="A339" s="18"/>
      <c r="B339" s="18"/>
      <c r="C339" s="5"/>
      <c r="D339" s="6"/>
      <c r="E339" s="5"/>
      <c r="F339" s="5"/>
      <c r="G339" s="5"/>
      <c r="H339" s="5"/>
    </row>
    <row r="340" spans="1:8" x14ac:dyDescent="0.25">
      <c r="A340" s="18"/>
      <c r="B340" s="18"/>
      <c r="C340" s="5"/>
      <c r="D340" s="6"/>
      <c r="E340" s="5"/>
      <c r="F340" s="5"/>
      <c r="G340" s="5"/>
      <c r="H340" s="5"/>
    </row>
    <row r="341" spans="1:8" x14ac:dyDescent="0.25">
      <c r="A341" s="18"/>
      <c r="B341" s="18"/>
      <c r="C341" s="5"/>
      <c r="D341" s="6"/>
      <c r="E341" s="5"/>
      <c r="F341" s="5"/>
      <c r="G341" s="5"/>
      <c r="H341" s="5"/>
    </row>
    <row r="342" spans="1:8" x14ac:dyDescent="0.25">
      <c r="A342" s="18"/>
      <c r="B342" s="18"/>
      <c r="C342" s="5"/>
      <c r="D342" s="6"/>
      <c r="E342" s="5"/>
      <c r="F342" s="5"/>
      <c r="G342" s="5"/>
      <c r="H342" s="5"/>
    </row>
    <row r="343" spans="1:8" x14ac:dyDescent="0.25">
      <c r="A343" s="18"/>
      <c r="B343" s="18"/>
      <c r="C343" s="5"/>
      <c r="D343" s="6"/>
      <c r="E343" s="5"/>
      <c r="F343" s="5"/>
      <c r="G343" s="5"/>
      <c r="H343" s="5"/>
    </row>
    <row r="344" spans="1:8" x14ac:dyDescent="0.25">
      <c r="A344" s="18"/>
      <c r="B344" s="18"/>
      <c r="C344" s="5"/>
      <c r="D344" s="6"/>
      <c r="E344" s="5"/>
      <c r="F344" s="5"/>
      <c r="G344" s="5"/>
      <c r="H344" s="5"/>
    </row>
    <row r="345" spans="1:8" x14ac:dyDescent="0.25">
      <c r="A345" s="18"/>
      <c r="B345" s="18"/>
      <c r="C345" s="5"/>
      <c r="D345" s="6"/>
      <c r="E345" s="5"/>
      <c r="F345" s="5"/>
      <c r="G345" s="5"/>
      <c r="H345" s="5"/>
    </row>
    <row r="346" spans="1:8" x14ac:dyDescent="0.25">
      <c r="A346" s="18"/>
      <c r="B346" s="18"/>
      <c r="C346" s="5"/>
      <c r="D346" s="6"/>
      <c r="E346" s="5"/>
      <c r="F346" s="5"/>
      <c r="G346" s="5"/>
      <c r="H346" s="5"/>
    </row>
    <row r="347" spans="1:8" x14ac:dyDescent="0.25">
      <c r="A347" s="18"/>
      <c r="B347" s="18"/>
      <c r="C347" s="5"/>
      <c r="D347" s="6"/>
      <c r="E347" s="5"/>
      <c r="F347" s="5"/>
      <c r="G347" s="5"/>
      <c r="H347" s="5"/>
    </row>
    <row r="348" spans="1:8" x14ac:dyDescent="0.25">
      <c r="A348" s="18"/>
      <c r="B348" s="18"/>
      <c r="C348" s="5"/>
      <c r="D348" s="6"/>
      <c r="E348" s="5"/>
      <c r="F348" s="5"/>
      <c r="G348" s="5"/>
      <c r="H348" s="5"/>
    </row>
    <row r="349" spans="1:8" x14ac:dyDescent="0.25">
      <c r="A349" s="18"/>
      <c r="B349" s="18"/>
      <c r="C349" s="5"/>
      <c r="D349" s="6"/>
      <c r="E349" s="5"/>
      <c r="F349" s="5"/>
      <c r="G349" s="5"/>
      <c r="H349" s="5"/>
    </row>
    <row r="350" spans="1:8" x14ac:dyDescent="0.25">
      <c r="A350" s="18"/>
      <c r="B350" s="18"/>
      <c r="C350" s="5"/>
      <c r="D350" s="6"/>
      <c r="E350" s="5"/>
      <c r="F350" s="5"/>
      <c r="G350" s="5"/>
      <c r="H350" s="5"/>
    </row>
    <row r="351" spans="1:8" x14ac:dyDescent="0.25">
      <c r="A351" s="18"/>
      <c r="B351" s="18"/>
      <c r="C351" s="5"/>
      <c r="D351" s="6"/>
      <c r="E351" s="5"/>
      <c r="F351" s="5"/>
      <c r="G351" s="5"/>
      <c r="H351" s="5"/>
    </row>
    <row r="352" spans="1:8" x14ac:dyDescent="0.25">
      <c r="A352" s="18"/>
      <c r="B352" s="18"/>
      <c r="C352" s="5"/>
      <c r="D352" s="6"/>
      <c r="E352" s="5"/>
      <c r="F352" s="5"/>
      <c r="G352" s="5"/>
      <c r="H352" s="5"/>
    </row>
    <row r="353" spans="1:8" x14ac:dyDescent="0.25">
      <c r="A353" s="18"/>
      <c r="B353" s="18"/>
      <c r="C353" s="5"/>
      <c r="D353" s="6"/>
      <c r="E353" s="5"/>
      <c r="F353" s="5"/>
      <c r="G353" s="5"/>
      <c r="H353" s="5"/>
    </row>
    <row r="354" spans="1:8" x14ac:dyDescent="0.25">
      <c r="A354" s="18"/>
      <c r="B354" s="18"/>
      <c r="C354" s="5"/>
      <c r="D354" s="6"/>
      <c r="E354" s="5"/>
      <c r="F354" s="5"/>
      <c r="G354" s="5"/>
      <c r="H354" s="5"/>
    </row>
    <row r="355" spans="1:8" x14ac:dyDescent="0.25">
      <c r="A355" s="18"/>
      <c r="B355" s="18"/>
      <c r="C355" s="5"/>
      <c r="D355" s="6"/>
      <c r="E355" s="5"/>
      <c r="F355" s="5"/>
      <c r="G355" s="5"/>
      <c r="H355" s="5"/>
    </row>
    <row r="356" spans="1:8" x14ac:dyDescent="0.25">
      <c r="A356" s="18"/>
      <c r="B356" s="18"/>
      <c r="C356" s="5"/>
      <c r="D356" s="6"/>
      <c r="E356" s="5"/>
      <c r="F356" s="5"/>
      <c r="G356" s="5"/>
      <c r="H356" s="5"/>
    </row>
    <row r="357" spans="1:8" x14ac:dyDescent="0.25">
      <c r="A357" s="18"/>
      <c r="B357" s="18"/>
      <c r="C357" s="5"/>
      <c r="D357" s="6"/>
      <c r="E357" s="5"/>
      <c r="F357" s="5"/>
      <c r="G357" s="5"/>
      <c r="H357" s="5"/>
    </row>
    <row r="358" spans="1:8" x14ac:dyDescent="0.25">
      <c r="A358" s="18"/>
      <c r="B358" s="18"/>
      <c r="C358" s="5"/>
      <c r="D358" s="6"/>
      <c r="E358" s="5"/>
      <c r="F358" s="5"/>
      <c r="G358" s="5"/>
      <c r="H358" s="5"/>
    </row>
    <row r="359" spans="1:8" x14ac:dyDescent="0.25">
      <c r="A359" s="18"/>
      <c r="B359" s="18"/>
      <c r="C359" s="5"/>
      <c r="D359" s="6"/>
      <c r="E359" s="5"/>
      <c r="F359" s="5"/>
      <c r="G359" s="5"/>
      <c r="H359" s="5"/>
    </row>
    <row r="360" spans="1:8" x14ac:dyDescent="0.25">
      <c r="A360" s="18"/>
      <c r="B360" s="18"/>
      <c r="C360" s="5"/>
      <c r="D360" s="6"/>
      <c r="E360" s="5"/>
      <c r="F360" s="5"/>
      <c r="G360" s="5"/>
      <c r="H360" s="5"/>
    </row>
    <row r="361" spans="1:8" x14ac:dyDescent="0.25">
      <c r="A361" s="18"/>
      <c r="B361" s="18"/>
      <c r="C361" s="5"/>
      <c r="D361" s="6"/>
      <c r="E361" s="5"/>
      <c r="F361" s="5"/>
      <c r="G361" s="5"/>
      <c r="H361" s="5"/>
    </row>
    <row r="362" spans="1:8" x14ac:dyDescent="0.25">
      <c r="A362" s="18"/>
      <c r="B362" s="18"/>
      <c r="C362" s="5"/>
      <c r="D362" s="6"/>
      <c r="E362" s="5"/>
      <c r="F362" s="5"/>
      <c r="G362" s="5"/>
      <c r="H362" s="5"/>
    </row>
    <row r="363" spans="1:8" x14ac:dyDescent="0.25">
      <c r="A363" s="18"/>
      <c r="B363" s="18"/>
      <c r="C363" s="5"/>
      <c r="D363" s="6"/>
      <c r="E363" s="5"/>
      <c r="F363" s="5"/>
      <c r="G363" s="5"/>
      <c r="H363" s="5"/>
    </row>
    <row r="364" spans="1:8" x14ac:dyDescent="0.25">
      <c r="A364" s="18"/>
      <c r="B364" s="18"/>
      <c r="C364" s="5"/>
      <c r="D364" s="6"/>
      <c r="E364" s="5"/>
      <c r="F364" s="5"/>
      <c r="G364" s="5"/>
      <c r="H364" s="5"/>
    </row>
    <row r="365" spans="1:8" x14ac:dyDescent="0.25">
      <c r="A365" s="18"/>
      <c r="B365" s="18"/>
      <c r="C365" s="5"/>
      <c r="D365" s="6"/>
      <c r="E365" s="5"/>
      <c r="F365" s="5"/>
      <c r="G365" s="5"/>
      <c r="H365" s="5"/>
    </row>
    <row r="366" spans="1:8" x14ac:dyDescent="0.25">
      <c r="A366" s="18"/>
      <c r="B366" s="18"/>
      <c r="C366" s="5"/>
      <c r="D366" s="6"/>
      <c r="E366" s="5"/>
      <c r="F366" s="5"/>
      <c r="G366" s="5"/>
      <c r="H366" s="5"/>
    </row>
    <row r="367" spans="1:8" x14ac:dyDescent="0.25">
      <c r="A367" s="18"/>
      <c r="B367" s="18"/>
      <c r="C367" s="5"/>
      <c r="D367" s="6"/>
      <c r="E367" s="5"/>
      <c r="F367" s="5"/>
      <c r="G367" s="5"/>
      <c r="H367" s="5"/>
    </row>
    <row r="368" spans="1:8" x14ac:dyDescent="0.25">
      <c r="A368" s="18"/>
      <c r="B368" s="18"/>
      <c r="C368" s="5"/>
      <c r="D368" s="6"/>
      <c r="E368" s="5"/>
      <c r="F368" s="5"/>
      <c r="G368" s="5"/>
      <c r="H368" s="5"/>
    </row>
    <row r="369" spans="1:8" x14ac:dyDescent="0.25">
      <c r="A369" s="18"/>
      <c r="B369" s="18"/>
      <c r="C369" s="5"/>
      <c r="D369" s="6"/>
      <c r="E369" s="5"/>
      <c r="F369" s="5"/>
      <c r="G369" s="5"/>
      <c r="H369" s="5"/>
    </row>
    <row r="370" spans="1:8" x14ac:dyDescent="0.25">
      <c r="A370" s="18"/>
      <c r="B370" s="18"/>
      <c r="C370" s="5"/>
      <c r="D370" s="6"/>
      <c r="E370" s="5"/>
      <c r="F370" s="5"/>
      <c r="G370" s="5"/>
      <c r="H370" s="5"/>
    </row>
    <row r="371" spans="1:8" x14ac:dyDescent="0.25">
      <c r="A371" s="18"/>
      <c r="B371" s="18"/>
      <c r="C371" s="5"/>
      <c r="D371" s="6"/>
      <c r="E371" s="5"/>
      <c r="F371" s="5"/>
      <c r="G371" s="5"/>
      <c r="H371" s="5"/>
    </row>
    <row r="372" spans="1:8" x14ac:dyDescent="0.25">
      <c r="A372" s="18"/>
      <c r="B372" s="18"/>
      <c r="C372" s="5"/>
      <c r="D372" s="6"/>
      <c r="E372" s="5"/>
      <c r="F372" s="5"/>
      <c r="G372" s="5"/>
      <c r="H372" s="5"/>
    </row>
    <row r="373" spans="1:8" x14ac:dyDescent="0.25">
      <c r="A373" s="18"/>
      <c r="B373" s="18"/>
      <c r="C373" s="5"/>
      <c r="D373" s="6"/>
      <c r="E373" s="5"/>
      <c r="F373" s="5"/>
      <c r="G373" s="5"/>
      <c r="H373" s="5"/>
    </row>
    <row r="374" spans="1:8" x14ac:dyDescent="0.25">
      <c r="A374" s="18"/>
      <c r="B374" s="18"/>
      <c r="C374" s="5"/>
      <c r="D374" s="6"/>
      <c r="E374" s="5"/>
      <c r="F374" s="5"/>
      <c r="G374" s="5"/>
      <c r="H374" s="5"/>
    </row>
    <row r="375" spans="1:8" x14ac:dyDescent="0.25">
      <c r="A375" s="18"/>
      <c r="B375" s="18"/>
      <c r="C375" s="5"/>
      <c r="D375" s="6"/>
      <c r="E375" s="5"/>
      <c r="F375" s="5"/>
      <c r="G375" s="5"/>
      <c r="H375" s="5"/>
    </row>
    <row r="376" spans="1:8" x14ac:dyDescent="0.25">
      <c r="A376" s="18"/>
      <c r="B376" s="18"/>
      <c r="C376" s="5"/>
      <c r="D376" s="6"/>
      <c r="E376" s="5"/>
      <c r="F376" s="5"/>
      <c r="G376" s="5"/>
      <c r="H376" s="5"/>
    </row>
    <row r="377" spans="1:8" x14ac:dyDescent="0.25">
      <c r="A377" s="18"/>
      <c r="B377" s="18"/>
      <c r="C377" s="5"/>
      <c r="D377" s="6"/>
      <c r="E377" s="5"/>
      <c r="F377" s="5"/>
      <c r="G377" s="5"/>
      <c r="H377" s="5"/>
    </row>
    <row r="378" spans="1:8" x14ac:dyDescent="0.25">
      <c r="A378" s="18"/>
      <c r="B378" s="18"/>
      <c r="C378" s="5"/>
      <c r="D378" s="6"/>
      <c r="E378" s="5"/>
      <c r="F378" s="5"/>
      <c r="G378" s="5"/>
      <c r="H378" s="5"/>
    </row>
    <row r="379" spans="1:8" x14ac:dyDescent="0.25">
      <c r="A379" s="18"/>
      <c r="B379" s="18"/>
      <c r="C379" s="5"/>
      <c r="D379" s="6"/>
      <c r="E379" s="5"/>
      <c r="F379" s="5"/>
      <c r="G379" s="5"/>
      <c r="H379" s="5"/>
    </row>
    <row r="380" spans="1:8" x14ac:dyDescent="0.25">
      <c r="A380" s="18"/>
      <c r="B380" s="18"/>
      <c r="C380" s="5"/>
      <c r="D380" s="6"/>
      <c r="E380" s="5"/>
      <c r="F380" s="5"/>
      <c r="G380" s="5"/>
      <c r="H380" s="5"/>
    </row>
    <row r="381" spans="1:8" x14ac:dyDescent="0.25">
      <c r="A381" s="18"/>
      <c r="B381" s="18"/>
      <c r="C381" s="5"/>
      <c r="D381" s="6"/>
      <c r="E381" s="5"/>
      <c r="F381" s="5"/>
      <c r="G381" s="5"/>
      <c r="H381" s="5"/>
    </row>
    <row r="382" spans="1:8" x14ac:dyDescent="0.25">
      <c r="A382" s="18"/>
      <c r="B382" s="18"/>
      <c r="C382" s="5"/>
      <c r="D382" s="6"/>
      <c r="E382" s="5"/>
      <c r="F382" s="5"/>
      <c r="G382" s="5"/>
      <c r="H382" s="5"/>
    </row>
    <row r="383" spans="1:8" x14ac:dyDescent="0.25">
      <c r="A383" s="18"/>
      <c r="B383" s="18"/>
      <c r="C383" s="5"/>
      <c r="D383" s="6"/>
      <c r="E383" s="5"/>
      <c r="F383" s="5"/>
      <c r="G383" s="5"/>
      <c r="H383" s="5"/>
    </row>
    <row r="384" spans="1:8" x14ac:dyDescent="0.25">
      <c r="A384" s="18"/>
      <c r="B384" s="18"/>
      <c r="C384" s="5"/>
      <c r="D384" s="6"/>
      <c r="E384" s="5"/>
      <c r="F384" s="5"/>
      <c r="G384" s="5"/>
      <c r="H384" s="5"/>
    </row>
    <row r="385" spans="1:8" x14ac:dyDescent="0.25">
      <c r="A385" s="18"/>
      <c r="B385" s="18"/>
      <c r="C385" s="5"/>
      <c r="D385" s="6"/>
      <c r="E385" s="5"/>
      <c r="F385" s="5"/>
      <c r="G385" s="5"/>
      <c r="H385" s="5"/>
    </row>
    <row r="386" spans="1:8" x14ac:dyDescent="0.25">
      <c r="A386" s="18"/>
      <c r="B386" s="18"/>
      <c r="C386" s="5"/>
      <c r="D386" s="6"/>
      <c r="E386" s="5"/>
      <c r="F386" s="5"/>
      <c r="G386" s="5"/>
      <c r="H386" s="5"/>
    </row>
    <row r="387" spans="1:8" x14ac:dyDescent="0.25">
      <c r="A387" s="18"/>
      <c r="B387" s="18"/>
      <c r="C387" s="5"/>
      <c r="D387" s="6"/>
      <c r="E387" s="5"/>
      <c r="F387" s="5"/>
      <c r="G387" s="5"/>
      <c r="H387" s="5"/>
    </row>
    <row r="388" spans="1:8" x14ac:dyDescent="0.25">
      <c r="A388" s="18"/>
      <c r="B388" s="18"/>
      <c r="C388" s="5"/>
      <c r="D388" s="6"/>
      <c r="E388" s="5"/>
      <c r="F388" s="5"/>
      <c r="G388" s="5"/>
      <c r="H388" s="5"/>
    </row>
    <row r="389" spans="1:8" x14ac:dyDescent="0.25">
      <c r="A389" s="18"/>
      <c r="B389" s="18"/>
      <c r="C389" s="5"/>
      <c r="D389" s="6"/>
      <c r="E389" s="5"/>
      <c r="F389" s="5"/>
      <c r="G389" s="5"/>
      <c r="H389" s="5"/>
    </row>
    <row r="390" spans="1:8" x14ac:dyDescent="0.25">
      <c r="A390" s="18"/>
      <c r="B390" s="18"/>
      <c r="C390" s="5"/>
      <c r="D390" s="6"/>
      <c r="E390" s="5"/>
      <c r="F390" s="5"/>
      <c r="G390" s="5"/>
      <c r="H390" s="5"/>
    </row>
    <row r="391" spans="1:8" x14ac:dyDescent="0.25">
      <c r="A391" s="18"/>
      <c r="B391" s="18"/>
      <c r="C391" s="5"/>
      <c r="D391" s="6"/>
      <c r="E391" s="5"/>
      <c r="F391" s="5"/>
      <c r="G391" s="5"/>
      <c r="H391" s="5"/>
    </row>
    <row r="392" spans="1:8" x14ac:dyDescent="0.25">
      <c r="A392" s="18"/>
      <c r="B392" s="18"/>
      <c r="C392" s="5"/>
      <c r="D392" s="6"/>
      <c r="E392" s="5"/>
      <c r="F392" s="5"/>
      <c r="G392" s="5"/>
      <c r="H392" s="5"/>
    </row>
    <row r="393" spans="1:8" x14ac:dyDescent="0.25">
      <c r="A393" s="18"/>
      <c r="B393" s="18"/>
      <c r="C393" s="5"/>
      <c r="D393" s="6"/>
      <c r="E393" s="5"/>
      <c r="F393" s="5"/>
      <c r="G393" s="5"/>
      <c r="H393" s="5"/>
    </row>
    <row r="394" spans="1:8" x14ac:dyDescent="0.25">
      <c r="A394" s="18"/>
      <c r="B394" s="5"/>
      <c r="C394" s="5"/>
      <c r="D394" s="6"/>
      <c r="E394" s="5"/>
      <c r="F394" s="5"/>
      <c r="G394" s="5"/>
      <c r="H394" s="5"/>
    </row>
    <row r="395" spans="1:8" x14ac:dyDescent="0.25">
      <c r="A395" s="18"/>
      <c r="B395" s="5"/>
      <c r="C395" s="5"/>
      <c r="D395" s="6"/>
      <c r="E395" s="5"/>
      <c r="F395" s="5"/>
      <c r="G395" s="5"/>
      <c r="H395" s="5"/>
    </row>
    <row r="396" spans="1:8" x14ac:dyDescent="0.25">
      <c r="A396" s="18"/>
      <c r="B396" s="5"/>
      <c r="C396" s="5"/>
      <c r="D396" s="6"/>
      <c r="E396" s="5"/>
      <c r="F396" s="5"/>
      <c r="G396" s="5"/>
      <c r="H396" s="5"/>
    </row>
    <row r="397" spans="1:8" x14ac:dyDescent="0.25">
      <c r="A397" s="18"/>
      <c r="B397" s="5"/>
      <c r="C397" s="5"/>
      <c r="D397" s="6"/>
      <c r="E397" s="5"/>
      <c r="F397" s="5"/>
      <c r="G397" s="5"/>
      <c r="H397" s="5"/>
    </row>
    <row r="398" spans="1:8" x14ac:dyDescent="0.25">
      <c r="A398" s="18"/>
      <c r="B398" s="5"/>
      <c r="C398" s="5"/>
      <c r="D398" s="6"/>
      <c r="E398" s="5"/>
      <c r="F398" s="5"/>
      <c r="G398" s="5"/>
      <c r="H398" s="5"/>
    </row>
    <row r="399" spans="1:8" x14ac:dyDescent="0.25">
      <c r="A399" s="18"/>
      <c r="B399" s="5"/>
      <c r="C399" s="5"/>
      <c r="D399" s="6"/>
      <c r="E399" s="5"/>
      <c r="F399" s="5"/>
      <c r="G399" s="5"/>
      <c r="H399" s="5"/>
    </row>
    <row r="400" spans="1:8" x14ac:dyDescent="0.25">
      <c r="A400" s="18"/>
      <c r="B400" s="5"/>
      <c r="C400" s="5"/>
      <c r="D400" s="6"/>
      <c r="E400" s="5"/>
      <c r="F400" s="5"/>
      <c r="G400" s="5"/>
      <c r="H400" s="5"/>
    </row>
    <row r="401" spans="1:8" x14ac:dyDescent="0.25">
      <c r="A401" s="18"/>
      <c r="B401" s="5"/>
      <c r="C401" s="5"/>
      <c r="D401" s="6"/>
      <c r="E401" s="5"/>
      <c r="F401" s="5"/>
      <c r="G401" s="5"/>
      <c r="H401" s="5"/>
    </row>
    <row r="402" spans="1:8" x14ac:dyDescent="0.25">
      <c r="A402" s="18"/>
      <c r="B402" s="5"/>
      <c r="C402" s="5"/>
      <c r="D402" s="6"/>
      <c r="E402" s="5"/>
      <c r="F402" s="5"/>
      <c r="G402" s="5"/>
      <c r="H402" s="5"/>
    </row>
    <row r="403" spans="1:8" x14ac:dyDescent="0.25">
      <c r="A403" s="18"/>
      <c r="B403" s="5"/>
      <c r="C403" s="5"/>
      <c r="D403" s="6"/>
      <c r="E403" s="5"/>
      <c r="F403" s="5"/>
      <c r="G403" s="5"/>
      <c r="H403" s="5"/>
    </row>
    <row r="404" spans="1:8" x14ac:dyDescent="0.25">
      <c r="A404" s="18"/>
      <c r="B404" s="5"/>
      <c r="C404" s="5"/>
      <c r="D404" s="6"/>
      <c r="E404" s="5"/>
      <c r="F404" s="5"/>
      <c r="G404" s="5"/>
      <c r="H404" s="5"/>
    </row>
    <row r="405" spans="1:8" x14ac:dyDescent="0.25">
      <c r="A405" s="18"/>
      <c r="B405" s="5"/>
      <c r="C405" s="5"/>
      <c r="D405" s="6"/>
      <c r="E405" s="5"/>
      <c r="F405" s="5"/>
      <c r="G405" s="5"/>
      <c r="H405" s="5"/>
    </row>
    <row r="406" spans="1:8" x14ac:dyDescent="0.25">
      <c r="A406" s="18"/>
      <c r="B406" s="5"/>
      <c r="C406" s="5"/>
      <c r="D406" s="6"/>
      <c r="E406" s="5"/>
      <c r="F406" s="5"/>
      <c r="G406" s="5"/>
      <c r="H406" s="5"/>
    </row>
    <row r="407" spans="1:8" x14ac:dyDescent="0.25">
      <c r="A407" s="18"/>
      <c r="B407" s="5"/>
      <c r="C407" s="5"/>
      <c r="D407" s="6"/>
      <c r="E407" s="5"/>
      <c r="F407" s="5"/>
      <c r="G407" s="5"/>
      <c r="H407" s="5"/>
    </row>
    <row r="408" spans="1:8" x14ac:dyDescent="0.25">
      <c r="A408" s="18"/>
      <c r="B408" s="5"/>
      <c r="C408" s="5"/>
      <c r="D408" s="6"/>
      <c r="E408" s="5"/>
      <c r="F408" s="5"/>
      <c r="G408" s="5"/>
      <c r="H408" s="5"/>
    </row>
    <row r="409" spans="1:8" x14ac:dyDescent="0.25">
      <c r="A409" s="18"/>
      <c r="B409" s="5"/>
      <c r="C409" s="5"/>
      <c r="D409" s="6"/>
      <c r="E409" s="5"/>
      <c r="F409" s="5"/>
      <c r="G409" s="5"/>
      <c r="H409" s="5"/>
    </row>
    <row r="410" spans="1:8" x14ac:dyDescent="0.25">
      <c r="A410" s="18"/>
      <c r="B410" s="5"/>
      <c r="C410" s="5"/>
      <c r="D410" s="6"/>
      <c r="E410" s="5"/>
      <c r="F410" s="5"/>
      <c r="G410" s="5"/>
      <c r="H410" s="5"/>
    </row>
    <row r="411" spans="1:8" x14ac:dyDescent="0.25">
      <c r="A411" s="18"/>
      <c r="B411" s="5"/>
      <c r="C411" s="5"/>
      <c r="D411" s="6"/>
      <c r="E411" s="5"/>
      <c r="F411" s="5"/>
      <c r="G411" s="5"/>
      <c r="H411" s="5"/>
    </row>
    <row r="412" spans="1:8" x14ac:dyDescent="0.25">
      <c r="A412" s="18"/>
      <c r="B412" s="5"/>
      <c r="C412" s="5"/>
      <c r="D412" s="6"/>
      <c r="E412" s="5"/>
      <c r="F412" s="5"/>
      <c r="G412" s="5"/>
      <c r="H412" s="5"/>
    </row>
    <row r="413" spans="1:8" x14ac:dyDescent="0.25">
      <c r="A413" s="18"/>
      <c r="B413" s="5"/>
      <c r="C413" s="5"/>
      <c r="D413" s="6"/>
      <c r="E413" s="5"/>
      <c r="F413" s="5"/>
      <c r="G413" s="5"/>
      <c r="H413" s="5"/>
    </row>
    <row r="414" spans="1:8" x14ac:dyDescent="0.25">
      <c r="A414" s="18"/>
      <c r="B414" s="5"/>
      <c r="C414" s="5"/>
      <c r="D414" s="6"/>
      <c r="E414" s="5"/>
      <c r="F414" s="5"/>
      <c r="G414" s="5"/>
      <c r="H414" s="5"/>
    </row>
    <row r="415" spans="1:8" x14ac:dyDescent="0.25">
      <c r="A415" s="18"/>
      <c r="B415" s="5"/>
      <c r="C415" s="5"/>
      <c r="D415" s="6"/>
      <c r="E415" s="5"/>
      <c r="F415" s="5"/>
      <c r="G415" s="5"/>
      <c r="H415" s="5"/>
    </row>
    <row r="416" spans="1:8" x14ac:dyDescent="0.25">
      <c r="A416" s="18"/>
      <c r="B416" s="5"/>
      <c r="C416" s="5"/>
      <c r="D416" s="6"/>
      <c r="E416" s="5"/>
      <c r="F416" s="5"/>
      <c r="G416" s="5"/>
      <c r="H416" s="5"/>
    </row>
    <row r="417" spans="1:8" x14ac:dyDescent="0.25">
      <c r="A417" s="18"/>
      <c r="B417" s="5"/>
      <c r="C417" s="5"/>
      <c r="D417" s="6"/>
      <c r="E417" s="5"/>
      <c r="F417" s="5"/>
      <c r="G417" s="5"/>
      <c r="H417" s="5"/>
    </row>
    <row r="418" spans="1:8" x14ac:dyDescent="0.25">
      <c r="A418" s="18"/>
      <c r="B418" s="5"/>
      <c r="C418" s="5"/>
      <c r="D418" s="6"/>
      <c r="E418" s="5"/>
      <c r="F418" s="5"/>
      <c r="G418" s="5"/>
      <c r="H418" s="5"/>
    </row>
    <row r="419" spans="1:8" x14ac:dyDescent="0.25">
      <c r="A419" s="18"/>
      <c r="B419" s="5"/>
      <c r="C419" s="5"/>
      <c r="D419" s="6"/>
      <c r="E419" s="5"/>
      <c r="F419" s="5"/>
      <c r="G419" s="5"/>
      <c r="H419" s="5"/>
    </row>
    <row r="420" spans="1:8" x14ac:dyDescent="0.25">
      <c r="A420" s="18"/>
      <c r="B420" s="5"/>
      <c r="C420" s="5"/>
      <c r="D420" s="6"/>
      <c r="E420" s="5"/>
      <c r="F420" s="5"/>
      <c r="G420" s="5"/>
      <c r="H420" s="5"/>
    </row>
    <row r="421" spans="1:8" x14ac:dyDescent="0.25">
      <c r="A421" s="18"/>
      <c r="B421" s="5"/>
      <c r="C421" s="5"/>
      <c r="D421" s="6"/>
      <c r="E421" s="5"/>
      <c r="F421" s="5"/>
      <c r="G421" s="5"/>
      <c r="H421" s="5"/>
    </row>
    <row r="422" spans="1:8" x14ac:dyDescent="0.25">
      <c r="A422" s="18"/>
      <c r="B422" s="5"/>
      <c r="C422" s="5"/>
      <c r="D422" s="6"/>
      <c r="E422" s="5"/>
      <c r="F422" s="5"/>
      <c r="G422" s="5"/>
      <c r="H422" s="5"/>
    </row>
    <row r="423" spans="1:8" x14ac:dyDescent="0.25">
      <c r="A423" s="18"/>
      <c r="B423" s="5"/>
      <c r="C423" s="5"/>
      <c r="D423" s="6"/>
      <c r="E423" s="5"/>
      <c r="F423" s="5"/>
      <c r="G423" s="5"/>
      <c r="H423" s="5"/>
    </row>
    <row r="424" spans="1:8" x14ac:dyDescent="0.25">
      <c r="A424" s="18"/>
      <c r="B424" s="5"/>
      <c r="C424" s="5"/>
      <c r="D424" s="6"/>
      <c r="E424" s="5"/>
      <c r="F424" s="5"/>
      <c r="G424" s="5"/>
      <c r="H424" s="5"/>
    </row>
    <row r="425" spans="1:8" x14ac:dyDescent="0.25">
      <c r="A425" s="18"/>
      <c r="B425" s="5"/>
      <c r="C425" s="5"/>
      <c r="D425" s="6"/>
      <c r="E425" s="5"/>
      <c r="F425" s="5"/>
      <c r="G425" s="5"/>
      <c r="H425" s="5"/>
    </row>
    <row r="426" spans="1:8" x14ac:dyDescent="0.25">
      <c r="A426" s="18"/>
      <c r="B426" s="5"/>
      <c r="C426" s="5"/>
      <c r="D426" s="6"/>
      <c r="E426" s="5"/>
      <c r="F426" s="5"/>
      <c r="G426" s="5"/>
      <c r="H426" s="5"/>
    </row>
    <row r="427" spans="1:8" x14ac:dyDescent="0.25">
      <c r="A427" s="18"/>
      <c r="B427" s="5"/>
      <c r="C427" s="5"/>
      <c r="D427" s="6"/>
      <c r="E427" s="5"/>
      <c r="F427" s="5"/>
      <c r="G427" s="5"/>
      <c r="H427" s="5"/>
    </row>
    <row r="428" spans="1:8" x14ac:dyDescent="0.25">
      <c r="A428" s="18"/>
      <c r="B428" s="5"/>
      <c r="C428" s="5"/>
      <c r="D428" s="6"/>
      <c r="E428" s="5"/>
      <c r="F428" s="5"/>
      <c r="G428" s="5"/>
      <c r="H428" s="5"/>
    </row>
    <row r="429" spans="1:8" x14ac:dyDescent="0.25">
      <c r="A429" s="18"/>
      <c r="B429" s="5"/>
      <c r="C429" s="5"/>
      <c r="D429" s="6"/>
      <c r="E429" s="5"/>
      <c r="F429" s="5"/>
      <c r="G429" s="5"/>
      <c r="H429" s="5"/>
    </row>
    <row r="430" spans="1:8" x14ac:dyDescent="0.25">
      <c r="A430" s="18"/>
      <c r="B430" s="5"/>
      <c r="C430" s="5"/>
      <c r="D430" s="6"/>
      <c r="E430" s="5"/>
      <c r="F430" s="5"/>
      <c r="G430" s="5"/>
      <c r="H430" s="5"/>
    </row>
    <row r="431" spans="1:8" x14ac:dyDescent="0.25">
      <c r="A431" s="18"/>
      <c r="B431" s="5"/>
      <c r="C431" s="5"/>
      <c r="D431" s="6"/>
      <c r="E431" s="5"/>
      <c r="F431" s="5"/>
      <c r="G431" s="5"/>
      <c r="H431" s="5"/>
    </row>
    <row r="432" spans="1:8" x14ac:dyDescent="0.25">
      <c r="A432" s="18"/>
      <c r="B432" s="5"/>
      <c r="C432" s="5"/>
      <c r="D432" s="6"/>
      <c r="E432" s="5"/>
      <c r="F432" s="5"/>
      <c r="G432" s="5"/>
      <c r="H432" s="5"/>
    </row>
    <row r="433" spans="1:8" x14ac:dyDescent="0.25">
      <c r="A433" s="18"/>
      <c r="B433" s="5"/>
      <c r="C433" s="5"/>
      <c r="D433" s="6"/>
      <c r="E433" s="5"/>
      <c r="F433" s="5"/>
      <c r="G433" s="5"/>
      <c r="H433" s="5"/>
    </row>
    <row r="434" spans="1:8" x14ac:dyDescent="0.25">
      <c r="A434" s="18"/>
      <c r="B434" s="5"/>
      <c r="C434" s="5"/>
      <c r="D434" s="6"/>
      <c r="E434" s="5"/>
      <c r="F434" s="5"/>
      <c r="G434" s="5"/>
      <c r="H434" s="5"/>
    </row>
    <row r="435" spans="1:8" x14ac:dyDescent="0.25">
      <c r="A435" s="18"/>
      <c r="B435" s="5"/>
      <c r="C435" s="5"/>
      <c r="D435" s="6"/>
      <c r="E435" s="5"/>
      <c r="F435" s="5"/>
      <c r="G435" s="5"/>
      <c r="H435" s="5"/>
    </row>
    <row r="436" spans="1:8" x14ac:dyDescent="0.25">
      <c r="A436" s="18"/>
      <c r="B436" s="5"/>
      <c r="C436" s="5"/>
      <c r="D436" s="6"/>
      <c r="E436" s="5"/>
      <c r="F436" s="5"/>
      <c r="G436" s="5"/>
      <c r="H436" s="5"/>
    </row>
    <row r="437" spans="1:8" x14ac:dyDescent="0.25">
      <c r="A437" s="18"/>
      <c r="B437" s="5"/>
      <c r="C437" s="5"/>
      <c r="D437" s="6"/>
      <c r="E437" s="5"/>
      <c r="F437" s="5"/>
      <c r="G437" s="5"/>
      <c r="H437" s="5"/>
    </row>
    <row r="438" spans="1:8" x14ac:dyDescent="0.25">
      <c r="A438" s="18"/>
      <c r="B438" s="5"/>
      <c r="C438" s="5"/>
      <c r="D438" s="6"/>
      <c r="E438" s="5"/>
      <c r="F438" s="5"/>
      <c r="G438" s="5"/>
      <c r="H438" s="5"/>
    </row>
    <row r="439" spans="1:8" x14ac:dyDescent="0.25">
      <c r="A439" s="18"/>
      <c r="B439" s="5"/>
      <c r="C439" s="5"/>
      <c r="D439" s="6"/>
      <c r="E439" s="5"/>
      <c r="F439" s="5"/>
      <c r="G439" s="5"/>
      <c r="H439" s="5"/>
    </row>
    <row r="440" spans="1:8" x14ac:dyDescent="0.25">
      <c r="A440" s="18"/>
      <c r="B440" s="5"/>
      <c r="C440" s="5"/>
      <c r="D440" s="6"/>
      <c r="E440" s="5"/>
      <c r="F440" s="5"/>
      <c r="G440" s="5"/>
      <c r="H440" s="5"/>
    </row>
    <row r="441" spans="1:8" x14ac:dyDescent="0.25">
      <c r="A441" s="18"/>
      <c r="B441" s="5"/>
      <c r="C441" s="5"/>
      <c r="D441" s="6"/>
      <c r="E441" s="5"/>
      <c r="F441" s="5"/>
      <c r="G441" s="5"/>
      <c r="H441" s="5"/>
    </row>
    <row r="442" spans="1:8" x14ac:dyDescent="0.25">
      <c r="A442" s="18"/>
      <c r="B442" s="5"/>
      <c r="C442" s="5"/>
      <c r="D442" s="6"/>
      <c r="E442" s="5"/>
      <c r="F442" s="5"/>
      <c r="G442" s="5"/>
      <c r="H442" s="5"/>
    </row>
    <row r="443" spans="1:8" x14ac:dyDescent="0.25">
      <c r="A443" s="18"/>
      <c r="B443" s="5"/>
      <c r="C443" s="5"/>
      <c r="D443" s="6"/>
      <c r="E443" s="5"/>
      <c r="F443" s="5"/>
      <c r="G443" s="5"/>
      <c r="H443" s="5"/>
    </row>
    <row r="444" spans="1:8" x14ac:dyDescent="0.25">
      <c r="A444" s="18"/>
      <c r="B444" s="5"/>
      <c r="C444" s="5"/>
      <c r="D444" s="6"/>
      <c r="E444" s="5"/>
      <c r="F444" s="5"/>
      <c r="G444" s="5"/>
      <c r="H444" s="5"/>
    </row>
    <row r="445" spans="1:8" x14ac:dyDescent="0.25">
      <c r="A445" s="18"/>
      <c r="B445" s="5"/>
      <c r="C445" s="5"/>
      <c r="D445" s="6"/>
      <c r="E445" s="5"/>
      <c r="F445" s="5"/>
      <c r="G445" s="5"/>
      <c r="H445" s="5"/>
    </row>
    <row r="446" spans="1:8" x14ac:dyDescent="0.25">
      <c r="A446" s="18"/>
      <c r="B446" s="5"/>
      <c r="C446" s="5"/>
      <c r="D446" s="6"/>
      <c r="E446" s="5"/>
      <c r="F446" s="5"/>
      <c r="G446" s="5"/>
      <c r="H446" s="5"/>
    </row>
    <row r="447" spans="1:8" x14ac:dyDescent="0.25">
      <c r="A447" s="18"/>
      <c r="B447" s="5"/>
      <c r="C447" s="5"/>
      <c r="D447" s="6"/>
      <c r="E447" s="5"/>
      <c r="F447" s="5"/>
      <c r="G447" s="5"/>
      <c r="H447" s="5"/>
    </row>
    <row r="448" spans="1:8" x14ac:dyDescent="0.25">
      <c r="A448" s="18"/>
      <c r="B448" s="5"/>
      <c r="C448" s="5"/>
      <c r="D448" s="6"/>
      <c r="E448" s="5"/>
      <c r="F448" s="5"/>
      <c r="G448" s="5"/>
      <c r="H448" s="5"/>
    </row>
    <row r="449" spans="1:8" x14ac:dyDescent="0.25">
      <c r="A449" s="18"/>
      <c r="B449" s="5"/>
      <c r="C449" s="5"/>
      <c r="D449" s="6"/>
      <c r="E449" s="5"/>
      <c r="F449" s="5"/>
      <c r="G449" s="5"/>
      <c r="H449" s="5"/>
    </row>
    <row r="450" spans="1:8" x14ac:dyDescent="0.25">
      <c r="A450" s="18"/>
      <c r="B450" s="5"/>
      <c r="C450" s="5"/>
      <c r="D450" s="6"/>
      <c r="E450" s="5"/>
      <c r="F450" s="5"/>
      <c r="G450" s="5"/>
      <c r="H450" s="5"/>
    </row>
    <row r="451" spans="1:8" x14ac:dyDescent="0.25">
      <c r="A451" s="18"/>
      <c r="B451" s="5"/>
      <c r="C451" s="5"/>
      <c r="D451" s="6"/>
      <c r="E451" s="5"/>
      <c r="F451" s="5"/>
      <c r="G451" s="5"/>
      <c r="H451" s="5"/>
    </row>
    <row r="452" spans="1:8" x14ac:dyDescent="0.25">
      <c r="A452" s="18"/>
      <c r="B452" s="5"/>
      <c r="C452" s="5"/>
      <c r="D452" s="6"/>
      <c r="E452" s="5"/>
      <c r="F452" s="5"/>
      <c r="G452" s="5"/>
      <c r="H452" s="5"/>
    </row>
    <row r="453" spans="1:8" x14ac:dyDescent="0.25">
      <c r="A453" s="18"/>
      <c r="B453" s="5"/>
      <c r="C453" s="5"/>
      <c r="D453" s="6"/>
      <c r="E453" s="5"/>
      <c r="F453" s="5"/>
      <c r="G453" s="5"/>
      <c r="H453" s="5"/>
    </row>
    <row r="454" spans="1:8" x14ac:dyDescent="0.25">
      <c r="A454" s="5"/>
      <c r="B454" s="5"/>
      <c r="C454" s="5"/>
      <c r="D454" s="6"/>
      <c r="E454" s="5"/>
      <c r="F454" s="5"/>
      <c r="G454" s="5"/>
      <c r="H454" s="5"/>
    </row>
    <row r="455" spans="1:8" x14ac:dyDescent="0.25">
      <c r="A455" s="5"/>
      <c r="B455" s="5"/>
      <c r="C455" s="5"/>
      <c r="D455" s="6"/>
      <c r="E455" s="5"/>
      <c r="F455" s="5"/>
      <c r="G455" s="5"/>
      <c r="H455" s="5"/>
    </row>
    <row r="456" spans="1:8" x14ac:dyDescent="0.25">
      <c r="A456" s="5"/>
      <c r="B456" s="5"/>
      <c r="C456" s="5"/>
      <c r="D456" s="6"/>
      <c r="E456" s="5"/>
      <c r="F456" s="5"/>
      <c r="G456" s="5"/>
      <c r="H456" s="5"/>
    </row>
    <row r="457" spans="1:8" x14ac:dyDescent="0.25">
      <c r="A457" s="5"/>
      <c r="B457" s="5"/>
      <c r="C457" s="5"/>
      <c r="D457" s="6"/>
      <c r="E457" s="5"/>
      <c r="F457" s="5"/>
      <c r="G457" s="5"/>
      <c r="H457" s="5"/>
    </row>
    <row r="458" spans="1:8" x14ac:dyDescent="0.25">
      <c r="A458" s="5"/>
      <c r="B458" s="5"/>
      <c r="C458" s="5"/>
      <c r="D458" s="6"/>
      <c r="E458" s="5"/>
      <c r="F458" s="5"/>
      <c r="G458" s="5"/>
      <c r="H458" s="5"/>
    </row>
    <row r="459" spans="1:8" x14ac:dyDescent="0.25">
      <c r="A459" s="5"/>
      <c r="B459" s="5"/>
      <c r="C459" s="5"/>
      <c r="D459" s="6"/>
      <c r="E459" s="5"/>
      <c r="F459" s="5"/>
      <c r="G459" s="5"/>
      <c r="H459" s="5"/>
    </row>
    <row r="460" spans="1:8" x14ac:dyDescent="0.25">
      <c r="A460" s="5"/>
      <c r="B460" s="5"/>
      <c r="C460" s="5"/>
      <c r="D460" s="6"/>
      <c r="E460" s="5"/>
      <c r="F460" s="5"/>
      <c r="G460" s="5"/>
      <c r="H460" s="5"/>
    </row>
    <row r="461" spans="1:8" x14ac:dyDescent="0.25">
      <c r="A461" s="5"/>
      <c r="B461" s="5"/>
      <c r="C461" s="5"/>
      <c r="D461" s="6"/>
      <c r="E461" s="5"/>
      <c r="F461" s="5"/>
      <c r="G461" s="5"/>
      <c r="H461" s="5"/>
    </row>
    <row r="462" spans="1:8" x14ac:dyDescent="0.25">
      <c r="A462" s="5"/>
      <c r="B462" s="5"/>
      <c r="C462" s="5"/>
      <c r="D462" s="6"/>
      <c r="E462" s="5"/>
      <c r="F462" s="5"/>
      <c r="G462" s="5"/>
      <c r="H462" s="5"/>
    </row>
    <row r="463" spans="1:8" x14ac:dyDescent="0.25">
      <c r="A463" s="5"/>
      <c r="B463" s="5"/>
      <c r="C463" s="5"/>
      <c r="D463" s="6"/>
      <c r="E463" s="5"/>
      <c r="F463" s="5"/>
      <c r="G463" s="5"/>
      <c r="H463" s="5"/>
    </row>
    <row r="464" spans="1:8" x14ac:dyDescent="0.25">
      <c r="A464" s="5"/>
      <c r="B464" s="5"/>
      <c r="C464" s="5"/>
      <c r="D464" s="6"/>
      <c r="E464" s="5"/>
      <c r="F464" s="5"/>
      <c r="G464" s="5"/>
      <c r="H464" s="5"/>
    </row>
    <row r="465" spans="1:8" x14ac:dyDescent="0.25">
      <c r="A465" s="5"/>
      <c r="B465" s="5"/>
      <c r="C465" s="5"/>
      <c r="D465" s="6"/>
      <c r="E465" s="5"/>
      <c r="F465" s="5"/>
      <c r="G465" s="5"/>
      <c r="H465" s="5"/>
    </row>
    <row r="466" spans="1:8" x14ac:dyDescent="0.25">
      <c r="A466" s="5"/>
      <c r="B466" s="5"/>
      <c r="C466" s="5"/>
      <c r="D466" s="6"/>
      <c r="E466" s="5"/>
      <c r="F466" s="5"/>
      <c r="G466" s="5"/>
      <c r="H466" s="5"/>
    </row>
    <row r="467" spans="1:8" x14ac:dyDescent="0.25">
      <c r="A467" s="5"/>
      <c r="B467" s="5"/>
      <c r="C467" s="5"/>
      <c r="D467" s="6"/>
      <c r="E467" s="5"/>
      <c r="F467" s="5"/>
      <c r="G467" s="5"/>
      <c r="H467" s="5"/>
    </row>
    <row r="468" spans="1:8" x14ac:dyDescent="0.25">
      <c r="A468" s="5"/>
      <c r="B468" s="5"/>
      <c r="C468" s="5"/>
      <c r="D468" s="6"/>
      <c r="E468" s="5"/>
      <c r="F468" s="5"/>
      <c r="G468" s="5"/>
      <c r="H468" s="5"/>
    </row>
    <row r="469" spans="1:8" x14ac:dyDescent="0.25">
      <c r="A469" s="5"/>
      <c r="B469" s="5"/>
      <c r="C469" s="5"/>
      <c r="D469" s="6"/>
      <c r="E469" s="5"/>
      <c r="F469" s="5"/>
      <c r="G469" s="5"/>
      <c r="H469" s="5"/>
    </row>
    <row r="470" spans="1:8" x14ac:dyDescent="0.25">
      <c r="A470" s="5"/>
      <c r="B470" s="5"/>
      <c r="C470" s="5"/>
      <c r="D470" s="6"/>
      <c r="E470" s="5"/>
      <c r="F470" s="5"/>
      <c r="G470" s="5"/>
      <c r="H470" s="5"/>
    </row>
    <row r="471" spans="1:8" x14ac:dyDescent="0.25">
      <c r="A471" s="5"/>
      <c r="B471" s="5"/>
      <c r="C471" s="5"/>
      <c r="D471" s="6"/>
      <c r="E471" s="5"/>
      <c r="F471" s="5"/>
      <c r="G471" s="5"/>
      <c r="H471" s="5"/>
    </row>
    <row r="472" spans="1:8" x14ac:dyDescent="0.25">
      <c r="A472" s="5"/>
      <c r="B472" s="5"/>
      <c r="C472" s="5"/>
      <c r="D472" s="6"/>
      <c r="E472" s="5"/>
      <c r="F472" s="5"/>
      <c r="G472" s="5"/>
      <c r="H472" s="5"/>
    </row>
    <row r="473" spans="1:8" x14ac:dyDescent="0.25">
      <c r="A473" s="5"/>
      <c r="B473" s="5"/>
      <c r="C473" s="5"/>
      <c r="D473" s="6"/>
      <c r="E473" s="5"/>
      <c r="F473" s="5"/>
      <c r="G473" s="5"/>
      <c r="H473" s="5"/>
    </row>
    <row r="474" spans="1:8" x14ac:dyDescent="0.25">
      <c r="A474" s="5"/>
      <c r="B474" s="5"/>
      <c r="C474" s="5"/>
      <c r="D474" s="6"/>
      <c r="E474" s="5"/>
      <c r="F474" s="5"/>
      <c r="G474" s="5"/>
      <c r="H474" s="5"/>
    </row>
    <row r="475" spans="1:8" x14ac:dyDescent="0.25">
      <c r="A475" s="5"/>
      <c r="B475" s="5"/>
      <c r="C475" s="5"/>
      <c r="D475" s="6"/>
      <c r="E475" s="5"/>
      <c r="F475" s="5"/>
      <c r="G475" s="5"/>
      <c r="H475" s="5"/>
    </row>
    <row r="476" spans="1:8" x14ac:dyDescent="0.25">
      <c r="A476" s="5"/>
      <c r="B476" s="5"/>
      <c r="C476" s="5"/>
      <c r="D476" s="6"/>
      <c r="E476" s="5"/>
      <c r="F476" s="5"/>
      <c r="G476" s="5"/>
      <c r="H476" s="5"/>
    </row>
    <row r="477" spans="1:8" x14ac:dyDescent="0.25">
      <c r="A477" s="5"/>
      <c r="B477" s="5"/>
      <c r="C477" s="5"/>
      <c r="D477" s="6"/>
      <c r="E477" s="5"/>
      <c r="F477" s="5"/>
      <c r="G477" s="5"/>
      <c r="H477" s="5"/>
    </row>
    <row r="478" spans="1:8" x14ac:dyDescent="0.25">
      <c r="A478" s="5"/>
      <c r="B478" s="5"/>
      <c r="C478" s="5"/>
      <c r="D478" s="6"/>
      <c r="E478" s="5"/>
      <c r="F478" s="5"/>
      <c r="G478" s="5"/>
      <c r="H478" s="5"/>
    </row>
    <row r="479" spans="1:8" x14ac:dyDescent="0.25">
      <c r="A479" s="5"/>
      <c r="B479" s="5"/>
      <c r="C479" s="5"/>
      <c r="D479" s="6"/>
      <c r="E479" s="5"/>
      <c r="F479" s="5"/>
      <c r="G479" s="5"/>
      <c r="H479" s="5"/>
    </row>
  </sheetData>
  <mergeCells count="5">
    <mergeCell ref="A1:C5"/>
    <mergeCell ref="A9:H9"/>
    <mergeCell ref="B6:C6"/>
    <mergeCell ref="B7:C7"/>
    <mergeCell ref="B8:C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574"/>
  <sheetViews>
    <sheetView tabSelected="1" topLeftCell="D82" zoomScaleNormal="100" workbookViewId="0">
      <selection activeCell="F84" sqref="F84"/>
    </sheetView>
  </sheetViews>
  <sheetFormatPr defaultRowHeight="15" x14ac:dyDescent="0.25"/>
  <cols>
    <col min="1" max="1" width="8.85546875" style="78" bestFit="1" customWidth="1"/>
    <col min="2" max="2" width="16.28515625" customWidth="1"/>
    <col min="3" max="3" width="15" customWidth="1"/>
    <col min="4" max="4" width="16.5703125" customWidth="1"/>
    <col min="5" max="5" width="25.7109375" bestFit="1" customWidth="1"/>
    <col min="6" max="6" width="29.85546875" customWidth="1"/>
    <col min="7" max="7" width="45.140625" bestFit="1" customWidth="1"/>
    <col min="8" max="8" width="37.7109375" bestFit="1" customWidth="1"/>
    <col min="9" max="9" width="23.28515625" customWidth="1"/>
    <col min="10" max="10" width="8.42578125" bestFit="1" customWidth="1"/>
    <col min="11" max="11" width="14" customWidth="1"/>
    <col min="12" max="12" width="18.7109375" customWidth="1"/>
    <col min="13" max="13" width="8.28515625" bestFit="1" customWidth="1"/>
  </cols>
  <sheetData>
    <row r="1" spans="1:13" x14ac:dyDescent="0.25">
      <c r="A1" s="44"/>
      <c r="B1" s="45"/>
      <c r="C1" s="45"/>
    </row>
    <row r="2" spans="1:13" x14ac:dyDescent="0.25">
      <c r="A2" s="46"/>
      <c r="B2" s="47"/>
      <c r="C2" s="47"/>
    </row>
    <row r="3" spans="1:13" x14ac:dyDescent="0.25">
      <c r="A3" s="46"/>
      <c r="B3" s="47"/>
      <c r="C3" s="47"/>
    </row>
    <row r="4" spans="1:13" x14ac:dyDescent="0.25">
      <c r="A4" s="46"/>
      <c r="B4" s="47"/>
      <c r="C4" s="47"/>
    </row>
    <row r="5" spans="1:13" x14ac:dyDescent="0.25">
      <c r="A5" s="48"/>
      <c r="B5" s="49"/>
      <c r="C5" s="49"/>
    </row>
    <row r="6" spans="1:13" ht="30" x14ac:dyDescent="0.25">
      <c r="A6" s="76" t="s">
        <v>0</v>
      </c>
      <c r="B6" s="51" t="s">
        <v>14</v>
      </c>
      <c r="C6" s="51"/>
    </row>
    <row r="7" spans="1:13" ht="45" x14ac:dyDescent="0.25">
      <c r="A7" s="77" t="s">
        <v>8</v>
      </c>
      <c r="B7" s="52" t="s">
        <v>1</v>
      </c>
      <c r="C7" s="52"/>
    </row>
    <row r="8" spans="1:13" ht="15.75" thickBot="1" x14ac:dyDescent="0.3">
      <c r="A8" s="77" t="s">
        <v>9</v>
      </c>
      <c r="B8" s="53" t="s">
        <v>2</v>
      </c>
      <c r="C8" s="54"/>
    </row>
    <row r="9" spans="1:13" ht="15.75" thickBot="1" x14ac:dyDescent="0.3">
      <c r="A9" s="55" t="s">
        <v>351</v>
      </c>
      <c r="B9" s="56"/>
      <c r="C9" s="56"/>
      <c r="D9" s="56"/>
      <c r="E9" s="56"/>
      <c r="F9" s="56"/>
      <c r="G9" s="56"/>
      <c r="H9" s="56"/>
      <c r="I9" s="56"/>
      <c r="J9" s="56"/>
      <c r="K9" s="56"/>
      <c r="L9" s="56"/>
      <c r="M9" s="57"/>
    </row>
    <row r="10" spans="1:13" ht="32.25" thickBot="1" x14ac:dyDescent="0.3">
      <c r="A10" s="21" t="s">
        <v>352</v>
      </c>
      <c r="B10" s="22" t="s">
        <v>353</v>
      </c>
      <c r="C10" s="22" t="s">
        <v>3</v>
      </c>
      <c r="D10" s="22" t="s">
        <v>354</v>
      </c>
      <c r="E10" s="22" t="s">
        <v>355</v>
      </c>
      <c r="F10" s="22" t="s">
        <v>356</v>
      </c>
      <c r="G10" s="22" t="s">
        <v>357</v>
      </c>
      <c r="H10" s="22" t="s">
        <v>358</v>
      </c>
      <c r="I10" s="22" t="s">
        <v>359</v>
      </c>
      <c r="J10" s="22" t="s">
        <v>6</v>
      </c>
      <c r="K10" s="22" t="s">
        <v>360</v>
      </c>
      <c r="L10" s="22" t="s">
        <v>361</v>
      </c>
      <c r="M10" s="23" t="s">
        <v>10</v>
      </c>
    </row>
    <row r="11" spans="1:13" ht="78.75" x14ac:dyDescent="0.25">
      <c r="A11" s="20">
        <v>1</v>
      </c>
      <c r="B11" s="24" t="s">
        <v>362</v>
      </c>
      <c r="C11" s="18" t="s">
        <v>363</v>
      </c>
      <c r="D11" s="25" t="s">
        <v>364</v>
      </c>
      <c r="E11" s="26" t="s">
        <v>365</v>
      </c>
      <c r="F11" s="27" t="s">
        <v>368</v>
      </c>
      <c r="G11" s="28" t="s">
        <v>369</v>
      </c>
      <c r="H11" s="28" t="s">
        <v>370</v>
      </c>
      <c r="I11" s="29" t="s">
        <v>366</v>
      </c>
      <c r="J11" s="29" t="s">
        <v>13</v>
      </c>
      <c r="K11" s="29" t="s">
        <v>367</v>
      </c>
      <c r="L11" s="29" t="s">
        <v>371</v>
      </c>
      <c r="M11" s="29"/>
    </row>
    <row r="12" spans="1:13" ht="126" x14ac:dyDescent="0.25">
      <c r="A12" s="20">
        <v>2</v>
      </c>
      <c r="B12" s="24" t="s">
        <v>372</v>
      </c>
      <c r="C12" s="18" t="s">
        <v>363</v>
      </c>
      <c r="D12" s="19"/>
      <c r="E12" s="26" t="s">
        <v>373</v>
      </c>
      <c r="F12" s="27" t="s">
        <v>374</v>
      </c>
      <c r="G12" s="30" t="s">
        <v>552</v>
      </c>
      <c r="H12" s="30" t="s">
        <v>553</v>
      </c>
      <c r="I12" s="29" t="s">
        <v>366</v>
      </c>
      <c r="J12" s="19" t="s">
        <v>375</v>
      </c>
      <c r="K12" s="19" t="s">
        <v>376</v>
      </c>
      <c r="L12" s="29" t="s">
        <v>362</v>
      </c>
      <c r="M12" s="19"/>
    </row>
    <row r="13" spans="1:13" ht="189" x14ac:dyDescent="0.25">
      <c r="A13" s="20">
        <v>3</v>
      </c>
      <c r="B13" s="24" t="s">
        <v>377</v>
      </c>
      <c r="C13" s="18" t="s">
        <v>363</v>
      </c>
      <c r="D13" s="19"/>
      <c r="E13" s="26" t="s">
        <v>378</v>
      </c>
      <c r="F13" s="27" t="s">
        <v>379</v>
      </c>
      <c r="G13" s="27" t="s">
        <v>380</v>
      </c>
      <c r="H13" s="27" t="s">
        <v>381</v>
      </c>
      <c r="I13" s="29" t="s">
        <v>366</v>
      </c>
      <c r="J13" s="19" t="s">
        <v>375</v>
      </c>
      <c r="K13" s="19" t="s">
        <v>376</v>
      </c>
      <c r="L13" s="29" t="s">
        <v>362</v>
      </c>
      <c r="M13" s="19"/>
    </row>
    <row r="14" spans="1:13" ht="204.75" x14ac:dyDescent="0.25">
      <c r="A14" s="20">
        <v>4</v>
      </c>
      <c r="B14" s="24" t="s">
        <v>382</v>
      </c>
      <c r="C14" s="18" t="s">
        <v>363</v>
      </c>
      <c r="D14" s="31"/>
      <c r="E14" s="26" t="s">
        <v>378</v>
      </c>
      <c r="F14" s="27" t="s">
        <v>383</v>
      </c>
      <c r="G14" s="27" t="s">
        <v>384</v>
      </c>
      <c r="H14" s="27" t="s">
        <v>385</v>
      </c>
      <c r="I14" s="29" t="s">
        <v>366</v>
      </c>
      <c r="J14" s="19" t="s">
        <v>375</v>
      </c>
      <c r="K14" s="19" t="s">
        <v>376</v>
      </c>
      <c r="L14" s="29" t="s">
        <v>362</v>
      </c>
      <c r="M14" s="19"/>
    </row>
    <row r="15" spans="1:13" ht="31.5" x14ac:dyDescent="0.25">
      <c r="A15" s="20">
        <v>5</v>
      </c>
      <c r="B15" s="24" t="s">
        <v>386</v>
      </c>
      <c r="C15" s="18" t="s">
        <v>363</v>
      </c>
      <c r="D15" s="19"/>
      <c r="E15" s="32" t="s">
        <v>387</v>
      </c>
      <c r="F15" s="27" t="s">
        <v>388</v>
      </c>
      <c r="G15" s="27" t="s">
        <v>389</v>
      </c>
      <c r="H15" s="37" t="s">
        <v>564</v>
      </c>
      <c r="I15" s="29" t="s">
        <v>366</v>
      </c>
      <c r="J15" s="19" t="s">
        <v>13</v>
      </c>
      <c r="K15" s="19" t="s">
        <v>376</v>
      </c>
      <c r="L15" s="29" t="s">
        <v>362</v>
      </c>
      <c r="M15" s="19"/>
    </row>
    <row r="16" spans="1:13" ht="31.5" x14ac:dyDescent="0.25">
      <c r="A16" s="20">
        <v>6</v>
      </c>
      <c r="B16" s="24" t="s">
        <v>390</v>
      </c>
      <c r="C16" s="18" t="s">
        <v>363</v>
      </c>
      <c r="D16" s="19"/>
      <c r="E16" s="32" t="s">
        <v>391</v>
      </c>
      <c r="F16" s="27" t="s">
        <v>392</v>
      </c>
      <c r="G16" s="27" t="s">
        <v>389</v>
      </c>
      <c r="H16" s="37" t="s">
        <v>564</v>
      </c>
      <c r="I16" s="29" t="s">
        <v>366</v>
      </c>
      <c r="J16" s="19" t="s">
        <v>13</v>
      </c>
      <c r="K16" s="19" t="s">
        <v>376</v>
      </c>
      <c r="L16" s="29" t="s">
        <v>362</v>
      </c>
      <c r="M16" s="19"/>
    </row>
    <row r="17" spans="1:13" ht="31.5" x14ac:dyDescent="0.25">
      <c r="A17" s="20">
        <v>7</v>
      </c>
      <c r="B17" s="24" t="s">
        <v>393</v>
      </c>
      <c r="C17" s="18" t="s">
        <v>363</v>
      </c>
      <c r="D17" s="19"/>
      <c r="E17" s="32" t="s">
        <v>394</v>
      </c>
      <c r="F17" s="27" t="s">
        <v>395</v>
      </c>
      <c r="G17" s="27" t="s">
        <v>389</v>
      </c>
      <c r="H17" s="37" t="s">
        <v>564</v>
      </c>
      <c r="I17" s="29" t="s">
        <v>366</v>
      </c>
      <c r="J17" s="19" t="s">
        <v>13</v>
      </c>
      <c r="K17" s="19" t="s">
        <v>376</v>
      </c>
      <c r="L17" s="29" t="s">
        <v>362</v>
      </c>
      <c r="M17" s="19"/>
    </row>
    <row r="18" spans="1:13" ht="47.25" x14ac:dyDescent="0.25">
      <c r="A18" s="20">
        <v>8</v>
      </c>
      <c r="B18" s="24" t="s">
        <v>396</v>
      </c>
      <c r="C18" s="18" t="s">
        <v>363</v>
      </c>
      <c r="D18" s="19"/>
      <c r="E18" s="32" t="s">
        <v>397</v>
      </c>
      <c r="F18" s="27" t="s">
        <v>398</v>
      </c>
      <c r="G18" s="27" t="s">
        <v>399</v>
      </c>
      <c r="H18" s="37" t="s">
        <v>564</v>
      </c>
      <c r="I18" s="29" t="s">
        <v>366</v>
      </c>
      <c r="J18" s="19" t="s">
        <v>13</v>
      </c>
      <c r="K18" s="19" t="s">
        <v>376</v>
      </c>
      <c r="L18" s="29" t="s">
        <v>362</v>
      </c>
      <c r="M18" s="19"/>
    </row>
    <row r="19" spans="1:13" ht="47.25" x14ac:dyDescent="0.25">
      <c r="A19" s="20">
        <v>9</v>
      </c>
      <c r="B19" s="24" t="s">
        <v>400</v>
      </c>
      <c r="C19" s="18" t="s">
        <v>363</v>
      </c>
      <c r="D19" s="19"/>
      <c r="E19" s="32" t="s">
        <v>401</v>
      </c>
      <c r="F19" s="27" t="s">
        <v>402</v>
      </c>
      <c r="G19" s="27" t="s">
        <v>399</v>
      </c>
      <c r="H19" s="37" t="s">
        <v>564</v>
      </c>
      <c r="I19" s="29" t="s">
        <v>366</v>
      </c>
      <c r="J19" s="19" t="s">
        <v>13</v>
      </c>
      <c r="K19" s="19" t="s">
        <v>376</v>
      </c>
      <c r="L19" s="29" t="s">
        <v>362</v>
      </c>
      <c r="M19" s="19"/>
    </row>
    <row r="20" spans="1:13" ht="63" x14ac:dyDescent="0.25">
      <c r="A20" s="20">
        <v>10</v>
      </c>
      <c r="B20" s="24" t="s">
        <v>405</v>
      </c>
      <c r="C20" s="18" t="s">
        <v>363</v>
      </c>
      <c r="D20" s="19"/>
      <c r="E20" s="32" t="s">
        <v>545</v>
      </c>
      <c r="F20" s="27" t="s">
        <v>546</v>
      </c>
      <c r="G20" s="30" t="s">
        <v>547</v>
      </c>
      <c r="H20" s="30" t="s">
        <v>548</v>
      </c>
      <c r="I20" s="29" t="s">
        <v>366</v>
      </c>
      <c r="J20" s="19" t="s">
        <v>375</v>
      </c>
      <c r="K20" s="19" t="s">
        <v>376</v>
      </c>
      <c r="L20" s="29" t="s">
        <v>362</v>
      </c>
      <c r="M20" s="19"/>
    </row>
    <row r="21" spans="1:13" ht="47.25" x14ac:dyDescent="0.25">
      <c r="A21" s="20">
        <v>11</v>
      </c>
      <c r="B21" s="24" t="s">
        <v>403</v>
      </c>
      <c r="C21" s="18" t="s">
        <v>363</v>
      </c>
      <c r="D21" s="19"/>
      <c r="E21" s="32" t="s">
        <v>410</v>
      </c>
      <c r="F21" s="27" t="s">
        <v>404</v>
      </c>
      <c r="G21" s="30" t="s">
        <v>409</v>
      </c>
      <c r="H21" s="30" t="s">
        <v>408</v>
      </c>
      <c r="I21" s="29" t="s">
        <v>366</v>
      </c>
      <c r="J21" s="19" t="s">
        <v>13</v>
      </c>
      <c r="K21" s="19" t="s">
        <v>376</v>
      </c>
      <c r="L21" s="29" t="s">
        <v>362</v>
      </c>
      <c r="M21" s="19"/>
    </row>
    <row r="22" spans="1:13" ht="31.5" x14ac:dyDescent="0.25">
      <c r="A22" s="20">
        <v>12</v>
      </c>
      <c r="B22" s="24" t="s">
        <v>544</v>
      </c>
      <c r="C22" s="18" t="s">
        <v>363</v>
      </c>
      <c r="D22" s="19"/>
      <c r="E22" s="32" t="s">
        <v>406</v>
      </c>
      <c r="F22" s="27" t="s">
        <v>407</v>
      </c>
      <c r="G22" s="30" t="s">
        <v>411</v>
      </c>
      <c r="H22" s="30" t="s">
        <v>412</v>
      </c>
      <c r="I22" s="29" t="s">
        <v>366</v>
      </c>
      <c r="J22" s="19" t="s">
        <v>375</v>
      </c>
      <c r="K22" s="19" t="s">
        <v>376</v>
      </c>
      <c r="L22" s="29" t="s">
        <v>362</v>
      </c>
      <c r="M22" s="19"/>
    </row>
    <row r="23" spans="1:13" ht="110.25" x14ac:dyDescent="0.25">
      <c r="A23" s="20">
        <v>13</v>
      </c>
      <c r="B23" s="20" t="s">
        <v>438</v>
      </c>
      <c r="C23" s="18" t="s">
        <v>15</v>
      </c>
      <c r="D23" s="33" t="s">
        <v>435</v>
      </c>
      <c r="E23" s="32" t="s">
        <v>413</v>
      </c>
      <c r="F23" s="27" t="s">
        <v>404</v>
      </c>
      <c r="G23" s="27" t="s">
        <v>436</v>
      </c>
      <c r="H23" s="27" t="s">
        <v>437</v>
      </c>
      <c r="I23" s="29" t="s">
        <v>366</v>
      </c>
      <c r="J23" s="19" t="s">
        <v>13</v>
      </c>
      <c r="K23" s="19" t="s">
        <v>367</v>
      </c>
      <c r="L23" s="29" t="s">
        <v>414</v>
      </c>
      <c r="M23" s="20"/>
    </row>
    <row r="24" spans="1:13" ht="94.5" x14ac:dyDescent="0.25">
      <c r="A24" s="20">
        <v>14</v>
      </c>
      <c r="B24" s="20" t="s">
        <v>439</v>
      </c>
      <c r="C24" s="18" t="s">
        <v>15</v>
      </c>
      <c r="D24" s="19"/>
      <c r="E24" s="32" t="s">
        <v>415</v>
      </c>
      <c r="F24" s="27" t="s">
        <v>368</v>
      </c>
      <c r="G24" s="27" t="s">
        <v>440</v>
      </c>
      <c r="H24" s="27" t="s">
        <v>441</v>
      </c>
      <c r="I24" s="29" t="s">
        <v>366</v>
      </c>
      <c r="J24" s="19" t="s">
        <v>375</v>
      </c>
      <c r="K24" s="19" t="s">
        <v>367</v>
      </c>
      <c r="L24" s="19" t="s">
        <v>438</v>
      </c>
      <c r="M24" s="20"/>
    </row>
    <row r="25" spans="1:13" ht="110.25" x14ac:dyDescent="0.25">
      <c r="A25" s="20">
        <v>15</v>
      </c>
      <c r="B25" s="20" t="s">
        <v>442</v>
      </c>
      <c r="C25" s="18" t="s">
        <v>15</v>
      </c>
      <c r="D25" s="19"/>
      <c r="E25" s="32" t="s">
        <v>416</v>
      </c>
      <c r="F25" s="27" t="s">
        <v>368</v>
      </c>
      <c r="G25" s="27" t="s">
        <v>443</v>
      </c>
      <c r="H25" s="27" t="s">
        <v>444</v>
      </c>
      <c r="I25" s="29" t="s">
        <v>366</v>
      </c>
      <c r="J25" s="19" t="s">
        <v>13</v>
      </c>
      <c r="K25" s="19" t="s">
        <v>367</v>
      </c>
      <c r="L25" s="19" t="s">
        <v>438</v>
      </c>
      <c r="M25" s="20"/>
    </row>
    <row r="26" spans="1:13" ht="78.75" x14ac:dyDescent="0.25">
      <c r="A26" s="20">
        <v>16</v>
      </c>
      <c r="B26" s="20" t="s">
        <v>445</v>
      </c>
      <c r="C26" s="18" t="s">
        <v>15</v>
      </c>
      <c r="D26" s="19"/>
      <c r="E26" s="32" t="s">
        <v>417</v>
      </c>
      <c r="F26" s="27" t="s">
        <v>418</v>
      </c>
      <c r="G26" s="30" t="s">
        <v>419</v>
      </c>
      <c r="H26" s="30" t="s">
        <v>420</v>
      </c>
      <c r="I26" s="29" t="s">
        <v>366</v>
      </c>
      <c r="J26" s="19" t="s">
        <v>13</v>
      </c>
      <c r="K26" s="19" t="s">
        <v>367</v>
      </c>
      <c r="L26" s="19" t="s">
        <v>442</v>
      </c>
      <c r="M26" s="20"/>
    </row>
    <row r="27" spans="1:13" ht="236.25" x14ac:dyDescent="0.25">
      <c r="A27" s="20">
        <v>17</v>
      </c>
      <c r="B27" s="20" t="s">
        <v>446</v>
      </c>
      <c r="C27" s="18" t="s">
        <v>15</v>
      </c>
      <c r="D27" s="19"/>
      <c r="E27" s="32" t="s">
        <v>417</v>
      </c>
      <c r="F27" s="27" t="s">
        <v>421</v>
      </c>
      <c r="G27" s="30" t="s">
        <v>542</v>
      </c>
      <c r="H27" s="30" t="s">
        <v>543</v>
      </c>
      <c r="I27" s="29" t="s">
        <v>366</v>
      </c>
      <c r="J27" s="19" t="s">
        <v>13</v>
      </c>
      <c r="K27" s="19" t="s">
        <v>367</v>
      </c>
      <c r="L27" s="19" t="s">
        <v>442</v>
      </c>
      <c r="M27" s="20"/>
    </row>
    <row r="28" spans="1:13" ht="299.25" x14ac:dyDescent="0.25">
      <c r="A28" s="20">
        <v>18</v>
      </c>
      <c r="B28" s="20" t="s">
        <v>422</v>
      </c>
      <c r="C28" s="18" t="s">
        <v>15</v>
      </c>
      <c r="D28" s="19"/>
      <c r="E28" s="32" t="s">
        <v>417</v>
      </c>
      <c r="F28" s="27" t="s">
        <v>423</v>
      </c>
      <c r="G28" s="35" t="s">
        <v>565</v>
      </c>
      <c r="H28" s="35" t="s">
        <v>566</v>
      </c>
      <c r="I28" s="29" t="s">
        <v>366</v>
      </c>
      <c r="J28" s="19" t="s">
        <v>13</v>
      </c>
      <c r="K28" s="19" t="s">
        <v>367</v>
      </c>
      <c r="L28" s="19" t="s">
        <v>442</v>
      </c>
      <c r="M28" s="20"/>
    </row>
    <row r="29" spans="1:13" ht="94.5" x14ac:dyDescent="0.25">
      <c r="A29" s="20">
        <v>19</v>
      </c>
      <c r="B29" s="20" t="s">
        <v>447</v>
      </c>
      <c r="C29" s="18" t="s">
        <v>15</v>
      </c>
      <c r="D29" s="19"/>
      <c r="E29" s="32" t="s">
        <v>417</v>
      </c>
      <c r="F29" s="27" t="s">
        <v>424</v>
      </c>
      <c r="G29" s="30" t="s">
        <v>425</v>
      </c>
      <c r="H29" s="30" t="s">
        <v>426</v>
      </c>
      <c r="I29" s="29" t="s">
        <v>366</v>
      </c>
      <c r="J29" s="19" t="s">
        <v>13</v>
      </c>
      <c r="K29" s="19" t="s">
        <v>367</v>
      </c>
      <c r="L29" s="19" t="s">
        <v>442</v>
      </c>
      <c r="M29" s="20"/>
    </row>
    <row r="30" spans="1:13" ht="63" x14ac:dyDescent="0.25">
      <c r="A30" s="20">
        <v>20</v>
      </c>
      <c r="B30" s="20" t="s">
        <v>448</v>
      </c>
      <c r="C30" s="18" t="s">
        <v>15</v>
      </c>
      <c r="D30" s="19"/>
      <c r="E30" s="32" t="s">
        <v>417</v>
      </c>
      <c r="F30" s="27" t="s">
        <v>427</v>
      </c>
      <c r="G30" s="30" t="s">
        <v>428</v>
      </c>
      <c r="H30" s="30" t="s">
        <v>429</v>
      </c>
      <c r="I30" s="29" t="s">
        <v>366</v>
      </c>
      <c r="J30" s="19" t="s">
        <v>13</v>
      </c>
      <c r="K30" s="19" t="s">
        <v>367</v>
      </c>
      <c r="L30" s="19" t="s">
        <v>442</v>
      </c>
      <c r="M30" s="20"/>
    </row>
    <row r="31" spans="1:13" ht="63" x14ac:dyDescent="0.25">
      <c r="A31" s="20">
        <v>21</v>
      </c>
      <c r="B31" s="20" t="s">
        <v>449</v>
      </c>
      <c r="C31" s="18" t="s">
        <v>15</v>
      </c>
      <c r="D31" s="19"/>
      <c r="E31" s="32" t="s">
        <v>417</v>
      </c>
      <c r="F31" s="27" t="s">
        <v>430</v>
      </c>
      <c r="G31" s="30" t="s">
        <v>431</v>
      </c>
      <c r="H31" s="30" t="s">
        <v>432</v>
      </c>
      <c r="I31" s="29" t="s">
        <v>366</v>
      </c>
      <c r="J31" s="19" t="s">
        <v>13</v>
      </c>
      <c r="K31" s="19" t="s">
        <v>367</v>
      </c>
      <c r="L31" s="19" t="s">
        <v>442</v>
      </c>
      <c r="M31" s="20"/>
    </row>
    <row r="32" spans="1:13" ht="315" x14ac:dyDescent="0.25">
      <c r="A32" s="20">
        <v>22</v>
      </c>
      <c r="B32" s="20" t="s">
        <v>450</v>
      </c>
      <c r="C32" s="18" t="s">
        <v>15</v>
      </c>
      <c r="D32" s="19"/>
      <c r="E32" s="32" t="s">
        <v>433</v>
      </c>
      <c r="F32" s="27" t="s">
        <v>434</v>
      </c>
      <c r="G32" s="37" t="s">
        <v>610</v>
      </c>
      <c r="H32" s="37" t="s">
        <v>567</v>
      </c>
      <c r="I32" s="29" t="s">
        <v>366</v>
      </c>
      <c r="J32" s="19" t="s">
        <v>13</v>
      </c>
      <c r="K32" s="19" t="s">
        <v>367</v>
      </c>
      <c r="L32" s="19" t="s">
        <v>442</v>
      </c>
      <c r="M32" s="20"/>
    </row>
    <row r="33" spans="1:13" ht="393.75" x14ac:dyDescent="0.25">
      <c r="A33" s="20">
        <v>23</v>
      </c>
      <c r="B33" s="20" t="s">
        <v>451</v>
      </c>
      <c r="C33" s="18" t="s">
        <v>15</v>
      </c>
      <c r="D33" s="19"/>
      <c r="E33" s="32" t="s">
        <v>433</v>
      </c>
      <c r="F33" s="27" t="s">
        <v>434</v>
      </c>
      <c r="G33" s="27" t="s">
        <v>568</v>
      </c>
      <c r="H33" s="27" t="s">
        <v>569</v>
      </c>
      <c r="I33" s="29" t="s">
        <v>366</v>
      </c>
      <c r="J33" s="19" t="s">
        <v>13</v>
      </c>
      <c r="K33" s="19" t="s">
        <v>367</v>
      </c>
      <c r="L33" s="19" t="s">
        <v>442</v>
      </c>
      <c r="M33" s="20"/>
    </row>
    <row r="34" spans="1:13" ht="63" x14ac:dyDescent="0.25">
      <c r="A34" s="20">
        <v>24</v>
      </c>
      <c r="B34" s="20" t="s">
        <v>495</v>
      </c>
      <c r="C34" s="18" t="s">
        <v>17</v>
      </c>
      <c r="D34" s="33" t="s">
        <v>452</v>
      </c>
      <c r="E34" s="32" t="s">
        <v>453</v>
      </c>
      <c r="F34" s="27" t="s">
        <v>368</v>
      </c>
      <c r="G34" s="27" t="s">
        <v>496</v>
      </c>
      <c r="H34" s="27" t="s">
        <v>497</v>
      </c>
      <c r="I34" s="29" t="s">
        <v>366</v>
      </c>
      <c r="J34" s="19" t="s">
        <v>13</v>
      </c>
      <c r="K34" s="19" t="s">
        <v>367</v>
      </c>
      <c r="L34" s="19" t="s">
        <v>438</v>
      </c>
      <c r="M34" s="19"/>
    </row>
    <row r="35" spans="1:13" ht="78.75" x14ac:dyDescent="0.25">
      <c r="A35" s="20">
        <v>25</v>
      </c>
      <c r="B35" s="20" t="s">
        <v>498</v>
      </c>
      <c r="C35" s="18" t="s">
        <v>499</v>
      </c>
      <c r="D35" s="19"/>
      <c r="E35" s="32" t="s">
        <v>454</v>
      </c>
      <c r="F35" s="27" t="s">
        <v>455</v>
      </c>
      <c r="G35" s="37" t="s">
        <v>570</v>
      </c>
      <c r="H35" s="37" t="s">
        <v>571</v>
      </c>
      <c r="I35" s="29" t="s">
        <v>366</v>
      </c>
      <c r="J35" s="19" t="s">
        <v>13</v>
      </c>
      <c r="K35" s="19" t="s">
        <v>376</v>
      </c>
      <c r="L35" s="19" t="s">
        <v>495</v>
      </c>
      <c r="M35" s="19"/>
    </row>
    <row r="36" spans="1:13" ht="63" x14ac:dyDescent="0.25">
      <c r="A36" s="20">
        <v>26</v>
      </c>
      <c r="B36" s="20" t="s">
        <v>500</v>
      </c>
      <c r="C36" s="18" t="s">
        <v>17</v>
      </c>
      <c r="D36" s="19"/>
      <c r="E36" s="32" t="s">
        <v>454</v>
      </c>
      <c r="F36" s="27" t="s">
        <v>456</v>
      </c>
      <c r="G36" s="37" t="s">
        <v>572</v>
      </c>
      <c r="H36" s="37" t="s">
        <v>573</v>
      </c>
      <c r="I36" s="29" t="s">
        <v>366</v>
      </c>
      <c r="J36" s="19" t="s">
        <v>13</v>
      </c>
      <c r="K36" s="19" t="s">
        <v>376</v>
      </c>
      <c r="L36" s="19" t="s">
        <v>495</v>
      </c>
      <c r="M36" s="19"/>
    </row>
    <row r="37" spans="1:13" ht="78.75" x14ac:dyDescent="0.25">
      <c r="A37" s="20">
        <v>27</v>
      </c>
      <c r="B37" s="20" t="s">
        <v>501</v>
      </c>
      <c r="C37" s="18" t="s">
        <v>17</v>
      </c>
      <c r="D37" s="19"/>
      <c r="E37" s="32" t="s">
        <v>454</v>
      </c>
      <c r="F37" s="27" t="s">
        <v>457</v>
      </c>
      <c r="G37" s="37" t="s">
        <v>574</v>
      </c>
      <c r="H37" s="27" t="s">
        <v>575</v>
      </c>
      <c r="I37" s="29" t="s">
        <v>366</v>
      </c>
      <c r="J37" s="19" t="s">
        <v>13</v>
      </c>
      <c r="K37" s="19" t="s">
        <v>376</v>
      </c>
      <c r="L37" s="19" t="s">
        <v>495</v>
      </c>
      <c r="M37" s="19"/>
    </row>
    <row r="38" spans="1:13" ht="94.5" x14ac:dyDescent="0.25">
      <c r="A38" s="20">
        <v>28</v>
      </c>
      <c r="B38" s="20" t="s">
        <v>502</v>
      </c>
      <c r="C38" s="18" t="s">
        <v>17</v>
      </c>
      <c r="D38" s="19"/>
      <c r="E38" s="32" t="s">
        <v>458</v>
      </c>
      <c r="F38" s="27" t="s">
        <v>368</v>
      </c>
      <c r="G38" s="27" t="s">
        <v>900</v>
      </c>
      <c r="H38" s="27" t="s">
        <v>918</v>
      </c>
      <c r="I38" s="29" t="s">
        <v>366</v>
      </c>
      <c r="J38" s="19" t="s">
        <v>375</v>
      </c>
      <c r="K38" s="19" t="s">
        <v>367</v>
      </c>
      <c r="L38" s="19" t="s">
        <v>495</v>
      </c>
      <c r="M38" s="19"/>
    </row>
    <row r="39" spans="1:13" ht="110.25" x14ac:dyDescent="0.25">
      <c r="A39" s="20">
        <v>29</v>
      </c>
      <c r="B39" s="20" t="s">
        <v>503</v>
      </c>
      <c r="C39" s="18" t="s">
        <v>19</v>
      </c>
      <c r="D39" s="19"/>
      <c r="E39" s="26" t="s">
        <v>459</v>
      </c>
      <c r="F39" s="27" t="s">
        <v>460</v>
      </c>
      <c r="G39" s="30" t="s">
        <v>611</v>
      </c>
      <c r="H39" s="30" t="s">
        <v>576</v>
      </c>
      <c r="I39" s="29" t="s">
        <v>366</v>
      </c>
      <c r="J39" s="19" t="s">
        <v>13</v>
      </c>
      <c r="K39" s="19" t="s">
        <v>376</v>
      </c>
      <c r="L39" s="19" t="s">
        <v>495</v>
      </c>
      <c r="M39" s="19"/>
    </row>
    <row r="40" spans="1:13" ht="94.5" x14ac:dyDescent="0.25">
      <c r="A40" s="20">
        <v>30</v>
      </c>
      <c r="B40" s="20" t="s">
        <v>504</v>
      </c>
      <c r="C40" s="18" t="s">
        <v>19</v>
      </c>
      <c r="D40" s="19"/>
      <c r="E40" s="26" t="s">
        <v>461</v>
      </c>
      <c r="F40" s="27" t="s">
        <v>462</v>
      </c>
      <c r="G40" s="30" t="s">
        <v>577</v>
      </c>
      <c r="H40" s="30" t="s">
        <v>619</v>
      </c>
      <c r="I40" s="29" t="s">
        <v>366</v>
      </c>
      <c r="J40" s="19" t="s">
        <v>13</v>
      </c>
      <c r="K40" s="19" t="s">
        <v>367</v>
      </c>
      <c r="L40" s="19" t="s">
        <v>495</v>
      </c>
      <c r="M40" s="19"/>
    </row>
    <row r="41" spans="1:13" ht="204.75" x14ac:dyDescent="0.25">
      <c r="A41" s="20">
        <v>31</v>
      </c>
      <c r="B41" s="20" t="s">
        <v>505</v>
      </c>
      <c r="C41" s="18" t="s">
        <v>19</v>
      </c>
      <c r="D41" s="19"/>
      <c r="E41" s="26" t="s">
        <v>463</v>
      </c>
      <c r="F41" s="27" t="s">
        <v>464</v>
      </c>
      <c r="G41" s="30" t="s">
        <v>578</v>
      </c>
      <c r="H41" s="30" t="s">
        <v>579</v>
      </c>
      <c r="I41" s="29" t="s">
        <v>366</v>
      </c>
      <c r="J41" s="19" t="s">
        <v>13</v>
      </c>
      <c r="K41" s="19" t="s">
        <v>376</v>
      </c>
      <c r="L41" s="19" t="s">
        <v>495</v>
      </c>
      <c r="M41" s="19"/>
    </row>
    <row r="42" spans="1:13" ht="189" x14ac:dyDescent="0.25">
      <c r="A42" s="20">
        <v>32</v>
      </c>
      <c r="B42" s="20" t="s">
        <v>506</v>
      </c>
      <c r="C42" s="18" t="s">
        <v>19</v>
      </c>
      <c r="D42" s="19"/>
      <c r="E42" s="26" t="s">
        <v>465</v>
      </c>
      <c r="F42" s="27" t="s">
        <v>466</v>
      </c>
      <c r="G42" s="30" t="s">
        <v>580</v>
      </c>
      <c r="H42" s="43" t="s">
        <v>581</v>
      </c>
      <c r="I42" s="29" t="s">
        <v>366</v>
      </c>
      <c r="J42" s="19" t="s">
        <v>13</v>
      </c>
      <c r="K42" s="19" t="s">
        <v>376</v>
      </c>
      <c r="L42" s="19" t="s">
        <v>495</v>
      </c>
      <c r="M42" s="19"/>
    </row>
    <row r="43" spans="1:13" ht="63" x14ac:dyDescent="0.25">
      <c r="A43" s="20">
        <v>33</v>
      </c>
      <c r="B43" s="20" t="s">
        <v>507</v>
      </c>
      <c r="C43" s="18" t="s">
        <v>22</v>
      </c>
      <c r="D43" s="19"/>
      <c r="E43" s="26" t="s">
        <v>467</v>
      </c>
      <c r="F43" s="27" t="s">
        <v>468</v>
      </c>
      <c r="G43" s="30" t="s">
        <v>469</v>
      </c>
      <c r="H43" s="30" t="s">
        <v>470</v>
      </c>
      <c r="I43" s="29" t="s">
        <v>366</v>
      </c>
      <c r="J43" s="19" t="s">
        <v>13</v>
      </c>
      <c r="K43" s="19" t="s">
        <v>376</v>
      </c>
      <c r="L43" s="19" t="s">
        <v>495</v>
      </c>
      <c r="M43" s="19"/>
    </row>
    <row r="44" spans="1:13" ht="94.5" x14ac:dyDescent="0.25">
      <c r="A44" s="20">
        <v>34</v>
      </c>
      <c r="B44" s="20" t="s">
        <v>508</v>
      </c>
      <c r="C44" s="18" t="s">
        <v>22</v>
      </c>
      <c r="D44" s="19"/>
      <c r="E44" s="26" t="s">
        <v>471</v>
      </c>
      <c r="F44" s="27" t="s">
        <v>472</v>
      </c>
      <c r="G44" s="34" t="s">
        <v>473</v>
      </c>
      <c r="H44" s="34" t="s">
        <v>474</v>
      </c>
      <c r="I44" s="29" t="s">
        <v>366</v>
      </c>
      <c r="J44" s="19" t="s">
        <v>375</v>
      </c>
      <c r="K44" s="19" t="s">
        <v>376</v>
      </c>
      <c r="L44" s="19" t="s">
        <v>495</v>
      </c>
      <c r="M44" s="19"/>
    </row>
    <row r="45" spans="1:13" ht="346.5" x14ac:dyDescent="0.25">
      <c r="A45" s="20">
        <v>35</v>
      </c>
      <c r="B45" s="20" t="s">
        <v>509</v>
      </c>
      <c r="C45" s="18" t="s">
        <v>27</v>
      </c>
      <c r="D45" s="19"/>
      <c r="E45" s="26" t="s">
        <v>475</v>
      </c>
      <c r="F45" s="27" t="s">
        <v>476</v>
      </c>
      <c r="G45" s="37" t="s">
        <v>582</v>
      </c>
      <c r="H45" s="37" t="s">
        <v>583</v>
      </c>
      <c r="I45" s="29" t="s">
        <v>366</v>
      </c>
      <c r="J45" s="19" t="s">
        <v>13</v>
      </c>
      <c r="K45" s="19" t="s">
        <v>477</v>
      </c>
      <c r="L45" s="19" t="s">
        <v>495</v>
      </c>
      <c r="M45" s="19"/>
    </row>
    <row r="46" spans="1:13" ht="346.5" x14ac:dyDescent="0.25">
      <c r="A46" s="20">
        <v>36</v>
      </c>
      <c r="B46" s="20" t="s">
        <v>510</v>
      </c>
      <c r="C46" s="18" t="s">
        <v>27</v>
      </c>
      <c r="D46" s="19"/>
      <c r="E46" s="26" t="s">
        <v>475</v>
      </c>
      <c r="F46" s="27" t="s">
        <v>478</v>
      </c>
      <c r="G46" s="37" t="s">
        <v>584</v>
      </c>
      <c r="H46" s="37" t="s">
        <v>585</v>
      </c>
      <c r="I46" s="29" t="s">
        <v>366</v>
      </c>
      <c r="J46" s="19" t="s">
        <v>13</v>
      </c>
      <c r="K46" s="19" t="s">
        <v>477</v>
      </c>
      <c r="L46" s="19" t="s">
        <v>495</v>
      </c>
      <c r="M46" s="19"/>
    </row>
    <row r="47" spans="1:13" ht="126" x14ac:dyDescent="0.25">
      <c r="A47" s="20">
        <v>37</v>
      </c>
      <c r="B47" s="20" t="s">
        <v>511</v>
      </c>
      <c r="C47" s="18" t="s">
        <v>27</v>
      </c>
      <c r="D47" s="19"/>
      <c r="E47" s="26" t="s">
        <v>479</v>
      </c>
      <c r="F47" s="27" t="s">
        <v>480</v>
      </c>
      <c r="G47" s="37" t="s">
        <v>586</v>
      </c>
      <c r="H47" s="68" t="s">
        <v>587</v>
      </c>
      <c r="I47" s="29" t="s">
        <v>366</v>
      </c>
      <c r="J47" s="19" t="s">
        <v>13</v>
      </c>
      <c r="K47" s="19" t="s">
        <v>477</v>
      </c>
      <c r="L47" s="19" t="s">
        <v>495</v>
      </c>
      <c r="M47" s="19"/>
    </row>
    <row r="48" spans="1:13" ht="126" x14ac:dyDescent="0.25">
      <c r="A48" s="20">
        <v>38</v>
      </c>
      <c r="B48" s="20" t="s">
        <v>512</v>
      </c>
      <c r="C48" s="18" t="s">
        <v>27</v>
      </c>
      <c r="D48" s="19"/>
      <c r="E48" s="26" t="s">
        <v>481</v>
      </c>
      <c r="F48" s="27" t="s">
        <v>482</v>
      </c>
      <c r="G48" s="37" t="s">
        <v>588</v>
      </c>
      <c r="H48" s="68" t="s">
        <v>589</v>
      </c>
      <c r="I48" s="29" t="s">
        <v>366</v>
      </c>
      <c r="J48" s="19" t="s">
        <v>13</v>
      </c>
      <c r="K48" s="19" t="s">
        <v>477</v>
      </c>
      <c r="L48" s="19" t="s">
        <v>495</v>
      </c>
      <c r="M48" s="19"/>
    </row>
    <row r="49" spans="1:13" ht="126" x14ac:dyDescent="0.25">
      <c r="A49" s="20">
        <v>39</v>
      </c>
      <c r="B49" s="20" t="s">
        <v>513</v>
      </c>
      <c r="C49" s="18" t="s">
        <v>27</v>
      </c>
      <c r="D49" s="19"/>
      <c r="E49" s="26" t="s">
        <v>483</v>
      </c>
      <c r="F49" s="27" t="s">
        <v>484</v>
      </c>
      <c r="G49" s="37" t="s">
        <v>590</v>
      </c>
      <c r="H49" s="68" t="s">
        <v>591</v>
      </c>
      <c r="I49" s="29" t="s">
        <v>366</v>
      </c>
      <c r="J49" s="19" t="s">
        <v>13</v>
      </c>
      <c r="K49" s="19" t="s">
        <v>477</v>
      </c>
      <c r="L49" s="19" t="s">
        <v>495</v>
      </c>
      <c r="M49" s="19"/>
    </row>
    <row r="50" spans="1:13" ht="126" x14ac:dyDescent="0.25">
      <c r="A50" s="20">
        <v>40</v>
      </c>
      <c r="B50" s="20" t="s">
        <v>514</v>
      </c>
      <c r="C50" s="18" t="s">
        <v>27</v>
      </c>
      <c r="D50" s="19"/>
      <c r="E50" s="26" t="s">
        <v>485</v>
      </c>
      <c r="F50" s="27" t="s">
        <v>486</v>
      </c>
      <c r="G50" s="37" t="s">
        <v>2339</v>
      </c>
      <c r="H50" s="37" t="s">
        <v>592</v>
      </c>
      <c r="I50" s="29" t="s">
        <v>366</v>
      </c>
      <c r="J50" s="19" t="s">
        <v>13</v>
      </c>
      <c r="K50" s="19" t="s">
        <v>477</v>
      </c>
      <c r="L50" s="19" t="s">
        <v>495</v>
      </c>
      <c r="M50" s="19"/>
    </row>
    <row r="51" spans="1:13" ht="126" x14ac:dyDescent="0.25">
      <c r="A51" s="20">
        <v>41</v>
      </c>
      <c r="B51" s="20" t="s">
        <v>515</v>
      </c>
      <c r="C51" s="18" t="s">
        <v>27</v>
      </c>
      <c r="D51" s="19"/>
      <c r="E51" s="26" t="s">
        <v>487</v>
      </c>
      <c r="F51" s="27" t="s">
        <v>488</v>
      </c>
      <c r="G51" s="37" t="s">
        <v>593</v>
      </c>
      <c r="H51" s="68" t="s">
        <v>594</v>
      </c>
      <c r="I51" s="29" t="s">
        <v>366</v>
      </c>
      <c r="J51" s="19" t="s">
        <v>13</v>
      </c>
      <c r="K51" s="19" t="s">
        <v>477</v>
      </c>
      <c r="L51" s="19" t="s">
        <v>495</v>
      </c>
      <c r="M51" s="19"/>
    </row>
    <row r="52" spans="1:13" ht="126" x14ac:dyDescent="0.25">
      <c r="A52" s="20">
        <v>42</v>
      </c>
      <c r="B52" s="20" t="s">
        <v>516</v>
      </c>
      <c r="C52" s="18" t="s">
        <v>27</v>
      </c>
      <c r="D52" s="19"/>
      <c r="E52" s="26" t="s">
        <v>489</v>
      </c>
      <c r="F52" s="27" t="s">
        <v>490</v>
      </c>
      <c r="G52" s="37" t="s">
        <v>595</v>
      </c>
      <c r="H52" s="68" t="s">
        <v>596</v>
      </c>
      <c r="I52" s="29" t="s">
        <v>366</v>
      </c>
      <c r="J52" s="19" t="s">
        <v>13</v>
      </c>
      <c r="K52" s="19" t="s">
        <v>477</v>
      </c>
      <c r="L52" s="19" t="s">
        <v>495</v>
      </c>
      <c r="M52" s="19"/>
    </row>
    <row r="53" spans="1:13" ht="126" x14ac:dyDescent="0.25">
      <c r="A53" s="20">
        <v>43</v>
      </c>
      <c r="B53" s="20" t="s">
        <v>517</v>
      </c>
      <c r="C53" s="18" t="s">
        <v>27</v>
      </c>
      <c r="D53" s="19"/>
      <c r="E53" s="26" t="s">
        <v>491</v>
      </c>
      <c r="F53" s="27" t="s">
        <v>492</v>
      </c>
      <c r="G53" s="37" t="s">
        <v>597</v>
      </c>
      <c r="H53" s="68" t="s">
        <v>598</v>
      </c>
      <c r="I53" s="29" t="s">
        <v>366</v>
      </c>
      <c r="J53" s="19" t="s">
        <v>13</v>
      </c>
      <c r="K53" s="19" t="s">
        <v>477</v>
      </c>
      <c r="L53" s="19" t="s">
        <v>495</v>
      </c>
      <c r="M53" s="19"/>
    </row>
    <row r="54" spans="1:13" ht="141.75" x14ac:dyDescent="0.25">
      <c r="A54" s="20">
        <v>44</v>
      </c>
      <c r="B54" s="20" t="s">
        <v>518</v>
      </c>
      <c r="C54" s="18" t="s">
        <v>27</v>
      </c>
      <c r="D54" s="19"/>
      <c r="E54" s="26" t="s">
        <v>493</v>
      </c>
      <c r="F54" s="27" t="s">
        <v>494</v>
      </c>
      <c r="G54" s="37" t="s">
        <v>599</v>
      </c>
      <c r="H54" s="37" t="s">
        <v>600</v>
      </c>
      <c r="I54" s="29" t="s">
        <v>366</v>
      </c>
      <c r="J54" s="19" t="s">
        <v>13</v>
      </c>
      <c r="K54" s="19" t="s">
        <v>477</v>
      </c>
      <c r="L54" s="19" t="s">
        <v>495</v>
      </c>
      <c r="M54" s="19"/>
    </row>
    <row r="55" spans="1:13" ht="110.25" x14ac:dyDescent="0.25">
      <c r="A55" s="20">
        <v>45</v>
      </c>
      <c r="B55" s="20" t="s">
        <v>519</v>
      </c>
      <c r="C55" s="18" t="s">
        <v>28</v>
      </c>
      <c r="D55" s="33" t="s">
        <v>537</v>
      </c>
      <c r="E55" s="32" t="s">
        <v>454</v>
      </c>
      <c r="F55" s="27" t="s">
        <v>521</v>
      </c>
      <c r="G55" s="37" t="s">
        <v>601</v>
      </c>
      <c r="H55" s="37" t="s">
        <v>602</v>
      </c>
      <c r="I55" s="29" t="s">
        <v>366</v>
      </c>
      <c r="J55" s="19" t="s">
        <v>13</v>
      </c>
      <c r="K55" s="19" t="s">
        <v>376</v>
      </c>
      <c r="L55" s="19" t="s">
        <v>505</v>
      </c>
      <c r="M55" s="20"/>
    </row>
    <row r="56" spans="1:13" ht="94.5" x14ac:dyDescent="0.25">
      <c r="A56" s="20">
        <v>46</v>
      </c>
      <c r="B56" s="20" t="s">
        <v>520</v>
      </c>
      <c r="C56" s="18" t="s">
        <v>28</v>
      </c>
      <c r="D56" s="19"/>
      <c r="E56" s="32" t="s">
        <v>454</v>
      </c>
      <c r="F56" s="27" t="s">
        <v>522</v>
      </c>
      <c r="G56" s="37" t="s">
        <v>603</v>
      </c>
      <c r="H56" s="37" t="s">
        <v>604</v>
      </c>
      <c r="I56" s="29" t="s">
        <v>366</v>
      </c>
      <c r="J56" s="19" t="s">
        <v>13</v>
      </c>
      <c r="K56" s="19" t="s">
        <v>376</v>
      </c>
      <c r="L56" s="19" t="s">
        <v>519</v>
      </c>
      <c r="M56" s="20"/>
    </row>
    <row r="57" spans="1:13" ht="78.75" x14ac:dyDescent="0.25">
      <c r="A57" s="20">
        <v>47</v>
      </c>
      <c r="B57" s="20" t="s">
        <v>528</v>
      </c>
      <c r="C57" s="18" t="s">
        <v>28</v>
      </c>
      <c r="D57" s="19"/>
      <c r="E57" s="32" t="s">
        <v>454</v>
      </c>
      <c r="F57" s="27" t="s">
        <v>549</v>
      </c>
      <c r="G57" s="37" t="s">
        <v>605</v>
      </c>
      <c r="H57" s="37" t="s">
        <v>606</v>
      </c>
      <c r="I57" s="29" t="s">
        <v>366</v>
      </c>
      <c r="J57" s="19" t="s">
        <v>13</v>
      </c>
      <c r="K57" s="19" t="s">
        <v>376</v>
      </c>
      <c r="L57" s="19" t="s">
        <v>519</v>
      </c>
      <c r="M57" s="20"/>
    </row>
    <row r="58" spans="1:13" ht="94.5" x14ac:dyDescent="0.25">
      <c r="A58" s="20">
        <v>48</v>
      </c>
      <c r="B58" s="20" t="s">
        <v>527</v>
      </c>
      <c r="C58" s="18" t="s">
        <v>31</v>
      </c>
      <c r="D58" s="19"/>
      <c r="E58" s="32" t="s">
        <v>458</v>
      </c>
      <c r="F58" s="27" t="s">
        <v>523</v>
      </c>
      <c r="G58" s="37" t="s">
        <v>901</v>
      </c>
      <c r="H58" s="37" t="s">
        <v>917</v>
      </c>
      <c r="I58" s="29" t="s">
        <v>366</v>
      </c>
      <c r="J58" s="19" t="s">
        <v>375</v>
      </c>
      <c r="K58" s="19" t="s">
        <v>367</v>
      </c>
      <c r="L58" s="19" t="s">
        <v>519</v>
      </c>
      <c r="M58" s="20"/>
    </row>
    <row r="59" spans="1:13" ht="126" x14ac:dyDescent="0.25">
      <c r="A59" s="20">
        <v>49</v>
      </c>
      <c r="B59" s="20" t="s">
        <v>529</v>
      </c>
      <c r="C59" s="18" t="s">
        <v>31</v>
      </c>
      <c r="D59" s="19"/>
      <c r="E59" s="26" t="s">
        <v>459</v>
      </c>
      <c r="F59" s="27" t="s">
        <v>538</v>
      </c>
      <c r="G59" s="43" t="s">
        <v>621</v>
      </c>
      <c r="H59" s="43" t="s">
        <v>620</v>
      </c>
      <c r="I59" s="29" t="s">
        <v>366</v>
      </c>
      <c r="J59" s="19" t="s">
        <v>13</v>
      </c>
      <c r="K59" s="19" t="s">
        <v>376</v>
      </c>
      <c r="L59" s="19" t="s">
        <v>519</v>
      </c>
      <c r="M59" s="20"/>
    </row>
    <row r="60" spans="1:13" ht="63" x14ac:dyDescent="0.25">
      <c r="A60" s="20">
        <v>50</v>
      </c>
      <c r="B60" s="20" t="s">
        <v>530</v>
      </c>
      <c r="C60" s="18" t="s">
        <v>32</v>
      </c>
      <c r="D60" s="19"/>
      <c r="E60" s="26" t="s">
        <v>467</v>
      </c>
      <c r="F60" s="27" t="s">
        <v>550</v>
      </c>
      <c r="G60" s="30" t="s">
        <v>524</v>
      </c>
      <c r="H60" s="30" t="s">
        <v>525</v>
      </c>
      <c r="I60" s="29" t="s">
        <v>366</v>
      </c>
      <c r="J60" s="19" t="s">
        <v>13</v>
      </c>
      <c r="K60" s="19" t="s">
        <v>376</v>
      </c>
      <c r="L60" s="19" t="s">
        <v>519</v>
      </c>
      <c r="M60" s="20"/>
    </row>
    <row r="61" spans="1:13" ht="94.5" x14ac:dyDescent="0.25">
      <c r="A61" s="20">
        <v>51</v>
      </c>
      <c r="B61" s="20" t="s">
        <v>531</v>
      </c>
      <c r="C61" s="18" t="s">
        <v>32</v>
      </c>
      <c r="D61" s="19"/>
      <c r="E61" s="26" t="s">
        <v>471</v>
      </c>
      <c r="F61" s="27" t="s">
        <v>551</v>
      </c>
      <c r="G61" s="34" t="s">
        <v>473</v>
      </c>
      <c r="H61" s="34" t="s">
        <v>474</v>
      </c>
      <c r="I61" s="29" t="s">
        <v>366</v>
      </c>
      <c r="J61" s="19" t="s">
        <v>375</v>
      </c>
      <c r="K61" s="19" t="s">
        <v>376</v>
      </c>
      <c r="L61" s="19" t="s">
        <v>519</v>
      </c>
      <c r="M61" s="20"/>
    </row>
    <row r="62" spans="1:13" ht="94.5" x14ac:dyDescent="0.25">
      <c r="A62" s="20">
        <v>52</v>
      </c>
      <c r="B62" s="20" t="str">
        <f>B1365</f>
        <v>TC_UB_KFI_1342</v>
      </c>
      <c r="C62" s="18" t="s">
        <v>32</v>
      </c>
      <c r="D62" s="19"/>
      <c r="E62" s="26" t="s">
        <v>461</v>
      </c>
      <c r="F62" s="27" t="s">
        <v>539</v>
      </c>
      <c r="G62" s="30" t="s">
        <v>607</v>
      </c>
      <c r="H62" s="30" t="s">
        <v>608</v>
      </c>
      <c r="I62" s="29" t="s">
        <v>366</v>
      </c>
      <c r="J62" s="19" t="s">
        <v>13</v>
      </c>
      <c r="K62" s="19" t="s">
        <v>367</v>
      </c>
      <c r="L62" s="19" t="s">
        <v>519</v>
      </c>
      <c r="M62" s="20"/>
    </row>
    <row r="63" spans="1:13" ht="409.5" x14ac:dyDescent="0.25">
      <c r="A63" s="20">
        <v>53</v>
      </c>
      <c r="B63" s="20" t="s">
        <v>532</v>
      </c>
      <c r="C63" s="18" t="s">
        <v>33</v>
      </c>
      <c r="D63" s="19"/>
      <c r="E63" s="26" t="s">
        <v>526</v>
      </c>
      <c r="F63" s="27" t="s">
        <v>540</v>
      </c>
      <c r="G63" s="37" t="s">
        <v>622</v>
      </c>
      <c r="H63" s="37" t="s">
        <v>609</v>
      </c>
      <c r="I63" s="29" t="s">
        <v>366</v>
      </c>
      <c r="J63" s="19" t="s">
        <v>13</v>
      </c>
      <c r="K63" s="19" t="s">
        <v>477</v>
      </c>
      <c r="L63" s="19" t="s">
        <v>519</v>
      </c>
      <c r="M63" s="20"/>
    </row>
    <row r="64" spans="1:13" ht="409.5" x14ac:dyDescent="0.25">
      <c r="A64" s="20">
        <v>54</v>
      </c>
      <c r="B64" s="20" t="s">
        <v>533</v>
      </c>
      <c r="C64" s="18" t="s">
        <v>33</v>
      </c>
      <c r="D64" s="19"/>
      <c r="E64" s="26" t="s">
        <v>526</v>
      </c>
      <c r="F64" s="27" t="s">
        <v>541</v>
      </c>
      <c r="G64" s="37" t="s">
        <v>613</v>
      </c>
      <c r="H64" s="37" t="s">
        <v>612</v>
      </c>
      <c r="I64" s="29" t="s">
        <v>366</v>
      </c>
      <c r="J64" s="19" t="s">
        <v>13</v>
      </c>
      <c r="K64" s="19" t="s">
        <v>477</v>
      </c>
      <c r="L64" s="19" t="s">
        <v>519</v>
      </c>
      <c r="M64" s="20"/>
    </row>
    <row r="65" spans="1:13" ht="110.25" x14ac:dyDescent="0.25">
      <c r="A65" s="20">
        <v>55</v>
      </c>
      <c r="B65" s="20" t="s">
        <v>534</v>
      </c>
      <c r="C65" s="18" t="s">
        <v>34</v>
      </c>
      <c r="D65" s="33" t="s">
        <v>625</v>
      </c>
      <c r="E65" s="32" t="s">
        <v>454</v>
      </c>
      <c r="F65" s="27" t="s">
        <v>521</v>
      </c>
      <c r="G65" s="37" t="s">
        <v>627</v>
      </c>
      <c r="H65" s="37" t="s">
        <v>626</v>
      </c>
      <c r="I65" s="29" t="s">
        <v>366</v>
      </c>
      <c r="J65" s="19" t="s">
        <v>13</v>
      </c>
      <c r="K65" s="19" t="s">
        <v>376</v>
      </c>
      <c r="L65" s="19" t="s">
        <v>531</v>
      </c>
      <c r="M65" s="20"/>
    </row>
    <row r="66" spans="1:13" ht="94.5" x14ac:dyDescent="0.25">
      <c r="A66" s="20">
        <v>56</v>
      </c>
      <c r="B66" s="20" t="s">
        <v>535</v>
      </c>
      <c r="C66" s="18" t="s">
        <v>556</v>
      </c>
      <c r="D66" s="19"/>
      <c r="E66" s="32" t="s">
        <v>454</v>
      </c>
      <c r="F66" s="27" t="s">
        <v>522</v>
      </c>
      <c r="G66" s="27" t="s">
        <v>631</v>
      </c>
      <c r="H66" s="27" t="s">
        <v>632</v>
      </c>
      <c r="I66" s="29" t="s">
        <v>366</v>
      </c>
      <c r="J66" s="19" t="s">
        <v>13</v>
      </c>
      <c r="K66" s="19" t="s">
        <v>376</v>
      </c>
      <c r="L66" s="19" t="s">
        <v>534</v>
      </c>
      <c r="M66" s="20"/>
    </row>
    <row r="67" spans="1:13" ht="78.75" x14ac:dyDescent="0.25">
      <c r="A67" s="20">
        <v>57</v>
      </c>
      <c r="B67" s="20" t="s">
        <v>536</v>
      </c>
      <c r="C67" s="18" t="s">
        <v>556</v>
      </c>
      <c r="D67" s="19"/>
      <c r="E67" s="32" t="s">
        <v>454</v>
      </c>
      <c r="F67" s="27" t="s">
        <v>563</v>
      </c>
      <c r="G67" s="27" t="s">
        <v>614</v>
      </c>
      <c r="H67" s="27" t="s">
        <v>624</v>
      </c>
      <c r="I67" s="29" t="s">
        <v>366</v>
      </c>
      <c r="J67" s="19" t="s">
        <v>13</v>
      </c>
      <c r="K67" s="19" t="s">
        <v>376</v>
      </c>
      <c r="L67" s="19" t="s">
        <v>534</v>
      </c>
      <c r="M67" s="20"/>
    </row>
    <row r="68" spans="1:13" ht="110.25" x14ac:dyDescent="0.25">
      <c r="A68" s="20">
        <v>58</v>
      </c>
      <c r="B68" s="20" t="s">
        <v>554</v>
      </c>
      <c r="C68" s="18" t="s">
        <v>558</v>
      </c>
      <c r="D68" s="19"/>
      <c r="E68" s="32" t="s">
        <v>458</v>
      </c>
      <c r="F68" s="27" t="s">
        <v>523</v>
      </c>
      <c r="G68" s="37" t="s">
        <v>899</v>
      </c>
      <c r="H68" s="37" t="s">
        <v>916</v>
      </c>
      <c r="I68" s="29" t="s">
        <v>366</v>
      </c>
      <c r="J68" s="19" t="s">
        <v>375</v>
      </c>
      <c r="K68" s="19" t="s">
        <v>367</v>
      </c>
      <c r="L68" s="19" t="s">
        <v>534</v>
      </c>
      <c r="M68" s="20"/>
    </row>
    <row r="69" spans="1:13" ht="173.25" x14ac:dyDescent="0.25">
      <c r="A69" s="20">
        <v>59</v>
      </c>
      <c r="B69" s="20" t="s">
        <v>555</v>
      </c>
      <c r="C69" s="18" t="s">
        <v>558</v>
      </c>
      <c r="D69" s="19"/>
      <c r="E69" s="26" t="s">
        <v>459</v>
      </c>
      <c r="F69" s="37" t="s">
        <v>629</v>
      </c>
      <c r="G69" s="43" t="s">
        <v>630</v>
      </c>
      <c r="H69" s="43" t="s">
        <v>628</v>
      </c>
      <c r="I69" s="29" t="s">
        <v>366</v>
      </c>
      <c r="J69" s="19" t="s">
        <v>13</v>
      </c>
      <c r="K69" s="19" t="s">
        <v>376</v>
      </c>
      <c r="L69" s="19" t="s">
        <v>534</v>
      </c>
      <c r="M69" s="20"/>
    </row>
    <row r="70" spans="1:13" ht="94.5" x14ac:dyDescent="0.25">
      <c r="A70" s="20">
        <v>60</v>
      </c>
      <c r="B70" s="20" t="s">
        <v>557</v>
      </c>
      <c r="C70" s="36" t="s">
        <v>561</v>
      </c>
      <c r="D70" s="19"/>
      <c r="E70" s="26" t="s">
        <v>467</v>
      </c>
      <c r="F70" s="37" t="s">
        <v>633</v>
      </c>
      <c r="G70" s="43" t="s">
        <v>634</v>
      </c>
      <c r="H70" s="43" t="s">
        <v>635</v>
      </c>
      <c r="I70" s="29" t="s">
        <v>366</v>
      </c>
      <c r="J70" s="19" t="s">
        <v>13</v>
      </c>
      <c r="K70" s="19" t="s">
        <v>376</v>
      </c>
      <c r="L70" s="19" t="s">
        <v>534</v>
      </c>
      <c r="M70" s="20"/>
    </row>
    <row r="71" spans="1:13" ht="94.5" x14ac:dyDescent="0.25">
      <c r="A71" s="20">
        <v>61</v>
      </c>
      <c r="B71" s="20" t="s">
        <v>559</v>
      </c>
      <c r="C71" s="18" t="s">
        <v>561</v>
      </c>
      <c r="D71" s="19"/>
      <c r="E71" s="26" t="s">
        <v>471</v>
      </c>
      <c r="F71" s="27" t="s">
        <v>615</v>
      </c>
      <c r="G71" s="34" t="s">
        <v>473</v>
      </c>
      <c r="H71" s="34" t="s">
        <v>474</v>
      </c>
      <c r="I71" s="29" t="s">
        <v>366</v>
      </c>
      <c r="J71" s="19" t="s">
        <v>375</v>
      </c>
      <c r="K71" s="19" t="s">
        <v>376</v>
      </c>
      <c r="L71" s="19" t="s">
        <v>534</v>
      </c>
      <c r="M71" s="20"/>
    </row>
    <row r="72" spans="1:13" ht="94.5" x14ac:dyDescent="0.25">
      <c r="A72" s="20">
        <v>62</v>
      </c>
      <c r="B72" s="20" t="s">
        <v>560</v>
      </c>
      <c r="C72" s="18" t="s">
        <v>561</v>
      </c>
      <c r="D72" s="19"/>
      <c r="E72" s="26" t="s">
        <v>461</v>
      </c>
      <c r="F72" s="27" t="s">
        <v>616</v>
      </c>
      <c r="G72" s="30" t="s">
        <v>618</v>
      </c>
      <c r="H72" s="30" t="s">
        <v>617</v>
      </c>
      <c r="I72" s="29" t="s">
        <v>366</v>
      </c>
      <c r="J72" s="19" t="s">
        <v>13</v>
      </c>
      <c r="K72" s="19" t="s">
        <v>367</v>
      </c>
      <c r="L72" s="19" t="s">
        <v>534</v>
      </c>
      <c r="M72" s="20"/>
    </row>
    <row r="73" spans="1:13" ht="110.25" x14ac:dyDescent="0.25">
      <c r="A73" s="20">
        <v>63</v>
      </c>
      <c r="B73" s="20" t="s">
        <v>562</v>
      </c>
      <c r="C73" s="18" t="s">
        <v>37</v>
      </c>
      <c r="D73" s="33" t="s">
        <v>886</v>
      </c>
      <c r="E73" s="32" t="s">
        <v>454</v>
      </c>
      <c r="F73" s="27" t="s">
        <v>521</v>
      </c>
      <c r="G73" s="27" t="s">
        <v>887</v>
      </c>
      <c r="H73" s="27" t="s">
        <v>888</v>
      </c>
      <c r="I73" s="29" t="s">
        <v>366</v>
      </c>
      <c r="J73" s="19" t="s">
        <v>13</v>
      </c>
      <c r="K73" s="19" t="s">
        <v>376</v>
      </c>
      <c r="L73" s="20" t="s">
        <v>555</v>
      </c>
      <c r="M73" s="20"/>
    </row>
    <row r="74" spans="1:13" ht="94.5" x14ac:dyDescent="0.25">
      <c r="A74" s="20">
        <v>64</v>
      </c>
      <c r="B74" s="20" t="s">
        <v>875</v>
      </c>
      <c r="C74" s="18" t="s">
        <v>37</v>
      </c>
      <c r="D74" s="19"/>
      <c r="E74" s="32" t="s">
        <v>454</v>
      </c>
      <c r="F74" s="27" t="s">
        <v>522</v>
      </c>
      <c r="G74" s="27" t="s">
        <v>896</v>
      </c>
      <c r="H74" s="27" t="s">
        <v>897</v>
      </c>
      <c r="I74" s="29" t="s">
        <v>366</v>
      </c>
      <c r="J74" s="19" t="s">
        <v>13</v>
      </c>
      <c r="K74" s="19" t="s">
        <v>376</v>
      </c>
      <c r="L74" s="19" t="s">
        <v>562</v>
      </c>
      <c r="M74" s="20"/>
    </row>
    <row r="75" spans="1:13" ht="78.75" x14ac:dyDescent="0.25">
      <c r="A75" s="20">
        <v>65</v>
      </c>
      <c r="B75" s="20" t="s">
        <v>876</v>
      </c>
      <c r="C75" s="18" t="s">
        <v>37</v>
      </c>
      <c r="D75" s="20"/>
      <c r="E75" s="32" t="s">
        <v>454</v>
      </c>
      <c r="F75" s="27" t="s">
        <v>895</v>
      </c>
      <c r="G75" s="27" t="s">
        <v>889</v>
      </c>
      <c r="H75" s="27" t="s">
        <v>890</v>
      </c>
      <c r="I75" s="29" t="s">
        <v>366</v>
      </c>
      <c r="J75" s="19" t="s">
        <v>13</v>
      </c>
      <c r="K75" s="19" t="s">
        <v>376</v>
      </c>
      <c r="L75" s="19" t="s">
        <v>562</v>
      </c>
      <c r="M75" s="20"/>
    </row>
    <row r="76" spans="1:13" ht="94.5" x14ac:dyDescent="0.25">
      <c r="A76" s="20">
        <v>66</v>
      </c>
      <c r="B76" s="20" t="s">
        <v>877</v>
      </c>
      <c r="C76" s="18" t="s">
        <v>38</v>
      </c>
      <c r="D76" s="20"/>
      <c r="E76" s="32" t="s">
        <v>458</v>
      </c>
      <c r="F76" s="27" t="s">
        <v>523</v>
      </c>
      <c r="G76" s="27" t="s">
        <v>898</v>
      </c>
      <c r="H76" s="27" t="s">
        <v>915</v>
      </c>
      <c r="I76" s="29" t="s">
        <v>366</v>
      </c>
      <c r="J76" s="19" t="s">
        <v>375</v>
      </c>
      <c r="K76" s="19" t="s">
        <v>367</v>
      </c>
      <c r="L76" s="19" t="s">
        <v>562</v>
      </c>
      <c r="M76" s="20"/>
    </row>
    <row r="77" spans="1:13" ht="157.5" x14ac:dyDescent="0.25">
      <c r="A77" s="20">
        <v>67</v>
      </c>
      <c r="B77" s="20" t="s">
        <v>878</v>
      </c>
      <c r="C77" s="18" t="s">
        <v>38</v>
      </c>
      <c r="D77" s="20"/>
      <c r="E77" s="26" t="s">
        <v>459</v>
      </c>
      <c r="F77" s="27" t="s">
        <v>920</v>
      </c>
      <c r="G77" s="30" t="s">
        <v>921</v>
      </c>
      <c r="H77" s="30" t="s">
        <v>922</v>
      </c>
      <c r="I77" s="29" t="s">
        <v>366</v>
      </c>
      <c r="J77" s="19" t="s">
        <v>13</v>
      </c>
      <c r="K77" s="19" t="s">
        <v>376</v>
      </c>
      <c r="L77" s="19" t="s">
        <v>562</v>
      </c>
      <c r="M77" s="20"/>
    </row>
    <row r="78" spans="1:13" ht="78.75" x14ac:dyDescent="0.25">
      <c r="A78" s="20">
        <v>68</v>
      </c>
      <c r="B78" s="20" t="s">
        <v>879</v>
      </c>
      <c r="C78" s="18" t="s">
        <v>39</v>
      </c>
      <c r="D78" s="20"/>
      <c r="E78" s="26" t="s">
        <v>467</v>
      </c>
      <c r="F78" s="27" t="s">
        <v>894</v>
      </c>
      <c r="G78" s="30" t="s">
        <v>891</v>
      </c>
      <c r="H78" s="30" t="s">
        <v>892</v>
      </c>
      <c r="I78" s="29" t="s">
        <v>366</v>
      </c>
      <c r="J78" s="19" t="s">
        <v>13</v>
      </c>
      <c r="K78" s="19" t="s">
        <v>376</v>
      </c>
      <c r="L78" s="19" t="s">
        <v>562</v>
      </c>
      <c r="M78" s="20"/>
    </row>
    <row r="79" spans="1:13" ht="94.5" x14ac:dyDescent="0.25">
      <c r="A79" s="20">
        <v>69</v>
      </c>
      <c r="B79" s="20" t="s">
        <v>880</v>
      </c>
      <c r="C79" s="18" t="s">
        <v>39</v>
      </c>
      <c r="D79" s="20"/>
      <c r="E79" s="26" t="s">
        <v>471</v>
      </c>
      <c r="F79" s="27" t="s">
        <v>893</v>
      </c>
      <c r="G79" s="34" t="s">
        <v>473</v>
      </c>
      <c r="H79" s="34" t="s">
        <v>474</v>
      </c>
      <c r="I79" s="29" t="s">
        <v>366</v>
      </c>
      <c r="J79" s="19" t="s">
        <v>375</v>
      </c>
      <c r="K79" s="19" t="s">
        <v>376</v>
      </c>
      <c r="L79" s="19" t="s">
        <v>562</v>
      </c>
      <c r="M79" s="20"/>
    </row>
    <row r="80" spans="1:13" ht="94.5" x14ac:dyDescent="0.25">
      <c r="A80" s="20">
        <v>70</v>
      </c>
      <c r="B80" s="20" t="s">
        <v>881</v>
      </c>
      <c r="C80" s="18" t="s">
        <v>39</v>
      </c>
      <c r="D80" s="20"/>
      <c r="E80" s="26" t="s">
        <v>461</v>
      </c>
      <c r="F80" s="27" t="s">
        <v>904</v>
      </c>
      <c r="G80" s="30" t="s">
        <v>902</v>
      </c>
      <c r="H80" s="30" t="s">
        <v>903</v>
      </c>
      <c r="I80" s="29" t="s">
        <v>366</v>
      </c>
      <c r="J80" s="19" t="s">
        <v>13</v>
      </c>
      <c r="K80" s="19" t="s">
        <v>367</v>
      </c>
      <c r="L80" s="19" t="s">
        <v>875</v>
      </c>
      <c r="M80" s="20"/>
    </row>
    <row r="81" spans="1:13" ht="94.5" x14ac:dyDescent="0.25">
      <c r="A81" s="20">
        <v>71</v>
      </c>
      <c r="B81" s="20" t="s">
        <v>882</v>
      </c>
      <c r="C81" s="18" t="s">
        <v>40</v>
      </c>
      <c r="D81" s="33" t="s">
        <v>905</v>
      </c>
      <c r="E81" s="32" t="s">
        <v>454</v>
      </c>
      <c r="F81" s="27" t="s">
        <v>521</v>
      </c>
      <c r="G81" s="27" t="s">
        <v>906</v>
      </c>
      <c r="H81" s="27" t="s">
        <v>907</v>
      </c>
      <c r="I81" s="29" t="s">
        <v>366</v>
      </c>
      <c r="J81" s="19" t="s">
        <v>13</v>
      </c>
      <c r="K81" s="19" t="s">
        <v>376</v>
      </c>
      <c r="L81" s="20" t="s">
        <v>878</v>
      </c>
      <c r="M81" s="20"/>
    </row>
    <row r="82" spans="1:13" ht="78.75" x14ac:dyDescent="0.25">
      <c r="A82" s="20">
        <v>72</v>
      </c>
      <c r="B82" s="20" t="s">
        <v>883</v>
      </c>
      <c r="C82" s="18" t="s">
        <v>40</v>
      </c>
      <c r="D82" s="20"/>
      <c r="E82" s="32" t="s">
        <v>454</v>
      </c>
      <c r="F82" s="27" t="s">
        <v>522</v>
      </c>
      <c r="G82" s="27" t="s">
        <v>908</v>
      </c>
      <c r="H82" s="27" t="s">
        <v>909</v>
      </c>
      <c r="I82" s="29" t="s">
        <v>366</v>
      </c>
      <c r="J82" s="19" t="s">
        <v>13</v>
      </c>
      <c r="K82" s="19" t="s">
        <v>376</v>
      </c>
      <c r="L82" s="20" t="s">
        <v>882</v>
      </c>
      <c r="M82" s="20"/>
    </row>
    <row r="83" spans="1:13" ht="78.75" x14ac:dyDescent="0.25">
      <c r="A83" s="20">
        <v>73</v>
      </c>
      <c r="B83" s="20" t="s">
        <v>884</v>
      </c>
      <c r="C83" s="18" t="s">
        <v>40</v>
      </c>
      <c r="D83" s="20"/>
      <c r="E83" s="32" t="s">
        <v>454</v>
      </c>
      <c r="F83" s="27" t="s">
        <v>910</v>
      </c>
      <c r="G83" s="27" t="s">
        <v>911</v>
      </c>
      <c r="H83" s="27" t="s">
        <v>912</v>
      </c>
      <c r="I83" s="29" t="s">
        <v>366</v>
      </c>
      <c r="J83" s="19" t="s">
        <v>13</v>
      </c>
      <c r="K83" s="19" t="s">
        <v>376</v>
      </c>
      <c r="L83" s="20" t="s">
        <v>882</v>
      </c>
      <c r="M83" s="20"/>
    </row>
    <row r="84" spans="1:13" ht="94.5" x14ac:dyDescent="0.25">
      <c r="A84" s="20">
        <v>74</v>
      </c>
      <c r="B84" s="20" t="s">
        <v>885</v>
      </c>
      <c r="C84" s="18" t="s">
        <v>41</v>
      </c>
      <c r="D84" s="20"/>
      <c r="E84" s="32" t="s">
        <v>458</v>
      </c>
      <c r="F84" s="27" t="s">
        <v>523</v>
      </c>
      <c r="G84" s="27" t="s">
        <v>913</v>
      </c>
      <c r="H84" s="27" t="s">
        <v>914</v>
      </c>
      <c r="I84" s="29" t="s">
        <v>366</v>
      </c>
      <c r="J84" s="19" t="s">
        <v>375</v>
      </c>
      <c r="K84" s="19" t="s">
        <v>367</v>
      </c>
      <c r="L84" s="20" t="s">
        <v>882</v>
      </c>
      <c r="M84" s="20"/>
    </row>
    <row r="85" spans="1:13" ht="157.5" x14ac:dyDescent="0.25">
      <c r="A85" s="20">
        <v>75</v>
      </c>
      <c r="B85" s="20" t="s">
        <v>929</v>
      </c>
      <c r="C85" s="18" t="s">
        <v>41</v>
      </c>
      <c r="D85" s="20"/>
      <c r="E85" s="26" t="s">
        <v>459</v>
      </c>
      <c r="F85" s="27" t="s">
        <v>919</v>
      </c>
      <c r="G85" s="30" t="s">
        <v>923</v>
      </c>
      <c r="H85" s="30" t="s">
        <v>924</v>
      </c>
      <c r="I85" s="29" t="s">
        <v>366</v>
      </c>
      <c r="J85" s="19" t="s">
        <v>13</v>
      </c>
      <c r="K85" s="19" t="s">
        <v>376</v>
      </c>
      <c r="L85" s="20" t="s">
        <v>882</v>
      </c>
      <c r="M85" s="20"/>
    </row>
    <row r="86" spans="1:13" ht="78.75" x14ac:dyDescent="0.25">
      <c r="A86" s="20">
        <v>76</v>
      </c>
      <c r="B86" s="20" t="s">
        <v>930</v>
      </c>
      <c r="C86" s="18" t="s">
        <v>42</v>
      </c>
      <c r="D86" s="20"/>
      <c r="E86" s="26" t="s">
        <v>467</v>
      </c>
      <c r="F86" s="27" t="s">
        <v>925</v>
      </c>
      <c r="G86" s="30" t="s">
        <v>926</v>
      </c>
      <c r="H86" s="30" t="s">
        <v>927</v>
      </c>
      <c r="I86" s="29" t="s">
        <v>366</v>
      </c>
      <c r="J86" s="19" t="s">
        <v>13</v>
      </c>
      <c r="K86" s="19" t="s">
        <v>376</v>
      </c>
      <c r="L86" s="20" t="s">
        <v>882</v>
      </c>
      <c r="M86" s="20"/>
    </row>
    <row r="87" spans="1:13" ht="94.5" x14ac:dyDescent="0.25">
      <c r="A87" s="20">
        <v>77</v>
      </c>
      <c r="B87" s="20" t="s">
        <v>931</v>
      </c>
      <c r="C87" s="18" t="s">
        <v>42</v>
      </c>
      <c r="D87" s="20"/>
      <c r="E87" s="26" t="s">
        <v>471</v>
      </c>
      <c r="F87" s="27" t="s">
        <v>928</v>
      </c>
      <c r="G87" s="34" t="s">
        <v>473</v>
      </c>
      <c r="H87" s="34" t="s">
        <v>474</v>
      </c>
      <c r="I87" s="29" t="s">
        <v>366</v>
      </c>
      <c r="J87" s="19" t="s">
        <v>375</v>
      </c>
      <c r="K87" s="19" t="s">
        <v>376</v>
      </c>
      <c r="L87" s="20" t="s">
        <v>882</v>
      </c>
      <c r="M87" s="20"/>
    </row>
    <row r="88" spans="1:13" ht="94.5" x14ac:dyDescent="0.25">
      <c r="A88" s="20">
        <v>78</v>
      </c>
      <c r="B88" s="20" t="s">
        <v>932</v>
      </c>
      <c r="C88" s="18" t="s">
        <v>43</v>
      </c>
      <c r="D88" s="20"/>
      <c r="E88" s="26" t="s">
        <v>461</v>
      </c>
      <c r="F88" s="27" t="s">
        <v>1379</v>
      </c>
      <c r="G88" s="30" t="s">
        <v>1383</v>
      </c>
      <c r="H88" s="30" t="s">
        <v>1384</v>
      </c>
      <c r="I88" s="29" t="s">
        <v>366</v>
      </c>
      <c r="J88" s="19" t="s">
        <v>13</v>
      </c>
      <c r="K88" s="19" t="s">
        <v>367</v>
      </c>
      <c r="L88" s="20" t="s">
        <v>882</v>
      </c>
      <c r="M88" s="20"/>
    </row>
    <row r="89" spans="1:13" ht="141.75" x14ac:dyDescent="0.25">
      <c r="A89" s="20">
        <v>79</v>
      </c>
      <c r="B89" s="20" t="s">
        <v>933</v>
      </c>
      <c r="C89" s="18" t="s">
        <v>43</v>
      </c>
      <c r="D89" s="20"/>
      <c r="E89" s="26" t="s">
        <v>461</v>
      </c>
      <c r="F89" s="39" t="s">
        <v>1380</v>
      </c>
      <c r="G89" s="39" t="s">
        <v>1381</v>
      </c>
      <c r="H89" s="39" t="s">
        <v>1382</v>
      </c>
      <c r="I89" s="20" t="s">
        <v>366</v>
      </c>
      <c r="J89" s="20" t="s">
        <v>13</v>
      </c>
      <c r="K89" s="20" t="s">
        <v>376</v>
      </c>
      <c r="L89" s="20" t="s">
        <v>1047</v>
      </c>
      <c r="M89" s="20"/>
    </row>
    <row r="90" spans="1:13" ht="78.75" x14ac:dyDescent="0.25">
      <c r="A90" s="20">
        <v>80</v>
      </c>
      <c r="B90" s="20" t="s">
        <v>934</v>
      </c>
      <c r="C90" s="18" t="s">
        <v>44</v>
      </c>
      <c r="D90" s="40" t="s">
        <v>970</v>
      </c>
      <c r="E90" s="32" t="s">
        <v>454</v>
      </c>
      <c r="F90" s="27" t="s">
        <v>521</v>
      </c>
      <c r="G90" s="27" t="s">
        <v>976</v>
      </c>
      <c r="H90" s="27" t="s">
        <v>977</v>
      </c>
      <c r="I90" s="29" t="s">
        <v>366</v>
      </c>
      <c r="J90" s="19" t="s">
        <v>13</v>
      </c>
      <c r="K90" s="19" t="s">
        <v>376</v>
      </c>
      <c r="L90" s="20" t="s">
        <v>929</v>
      </c>
      <c r="M90" s="20"/>
    </row>
    <row r="91" spans="1:13" ht="63" x14ac:dyDescent="0.25">
      <c r="A91" s="20">
        <v>81</v>
      </c>
      <c r="B91" s="20" t="s">
        <v>935</v>
      </c>
      <c r="C91" s="18" t="s">
        <v>44</v>
      </c>
      <c r="D91" s="20"/>
      <c r="E91" s="32" t="s">
        <v>454</v>
      </c>
      <c r="F91" s="27" t="s">
        <v>522</v>
      </c>
      <c r="G91" s="27" t="s">
        <v>974</v>
      </c>
      <c r="H91" s="27" t="s">
        <v>975</v>
      </c>
      <c r="I91" s="29" t="s">
        <v>366</v>
      </c>
      <c r="J91" s="19" t="s">
        <v>13</v>
      </c>
      <c r="K91" s="19" t="s">
        <v>376</v>
      </c>
      <c r="L91" s="20" t="s">
        <v>934</v>
      </c>
      <c r="M91" s="20"/>
    </row>
    <row r="92" spans="1:13" ht="63" x14ac:dyDescent="0.25">
      <c r="A92" s="20">
        <v>82</v>
      </c>
      <c r="B92" s="20" t="s">
        <v>936</v>
      </c>
      <c r="C92" s="18" t="s">
        <v>44</v>
      </c>
      <c r="D92" s="20"/>
      <c r="E92" s="32" t="s">
        <v>454</v>
      </c>
      <c r="F92" s="27" t="s">
        <v>971</v>
      </c>
      <c r="G92" s="27" t="s">
        <v>972</v>
      </c>
      <c r="H92" s="27" t="s">
        <v>973</v>
      </c>
      <c r="I92" s="29" t="s">
        <v>366</v>
      </c>
      <c r="J92" s="19" t="s">
        <v>13</v>
      </c>
      <c r="K92" s="19" t="s">
        <v>376</v>
      </c>
      <c r="L92" s="20" t="s">
        <v>934</v>
      </c>
      <c r="M92" s="20"/>
    </row>
    <row r="93" spans="1:13" ht="78.75" x14ac:dyDescent="0.25">
      <c r="A93" s="20">
        <v>83</v>
      </c>
      <c r="B93" s="20" t="s">
        <v>937</v>
      </c>
      <c r="C93" s="18" t="s">
        <v>45</v>
      </c>
      <c r="D93" s="20"/>
      <c r="E93" s="32" t="s">
        <v>458</v>
      </c>
      <c r="F93" s="27" t="s">
        <v>523</v>
      </c>
      <c r="G93" s="27" t="s">
        <v>978</v>
      </c>
      <c r="H93" s="27" t="s">
        <v>979</v>
      </c>
      <c r="I93" s="29" t="s">
        <v>366</v>
      </c>
      <c r="J93" s="19" t="s">
        <v>375</v>
      </c>
      <c r="K93" s="19" t="s">
        <v>367</v>
      </c>
      <c r="L93" s="20" t="s">
        <v>934</v>
      </c>
      <c r="M93" s="20"/>
    </row>
    <row r="94" spans="1:13" ht="63" x14ac:dyDescent="0.25">
      <c r="A94" s="20">
        <v>84</v>
      </c>
      <c r="B94" s="20" t="s">
        <v>938</v>
      </c>
      <c r="C94" s="18" t="s">
        <v>45</v>
      </c>
      <c r="D94" s="20"/>
      <c r="E94" s="26" t="s">
        <v>459</v>
      </c>
      <c r="F94" s="27" t="s">
        <v>983</v>
      </c>
      <c r="G94" s="30" t="s">
        <v>981</v>
      </c>
      <c r="H94" s="30" t="s">
        <v>982</v>
      </c>
      <c r="I94" s="29" t="s">
        <v>366</v>
      </c>
      <c r="J94" s="19" t="s">
        <v>13</v>
      </c>
      <c r="K94" s="19" t="s">
        <v>376</v>
      </c>
      <c r="L94" s="20" t="s">
        <v>934</v>
      </c>
      <c r="M94" s="20"/>
    </row>
    <row r="95" spans="1:13" ht="94.5" x14ac:dyDescent="0.25">
      <c r="A95" s="20">
        <v>85</v>
      </c>
      <c r="B95" s="20" t="s">
        <v>939</v>
      </c>
      <c r="C95" s="18" t="s">
        <v>45</v>
      </c>
      <c r="D95" s="20" t="s">
        <v>984</v>
      </c>
      <c r="E95" s="26" t="s">
        <v>985</v>
      </c>
      <c r="F95" s="27" t="s">
        <v>986</v>
      </c>
      <c r="G95" s="30" t="s">
        <v>987</v>
      </c>
      <c r="H95" s="30" t="s">
        <v>988</v>
      </c>
      <c r="I95" s="29" t="s">
        <v>366</v>
      </c>
      <c r="J95" s="19" t="s">
        <v>13</v>
      </c>
      <c r="K95" s="19" t="s">
        <v>376</v>
      </c>
      <c r="L95" s="20" t="s">
        <v>934</v>
      </c>
      <c r="M95" s="20"/>
    </row>
    <row r="96" spans="1:13" ht="141.75" x14ac:dyDescent="0.25">
      <c r="A96" s="20">
        <v>86</v>
      </c>
      <c r="B96" s="20" t="s">
        <v>940</v>
      </c>
      <c r="C96" s="18" t="s">
        <v>45</v>
      </c>
      <c r="D96" s="20"/>
      <c r="E96" s="26" t="s">
        <v>989</v>
      </c>
      <c r="F96" s="27" t="s">
        <v>990</v>
      </c>
      <c r="G96" s="30" t="s">
        <v>991</v>
      </c>
      <c r="H96" s="30" t="s">
        <v>992</v>
      </c>
      <c r="I96" s="29" t="s">
        <v>366</v>
      </c>
      <c r="J96" s="19" t="s">
        <v>13</v>
      </c>
      <c r="K96" s="19" t="s">
        <v>376</v>
      </c>
      <c r="L96" s="20" t="s">
        <v>939</v>
      </c>
      <c r="M96" s="20"/>
    </row>
    <row r="97" spans="1:13" ht="94.5" x14ac:dyDescent="0.25">
      <c r="A97" s="20">
        <v>87</v>
      </c>
      <c r="B97" s="20" t="s">
        <v>941</v>
      </c>
      <c r="C97" s="18" t="s">
        <v>45</v>
      </c>
      <c r="D97" s="20"/>
      <c r="E97" s="26" t="s">
        <v>993</v>
      </c>
      <c r="F97" s="27" t="s">
        <v>994</v>
      </c>
      <c r="G97" s="30" t="s">
        <v>995</v>
      </c>
      <c r="H97" s="30" t="s">
        <v>996</v>
      </c>
      <c r="I97" s="29" t="s">
        <v>366</v>
      </c>
      <c r="J97" s="19" t="s">
        <v>13</v>
      </c>
      <c r="K97" s="19" t="s">
        <v>367</v>
      </c>
      <c r="L97" s="20" t="s">
        <v>940</v>
      </c>
      <c r="M97" s="20"/>
    </row>
    <row r="98" spans="1:13" ht="94.5" x14ac:dyDescent="0.25">
      <c r="A98" s="20">
        <v>88</v>
      </c>
      <c r="B98" s="20" t="s">
        <v>942</v>
      </c>
      <c r="C98" s="18" t="s">
        <v>45</v>
      </c>
      <c r="D98" s="20"/>
      <c r="E98" s="26" t="s">
        <v>997</v>
      </c>
      <c r="F98" s="27" t="s">
        <v>998</v>
      </c>
      <c r="G98" s="30" t="s">
        <v>999</v>
      </c>
      <c r="H98" s="30" t="s">
        <v>1000</v>
      </c>
      <c r="I98" s="29" t="s">
        <v>366</v>
      </c>
      <c r="J98" s="19" t="s">
        <v>13</v>
      </c>
      <c r="K98" s="19" t="s">
        <v>376</v>
      </c>
      <c r="L98" s="20" t="s">
        <v>941</v>
      </c>
      <c r="M98" s="20"/>
    </row>
    <row r="99" spans="1:13" ht="173.25" x14ac:dyDescent="0.25">
      <c r="A99" s="20">
        <v>89</v>
      </c>
      <c r="B99" s="20" t="s">
        <v>943</v>
      </c>
      <c r="C99" s="18" t="s">
        <v>45</v>
      </c>
      <c r="D99" s="20"/>
      <c r="E99" s="26" t="s">
        <v>1001</v>
      </c>
      <c r="F99" s="27" t="s">
        <v>1002</v>
      </c>
      <c r="G99" s="30" t="s">
        <v>1003</v>
      </c>
      <c r="H99" s="30" t="s">
        <v>1004</v>
      </c>
      <c r="I99" s="29" t="s">
        <v>366</v>
      </c>
      <c r="J99" s="19" t="s">
        <v>13</v>
      </c>
      <c r="K99" s="19" t="s">
        <v>376</v>
      </c>
      <c r="L99" s="20" t="s">
        <v>942</v>
      </c>
      <c r="M99" s="20"/>
    </row>
    <row r="100" spans="1:13" ht="94.5" x14ac:dyDescent="0.25">
      <c r="A100" s="20">
        <v>90</v>
      </c>
      <c r="B100" s="20" t="s">
        <v>944</v>
      </c>
      <c r="C100" s="18" t="s">
        <v>45</v>
      </c>
      <c r="D100" s="20"/>
      <c r="E100" s="26" t="s">
        <v>993</v>
      </c>
      <c r="F100" s="27" t="s">
        <v>994</v>
      </c>
      <c r="G100" s="30" t="s">
        <v>995</v>
      </c>
      <c r="H100" s="30" t="s">
        <v>996</v>
      </c>
      <c r="I100" s="29" t="s">
        <v>366</v>
      </c>
      <c r="J100" s="19" t="s">
        <v>13</v>
      </c>
      <c r="K100" s="19" t="s">
        <v>367</v>
      </c>
      <c r="L100" s="20" t="s">
        <v>943</v>
      </c>
      <c r="M100" s="20"/>
    </row>
    <row r="101" spans="1:13" ht="141.75" x14ac:dyDescent="0.25">
      <c r="A101" s="20">
        <v>91</v>
      </c>
      <c r="B101" s="20" t="s">
        <v>945</v>
      </c>
      <c r="C101" s="18"/>
      <c r="D101" s="20"/>
      <c r="E101" s="26" t="s">
        <v>1005</v>
      </c>
      <c r="F101" s="27" t="s">
        <v>1057</v>
      </c>
      <c r="G101" s="30" t="s">
        <v>1007</v>
      </c>
      <c r="H101" s="30" t="s">
        <v>1008</v>
      </c>
      <c r="I101" s="29" t="s">
        <v>366</v>
      </c>
      <c r="J101" s="19" t="s">
        <v>13</v>
      </c>
      <c r="K101" s="19" t="s">
        <v>367</v>
      </c>
      <c r="L101" s="20" t="s">
        <v>939</v>
      </c>
      <c r="M101" s="20"/>
    </row>
    <row r="102" spans="1:13" ht="173.25" x14ac:dyDescent="0.25">
      <c r="A102" s="20">
        <v>92</v>
      </c>
      <c r="B102" s="20" t="s">
        <v>946</v>
      </c>
      <c r="C102" s="18" t="s">
        <v>45</v>
      </c>
      <c r="D102" s="20"/>
      <c r="E102" s="26" t="s">
        <v>1056</v>
      </c>
      <c r="F102" s="27" t="s">
        <v>1006</v>
      </c>
      <c r="G102" s="30" t="s">
        <v>1054</v>
      </c>
      <c r="H102" s="30" t="s">
        <v>1055</v>
      </c>
      <c r="I102" s="29" t="s">
        <v>366</v>
      </c>
      <c r="J102" s="19" t="s">
        <v>13</v>
      </c>
      <c r="K102" s="19" t="s">
        <v>376</v>
      </c>
      <c r="L102" s="20" t="s">
        <v>942</v>
      </c>
      <c r="M102" s="20"/>
    </row>
    <row r="103" spans="1:13" ht="94.5" x14ac:dyDescent="0.25">
      <c r="A103" s="20">
        <v>93</v>
      </c>
      <c r="B103" s="20" t="s">
        <v>947</v>
      </c>
      <c r="C103" s="18" t="s">
        <v>45</v>
      </c>
      <c r="D103" s="20"/>
      <c r="E103" s="26" t="s">
        <v>1009</v>
      </c>
      <c r="F103" s="27" t="s">
        <v>994</v>
      </c>
      <c r="G103" s="30" t="s">
        <v>1010</v>
      </c>
      <c r="H103" s="30" t="s">
        <v>1011</v>
      </c>
      <c r="I103" s="29" t="s">
        <v>366</v>
      </c>
      <c r="J103" s="19" t="s">
        <v>13</v>
      </c>
      <c r="K103" s="19" t="s">
        <v>367</v>
      </c>
      <c r="L103" s="20" t="s">
        <v>945</v>
      </c>
      <c r="M103" s="20"/>
    </row>
    <row r="104" spans="1:13" ht="94.5" x14ac:dyDescent="0.25">
      <c r="A104" s="20">
        <v>94</v>
      </c>
      <c r="B104" s="20" t="s">
        <v>948</v>
      </c>
      <c r="C104" s="18" t="s">
        <v>45</v>
      </c>
      <c r="D104" s="20" t="s">
        <v>1012</v>
      </c>
      <c r="E104" s="26" t="s">
        <v>1013</v>
      </c>
      <c r="F104" s="27" t="s">
        <v>1014</v>
      </c>
      <c r="G104" s="30" t="s">
        <v>1015</v>
      </c>
      <c r="H104" s="30" t="s">
        <v>1016</v>
      </c>
      <c r="I104" s="29" t="s">
        <v>366</v>
      </c>
      <c r="J104" s="19" t="s">
        <v>13</v>
      </c>
      <c r="K104" s="19" t="s">
        <v>376</v>
      </c>
      <c r="L104" s="20" t="s">
        <v>934</v>
      </c>
      <c r="M104" s="20"/>
    </row>
    <row r="105" spans="1:13" ht="141.75" x14ac:dyDescent="0.25">
      <c r="A105" s="20">
        <v>95</v>
      </c>
      <c r="B105" s="20" t="s">
        <v>949</v>
      </c>
      <c r="C105" s="18" t="s">
        <v>45</v>
      </c>
      <c r="D105" s="20"/>
      <c r="E105" s="26" t="s">
        <v>1017</v>
      </c>
      <c r="F105" s="27" t="s">
        <v>990</v>
      </c>
      <c r="G105" s="30" t="s">
        <v>991</v>
      </c>
      <c r="H105" s="30" t="s">
        <v>992</v>
      </c>
      <c r="I105" s="29" t="s">
        <v>366</v>
      </c>
      <c r="J105" s="19" t="s">
        <v>13</v>
      </c>
      <c r="K105" s="19" t="s">
        <v>376</v>
      </c>
      <c r="L105" s="20" t="s">
        <v>948</v>
      </c>
      <c r="M105" s="20"/>
    </row>
    <row r="106" spans="1:13" ht="94.5" x14ac:dyDescent="0.25">
      <c r="A106" s="20">
        <v>96</v>
      </c>
      <c r="B106" s="20" t="s">
        <v>950</v>
      </c>
      <c r="C106" s="18" t="s">
        <v>45</v>
      </c>
      <c r="D106" s="20"/>
      <c r="E106" s="26" t="s">
        <v>1018</v>
      </c>
      <c r="F106" s="27" t="s">
        <v>994</v>
      </c>
      <c r="G106" s="30" t="s">
        <v>995</v>
      </c>
      <c r="H106" s="30" t="s">
        <v>996</v>
      </c>
      <c r="I106" s="29" t="s">
        <v>366</v>
      </c>
      <c r="J106" s="19" t="s">
        <v>13</v>
      </c>
      <c r="K106" s="19" t="s">
        <v>367</v>
      </c>
      <c r="L106" s="20" t="s">
        <v>949</v>
      </c>
      <c r="M106" s="20"/>
    </row>
    <row r="107" spans="1:13" ht="94.5" x14ac:dyDescent="0.25">
      <c r="A107" s="20">
        <v>97</v>
      </c>
      <c r="B107" s="20" t="s">
        <v>951</v>
      </c>
      <c r="C107" s="18" t="s">
        <v>45</v>
      </c>
      <c r="D107" s="20"/>
      <c r="E107" s="26" t="s">
        <v>1019</v>
      </c>
      <c r="F107" s="27" t="s">
        <v>998</v>
      </c>
      <c r="G107" s="30" t="s">
        <v>1020</v>
      </c>
      <c r="H107" s="30" t="s">
        <v>1021</v>
      </c>
      <c r="I107" s="29" t="s">
        <v>366</v>
      </c>
      <c r="J107" s="19" t="s">
        <v>13</v>
      </c>
      <c r="K107" s="19" t="s">
        <v>376</v>
      </c>
      <c r="L107" s="20" t="s">
        <v>950</v>
      </c>
      <c r="M107" s="20"/>
    </row>
    <row r="108" spans="1:13" ht="173.25" x14ac:dyDescent="0.25">
      <c r="A108" s="20">
        <v>98</v>
      </c>
      <c r="B108" s="20" t="s">
        <v>952</v>
      </c>
      <c r="C108" s="18" t="s">
        <v>45</v>
      </c>
      <c r="D108" s="20"/>
      <c r="E108" s="26" t="s">
        <v>1022</v>
      </c>
      <c r="F108" s="27" t="s">
        <v>1002</v>
      </c>
      <c r="G108" s="30" t="s">
        <v>1003</v>
      </c>
      <c r="H108" s="30" t="s">
        <v>1004</v>
      </c>
      <c r="I108" s="29" t="s">
        <v>366</v>
      </c>
      <c r="J108" s="19" t="s">
        <v>13</v>
      </c>
      <c r="K108" s="19" t="s">
        <v>376</v>
      </c>
      <c r="L108" s="20" t="s">
        <v>948</v>
      </c>
      <c r="M108" s="20"/>
    </row>
    <row r="109" spans="1:13" ht="94.5" x14ac:dyDescent="0.25">
      <c r="A109" s="20">
        <v>99</v>
      </c>
      <c r="B109" s="20" t="s">
        <v>953</v>
      </c>
      <c r="C109" s="18" t="s">
        <v>45</v>
      </c>
      <c r="D109" s="20"/>
      <c r="E109" s="26" t="s">
        <v>1018</v>
      </c>
      <c r="F109" s="27" t="s">
        <v>994</v>
      </c>
      <c r="G109" s="30" t="s">
        <v>1023</v>
      </c>
      <c r="H109" s="30" t="s">
        <v>1024</v>
      </c>
      <c r="I109" s="29" t="s">
        <v>366</v>
      </c>
      <c r="J109" s="19" t="s">
        <v>13</v>
      </c>
      <c r="K109" s="19" t="s">
        <v>367</v>
      </c>
      <c r="L109" s="20" t="s">
        <v>952</v>
      </c>
      <c r="M109" s="20"/>
    </row>
    <row r="110" spans="1:13" ht="126" x14ac:dyDescent="0.25">
      <c r="A110" s="20">
        <v>100</v>
      </c>
      <c r="B110" s="20" t="s">
        <v>954</v>
      </c>
      <c r="C110" s="18" t="s">
        <v>45</v>
      </c>
      <c r="D110" s="20"/>
      <c r="E110" s="26" t="s">
        <v>1025</v>
      </c>
      <c r="F110" s="27" t="s">
        <v>1006</v>
      </c>
      <c r="G110" s="30" t="s">
        <v>1033</v>
      </c>
      <c r="H110" s="30" t="s">
        <v>1034</v>
      </c>
      <c r="I110" s="29" t="s">
        <v>366</v>
      </c>
      <c r="J110" s="19" t="s">
        <v>13</v>
      </c>
      <c r="K110" s="19" t="s">
        <v>367</v>
      </c>
      <c r="L110" s="20" t="s">
        <v>948</v>
      </c>
      <c r="M110" s="20"/>
    </row>
    <row r="111" spans="1:13" ht="173.25" x14ac:dyDescent="0.25">
      <c r="A111" s="20">
        <v>101</v>
      </c>
      <c r="B111" s="20" t="s">
        <v>955</v>
      </c>
      <c r="C111" s="18" t="s">
        <v>45</v>
      </c>
      <c r="D111" s="20"/>
      <c r="E111" s="26" t="s">
        <v>1026</v>
      </c>
      <c r="F111" s="27" t="s">
        <v>1051</v>
      </c>
      <c r="G111" s="30" t="s">
        <v>1053</v>
      </c>
      <c r="H111" s="30" t="s">
        <v>1052</v>
      </c>
      <c r="I111" s="29" t="s">
        <v>366</v>
      </c>
      <c r="J111" s="19" t="s">
        <v>13</v>
      </c>
      <c r="K111" s="19" t="s">
        <v>376</v>
      </c>
      <c r="L111" s="20" t="s">
        <v>954</v>
      </c>
      <c r="M111" s="20"/>
    </row>
    <row r="112" spans="1:13" ht="94.5" x14ac:dyDescent="0.25">
      <c r="A112" s="20">
        <v>102</v>
      </c>
      <c r="B112" s="20" t="s">
        <v>956</v>
      </c>
      <c r="C112" s="18" t="s">
        <v>45</v>
      </c>
      <c r="D112" s="20"/>
      <c r="E112" s="26" t="s">
        <v>1027</v>
      </c>
      <c r="F112" s="27" t="s">
        <v>994</v>
      </c>
      <c r="G112" s="30" t="s">
        <v>1010</v>
      </c>
      <c r="H112" s="30" t="s">
        <v>1011</v>
      </c>
      <c r="I112" s="29" t="s">
        <v>366</v>
      </c>
      <c r="J112" s="19" t="s">
        <v>13</v>
      </c>
      <c r="K112" s="19" t="s">
        <v>367</v>
      </c>
      <c r="L112" s="20" t="s">
        <v>948</v>
      </c>
      <c r="M112" s="20"/>
    </row>
    <row r="113" spans="1:13" ht="299.25" x14ac:dyDescent="0.25">
      <c r="A113" s="20">
        <v>103</v>
      </c>
      <c r="B113" s="20" t="s">
        <v>957</v>
      </c>
      <c r="C113" s="18" t="s">
        <v>46</v>
      </c>
      <c r="D113" s="20"/>
      <c r="E113" s="26" t="s">
        <v>1028</v>
      </c>
      <c r="F113" s="27" t="s">
        <v>1035</v>
      </c>
      <c r="G113" s="30" t="s">
        <v>1050</v>
      </c>
      <c r="H113" s="30" t="s">
        <v>1273</v>
      </c>
      <c r="I113" s="29" t="s">
        <v>366</v>
      </c>
      <c r="J113" s="19" t="s">
        <v>13</v>
      </c>
      <c r="K113" s="19" t="s">
        <v>376</v>
      </c>
      <c r="L113" s="20" t="s">
        <v>944</v>
      </c>
      <c r="M113" s="20"/>
    </row>
    <row r="114" spans="1:13" ht="299.25" x14ac:dyDescent="0.25">
      <c r="A114" s="20">
        <v>104</v>
      </c>
      <c r="B114" s="20" t="s">
        <v>958</v>
      </c>
      <c r="C114" s="18" t="s">
        <v>46</v>
      </c>
      <c r="D114" s="20"/>
      <c r="E114" s="26" t="s">
        <v>1029</v>
      </c>
      <c r="F114" s="27" t="s">
        <v>1049</v>
      </c>
      <c r="G114" s="30" t="s">
        <v>1272</v>
      </c>
      <c r="H114" s="30" t="s">
        <v>1274</v>
      </c>
      <c r="I114" s="29" t="s">
        <v>366</v>
      </c>
      <c r="J114" s="19" t="s">
        <v>13</v>
      </c>
      <c r="K114" s="19" t="s">
        <v>376</v>
      </c>
      <c r="L114" s="20" t="s">
        <v>953</v>
      </c>
      <c r="M114" s="20"/>
    </row>
    <row r="115" spans="1:13" ht="63" x14ac:dyDescent="0.25">
      <c r="A115" s="20">
        <v>105</v>
      </c>
      <c r="B115" s="20" t="s">
        <v>959</v>
      </c>
      <c r="C115" s="18" t="s">
        <v>46</v>
      </c>
      <c r="D115" s="20"/>
      <c r="E115" s="26" t="s">
        <v>467</v>
      </c>
      <c r="F115" s="27" t="s">
        <v>1036</v>
      </c>
      <c r="G115" s="30" t="s">
        <v>524</v>
      </c>
      <c r="H115" s="30" t="s">
        <v>1030</v>
      </c>
      <c r="I115" s="29" t="s">
        <v>366</v>
      </c>
      <c r="J115" s="19" t="s">
        <v>13</v>
      </c>
      <c r="K115" s="19" t="s">
        <v>376</v>
      </c>
      <c r="L115" s="20" t="s">
        <v>934</v>
      </c>
      <c r="M115" s="20"/>
    </row>
    <row r="116" spans="1:13" ht="157.5" x14ac:dyDescent="0.25">
      <c r="A116" s="20">
        <v>106</v>
      </c>
      <c r="B116" s="20" t="s">
        <v>960</v>
      </c>
      <c r="C116" s="18" t="s">
        <v>46</v>
      </c>
      <c r="D116" s="20"/>
      <c r="E116" s="26" t="s">
        <v>1031</v>
      </c>
      <c r="F116" s="27" t="s">
        <v>1037</v>
      </c>
      <c r="G116" s="27" t="s">
        <v>1270</v>
      </c>
      <c r="H116" s="27" t="s">
        <v>1271</v>
      </c>
      <c r="I116" s="29" t="s">
        <v>366</v>
      </c>
      <c r="J116" s="19" t="s">
        <v>13</v>
      </c>
      <c r="K116" s="19" t="s">
        <v>376</v>
      </c>
      <c r="L116" s="20" t="s">
        <v>934</v>
      </c>
      <c r="M116" s="20"/>
    </row>
    <row r="117" spans="1:13" ht="94.5" x14ac:dyDescent="0.25">
      <c r="A117" s="20">
        <v>107</v>
      </c>
      <c r="B117" s="20" t="s">
        <v>961</v>
      </c>
      <c r="C117" s="18" t="s">
        <v>46</v>
      </c>
      <c r="D117" s="20"/>
      <c r="E117" s="26" t="s">
        <v>471</v>
      </c>
      <c r="F117" s="27" t="s">
        <v>1038</v>
      </c>
      <c r="G117" s="34" t="s">
        <v>473</v>
      </c>
      <c r="H117" s="34" t="s">
        <v>474</v>
      </c>
      <c r="I117" s="29" t="s">
        <v>366</v>
      </c>
      <c r="J117" s="19" t="s">
        <v>375</v>
      </c>
      <c r="K117" s="19" t="s">
        <v>376</v>
      </c>
      <c r="L117" s="20" t="s">
        <v>934</v>
      </c>
      <c r="M117" s="20"/>
    </row>
    <row r="118" spans="1:13" ht="78.75" x14ac:dyDescent="0.25">
      <c r="A118" s="20">
        <v>108</v>
      </c>
      <c r="B118" s="20" t="s">
        <v>962</v>
      </c>
      <c r="C118" s="18" t="s">
        <v>46</v>
      </c>
      <c r="D118" s="20"/>
      <c r="E118" s="26" t="s">
        <v>461</v>
      </c>
      <c r="F118" s="27" t="s">
        <v>1039</v>
      </c>
      <c r="G118" s="30" t="s">
        <v>1040</v>
      </c>
      <c r="H118" s="30" t="s">
        <v>1041</v>
      </c>
      <c r="I118" s="29" t="s">
        <v>366</v>
      </c>
      <c r="J118" s="19" t="s">
        <v>13</v>
      </c>
      <c r="K118" s="19" t="s">
        <v>367</v>
      </c>
      <c r="L118" s="20" t="s">
        <v>934</v>
      </c>
      <c r="M118" s="20"/>
    </row>
    <row r="119" spans="1:13" ht="330.75" x14ac:dyDescent="0.25">
      <c r="A119" s="20">
        <v>109</v>
      </c>
      <c r="B119" s="20" t="s">
        <v>963</v>
      </c>
      <c r="C119" s="18" t="s">
        <v>46</v>
      </c>
      <c r="D119" s="20"/>
      <c r="E119" s="26" t="s">
        <v>526</v>
      </c>
      <c r="F119" s="27" t="s">
        <v>1042</v>
      </c>
      <c r="G119" s="27" t="s">
        <v>1268</v>
      </c>
      <c r="H119" s="27" t="s">
        <v>1269</v>
      </c>
      <c r="I119" s="29" t="s">
        <v>366</v>
      </c>
      <c r="J119" s="19" t="s">
        <v>13</v>
      </c>
      <c r="K119" s="19" t="s">
        <v>477</v>
      </c>
      <c r="L119" s="20" t="s">
        <v>934</v>
      </c>
      <c r="M119" s="20"/>
    </row>
    <row r="120" spans="1:13" ht="315" x14ac:dyDescent="0.25">
      <c r="A120" s="20">
        <v>110</v>
      </c>
      <c r="B120" s="20" t="s">
        <v>964</v>
      </c>
      <c r="C120" s="18" t="s">
        <v>46</v>
      </c>
      <c r="D120" s="20"/>
      <c r="E120" s="26" t="s">
        <v>526</v>
      </c>
      <c r="F120" s="27" t="s">
        <v>1043</v>
      </c>
      <c r="G120" s="27" t="s">
        <v>1044</v>
      </c>
      <c r="H120" s="27" t="s">
        <v>1265</v>
      </c>
      <c r="I120" s="29" t="s">
        <v>366</v>
      </c>
      <c r="J120" s="19" t="s">
        <v>13</v>
      </c>
      <c r="K120" s="19" t="s">
        <v>477</v>
      </c>
      <c r="L120" s="20" t="s">
        <v>934</v>
      </c>
      <c r="M120" s="20"/>
    </row>
    <row r="121" spans="1:13" ht="315" x14ac:dyDescent="0.25">
      <c r="A121" s="20">
        <v>111</v>
      </c>
      <c r="B121" s="20" t="s">
        <v>965</v>
      </c>
      <c r="C121" s="18" t="s">
        <v>46</v>
      </c>
      <c r="D121" s="20"/>
      <c r="E121" s="26" t="s">
        <v>526</v>
      </c>
      <c r="F121" s="27" t="s">
        <v>1048</v>
      </c>
      <c r="G121" s="27" t="s">
        <v>1266</v>
      </c>
      <c r="H121" s="27" t="s">
        <v>1267</v>
      </c>
      <c r="I121" s="29" t="s">
        <v>366</v>
      </c>
      <c r="J121" s="19" t="s">
        <v>13</v>
      </c>
      <c r="K121" s="19" t="s">
        <v>477</v>
      </c>
      <c r="L121" s="20" t="s">
        <v>934</v>
      </c>
      <c r="M121" s="20"/>
    </row>
    <row r="122" spans="1:13" ht="157.5" x14ac:dyDescent="0.25">
      <c r="A122" s="20">
        <v>112</v>
      </c>
      <c r="B122" s="20" t="s">
        <v>966</v>
      </c>
      <c r="C122" s="18" t="s">
        <v>47</v>
      </c>
      <c r="D122" s="20"/>
      <c r="E122" s="32" t="s">
        <v>1032</v>
      </c>
      <c r="F122" s="27" t="s">
        <v>1045</v>
      </c>
      <c r="G122" s="27" t="s">
        <v>1264</v>
      </c>
      <c r="H122" s="27" t="s">
        <v>1046</v>
      </c>
      <c r="I122" s="29" t="s">
        <v>366</v>
      </c>
      <c r="J122" s="19" t="s">
        <v>375</v>
      </c>
      <c r="K122" s="19" t="s">
        <v>367</v>
      </c>
      <c r="L122" s="20" t="s">
        <v>934</v>
      </c>
      <c r="M122" s="20"/>
    </row>
    <row r="123" spans="1:13" ht="110.25" x14ac:dyDescent="0.25">
      <c r="A123" s="20">
        <v>113</v>
      </c>
      <c r="B123" s="20" t="s">
        <v>967</v>
      </c>
      <c r="C123" s="18" t="s">
        <v>48</v>
      </c>
      <c r="D123" s="33" t="s">
        <v>1069</v>
      </c>
      <c r="E123" s="32" t="s">
        <v>454</v>
      </c>
      <c r="F123" s="27" t="s">
        <v>1070</v>
      </c>
      <c r="G123" s="27" t="s">
        <v>1071</v>
      </c>
      <c r="H123" s="27" t="s">
        <v>1072</v>
      </c>
      <c r="I123" s="29" t="s">
        <v>366</v>
      </c>
      <c r="J123" s="19" t="s">
        <v>13</v>
      </c>
      <c r="K123" s="19" t="s">
        <v>376</v>
      </c>
      <c r="L123" s="20" t="s">
        <v>495</v>
      </c>
      <c r="M123" s="20"/>
    </row>
    <row r="124" spans="1:13" ht="78.75" x14ac:dyDescent="0.25">
      <c r="A124" s="20">
        <v>114</v>
      </c>
      <c r="B124" s="20" t="s">
        <v>968</v>
      </c>
      <c r="C124" s="18" t="s">
        <v>48</v>
      </c>
      <c r="D124" s="20"/>
      <c r="E124" s="32" t="s">
        <v>454</v>
      </c>
      <c r="F124" s="27" t="s">
        <v>522</v>
      </c>
      <c r="G124" s="27" t="s">
        <v>1073</v>
      </c>
      <c r="H124" s="27" t="s">
        <v>1074</v>
      </c>
      <c r="I124" s="29" t="s">
        <v>366</v>
      </c>
      <c r="J124" s="19" t="s">
        <v>13</v>
      </c>
      <c r="K124" s="19" t="s">
        <v>376</v>
      </c>
      <c r="L124" s="20" t="s">
        <v>967</v>
      </c>
      <c r="M124" s="20"/>
    </row>
    <row r="125" spans="1:13" ht="63" x14ac:dyDescent="0.25">
      <c r="A125" s="20">
        <v>115</v>
      </c>
      <c r="B125" s="20" t="s">
        <v>969</v>
      </c>
      <c r="C125" s="18" t="s">
        <v>48</v>
      </c>
      <c r="D125" s="20"/>
      <c r="E125" s="32" t="s">
        <v>454</v>
      </c>
      <c r="F125" s="27" t="s">
        <v>1075</v>
      </c>
      <c r="G125" s="27" t="s">
        <v>1101</v>
      </c>
      <c r="H125" s="27" t="s">
        <v>1102</v>
      </c>
      <c r="I125" s="29" t="s">
        <v>366</v>
      </c>
      <c r="J125" s="19" t="s">
        <v>13</v>
      </c>
      <c r="K125" s="19" t="s">
        <v>376</v>
      </c>
      <c r="L125" s="20" t="s">
        <v>967</v>
      </c>
      <c r="M125" s="20"/>
    </row>
    <row r="126" spans="1:13" ht="78.75" x14ac:dyDescent="0.25">
      <c r="A126" s="20">
        <v>116</v>
      </c>
      <c r="B126" s="20" t="s">
        <v>1058</v>
      </c>
      <c r="C126" s="18" t="s">
        <v>49</v>
      </c>
      <c r="D126" s="20"/>
      <c r="E126" s="32" t="s">
        <v>458</v>
      </c>
      <c r="F126" s="27" t="s">
        <v>523</v>
      </c>
      <c r="G126" s="27" t="s">
        <v>1103</v>
      </c>
      <c r="H126" s="27" t="s">
        <v>1263</v>
      </c>
      <c r="I126" s="29" t="s">
        <v>366</v>
      </c>
      <c r="J126" s="19" t="s">
        <v>375</v>
      </c>
      <c r="K126" s="19" t="s">
        <v>367</v>
      </c>
      <c r="L126" s="20" t="s">
        <v>967</v>
      </c>
      <c r="M126" s="20"/>
    </row>
    <row r="127" spans="1:13" ht="189" x14ac:dyDescent="0.25">
      <c r="A127" s="20">
        <v>117</v>
      </c>
      <c r="B127" s="20" t="s">
        <v>1059</v>
      </c>
      <c r="C127" s="18" t="s">
        <v>49</v>
      </c>
      <c r="D127" s="20"/>
      <c r="E127" s="26" t="s">
        <v>459</v>
      </c>
      <c r="F127" s="27" t="s">
        <v>1104</v>
      </c>
      <c r="G127" s="30" t="s">
        <v>1106</v>
      </c>
      <c r="H127" s="30" t="s">
        <v>1105</v>
      </c>
      <c r="I127" s="29" t="s">
        <v>366</v>
      </c>
      <c r="J127" s="19" t="s">
        <v>13</v>
      </c>
      <c r="K127" s="19" t="s">
        <v>376</v>
      </c>
      <c r="L127" s="20" t="s">
        <v>967</v>
      </c>
      <c r="M127" s="20"/>
    </row>
    <row r="128" spans="1:13" ht="78.75" x14ac:dyDescent="0.25">
      <c r="A128" s="20">
        <v>118</v>
      </c>
      <c r="B128" s="20" t="s">
        <v>1060</v>
      </c>
      <c r="C128" s="18" t="s">
        <v>49</v>
      </c>
      <c r="D128" s="20"/>
      <c r="E128" s="26" t="s">
        <v>1076</v>
      </c>
      <c r="F128" s="27" t="s">
        <v>1077</v>
      </c>
      <c r="G128" s="42" t="s">
        <v>1078</v>
      </c>
      <c r="H128" s="42" t="s">
        <v>1079</v>
      </c>
      <c r="I128" s="29" t="s">
        <v>366</v>
      </c>
      <c r="J128" s="19" t="s">
        <v>13</v>
      </c>
      <c r="K128" s="19" t="s">
        <v>376</v>
      </c>
      <c r="L128" s="20" t="s">
        <v>967</v>
      </c>
      <c r="M128" s="20"/>
    </row>
    <row r="129" spans="1:13" ht="94.5" x14ac:dyDescent="0.25">
      <c r="A129" s="20">
        <v>119</v>
      </c>
      <c r="B129" s="20" t="s">
        <v>1061</v>
      </c>
      <c r="C129" s="18" t="s">
        <v>50</v>
      </c>
      <c r="D129" s="20"/>
      <c r="E129" s="26" t="s">
        <v>1080</v>
      </c>
      <c r="F129" s="27" t="s">
        <v>1081</v>
      </c>
      <c r="G129" s="42" t="s">
        <v>1082</v>
      </c>
      <c r="H129" s="42" t="s">
        <v>1083</v>
      </c>
      <c r="I129" s="29" t="s">
        <v>366</v>
      </c>
      <c r="J129" s="19" t="s">
        <v>13</v>
      </c>
      <c r="K129" s="19" t="s">
        <v>376</v>
      </c>
      <c r="L129" s="20" t="s">
        <v>967</v>
      </c>
      <c r="M129" s="20"/>
    </row>
    <row r="130" spans="1:13" ht="78.75" x14ac:dyDescent="0.25">
      <c r="A130" s="20">
        <v>120</v>
      </c>
      <c r="B130" s="20" t="s">
        <v>1062</v>
      </c>
      <c r="C130" s="18" t="s">
        <v>50</v>
      </c>
      <c r="D130" s="20"/>
      <c r="E130" s="26" t="s">
        <v>1084</v>
      </c>
      <c r="F130" s="27" t="s">
        <v>1085</v>
      </c>
      <c r="G130" s="42" t="s">
        <v>1086</v>
      </c>
      <c r="H130" s="42" t="s">
        <v>1087</v>
      </c>
      <c r="I130" s="29" t="s">
        <v>366</v>
      </c>
      <c r="J130" s="19" t="s">
        <v>13</v>
      </c>
      <c r="K130" s="19" t="s">
        <v>376</v>
      </c>
      <c r="L130" s="20" t="s">
        <v>1222</v>
      </c>
      <c r="M130" s="20"/>
    </row>
    <row r="131" spans="1:13" ht="94.5" x14ac:dyDescent="0.25">
      <c r="A131" s="20">
        <v>121</v>
      </c>
      <c r="B131" s="20" t="s">
        <v>1063</v>
      </c>
      <c r="C131" s="18" t="s">
        <v>50</v>
      </c>
      <c r="D131" s="20"/>
      <c r="E131" s="26" t="s">
        <v>1088</v>
      </c>
      <c r="F131" s="27" t="s">
        <v>1089</v>
      </c>
      <c r="G131" s="42" t="s">
        <v>1090</v>
      </c>
      <c r="H131" s="42" t="s">
        <v>1091</v>
      </c>
      <c r="I131" s="29" t="s">
        <v>366</v>
      </c>
      <c r="J131" s="19" t="s">
        <v>13</v>
      </c>
      <c r="K131" s="19" t="s">
        <v>376</v>
      </c>
      <c r="L131" s="20" t="s">
        <v>1222</v>
      </c>
      <c r="M131" s="20"/>
    </row>
    <row r="132" spans="1:13" ht="110.25" x14ac:dyDescent="0.25">
      <c r="A132" s="20">
        <v>122</v>
      </c>
      <c r="B132" s="20" t="s">
        <v>1064</v>
      </c>
      <c r="C132" s="18" t="s">
        <v>50</v>
      </c>
      <c r="D132" s="20"/>
      <c r="E132" s="26" t="s">
        <v>1092</v>
      </c>
      <c r="F132" s="27" t="s">
        <v>1093</v>
      </c>
      <c r="G132" s="42" t="s">
        <v>1094</v>
      </c>
      <c r="H132" s="42" t="s">
        <v>1095</v>
      </c>
      <c r="I132" s="29" t="s">
        <v>366</v>
      </c>
      <c r="J132" s="19" t="s">
        <v>13</v>
      </c>
      <c r="K132" s="19" t="s">
        <v>376</v>
      </c>
      <c r="L132" s="20" t="s">
        <v>1222</v>
      </c>
      <c r="M132" s="20"/>
    </row>
    <row r="133" spans="1:13" ht="78.75" x14ac:dyDescent="0.25">
      <c r="A133" s="20">
        <v>123</v>
      </c>
      <c r="B133" s="20" t="s">
        <v>1065</v>
      </c>
      <c r="C133" s="18" t="s">
        <v>50</v>
      </c>
      <c r="D133" s="20"/>
      <c r="E133" s="26" t="s">
        <v>467</v>
      </c>
      <c r="F133" s="27" t="s">
        <v>1107</v>
      </c>
      <c r="G133" s="30" t="s">
        <v>1108</v>
      </c>
      <c r="H133" s="30" t="s">
        <v>1109</v>
      </c>
      <c r="I133" s="29" t="s">
        <v>366</v>
      </c>
      <c r="J133" s="19" t="s">
        <v>13</v>
      </c>
      <c r="K133" s="19" t="s">
        <v>376</v>
      </c>
      <c r="L133" s="20" t="s">
        <v>967</v>
      </c>
      <c r="M133" s="20"/>
    </row>
    <row r="134" spans="1:13" ht="141.75" x14ac:dyDescent="0.25">
      <c r="A134" s="20">
        <v>124</v>
      </c>
      <c r="B134" s="20" t="s">
        <v>1066</v>
      </c>
      <c r="C134" s="18" t="s">
        <v>50</v>
      </c>
      <c r="D134" s="20"/>
      <c r="E134" s="26" t="s">
        <v>1031</v>
      </c>
      <c r="F134" s="27" t="s">
        <v>1110</v>
      </c>
      <c r="G134" s="27" t="s">
        <v>1111</v>
      </c>
      <c r="H134" s="27" t="s">
        <v>1112</v>
      </c>
      <c r="I134" s="29" t="s">
        <v>366</v>
      </c>
      <c r="J134" s="19" t="s">
        <v>13</v>
      </c>
      <c r="K134" s="19" t="s">
        <v>376</v>
      </c>
      <c r="L134" s="20" t="s">
        <v>967</v>
      </c>
      <c r="M134" s="20"/>
    </row>
    <row r="135" spans="1:13" ht="94.5" x14ac:dyDescent="0.25">
      <c r="A135" s="20">
        <v>125</v>
      </c>
      <c r="B135" s="20" t="s">
        <v>1067</v>
      </c>
      <c r="C135" s="18" t="s">
        <v>50</v>
      </c>
      <c r="D135" s="20"/>
      <c r="E135" s="26" t="s">
        <v>471</v>
      </c>
      <c r="F135" s="27" t="s">
        <v>1096</v>
      </c>
      <c r="G135" s="34" t="s">
        <v>473</v>
      </c>
      <c r="H135" s="34" t="s">
        <v>474</v>
      </c>
      <c r="I135" s="29" t="s">
        <v>366</v>
      </c>
      <c r="J135" s="19" t="s">
        <v>375</v>
      </c>
      <c r="K135" s="19" t="s">
        <v>376</v>
      </c>
      <c r="L135" s="20" t="s">
        <v>967</v>
      </c>
      <c r="M135" s="20"/>
    </row>
    <row r="136" spans="1:13" ht="78.75" x14ac:dyDescent="0.25">
      <c r="A136" s="20">
        <v>126</v>
      </c>
      <c r="B136" s="20" t="s">
        <v>1068</v>
      </c>
      <c r="C136" s="18" t="s">
        <v>51</v>
      </c>
      <c r="D136" s="20"/>
      <c r="E136" s="26" t="s">
        <v>461</v>
      </c>
      <c r="F136" s="27" t="s">
        <v>1097</v>
      </c>
      <c r="G136" s="30" t="s">
        <v>1113</v>
      </c>
      <c r="H136" s="30" t="s">
        <v>1114</v>
      </c>
      <c r="I136" s="29" t="s">
        <v>366</v>
      </c>
      <c r="J136" s="19" t="s">
        <v>13</v>
      </c>
      <c r="K136" s="19" t="s">
        <v>367</v>
      </c>
      <c r="L136" s="20" t="s">
        <v>967</v>
      </c>
      <c r="M136" s="20"/>
    </row>
    <row r="137" spans="1:13" ht="141.75" x14ac:dyDescent="0.25">
      <c r="A137" s="20">
        <v>127</v>
      </c>
      <c r="B137" s="20" t="s">
        <v>1117</v>
      </c>
      <c r="C137" s="18" t="s">
        <v>51</v>
      </c>
      <c r="D137" s="41"/>
      <c r="E137" s="26" t="s">
        <v>1098</v>
      </c>
      <c r="F137" s="27" t="s">
        <v>1099</v>
      </c>
      <c r="G137" s="27" t="s">
        <v>1261</v>
      </c>
      <c r="H137" s="27" t="s">
        <v>1262</v>
      </c>
      <c r="I137" s="29" t="s">
        <v>366</v>
      </c>
      <c r="J137" s="19" t="s">
        <v>13</v>
      </c>
      <c r="K137" s="19" t="s">
        <v>477</v>
      </c>
      <c r="L137" s="20" t="s">
        <v>967</v>
      </c>
      <c r="M137" s="41"/>
    </row>
    <row r="138" spans="1:13" ht="94.5" x14ac:dyDescent="0.25">
      <c r="A138" s="20">
        <v>128</v>
      </c>
      <c r="B138" s="20" t="s">
        <v>1118</v>
      </c>
      <c r="C138" s="18" t="s">
        <v>51</v>
      </c>
      <c r="D138" s="41"/>
      <c r="E138" s="32" t="s">
        <v>1032</v>
      </c>
      <c r="F138" s="27" t="s">
        <v>1100</v>
      </c>
      <c r="G138" s="27" t="s">
        <v>1115</v>
      </c>
      <c r="H138" s="27" t="s">
        <v>1116</v>
      </c>
      <c r="I138" s="29" t="s">
        <v>366</v>
      </c>
      <c r="J138" s="19" t="s">
        <v>375</v>
      </c>
      <c r="K138" s="19" t="s">
        <v>367</v>
      </c>
      <c r="L138" s="20" t="s">
        <v>967</v>
      </c>
      <c r="M138" s="41"/>
    </row>
    <row r="139" spans="1:13" ht="126" x14ac:dyDescent="0.25">
      <c r="A139" s="20">
        <v>129</v>
      </c>
      <c r="B139" s="20" t="s">
        <v>1119</v>
      </c>
      <c r="C139" s="18" t="s">
        <v>52</v>
      </c>
      <c r="D139" s="33" t="s">
        <v>1223</v>
      </c>
      <c r="E139" s="32" t="s">
        <v>454</v>
      </c>
      <c r="F139" s="27" t="s">
        <v>1224</v>
      </c>
      <c r="G139" s="27" t="s">
        <v>1239</v>
      </c>
      <c r="H139" s="27" t="s">
        <v>1240</v>
      </c>
      <c r="I139" s="29" t="s">
        <v>366</v>
      </c>
      <c r="J139" s="19" t="s">
        <v>13</v>
      </c>
      <c r="K139" s="19" t="s">
        <v>376</v>
      </c>
      <c r="L139" s="20" t="s">
        <v>495</v>
      </c>
      <c r="M139" s="41"/>
    </row>
    <row r="140" spans="1:13" ht="94.5" x14ac:dyDescent="0.25">
      <c r="A140" s="20">
        <v>130</v>
      </c>
      <c r="B140" s="20" t="s">
        <v>1120</v>
      </c>
      <c r="C140" s="18" t="s">
        <v>52</v>
      </c>
      <c r="D140" s="17"/>
      <c r="E140" s="32" t="s">
        <v>454</v>
      </c>
      <c r="F140" s="27" t="s">
        <v>522</v>
      </c>
      <c r="G140" s="27" t="s">
        <v>1539</v>
      </c>
      <c r="H140" s="27" t="s">
        <v>1559</v>
      </c>
      <c r="I140" s="29" t="s">
        <v>366</v>
      </c>
      <c r="J140" s="19" t="s">
        <v>13</v>
      </c>
      <c r="K140" s="19" t="s">
        <v>376</v>
      </c>
      <c r="L140" s="20" t="s">
        <v>1119</v>
      </c>
      <c r="M140" s="41"/>
    </row>
    <row r="141" spans="1:13" ht="63" x14ac:dyDescent="0.25">
      <c r="A141" s="20">
        <v>131</v>
      </c>
      <c r="B141" s="20" t="s">
        <v>1121</v>
      </c>
      <c r="C141" s="18" t="s">
        <v>52</v>
      </c>
      <c r="D141" s="17"/>
      <c r="E141" s="32" t="s">
        <v>454</v>
      </c>
      <c r="F141" s="27" t="s">
        <v>1225</v>
      </c>
      <c r="G141" s="27" t="s">
        <v>1560</v>
      </c>
      <c r="H141" s="27" t="s">
        <v>1561</v>
      </c>
      <c r="I141" s="29" t="s">
        <v>366</v>
      </c>
      <c r="J141" s="19" t="s">
        <v>13</v>
      </c>
      <c r="K141" s="19" t="s">
        <v>376</v>
      </c>
      <c r="L141" s="20" t="s">
        <v>1119</v>
      </c>
      <c r="M141" s="41"/>
    </row>
    <row r="142" spans="1:13" ht="78.75" x14ac:dyDescent="0.25">
      <c r="A142" s="20">
        <v>132</v>
      </c>
      <c r="B142" s="20" t="s">
        <v>1122</v>
      </c>
      <c r="C142" s="18" t="s">
        <v>53</v>
      </c>
      <c r="D142" s="17"/>
      <c r="E142" s="32" t="s">
        <v>458</v>
      </c>
      <c r="F142" s="27" t="s">
        <v>523</v>
      </c>
      <c r="G142" s="27" t="s">
        <v>1241</v>
      </c>
      <c r="H142" s="27" t="s">
        <v>1260</v>
      </c>
      <c r="I142" s="29" t="s">
        <v>366</v>
      </c>
      <c r="J142" s="19" t="s">
        <v>375</v>
      </c>
      <c r="K142" s="19" t="s">
        <v>367</v>
      </c>
      <c r="L142" s="20" t="s">
        <v>1119</v>
      </c>
      <c r="M142" s="41"/>
    </row>
    <row r="143" spans="1:13" ht="126" x14ac:dyDescent="0.25">
      <c r="A143" s="20">
        <v>133</v>
      </c>
      <c r="B143" s="20" t="s">
        <v>1123</v>
      </c>
      <c r="C143" s="18" t="s">
        <v>53</v>
      </c>
      <c r="D143" s="17"/>
      <c r="E143" s="26" t="s">
        <v>459</v>
      </c>
      <c r="F143" s="27" t="s">
        <v>1226</v>
      </c>
      <c r="G143" s="30" t="s">
        <v>1242</v>
      </c>
      <c r="H143" s="30" t="s">
        <v>1243</v>
      </c>
      <c r="I143" s="29" t="s">
        <v>366</v>
      </c>
      <c r="J143" s="19" t="s">
        <v>13</v>
      </c>
      <c r="K143" s="19" t="s">
        <v>376</v>
      </c>
      <c r="L143" s="20" t="s">
        <v>1119</v>
      </c>
      <c r="M143" s="41"/>
    </row>
    <row r="144" spans="1:13" ht="63" x14ac:dyDescent="0.25">
      <c r="A144" s="20">
        <v>134</v>
      </c>
      <c r="B144" s="20" t="s">
        <v>1124</v>
      </c>
      <c r="C144" s="18" t="s">
        <v>53</v>
      </c>
      <c r="D144" s="17"/>
      <c r="E144" s="26" t="s">
        <v>1076</v>
      </c>
      <c r="F144" s="27" t="s">
        <v>1227</v>
      </c>
      <c r="G144" s="42" t="s">
        <v>1244</v>
      </c>
      <c r="H144" s="42" t="s">
        <v>1245</v>
      </c>
      <c r="I144" s="29" t="s">
        <v>366</v>
      </c>
      <c r="J144" s="19" t="s">
        <v>13</v>
      </c>
      <c r="K144" s="19" t="s">
        <v>376</v>
      </c>
      <c r="L144" s="20" t="s">
        <v>1119</v>
      </c>
      <c r="M144" s="41"/>
    </row>
    <row r="145" spans="1:13" ht="94.5" x14ac:dyDescent="0.25">
      <c r="A145" s="20">
        <v>135</v>
      </c>
      <c r="B145" s="20" t="s">
        <v>1125</v>
      </c>
      <c r="C145" s="18" t="s">
        <v>53</v>
      </c>
      <c r="D145" s="17"/>
      <c r="E145" s="26" t="s">
        <v>1084</v>
      </c>
      <c r="F145" s="27" t="s">
        <v>1228</v>
      </c>
      <c r="G145" s="42" t="s">
        <v>1246</v>
      </c>
      <c r="H145" s="42" t="s">
        <v>1247</v>
      </c>
      <c r="I145" s="29" t="s">
        <v>366</v>
      </c>
      <c r="J145" s="19" t="s">
        <v>13</v>
      </c>
      <c r="K145" s="19" t="s">
        <v>376</v>
      </c>
      <c r="L145" s="20" t="s">
        <v>1222</v>
      </c>
      <c r="M145" s="41"/>
    </row>
    <row r="146" spans="1:13" ht="110.25" x14ac:dyDescent="0.25">
      <c r="A146" s="20">
        <v>136</v>
      </c>
      <c r="B146" s="20" t="s">
        <v>1126</v>
      </c>
      <c r="C146" s="18" t="s">
        <v>53</v>
      </c>
      <c r="D146" s="17"/>
      <c r="E146" s="26" t="s">
        <v>1088</v>
      </c>
      <c r="F146" s="27" t="s">
        <v>1229</v>
      </c>
      <c r="G146" s="42" t="s">
        <v>1248</v>
      </c>
      <c r="H146" s="42" t="s">
        <v>1249</v>
      </c>
      <c r="I146" s="29" t="s">
        <v>366</v>
      </c>
      <c r="J146" s="19" t="s">
        <v>13</v>
      </c>
      <c r="K146" s="19" t="s">
        <v>376</v>
      </c>
      <c r="L146" s="20" t="s">
        <v>1222</v>
      </c>
      <c r="M146" s="41"/>
    </row>
    <row r="147" spans="1:13" ht="189" x14ac:dyDescent="0.25">
      <c r="A147" s="20">
        <v>137</v>
      </c>
      <c r="B147" s="20" t="s">
        <v>1127</v>
      </c>
      <c r="C147" s="18" t="s">
        <v>54</v>
      </c>
      <c r="D147" s="17"/>
      <c r="E147" s="26" t="s">
        <v>1092</v>
      </c>
      <c r="F147" s="27" t="s">
        <v>1250</v>
      </c>
      <c r="G147" s="42" t="s">
        <v>1252</v>
      </c>
      <c r="H147" s="42" t="s">
        <v>1251</v>
      </c>
      <c r="I147" s="29" t="s">
        <v>366</v>
      </c>
      <c r="J147" s="19" t="s">
        <v>13</v>
      </c>
      <c r="K147" s="19" t="s">
        <v>376</v>
      </c>
      <c r="L147" s="20" t="s">
        <v>1222</v>
      </c>
      <c r="M147" s="41"/>
    </row>
    <row r="148" spans="1:13" ht="47.25" x14ac:dyDescent="0.25">
      <c r="A148" s="20">
        <v>138</v>
      </c>
      <c r="B148" s="20" t="s">
        <v>1128</v>
      </c>
      <c r="C148" s="18" t="s">
        <v>54</v>
      </c>
      <c r="D148" s="17"/>
      <c r="E148" s="26" t="s">
        <v>467</v>
      </c>
      <c r="F148" s="27" t="s">
        <v>1230</v>
      </c>
      <c r="G148" s="30" t="s">
        <v>1231</v>
      </c>
      <c r="H148" s="30" t="s">
        <v>1232</v>
      </c>
      <c r="I148" s="29" t="s">
        <v>366</v>
      </c>
      <c r="J148" s="19" t="s">
        <v>13</v>
      </c>
      <c r="K148" s="19" t="s">
        <v>376</v>
      </c>
      <c r="L148" s="20" t="s">
        <v>1119</v>
      </c>
      <c r="M148" s="41"/>
    </row>
    <row r="149" spans="1:13" ht="126" x14ac:dyDescent="0.25">
      <c r="A149" s="20">
        <v>139</v>
      </c>
      <c r="B149" s="20" t="s">
        <v>1129</v>
      </c>
      <c r="C149" s="18" t="s">
        <v>54</v>
      </c>
      <c r="D149" s="17"/>
      <c r="E149" s="26" t="s">
        <v>1031</v>
      </c>
      <c r="F149" s="27" t="s">
        <v>1233</v>
      </c>
      <c r="G149" s="27" t="s">
        <v>1234</v>
      </c>
      <c r="H149" s="27" t="s">
        <v>1235</v>
      </c>
      <c r="I149" s="29" t="s">
        <v>366</v>
      </c>
      <c r="J149" s="19" t="s">
        <v>13</v>
      </c>
      <c r="K149" s="19" t="s">
        <v>376</v>
      </c>
      <c r="L149" s="20" t="s">
        <v>1119</v>
      </c>
      <c r="M149" s="41"/>
    </row>
    <row r="150" spans="1:13" ht="94.5" x14ac:dyDescent="0.25">
      <c r="A150" s="20">
        <v>140</v>
      </c>
      <c r="B150" s="20" t="s">
        <v>1130</v>
      </c>
      <c r="C150" s="18" t="s">
        <v>54</v>
      </c>
      <c r="D150" s="17"/>
      <c r="E150" s="26" t="s">
        <v>471</v>
      </c>
      <c r="F150" s="27" t="s">
        <v>1236</v>
      </c>
      <c r="G150" s="34" t="s">
        <v>473</v>
      </c>
      <c r="H150" s="34" t="s">
        <v>474</v>
      </c>
      <c r="I150" s="29" t="s">
        <v>366</v>
      </c>
      <c r="J150" s="19" t="s">
        <v>375</v>
      </c>
      <c r="K150" s="19" t="s">
        <v>376</v>
      </c>
      <c r="L150" s="20" t="s">
        <v>1119</v>
      </c>
      <c r="M150" s="41"/>
    </row>
    <row r="151" spans="1:13" ht="78.75" x14ac:dyDescent="0.25">
      <c r="A151" s="20">
        <v>141</v>
      </c>
      <c r="B151" s="20" t="s">
        <v>1131</v>
      </c>
      <c r="C151" s="18" t="s">
        <v>55</v>
      </c>
      <c r="D151" s="17"/>
      <c r="E151" s="26" t="s">
        <v>461</v>
      </c>
      <c r="F151" s="27" t="s">
        <v>1237</v>
      </c>
      <c r="G151" s="30" t="s">
        <v>1253</v>
      </c>
      <c r="H151" s="30" t="s">
        <v>1254</v>
      </c>
      <c r="I151" s="29" t="s">
        <v>366</v>
      </c>
      <c r="J151" s="19" t="s">
        <v>13</v>
      </c>
      <c r="K151" s="19" t="s">
        <v>367</v>
      </c>
      <c r="L151" s="20" t="s">
        <v>1119</v>
      </c>
      <c r="M151" s="41"/>
    </row>
    <row r="152" spans="1:13" ht="141.75" x14ac:dyDescent="0.25">
      <c r="A152" s="20">
        <v>142</v>
      </c>
      <c r="B152" s="20" t="s">
        <v>1132</v>
      </c>
      <c r="C152" s="18" t="s">
        <v>55</v>
      </c>
      <c r="D152" s="17"/>
      <c r="E152" s="26" t="s">
        <v>1098</v>
      </c>
      <c r="F152" s="27" t="s">
        <v>1255</v>
      </c>
      <c r="G152" s="27" t="s">
        <v>1256</v>
      </c>
      <c r="H152" s="27" t="s">
        <v>1257</v>
      </c>
      <c r="I152" s="29" t="s">
        <v>366</v>
      </c>
      <c r="J152" s="19" t="s">
        <v>13</v>
      </c>
      <c r="K152" s="19" t="s">
        <v>477</v>
      </c>
      <c r="L152" s="20" t="s">
        <v>1119</v>
      </c>
      <c r="M152" s="41"/>
    </row>
    <row r="153" spans="1:13" ht="126" x14ac:dyDescent="0.25">
      <c r="A153" s="20">
        <v>143</v>
      </c>
      <c r="B153" s="20" t="s">
        <v>1133</v>
      </c>
      <c r="C153" s="18" t="s">
        <v>55</v>
      </c>
      <c r="D153" s="17"/>
      <c r="E153" s="32" t="s">
        <v>1032</v>
      </c>
      <c r="F153" s="27" t="s">
        <v>1238</v>
      </c>
      <c r="G153" s="27" t="s">
        <v>1258</v>
      </c>
      <c r="H153" s="27" t="s">
        <v>1259</v>
      </c>
      <c r="I153" s="29" t="s">
        <v>366</v>
      </c>
      <c r="J153" s="19" t="s">
        <v>375</v>
      </c>
      <c r="K153" s="19" t="s">
        <v>367</v>
      </c>
      <c r="L153" s="20" t="s">
        <v>1119</v>
      </c>
      <c r="M153" s="41"/>
    </row>
    <row r="154" spans="1:13" ht="110.25" x14ac:dyDescent="0.25">
      <c r="A154" s="20">
        <v>144</v>
      </c>
      <c r="B154" s="20" t="s">
        <v>1134</v>
      </c>
      <c r="C154" s="18" t="s">
        <v>56</v>
      </c>
      <c r="D154" s="33" t="s">
        <v>1275</v>
      </c>
      <c r="E154" s="32" t="s">
        <v>454</v>
      </c>
      <c r="F154" s="27" t="s">
        <v>521</v>
      </c>
      <c r="G154" s="27" t="s">
        <v>1276</v>
      </c>
      <c r="H154" s="27" t="s">
        <v>1277</v>
      </c>
      <c r="I154" s="29" t="s">
        <v>366</v>
      </c>
      <c r="J154" s="19" t="s">
        <v>13</v>
      </c>
      <c r="K154" s="19" t="s">
        <v>367</v>
      </c>
      <c r="L154" s="20" t="s">
        <v>1126</v>
      </c>
      <c r="M154" s="41"/>
    </row>
    <row r="155" spans="1:13" ht="63" x14ac:dyDescent="0.25">
      <c r="A155" s="20">
        <v>145</v>
      </c>
      <c r="B155" s="20" t="s">
        <v>1135</v>
      </c>
      <c r="C155" s="18" t="s">
        <v>56</v>
      </c>
      <c r="D155" s="41"/>
      <c r="E155" s="32" t="s">
        <v>454</v>
      </c>
      <c r="F155" s="27" t="s">
        <v>456</v>
      </c>
      <c r="G155" s="27" t="s">
        <v>1278</v>
      </c>
      <c r="H155" s="27" t="s">
        <v>1279</v>
      </c>
      <c r="I155" s="29" t="s">
        <v>366</v>
      </c>
      <c r="J155" s="19" t="s">
        <v>13</v>
      </c>
      <c r="K155" s="19" t="s">
        <v>376</v>
      </c>
      <c r="L155" s="20" t="s">
        <v>1134</v>
      </c>
      <c r="M155" s="41"/>
    </row>
    <row r="156" spans="1:13" ht="78.75" x14ac:dyDescent="0.25">
      <c r="A156" s="20">
        <v>146</v>
      </c>
      <c r="B156" s="20" t="s">
        <v>1136</v>
      </c>
      <c r="C156" s="18" t="s">
        <v>56</v>
      </c>
      <c r="D156" s="41"/>
      <c r="E156" s="32" t="s">
        <v>454</v>
      </c>
      <c r="F156" s="27" t="s">
        <v>1280</v>
      </c>
      <c r="G156" s="27" t="s">
        <v>1281</v>
      </c>
      <c r="H156" s="27" t="s">
        <v>1282</v>
      </c>
      <c r="I156" s="29" t="s">
        <v>366</v>
      </c>
      <c r="J156" s="19" t="s">
        <v>13</v>
      </c>
      <c r="K156" s="19" t="s">
        <v>376</v>
      </c>
      <c r="L156" s="20" t="s">
        <v>1134</v>
      </c>
      <c r="M156" s="41"/>
    </row>
    <row r="157" spans="1:13" ht="94.5" x14ac:dyDescent="0.25">
      <c r="A157" s="20">
        <v>147</v>
      </c>
      <c r="B157" s="20" t="s">
        <v>1137</v>
      </c>
      <c r="C157" s="18" t="s">
        <v>57</v>
      </c>
      <c r="D157" s="41"/>
      <c r="E157" s="32" t="s">
        <v>458</v>
      </c>
      <c r="F157" s="27" t="s">
        <v>523</v>
      </c>
      <c r="G157" s="27" t="s">
        <v>1283</v>
      </c>
      <c r="H157" s="27" t="s">
        <v>1284</v>
      </c>
      <c r="I157" s="29" t="s">
        <v>366</v>
      </c>
      <c r="J157" s="19" t="s">
        <v>375</v>
      </c>
      <c r="K157" s="19" t="s">
        <v>367</v>
      </c>
      <c r="L157" s="20" t="s">
        <v>1134</v>
      </c>
      <c r="M157" s="41"/>
    </row>
    <row r="158" spans="1:13" ht="126" x14ac:dyDescent="0.25">
      <c r="A158" s="20">
        <v>148</v>
      </c>
      <c r="B158" s="20" t="s">
        <v>1138</v>
      </c>
      <c r="C158" s="18" t="s">
        <v>57</v>
      </c>
      <c r="D158" s="41"/>
      <c r="E158" s="26" t="s">
        <v>459</v>
      </c>
      <c r="F158" s="27" t="s">
        <v>1286</v>
      </c>
      <c r="G158" s="43" t="s">
        <v>1287</v>
      </c>
      <c r="H158" s="43" t="s">
        <v>1288</v>
      </c>
      <c r="I158" s="29" t="s">
        <v>366</v>
      </c>
      <c r="J158" s="19" t="s">
        <v>13</v>
      </c>
      <c r="K158" s="19" t="s">
        <v>376</v>
      </c>
      <c r="L158" s="20" t="s">
        <v>1134</v>
      </c>
      <c r="M158" s="41"/>
    </row>
    <row r="159" spans="1:13" ht="63" x14ac:dyDescent="0.25">
      <c r="A159" s="20">
        <v>149</v>
      </c>
      <c r="B159" s="20" t="s">
        <v>1139</v>
      </c>
      <c r="C159" s="18" t="s">
        <v>58</v>
      </c>
      <c r="D159" s="41"/>
      <c r="E159" s="26" t="s">
        <v>467</v>
      </c>
      <c r="F159" s="27" t="s">
        <v>1289</v>
      </c>
      <c r="G159" s="30" t="s">
        <v>1290</v>
      </c>
      <c r="H159" s="30" t="s">
        <v>1291</v>
      </c>
      <c r="I159" s="29" t="s">
        <v>366</v>
      </c>
      <c r="J159" s="19" t="s">
        <v>13</v>
      </c>
      <c r="K159" s="19" t="s">
        <v>376</v>
      </c>
      <c r="L159" s="20" t="s">
        <v>1134</v>
      </c>
      <c r="M159" s="41"/>
    </row>
    <row r="160" spans="1:13" ht="189" x14ac:dyDescent="0.25">
      <c r="A160" s="20">
        <v>150</v>
      </c>
      <c r="B160" s="20" t="s">
        <v>1140</v>
      </c>
      <c r="C160" s="18" t="s">
        <v>58</v>
      </c>
      <c r="D160" s="41"/>
      <c r="E160" s="26" t="s">
        <v>1031</v>
      </c>
      <c r="F160" s="27" t="s">
        <v>1314</v>
      </c>
      <c r="G160" s="27" t="s">
        <v>1315</v>
      </c>
      <c r="H160" s="27" t="s">
        <v>1316</v>
      </c>
      <c r="I160" s="29" t="s">
        <v>366</v>
      </c>
      <c r="J160" s="19" t="s">
        <v>13</v>
      </c>
      <c r="K160" s="19" t="s">
        <v>376</v>
      </c>
      <c r="L160" s="20" t="s">
        <v>1134</v>
      </c>
      <c r="M160" s="41"/>
    </row>
    <row r="161" spans="1:13" ht="94.5" x14ac:dyDescent="0.25">
      <c r="A161" s="20">
        <v>151</v>
      </c>
      <c r="B161" s="20" t="s">
        <v>1141</v>
      </c>
      <c r="C161" s="18" t="s">
        <v>58</v>
      </c>
      <c r="D161" s="41"/>
      <c r="E161" s="26" t="s">
        <v>471</v>
      </c>
      <c r="F161" s="27" t="s">
        <v>551</v>
      </c>
      <c r="G161" s="34" t="s">
        <v>473</v>
      </c>
      <c r="H161" s="34" t="s">
        <v>474</v>
      </c>
      <c r="I161" s="29" t="s">
        <v>366</v>
      </c>
      <c r="J161" s="19" t="s">
        <v>375</v>
      </c>
      <c r="K161" s="19" t="s">
        <v>376</v>
      </c>
      <c r="L161" s="20" t="s">
        <v>1134</v>
      </c>
      <c r="M161" s="41"/>
    </row>
    <row r="162" spans="1:13" ht="94.5" x14ac:dyDescent="0.25">
      <c r="A162" s="20">
        <v>152</v>
      </c>
      <c r="B162" s="20" t="s">
        <v>1142</v>
      </c>
      <c r="C162" s="18" t="s">
        <v>59</v>
      </c>
      <c r="D162" s="41"/>
      <c r="E162" s="26" t="s">
        <v>461</v>
      </c>
      <c r="F162" s="27" t="s">
        <v>1285</v>
      </c>
      <c r="G162" s="30" t="s">
        <v>1292</v>
      </c>
      <c r="H162" s="30" t="s">
        <v>1293</v>
      </c>
      <c r="I162" s="29" t="s">
        <v>366</v>
      </c>
      <c r="J162" s="19" t="s">
        <v>13</v>
      </c>
      <c r="K162" s="19" t="s">
        <v>367</v>
      </c>
      <c r="L162" s="20" t="s">
        <v>1134</v>
      </c>
      <c r="M162" s="41"/>
    </row>
    <row r="163" spans="1:13" ht="409.5" x14ac:dyDescent="0.25">
      <c r="A163" s="20">
        <v>153</v>
      </c>
      <c r="B163" s="20" t="s">
        <v>1143</v>
      </c>
      <c r="C163" s="18" t="s">
        <v>59</v>
      </c>
      <c r="D163" s="41"/>
      <c r="E163" s="26" t="s">
        <v>526</v>
      </c>
      <c r="F163" s="27" t="s">
        <v>1294</v>
      </c>
      <c r="G163" s="37" t="s">
        <v>1295</v>
      </c>
      <c r="H163" s="37" t="s">
        <v>1296</v>
      </c>
      <c r="I163" s="29" t="s">
        <v>366</v>
      </c>
      <c r="J163" s="19" t="s">
        <v>13</v>
      </c>
      <c r="K163" s="19" t="s">
        <v>477</v>
      </c>
      <c r="L163" s="20" t="s">
        <v>1134</v>
      </c>
      <c r="M163" s="41"/>
    </row>
    <row r="164" spans="1:13" ht="409.5" x14ac:dyDescent="0.25">
      <c r="A164" s="20">
        <v>154</v>
      </c>
      <c r="B164" s="20" t="s">
        <v>1144</v>
      </c>
      <c r="C164" s="18" t="s">
        <v>59</v>
      </c>
      <c r="D164" s="41"/>
      <c r="E164" s="26" t="s">
        <v>526</v>
      </c>
      <c r="F164" s="27" t="s">
        <v>1297</v>
      </c>
      <c r="G164" s="37" t="s">
        <v>1298</v>
      </c>
      <c r="H164" s="37" t="s">
        <v>1299</v>
      </c>
      <c r="I164" s="29" t="s">
        <v>366</v>
      </c>
      <c r="J164" s="19" t="s">
        <v>13</v>
      </c>
      <c r="K164" s="19" t="s">
        <v>477</v>
      </c>
      <c r="L164" s="20" t="s">
        <v>1134</v>
      </c>
      <c r="M164" s="41"/>
    </row>
    <row r="165" spans="1:13" ht="157.5" x14ac:dyDescent="0.25">
      <c r="A165" s="20">
        <v>155</v>
      </c>
      <c r="B165" s="20" t="s">
        <v>1145</v>
      </c>
      <c r="C165" s="18" t="s">
        <v>59</v>
      </c>
      <c r="D165" s="41"/>
      <c r="E165" s="32" t="s">
        <v>1032</v>
      </c>
      <c r="F165" s="27" t="s">
        <v>1317</v>
      </c>
      <c r="G165" s="27" t="s">
        <v>1318</v>
      </c>
      <c r="H165" s="27" t="s">
        <v>1319</v>
      </c>
      <c r="I165" s="29" t="s">
        <v>366</v>
      </c>
      <c r="J165" s="19" t="s">
        <v>375</v>
      </c>
      <c r="K165" s="19" t="s">
        <v>367</v>
      </c>
      <c r="L165" s="20" t="s">
        <v>1134</v>
      </c>
      <c r="M165" s="41"/>
    </row>
    <row r="166" spans="1:13" ht="110.25" x14ac:dyDescent="0.25">
      <c r="A166" s="20">
        <v>156</v>
      </c>
      <c r="B166" s="20" t="s">
        <v>1146</v>
      </c>
      <c r="C166" s="18" t="s">
        <v>60</v>
      </c>
      <c r="D166" s="33" t="s">
        <v>1320</v>
      </c>
      <c r="E166" s="32" t="s">
        <v>454</v>
      </c>
      <c r="F166" s="27" t="s">
        <v>521</v>
      </c>
      <c r="G166" s="27" t="s">
        <v>1321</v>
      </c>
      <c r="H166" s="27" t="s">
        <v>1322</v>
      </c>
      <c r="I166" s="29" t="s">
        <v>366</v>
      </c>
      <c r="J166" s="19" t="s">
        <v>13</v>
      </c>
      <c r="K166" s="19" t="s">
        <v>376</v>
      </c>
      <c r="L166" s="20" t="s">
        <v>1138</v>
      </c>
      <c r="M166" s="41"/>
    </row>
    <row r="167" spans="1:13" ht="94.5" x14ac:dyDescent="0.25">
      <c r="A167" s="20">
        <v>157</v>
      </c>
      <c r="B167" s="20" t="s">
        <v>1147</v>
      </c>
      <c r="C167" s="18" t="s">
        <v>60</v>
      </c>
      <c r="D167" s="41"/>
      <c r="E167" s="32" t="s">
        <v>454</v>
      </c>
      <c r="F167" s="27" t="s">
        <v>522</v>
      </c>
      <c r="G167" s="27" t="s">
        <v>1340</v>
      </c>
      <c r="H167" s="27" t="s">
        <v>1341</v>
      </c>
      <c r="I167" s="29" t="s">
        <v>366</v>
      </c>
      <c r="J167" s="19" t="s">
        <v>13</v>
      </c>
      <c r="K167" s="19" t="s">
        <v>376</v>
      </c>
      <c r="L167" s="20" t="s">
        <v>1146</v>
      </c>
      <c r="M167" s="41"/>
    </row>
    <row r="168" spans="1:13" ht="78.75" x14ac:dyDescent="0.25">
      <c r="A168" s="20">
        <v>158</v>
      </c>
      <c r="B168" s="20" t="s">
        <v>1148</v>
      </c>
      <c r="C168" s="18" t="s">
        <v>60</v>
      </c>
      <c r="D168" s="41"/>
      <c r="E168" s="32" t="s">
        <v>454</v>
      </c>
      <c r="F168" s="27" t="s">
        <v>1323</v>
      </c>
      <c r="G168" s="27" t="s">
        <v>1346</v>
      </c>
      <c r="H168" s="27" t="s">
        <v>1347</v>
      </c>
      <c r="I168" s="29" t="s">
        <v>366</v>
      </c>
      <c r="J168" s="19" t="s">
        <v>13</v>
      </c>
      <c r="K168" s="19" t="s">
        <v>376</v>
      </c>
      <c r="L168" s="20" t="s">
        <v>1146</v>
      </c>
      <c r="M168" s="41"/>
    </row>
    <row r="169" spans="1:13" ht="110.25" x14ac:dyDescent="0.25">
      <c r="A169" s="20">
        <v>159</v>
      </c>
      <c r="B169" s="20" t="s">
        <v>1149</v>
      </c>
      <c r="C169" s="18" t="s">
        <v>61</v>
      </c>
      <c r="D169" s="41"/>
      <c r="E169" s="32" t="s">
        <v>458</v>
      </c>
      <c r="F169" s="27" t="s">
        <v>523</v>
      </c>
      <c r="G169" s="27" t="s">
        <v>1324</v>
      </c>
      <c r="H169" s="27" t="s">
        <v>1339</v>
      </c>
      <c r="I169" s="29" t="s">
        <v>366</v>
      </c>
      <c r="J169" s="19" t="s">
        <v>375</v>
      </c>
      <c r="K169" s="19" t="s">
        <v>367</v>
      </c>
      <c r="L169" s="20" t="s">
        <v>1146</v>
      </c>
      <c r="M169" s="41"/>
    </row>
    <row r="170" spans="1:13" ht="157.5" x14ac:dyDescent="0.25">
      <c r="A170" s="20">
        <v>160</v>
      </c>
      <c r="B170" s="20" t="s">
        <v>1150</v>
      </c>
      <c r="C170" s="18" t="s">
        <v>61</v>
      </c>
      <c r="D170" s="41"/>
      <c r="E170" s="26" t="s">
        <v>459</v>
      </c>
      <c r="F170" s="27" t="s">
        <v>1325</v>
      </c>
      <c r="G170" s="30" t="s">
        <v>1326</v>
      </c>
      <c r="H170" s="30" t="s">
        <v>1327</v>
      </c>
      <c r="I170" s="29" t="s">
        <v>366</v>
      </c>
      <c r="J170" s="19" t="s">
        <v>13</v>
      </c>
      <c r="K170" s="19" t="s">
        <v>376</v>
      </c>
      <c r="L170" s="20" t="s">
        <v>1146</v>
      </c>
      <c r="M170" s="41"/>
    </row>
    <row r="171" spans="1:13" ht="94.5" x14ac:dyDescent="0.25">
      <c r="A171" s="20">
        <v>161</v>
      </c>
      <c r="B171" s="20" t="s">
        <v>1151</v>
      </c>
      <c r="C171" s="18" t="s">
        <v>62</v>
      </c>
      <c r="D171" s="41"/>
      <c r="E171" s="26" t="s">
        <v>467</v>
      </c>
      <c r="F171" s="27" t="s">
        <v>1328</v>
      </c>
      <c r="G171" s="30" t="s">
        <v>634</v>
      </c>
      <c r="H171" s="30" t="s">
        <v>635</v>
      </c>
      <c r="I171" s="29" t="s">
        <v>366</v>
      </c>
      <c r="J171" s="19" t="s">
        <v>13</v>
      </c>
      <c r="K171" s="19" t="s">
        <v>376</v>
      </c>
      <c r="L171" s="20" t="s">
        <v>1146</v>
      </c>
      <c r="M171" s="41"/>
    </row>
    <row r="172" spans="1:13" ht="157.5" x14ac:dyDescent="0.25">
      <c r="A172" s="20">
        <v>162</v>
      </c>
      <c r="B172" s="20" t="s">
        <v>1152</v>
      </c>
      <c r="C172" s="18" t="s">
        <v>62</v>
      </c>
      <c r="D172" s="41"/>
      <c r="E172" s="26" t="s">
        <v>1031</v>
      </c>
      <c r="F172" s="27" t="s">
        <v>1329</v>
      </c>
      <c r="G172" s="27" t="s">
        <v>1330</v>
      </c>
      <c r="H172" s="27" t="s">
        <v>1331</v>
      </c>
      <c r="I172" s="29" t="s">
        <v>366</v>
      </c>
      <c r="J172" s="19" t="s">
        <v>13</v>
      </c>
      <c r="K172" s="19" t="s">
        <v>376</v>
      </c>
      <c r="L172" s="20" t="s">
        <v>1146</v>
      </c>
      <c r="M172" s="41"/>
    </row>
    <row r="173" spans="1:13" ht="94.5" x14ac:dyDescent="0.25">
      <c r="A173" s="20">
        <v>163</v>
      </c>
      <c r="B173" s="20" t="s">
        <v>1153</v>
      </c>
      <c r="C173" s="18" t="s">
        <v>62</v>
      </c>
      <c r="D173" s="41"/>
      <c r="E173" s="26" t="s">
        <v>471</v>
      </c>
      <c r="F173" s="27" t="s">
        <v>1332</v>
      </c>
      <c r="G173" s="34" t="s">
        <v>473</v>
      </c>
      <c r="H173" s="34" t="s">
        <v>474</v>
      </c>
      <c r="I173" s="29" t="s">
        <v>366</v>
      </c>
      <c r="J173" s="19" t="s">
        <v>375</v>
      </c>
      <c r="K173" s="19" t="s">
        <v>376</v>
      </c>
      <c r="L173" s="20" t="s">
        <v>1146</v>
      </c>
      <c r="M173" s="41"/>
    </row>
    <row r="174" spans="1:13" ht="94.5" x14ac:dyDescent="0.25">
      <c r="A174" s="20">
        <v>164</v>
      </c>
      <c r="B174" s="20" t="s">
        <v>1154</v>
      </c>
      <c r="C174" s="18" t="s">
        <v>62</v>
      </c>
      <c r="D174" s="41"/>
      <c r="E174" s="26" t="s">
        <v>461</v>
      </c>
      <c r="F174" s="27" t="s">
        <v>1333</v>
      </c>
      <c r="G174" s="30" t="s">
        <v>1334</v>
      </c>
      <c r="H174" s="30" t="s">
        <v>1335</v>
      </c>
      <c r="I174" s="29" t="s">
        <v>366</v>
      </c>
      <c r="J174" s="19" t="s">
        <v>13</v>
      </c>
      <c r="K174" s="19" t="s">
        <v>367</v>
      </c>
      <c r="L174" s="20" t="s">
        <v>1146</v>
      </c>
      <c r="M174" s="41"/>
    </row>
    <row r="175" spans="1:13" ht="157.5" x14ac:dyDescent="0.25">
      <c r="A175" s="20">
        <v>165</v>
      </c>
      <c r="B175" s="20" t="s">
        <v>1155</v>
      </c>
      <c r="C175" s="18" t="s">
        <v>62</v>
      </c>
      <c r="D175" s="41"/>
      <c r="E175" s="32" t="s">
        <v>1032</v>
      </c>
      <c r="F175" s="27" t="s">
        <v>1336</v>
      </c>
      <c r="G175" s="27" t="s">
        <v>1338</v>
      </c>
      <c r="H175" s="27" t="s">
        <v>1337</v>
      </c>
      <c r="I175" s="29" t="s">
        <v>366</v>
      </c>
      <c r="J175" s="19" t="s">
        <v>375</v>
      </c>
      <c r="K175" s="19" t="s">
        <v>367</v>
      </c>
      <c r="L175" s="20" t="s">
        <v>1146</v>
      </c>
      <c r="M175" s="41"/>
    </row>
    <row r="176" spans="1:13" ht="110.25" x14ac:dyDescent="0.25">
      <c r="A176" s="20">
        <v>166</v>
      </c>
      <c r="B176" s="20" t="s">
        <v>1156</v>
      </c>
      <c r="C176" s="18" t="s">
        <v>63</v>
      </c>
      <c r="D176" s="33" t="s">
        <v>886</v>
      </c>
      <c r="E176" s="32" t="s">
        <v>454</v>
      </c>
      <c r="F176" s="27" t="s">
        <v>521</v>
      </c>
      <c r="G176" s="27" t="s">
        <v>887</v>
      </c>
      <c r="H176" s="27" t="s">
        <v>888</v>
      </c>
      <c r="I176" s="29" t="s">
        <v>366</v>
      </c>
      <c r="J176" s="19" t="s">
        <v>13</v>
      </c>
      <c r="K176" s="19" t="s">
        <v>376</v>
      </c>
      <c r="L176" s="20" t="s">
        <v>1150</v>
      </c>
      <c r="M176" s="41"/>
    </row>
    <row r="177" spans="1:13" ht="94.5" x14ac:dyDescent="0.25">
      <c r="A177" s="20">
        <v>167</v>
      </c>
      <c r="B177" s="20" t="s">
        <v>1157</v>
      </c>
      <c r="C177" s="18" t="s">
        <v>63</v>
      </c>
      <c r="D177" s="41"/>
      <c r="E177" s="32" t="s">
        <v>454</v>
      </c>
      <c r="F177" s="27" t="s">
        <v>522</v>
      </c>
      <c r="G177" s="27" t="s">
        <v>896</v>
      </c>
      <c r="H177" s="27" t="s">
        <v>897</v>
      </c>
      <c r="I177" s="29" t="s">
        <v>366</v>
      </c>
      <c r="J177" s="19" t="s">
        <v>13</v>
      </c>
      <c r="K177" s="19" t="s">
        <v>376</v>
      </c>
      <c r="L177" s="20" t="s">
        <v>1156</v>
      </c>
      <c r="M177" s="41"/>
    </row>
    <row r="178" spans="1:13" ht="78.75" x14ac:dyDescent="0.25">
      <c r="A178" s="20">
        <v>168</v>
      </c>
      <c r="B178" s="20" t="s">
        <v>1158</v>
      </c>
      <c r="C178" s="18" t="s">
        <v>63</v>
      </c>
      <c r="D178" s="41"/>
      <c r="E178" s="32" t="s">
        <v>454</v>
      </c>
      <c r="F178" s="27" t="s">
        <v>895</v>
      </c>
      <c r="G178" s="27" t="s">
        <v>1345</v>
      </c>
      <c r="H178" s="27" t="s">
        <v>1344</v>
      </c>
      <c r="I178" s="29" t="s">
        <v>366</v>
      </c>
      <c r="J178" s="19" t="s">
        <v>13</v>
      </c>
      <c r="K178" s="19" t="s">
        <v>376</v>
      </c>
      <c r="L178" s="20" t="s">
        <v>1156</v>
      </c>
      <c r="M178" s="41"/>
    </row>
    <row r="179" spans="1:13" ht="94.5" x14ac:dyDescent="0.25">
      <c r="A179" s="20">
        <v>169</v>
      </c>
      <c r="B179" s="20" t="s">
        <v>1159</v>
      </c>
      <c r="C179" s="18" t="s">
        <v>64</v>
      </c>
      <c r="D179" s="41"/>
      <c r="E179" s="32" t="s">
        <v>458</v>
      </c>
      <c r="F179" s="27" t="s">
        <v>523</v>
      </c>
      <c r="G179" s="27" t="s">
        <v>1360</v>
      </c>
      <c r="H179" s="27" t="s">
        <v>1361</v>
      </c>
      <c r="I179" s="29" t="s">
        <v>366</v>
      </c>
      <c r="J179" s="19" t="s">
        <v>375</v>
      </c>
      <c r="K179" s="19" t="s">
        <v>367</v>
      </c>
      <c r="L179" s="20" t="s">
        <v>1156</v>
      </c>
      <c r="M179" s="41"/>
    </row>
    <row r="180" spans="1:13" ht="173.25" x14ac:dyDescent="0.25">
      <c r="A180" s="20">
        <v>170</v>
      </c>
      <c r="B180" s="20" t="s">
        <v>1160</v>
      </c>
      <c r="C180" s="18" t="s">
        <v>64</v>
      </c>
      <c r="D180" s="41"/>
      <c r="E180" s="26" t="s">
        <v>459</v>
      </c>
      <c r="F180" s="27" t="s">
        <v>920</v>
      </c>
      <c r="G180" s="30" t="s">
        <v>1348</v>
      </c>
      <c r="H180" s="30" t="s">
        <v>1349</v>
      </c>
      <c r="I180" s="29" t="s">
        <v>366</v>
      </c>
      <c r="J180" s="19" t="s">
        <v>13</v>
      </c>
      <c r="K180" s="19" t="s">
        <v>376</v>
      </c>
      <c r="L180" s="20" t="s">
        <v>1156</v>
      </c>
      <c r="M180" s="41"/>
    </row>
    <row r="181" spans="1:13" ht="78.75" x14ac:dyDescent="0.25">
      <c r="A181" s="20">
        <v>171</v>
      </c>
      <c r="B181" s="20" t="s">
        <v>1161</v>
      </c>
      <c r="C181" s="18" t="s">
        <v>65</v>
      </c>
      <c r="D181" s="41"/>
      <c r="E181" s="26" t="s">
        <v>467</v>
      </c>
      <c r="F181" s="27" t="s">
        <v>1350</v>
      </c>
      <c r="G181" s="30" t="s">
        <v>1342</v>
      </c>
      <c r="H181" s="30" t="s">
        <v>1343</v>
      </c>
      <c r="I181" s="29" t="s">
        <v>366</v>
      </c>
      <c r="J181" s="19" t="s">
        <v>13</v>
      </c>
      <c r="K181" s="19" t="s">
        <v>376</v>
      </c>
      <c r="L181" s="20" t="s">
        <v>1156</v>
      </c>
      <c r="M181" s="41"/>
    </row>
    <row r="182" spans="1:13" ht="204.75" x14ac:dyDescent="0.25">
      <c r="A182" s="20">
        <v>172</v>
      </c>
      <c r="B182" s="20" t="s">
        <v>1162</v>
      </c>
      <c r="C182" s="18" t="s">
        <v>65</v>
      </c>
      <c r="D182" s="41"/>
      <c r="E182" s="26" t="s">
        <v>1031</v>
      </c>
      <c r="F182" s="27" t="s">
        <v>1351</v>
      </c>
      <c r="G182" s="27" t="s">
        <v>1352</v>
      </c>
      <c r="H182" s="27" t="s">
        <v>1353</v>
      </c>
      <c r="I182" s="29" t="s">
        <v>366</v>
      </c>
      <c r="J182" s="19" t="s">
        <v>13</v>
      </c>
      <c r="K182" s="19" t="s">
        <v>376</v>
      </c>
      <c r="L182" s="20" t="s">
        <v>1156</v>
      </c>
      <c r="M182" s="41"/>
    </row>
    <row r="183" spans="1:13" ht="94.5" x14ac:dyDescent="0.25">
      <c r="A183" s="20">
        <v>173</v>
      </c>
      <c r="B183" s="20" t="s">
        <v>1163</v>
      </c>
      <c r="C183" s="18" t="s">
        <v>65</v>
      </c>
      <c r="D183" s="41"/>
      <c r="E183" s="26" t="s">
        <v>471</v>
      </c>
      <c r="F183" s="27" t="s">
        <v>893</v>
      </c>
      <c r="G183" s="34" t="s">
        <v>473</v>
      </c>
      <c r="H183" s="34" t="s">
        <v>474</v>
      </c>
      <c r="I183" s="29" t="s">
        <v>366</v>
      </c>
      <c r="J183" s="19" t="s">
        <v>375</v>
      </c>
      <c r="K183" s="19" t="s">
        <v>376</v>
      </c>
      <c r="L183" s="20" t="s">
        <v>1156</v>
      </c>
      <c r="M183" s="41"/>
    </row>
    <row r="184" spans="1:13" ht="94.5" x14ac:dyDescent="0.25">
      <c r="A184" s="20">
        <v>174</v>
      </c>
      <c r="B184" s="20" t="s">
        <v>1164</v>
      </c>
      <c r="C184" s="18" t="s">
        <v>65</v>
      </c>
      <c r="D184" s="41"/>
      <c r="E184" s="26" t="s">
        <v>461</v>
      </c>
      <c r="F184" s="27" t="s">
        <v>1354</v>
      </c>
      <c r="G184" s="30" t="s">
        <v>1355</v>
      </c>
      <c r="H184" s="30" t="s">
        <v>1359</v>
      </c>
      <c r="I184" s="29" t="s">
        <v>366</v>
      </c>
      <c r="J184" s="19" t="s">
        <v>13</v>
      </c>
      <c r="K184" s="19" t="s">
        <v>367</v>
      </c>
      <c r="L184" s="20" t="s">
        <v>1156</v>
      </c>
      <c r="M184" s="41"/>
    </row>
    <row r="185" spans="1:13" ht="63" x14ac:dyDescent="0.25">
      <c r="A185" s="20">
        <v>175</v>
      </c>
      <c r="B185" s="20" t="s">
        <v>1165</v>
      </c>
      <c r="C185" s="18" t="s">
        <v>65</v>
      </c>
      <c r="D185" s="41"/>
      <c r="E185" s="32" t="s">
        <v>1032</v>
      </c>
      <c r="F185" s="27" t="s">
        <v>1356</v>
      </c>
      <c r="G185" s="27" t="s">
        <v>1357</v>
      </c>
      <c r="H185" s="27" t="s">
        <v>1358</v>
      </c>
      <c r="I185" s="29" t="s">
        <v>366</v>
      </c>
      <c r="J185" s="19" t="s">
        <v>375</v>
      </c>
      <c r="K185" s="19" t="s">
        <v>367</v>
      </c>
      <c r="L185" s="20" t="s">
        <v>1156</v>
      </c>
      <c r="M185" s="41"/>
    </row>
    <row r="186" spans="1:13" ht="94.5" x14ac:dyDescent="0.25">
      <c r="A186" s="20">
        <v>176</v>
      </c>
      <c r="B186" s="20" t="s">
        <v>1166</v>
      </c>
      <c r="C186" s="18" t="s">
        <v>66</v>
      </c>
      <c r="D186" s="33" t="s">
        <v>905</v>
      </c>
      <c r="E186" s="32" t="s">
        <v>454</v>
      </c>
      <c r="F186" s="27" t="s">
        <v>521</v>
      </c>
      <c r="G186" s="27" t="s">
        <v>906</v>
      </c>
      <c r="H186" s="27" t="s">
        <v>1362</v>
      </c>
      <c r="I186" s="29" t="s">
        <v>366</v>
      </c>
      <c r="J186" s="19" t="s">
        <v>13</v>
      </c>
      <c r="K186" s="19" t="s">
        <v>376</v>
      </c>
      <c r="L186" s="20" t="s">
        <v>1160</v>
      </c>
      <c r="M186" s="41"/>
    </row>
    <row r="187" spans="1:13" ht="78.75" x14ac:dyDescent="0.25">
      <c r="A187" s="20">
        <v>177</v>
      </c>
      <c r="B187" s="20" t="s">
        <v>1167</v>
      </c>
      <c r="C187" s="18" t="s">
        <v>66</v>
      </c>
      <c r="D187" s="17"/>
      <c r="E187" s="32" t="s">
        <v>454</v>
      </c>
      <c r="F187" s="27" t="s">
        <v>522</v>
      </c>
      <c r="G187" s="27" t="s">
        <v>908</v>
      </c>
      <c r="H187" s="27" t="s">
        <v>909</v>
      </c>
      <c r="I187" s="29" t="s">
        <v>366</v>
      </c>
      <c r="J187" s="19" t="s">
        <v>13</v>
      </c>
      <c r="K187" s="19" t="s">
        <v>376</v>
      </c>
      <c r="L187" s="20" t="s">
        <v>1166</v>
      </c>
      <c r="M187" s="41"/>
    </row>
    <row r="188" spans="1:13" ht="78.75" x14ac:dyDescent="0.25">
      <c r="A188" s="20">
        <v>178</v>
      </c>
      <c r="B188" s="20" t="s">
        <v>1168</v>
      </c>
      <c r="C188" s="18" t="s">
        <v>66</v>
      </c>
      <c r="D188" s="17"/>
      <c r="E188" s="32" t="s">
        <v>454</v>
      </c>
      <c r="F188" s="27" t="s">
        <v>910</v>
      </c>
      <c r="G188" s="27" t="s">
        <v>1363</v>
      </c>
      <c r="H188" s="27" t="s">
        <v>1364</v>
      </c>
      <c r="I188" s="29" t="s">
        <v>366</v>
      </c>
      <c r="J188" s="19" t="s">
        <v>13</v>
      </c>
      <c r="K188" s="19" t="s">
        <v>376</v>
      </c>
      <c r="L188" s="20" t="s">
        <v>1166</v>
      </c>
      <c r="M188" s="41"/>
    </row>
    <row r="189" spans="1:13" ht="63" x14ac:dyDescent="0.25">
      <c r="A189" s="20">
        <v>179</v>
      </c>
      <c r="B189" s="20" t="s">
        <v>1169</v>
      </c>
      <c r="C189" s="18" t="s">
        <v>67</v>
      </c>
      <c r="D189" s="17"/>
      <c r="E189" s="32" t="s">
        <v>458</v>
      </c>
      <c r="F189" s="27" t="s">
        <v>523</v>
      </c>
      <c r="G189" s="27" t="s">
        <v>1365</v>
      </c>
      <c r="H189" s="27" t="s">
        <v>1366</v>
      </c>
      <c r="I189" s="29" t="s">
        <v>366</v>
      </c>
      <c r="J189" s="19" t="s">
        <v>375</v>
      </c>
      <c r="K189" s="19" t="s">
        <v>367</v>
      </c>
      <c r="L189" s="20" t="s">
        <v>1166</v>
      </c>
      <c r="M189" s="41"/>
    </row>
    <row r="190" spans="1:13" ht="173.25" x14ac:dyDescent="0.25">
      <c r="A190" s="20">
        <v>180</v>
      </c>
      <c r="B190" s="20" t="s">
        <v>1170</v>
      </c>
      <c r="C190" s="18" t="s">
        <v>67</v>
      </c>
      <c r="D190" s="17"/>
      <c r="E190" s="26" t="s">
        <v>459</v>
      </c>
      <c r="F190" s="27" t="s">
        <v>919</v>
      </c>
      <c r="G190" s="30" t="s">
        <v>1367</v>
      </c>
      <c r="H190" s="30" t="s">
        <v>1368</v>
      </c>
      <c r="I190" s="29" t="s">
        <v>366</v>
      </c>
      <c r="J190" s="19" t="s">
        <v>13</v>
      </c>
      <c r="K190" s="19" t="s">
        <v>376</v>
      </c>
      <c r="L190" s="20" t="s">
        <v>1166</v>
      </c>
      <c r="M190" s="41"/>
    </row>
    <row r="191" spans="1:13" ht="78.75" x14ac:dyDescent="0.25">
      <c r="A191" s="20">
        <v>181</v>
      </c>
      <c r="B191" s="20" t="s">
        <v>1171</v>
      </c>
      <c r="C191" s="18" t="s">
        <v>68</v>
      </c>
      <c r="D191" s="17"/>
      <c r="E191" s="26" t="s">
        <v>467</v>
      </c>
      <c r="F191" s="27" t="s">
        <v>1369</v>
      </c>
      <c r="G191" s="30" t="s">
        <v>1342</v>
      </c>
      <c r="H191" s="30" t="s">
        <v>1343</v>
      </c>
      <c r="I191" s="29" t="s">
        <v>366</v>
      </c>
      <c r="J191" s="19" t="s">
        <v>13</v>
      </c>
      <c r="K191" s="19" t="s">
        <v>376</v>
      </c>
      <c r="L191" s="20" t="s">
        <v>1166</v>
      </c>
      <c r="M191" s="41"/>
    </row>
    <row r="192" spans="1:13" ht="204.75" x14ac:dyDescent="0.25">
      <c r="A192" s="20">
        <v>182</v>
      </c>
      <c r="B192" s="20" t="s">
        <v>1172</v>
      </c>
      <c r="C192" s="18" t="s">
        <v>68</v>
      </c>
      <c r="D192" s="17"/>
      <c r="E192" s="26" t="s">
        <v>1031</v>
      </c>
      <c r="F192" s="27" t="s">
        <v>1370</v>
      </c>
      <c r="G192" s="27" t="s">
        <v>1372</v>
      </c>
      <c r="H192" s="27" t="s">
        <v>1371</v>
      </c>
      <c r="I192" s="29" t="s">
        <v>366</v>
      </c>
      <c r="J192" s="19" t="s">
        <v>13</v>
      </c>
      <c r="K192" s="19" t="s">
        <v>376</v>
      </c>
      <c r="L192" s="20" t="s">
        <v>1166</v>
      </c>
      <c r="M192" s="41"/>
    </row>
    <row r="193" spans="1:13" ht="94.5" x14ac:dyDescent="0.25">
      <c r="A193" s="20">
        <v>183</v>
      </c>
      <c r="B193" s="20" t="s">
        <v>1173</v>
      </c>
      <c r="C193" s="18" t="s">
        <v>68</v>
      </c>
      <c r="D193" s="17"/>
      <c r="E193" s="26" t="s">
        <v>471</v>
      </c>
      <c r="F193" s="27" t="s">
        <v>928</v>
      </c>
      <c r="G193" s="34" t="s">
        <v>473</v>
      </c>
      <c r="H193" s="34" t="s">
        <v>474</v>
      </c>
      <c r="I193" s="29" t="s">
        <v>366</v>
      </c>
      <c r="J193" s="19" t="s">
        <v>375</v>
      </c>
      <c r="K193" s="19" t="s">
        <v>376</v>
      </c>
      <c r="L193" s="20" t="s">
        <v>1166</v>
      </c>
      <c r="M193" s="41"/>
    </row>
    <row r="194" spans="1:13" ht="236.25" x14ac:dyDescent="0.25">
      <c r="A194" s="20">
        <v>184</v>
      </c>
      <c r="B194" s="20" t="s">
        <v>1174</v>
      </c>
      <c r="C194" s="18" t="s">
        <v>69</v>
      </c>
      <c r="D194" s="17"/>
      <c r="E194" s="26" t="s">
        <v>461</v>
      </c>
      <c r="F194" s="27" t="s">
        <v>1376</v>
      </c>
      <c r="G194" s="30" t="s">
        <v>1378</v>
      </c>
      <c r="H194" s="30" t="s">
        <v>1377</v>
      </c>
      <c r="I194" s="29" t="s">
        <v>366</v>
      </c>
      <c r="J194" s="19" t="s">
        <v>13</v>
      </c>
      <c r="K194" s="19" t="s">
        <v>367</v>
      </c>
      <c r="L194" s="20" t="s">
        <v>1157</v>
      </c>
      <c r="M194" s="41"/>
    </row>
    <row r="195" spans="1:13" ht="63" x14ac:dyDescent="0.25">
      <c r="A195" s="20">
        <v>185</v>
      </c>
      <c r="B195" s="20" t="s">
        <v>1175</v>
      </c>
      <c r="C195" s="18" t="s">
        <v>69</v>
      </c>
      <c r="D195" s="17"/>
      <c r="E195" s="32" t="s">
        <v>1032</v>
      </c>
      <c r="F195" s="27" t="s">
        <v>1373</v>
      </c>
      <c r="G195" s="27" t="s">
        <v>1374</v>
      </c>
      <c r="H195" s="27" t="s">
        <v>1375</v>
      </c>
      <c r="I195" s="29" t="s">
        <v>366</v>
      </c>
      <c r="J195" s="19" t="s">
        <v>375</v>
      </c>
      <c r="K195" s="19" t="s">
        <v>367</v>
      </c>
      <c r="L195" s="20" t="s">
        <v>1166</v>
      </c>
      <c r="M195" s="41"/>
    </row>
    <row r="196" spans="1:13" ht="78.75" x14ac:dyDescent="0.25">
      <c r="A196" s="20">
        <v>186</v>
      </c>
      <c r="B196" s="20" t="s">
        <v>1176</v>
      </c>
      <c r="C196" s="18" t="s">
        <v>70</v>
      </c>
      <c r="D196" s="33" t="s">
        <v>970</v>
      </c>
      <c r="E196" s="32" t="s">
        <v>454</v>
      </c>
      <c r="F196" s="27" t="s">
        <v>521</v>
      </c>
      <c r="G196" s="27" t="s">
        <v>1386</v>
      </c>
      <c r="H196" s="27" t="s">
        <v>977</v>
      </c>
      <c r="I196" s="29" t="s">
        <v>366</v>
      </c>
      <c r="J196" s="19" t="s">
        <v>13</v>
      </c>
      <c r="K196" s="19" t="s">
        <v>376</v>
      </c>
      <c r="L196" s="20" t="s">
        <v>1170</v>
      </c>
      <c r="M196" s="41"/>
    </row>
    <row r="197" spans="1:13" ht="63" x14ac:dyDescent="0.25">
      <c r="A197" s="20">
        <v>187</v>
      </c>
      <c r="B197" s="20" t="s">
        <v>1177</v>
      </c>
      <c r="C197" s="18" t="s">
        <v>70</v>
      </c>
      <c r="D197" s="17"/>
      <c r="E197" s="32" t="s">
        <v>454</v>
      </c>
      <c r="F197" s="27" t="s">
        <v>522</v>
      </c>
      <c r="G197" s="27" t="s">
        <v>1387</v>
      </c>
      <c r="H197" s="27" t="s">
        <v>975</v>
      </c>
      <c r="I197" s="29" t="s">
        <v>366</v>
      </c>
      <c r="J197" s="19" t="s">
        <v>13</v>
      </c>
      <c r="K197" s="19" t="s">
        <v>376</v>
      </c>
      <c r="L197" s="20" t="s">
        <v>1176</v>
      </c>
      <c r="M197" s="41"/>
    </row>
    <row r="198" spans="1:13" ht="63" x14ac:dyDescent="0.25">
      <c r="A198" s="20">
        <v>188</v>
      </c>
      <c r="B198" s="20" t="s">
        <v>1178</v>
      </c>
      <c r="C198" s="18" t="s">
        <v>70</v>
      </c>
      <c r="D198" s="17"/>
      <c r="E198" s="32" t="s">
        <v>454</v>
      </c>
      <c r="F198" s="27" t="s">
        <v>971</v>
      </c>
      <c r="G198" s="27" t="s">
        <v>1388</v>
      </c>
      <c r="H198" s="27" t="s">
        <v>1389</v>
      </c>
      <c r="I198" s="29" t="s">
        <v>366</v>
      </c>
      <c r="J198" s="19" t="s">
        <v>13</v>
      </c>
      <c r="K198" s="19" t="s">
        <v>376</v>
      </c>
      <c r="L198" s="20" t="s">
        <v>1176</v>
      </c>
      <c r="M198" s="41"/>
    </row>
    <row r="199" spans="1:13" ht="78.75" x14ac:dyDescent="0.25">
      <c r="A199" s="20">
        <v>189</v>
      </c>
      <c r="B199" s="20" t="s">
        <v>1179</v>
      </c>
      <c r="C199" s="18" t="s">
        <v>71</v>
      </c>
      <c r="D199" s="17"/>
      <c r="E199" s="32" t="s">
        <v>458</v>
      </c>
      <c r="F199" s="27" t="s">
        <v>523</v>
      </c>
      <c r="G199" s="27" t="s">
        <v>1390</v>
      </c>
      <c r="H199" s="27" t="s">
        <v>1391</v>
      </c>
      <c r="I199" s="29" t="s">
        <v>366</v>
      </c>
      <c r="J199" s="19" t="s">
        <v>375</v>
      </c>
      <c r="K199" s="19" t="s">
        <v>367</v>
      </c>
      <c r="L199" s="20" t="s">
        <v>1176</v>
      </c>
      <c r="M199" s="41"/>
    </row>
    <row r="200" spans="1:13" ht="63" x14ac:dyDescent="0.25">
      <c r="A200" s="20">
        <v>190</v>
      </c>
      <c r="B200" s="20" t="s">
        <v>1180</v>
      </c>
      <c r="C200" s="58" t="s">
        <v>71</v>
      </c>
      <c r="D200" s="17"/>
      <c r="E200" s="26" t="s">
        <v>459</v>
      </c>
      <c r="F200" s="27" t="s">
        <v>983</v>
      </c>
      <c r="G200" s="30" t="s">
        <v>1392</v>
      </c>
      <c r="H200" s="30" t="s">
        <v>1393</v>
      </c>
      <c r="I200" s="29" t="s">
        <v>366</v>
      </c>
      <c r="J200" s="19" t="s">
        <v>13</v>
      </c>
      <c r="K200" s="19" t="s">
        <v>376</v>
      </c>
      <c r="L200" s="20" t="s">
        <v>1176</v>
      </c>
      <c r="M200" s="41"/>
    </row>
    <row r="201" spans="1:13" ht="94.5" x14ac:dyDescent="0.25">
      <c r="A201" s="20">
        <v>191</v>
      </c>
      <c r="B201" s="20" t="s">
        <v>1181</v>
      </c>
      <c r="C201" s="58" t="s">
        <v>71</v>
      </c>
      <c r="D201" s="20" t="s">
        <v>1385</v>
      </c>
      <c r="E201" s="26" t="s">
        <v>985</v>
      </c>
      <c r="F201" s="27" t="s">
        <v>986</v>
      </c>
      <c r="G201" s="30" t="s">
        <v>987</v>
      </c>
      <c r="H201" s="30" t="s">
        <v>988</v>
      </c>
      <c r="I201" s="29" t="s">
        <v>366</v>
      </c>
      <c r="J201" s="19" t="s">
        <v>13</v>
      </c>
      <c r="K201" s="19" t="s">
        <v>376</v>
      </c>
      <c r="L201" s="20" t="s">
        <v>1176</v>
      </c>
      <c r="M201" s="41"/>
    </row>
    <row r="202" spans="1:13" ht="141.75" x14ac:dyDescent="0.25">
      <c r="A202" s="20">
        <v>192</v>
      </c>
      <c r="B202" s="20" t="s">
        <v>1182</v>
      </c>
      <c r="C202" s="58" t="s">
        <v>71</v>
      </c>
      <c r="D202" s="17"/>
      <c r="E202" s="26" t="s">
        <v>989</v>
      </c>
      <c r="F202" s="27" t="s">
        <v>990</v>
      </c>
      <c r="G202" s="30" t="s">
        <v>991</v>
      </c>
      <c r="H202" s="30" t="s">
        <v>992</v>
      </c>
      <c r="I202" s="29" t="s">
        <v>366</v>
      </c>
      <c r="J202" s="19" t="s">
        <v>13</v>
      </c>
      <c r="K202" s="19" t="s">
        <v>376</v>
      </c>
      <c r="L202" s="20" t="s">
        <v>1181</v>
      </c>
      <c r="M202" s="41"/>
    </row>
    <row r="203" spans="1:13" ht="94.5" x14ac:dyDescent="0.25">
      <c r="A203" s="20">
        <v>193</v>
      </c>
      <c r="B203" s="20" t="s">
        <v>1183</v>
      </c>
      <c r="C203" s="58" t="s">
        <v>71</v>
      </c>
      <c r="D203" s="17"/>
      <c r="E203" s="26" t="s">
        <v>993</v>
      </c>
      <c r="F203" s="27" t="s">
        <v>994</v>
      </c>
      <c r="G203" s="30" t="s">
        <v>995</v>
      </c>
      <c r="H203" s="30" t="s">
        <v>996</v>
      </c>
      <c r="I203" s="29" t="s">
        <v>366</v>
      </c>
      <c r="J203" s="19" t="s">
        <v>13</v>
      </c>
      <c r="K203" s="19" t="s">
        <v>367</v>
      </c>
      <c r="L203" s="20" t="s">
        <v>1182</v>
      </c>
      <c r="M203" s="41"/>
    </row>
    <row r="204" spans="1:13" ht="94.5" x14ac:dyDescent="0.25">
      <c r="A204" s="20">
        <v>194</v>
      </c>
      <c r="B204" s="20" t="s">
        <v>1184</v>
      </c>
      <c r="C204" s="58" t="s">
        <v>71</v>
      </c>
      <c r="D204" s="17"/>
      <c r="E204" s="26" t="s">
        <v>997</v>
      </c>
      <c r="F204" s="27" t="s">
        <v>998</v>
      </c>
      <c r="G204" s="30" t="s">
        <v>1394</v>
      </c>
      <c r="H204" s="30" t="s">
        <v>1395</v>
      </c>
      <c r="I204" s="29" t="s">
        <v>366</v>
      </c>
      <c r="J204" s="19" t="s">
        <v>13</v>
      </c>
      <c r="K204" s="19" t="s">
        <v>376</v>
      </c>
      <c r="L204" s="20" t="s">
        <v>1183</v>
      </c>
      <c r="M204" s="41"/>
    </row>
    <row r="205" spans="1:13" ht="173.25" x14ac:dyDescent="0.25">
      <c r="A205" s="20">
        <v>195</v>
      </c>
      <c r="B205" s="20" t="s">
        <v>1184</v>
      </c>
      <c r="C205" s="58" t="s">
        <v>71</v>
      </c>
      <c r="D205" s="17"/>
      <c r="E205" s="26" t="s">
        <v>1001</v>
      </c>
      <c r="F205" s="27" t="s">
        <v>1002</v>
      </c>
      <c r="G205" s="30" t="s">
        <v>1003</v>
      </c>
      <c r="H205" s="30" t="s">
        <v>1004</v>
      </c>
      <c r="I205" s="29" t="s">
        <v>366</v>
      </c>
      <c r="J205" s="19" t="s">
        <v>13</v>
      </c>
      <c r="K205" s="19" t="s">
        <v>376</v>
      </c>
      <c r="L205" s="20" t="s">
        <v>1184</v>
      </c>
      <c r="M205" s="41"/>
    </row>
    <row r="206" spans="1:13" ht="94.5" x14ac:dyDescent="0.25">
      <c r="A206" s="20">
        <v>196</v>
      </c>
      <c r="B206" s="20" t="s">
        <v>1186</v>
      </c>
      <c r="C206" s="58" t="s">
        <v>71</v>
      </c>
      <c r="D206" s="17"/>
      <c r="E206" s="26" t="s">
        <v>993</v>
      </c>
      <c r="F206" s="27" t="s">
        <v>994</v>
      </c>
      <c r="G206" s="30" t="s">
        <v>995</v>
      </c>
      <c r="H206" s="30" t="s">
        <v>996</v>
      </c>
      <c r="I206" s="29" t="s">
        <v>366</v>
      </c>
      <c r="J206" s="19" t="s">
        <v>13</v>
      </c>
      <c r="K206" s="19" t="s">
        <v>367</v>
      </c>
      <c r="L206" s="20" t="s">
        <v>1185</v>
      </c>
      <c r="M206" s="41"/>
    </row>
    <row r="207" spans="1:13" ht="141.75" x14ac:dyDescent="0.25">
      <c r="A207" s="20">
        <v>197</v>
      </c>
      <c r="B207" s="20" t="s">
        <v>1187</v>
      </c>
      <c r="C207" s="58" t="s">
        <v>71</v>
      </c>
      <c r="D207" s="17"/>
      <c r="E207" s="26" t="s">
        <v>1005</v>
      </c>
      <c r="F207" s="27" t="s">
        <v>1006</v>
      </c>
      <c r="G207" s="30" t="s">
        <v>1007</v>
      </c>
      <c r="H207" s="30" t="s">
        <v>1008</v>
      </c>
      <c r="I207" s="29" t="s">
        <v>366</v>
      </c>
      <c r="J207" s="19" t="s">
        <v>13</v>
      </c>
      <c r="K207" s="19" t="s">
        <v>367</v>
      </c>
      <c r="L207" s="20" t="s">
        <v>1181</v>
      </c>
      <c r="M207" s="41"/>
    </row>
    <row r="208" spans="1:13" ht="173.25" x14ac:dyDescent="0.25">
      <c r="A208" s="20">
        <v>198</v>
      </c>
      <c r="B208" s="20" t="s">
        <v>1188</v>
      </c>
      <c r="C208" s="58" t="s">
        <v>71</v>
      </c>
      <c r="D208" s="17"/>
      <c r="E208" s="26" t="s">
        <v>1056</v>
      </c>
      <c r="F208" s="27" t="s">
        <v>1006</v>
      </c>
      <c r="G208" s="30" t="s">
        <v>1054</v>
      </c>
      <c r="H208" s="30" t="s">
        <v>1055</v>
      </c>
      <c r="I208" s="29" t="s">
        <v>366</v>
      </c>
      <c r="J208" s="19" t="s">
        <v>13</v>
      </c>
      <c r="K208" s="19" t="s">
        <v>376</v>
      </c>
      <c r="L208" s="20" t="s">
        <v>1184</v>
      </c>
      <c r="M208" s="41"/>
    </row>
    <row r="209" spans="1:13" ht="94.5" x14ac:dyDescent="0.25">
      <c r="A209" s="20">
        <v>199</v>
      </c>
      <c r="B209" s="20" t="s">
        <v>1189</v>
      </c>
      <c r="C209" s="58" t="s">
        <v>71</v>
      </c>
      <c r="D209" s="17"/>
      <c r="E209" s="26" t="s">
        <v>1009</v>
      </c>
      <c r="F209" s="27" t="s">
        <v>994</v>
      </c>
      <c r="G209" s="30" t="s">
        <v>1010</v>
      </c>
      <c r="H209" s="30" t="s">
        <v>1396</v>
      </c>
      <c r="I209" s="29" t="s">
        <v>366</v>
      </c>
      <c r="J209" s="19" t="s">
        <v>13</v>
      </c>
      <c r="K209" s="19" t="s">
        <v>367</v>
      </c>
      <c r="L209" s="20" t="s">
        <v>1188</v>
      </c>
      <c r="M209" s="41"/>
    </row>
    <row r="210" spans="1:13" ht="94.5" x14ac:dyDescent="0.25">
      <c r="A210" s="20">
        <v>200</v>
      </c>
      <c r="B210" s="20" t="s">
        <v>1190</v>
      </c>
      <c r="C210" s="58" t="s">
        <v>71</v>
      </c>
      <c r="D210" s="20" t="s">
        <v>1397</v>
      </c>
      <c r="E210" s="26" t="s">
        <v>1013</v>
      </c>
      <c r="F210" s="27" t="s">
        <v>1014</v>
      </c>
      <c r="G210" s="30" t="s">
        <v>1015</v>
      </c>
      <c r="H210" s="30" t="s">
        <v>1016</v>
      </c>
      <c r="I210" s="29" t="s">
        <v>366</v>
      </c>
      <c r="J210" s="19" t="s">
        <v>13</v>
      </c>
      <c r="K210" s="19" t="s">
        <v>376</v>
      </c>
      <c r="L210" s="20" t="s">
        <v>1176</v>
      </c>
      <c r="M210" s="41"/>
    </row>
    <row r="211" spans="1:13" ht="141.75" x14ac:dyDescent="0.25">
      <c r="A211" s="20">
        <v>201</v>
      </c>
      <c r="B211" s="20" t="s">
        <v>1191</v>
      </c>
      <c r="C211" s="58" t="s">
        <v>71</v>
      </c>
      <c r="D211" s="17"/>
      <c r="E211" s="26" t="s">
        <v>1017</v>
      </c>
      <c r="F211" s="27" t="s">
        <v>990</v>
      </c>
      <c r="G211" s="30" t="s">
        <v>991</v>
      </c>
      <c r="H211" s="30" t="s">
        <v>992</v>
      </c>
      <c r="I211" s="29" t="s">
        <v>366</v>
      </c>
      <c r="J211" s="19" t="s">
        <v>13</v>
      </c>
      <c r="K211" s="19" t="s">
        <v>376</v>
      </c>
      <c r="L211" s="20" t="s">
        <v>1190</v>
      </c>
      <c r="M211" s="41"/>
    </row>
    <row r="212" spans="1:13" ht="94.5" x14ac:dyDescent="0.25">
      <c r="A212" s="20">
        <v>202</v>
      </c>
      <c r="B212" s="20" t="s">
        <v>1192</v>
      </c>
      <c r="C212" s="58" t="s">
        <v>71</v>
      </c>
      <c r="D212" s="17"/>
      <c r="E212" s="26" t="s">
        <v>1018</v>
      </c>
      <c r="F212" s="27" t="s">
        <v>994</v>
      </c>
      <c r="G212" s="30" t="s">
        <v>995</v>
      </c>
      <c r="H212" s="30" t="s">
        <v>996</v>
      </c>
      <c r="I212" s="29" t="s">
        <v>366</v>
      </c>
      <c r="J212" s="19" t="s">
        <v>13</v>
      </c>
      <c r="K212" s="19" t="s">
        <v>367</v>
      </c>
      <c r="L212" s="20" t="s">
        <v>1191</v>
      </c>
      <c r="M212" s="41"/>
    </row>
    <row r="213" spans="1:13" ht="94.5" x14ac:dyDescent="0.25">
      <c r="A213" s="20">
        <v>203</v>
      </c>
      <c r="B213" s="20" t="s">
        <v>1193</v>
      </c>
      <c r="C213" s="58" t="s">
        <v>71</v>
      </c>
      <c r="D213" s="17"/>
      <c r="E213" s="26" t="s">
        <v>1019</v>
      </c>
      <c r="F213" s="27" t="s">
        <v>998</v>
      </c>
      <c r="G213" s="30" t="s">
        <v>1020</v>
      </c>
      <c r="H213" s="30" t="s">
        <v>1021</v>
      </c>
      <c r="I213" s="29" t="s">
        <v>366</v>
      </c>
      <c r="J213" s="19" t="s">
        <v>13</v>
      </c>
      <c r="K213" s="19" t="s">
        <v>376</v>
      </c>
      <c r="L213" s="20" t="s">
        <v>1192</v>
      </c>
      <c r="M213" s="41"/>
    </row>
    <row r="214" spans="1:13" ht="173.25" x14ac:dyDescent="0.25">
      <c r="A214" s="20">
        <v>204</v>
      </c>
      <c r="B214" s="20" t="s">
        <v>1194</v>
      </c>
      <c r="C214" s="58" t="s">
        <v>71</v>
      </c>
      <c r="D214" s="17"/>
      <c r="E214" s="26" t="s">
        <v>1022</v>
      </c>
      <c r="F214" s="27" t="s">
        <v>1002</v>
      </c>
      <c r="G214" s="30" t="s">
        <v>1003</v>
      </c>
      <c r="H214" s="30" t="s">
        <v>1004</v>
      </c>
      <c r="I214" s="29" t="s">
        <v>366</v>
      </c>
      <c r="J214" s="19" t="s">
        <v>13</v>
      </c>
      <c r="K214" s="19" t="s">
        <v>376</v>
      </c>
      <c r="L214" s="20" t="s">
        <v>1190</v>
      </c>
      <c r="M214" s="41"/>
    </row>
    <row r="215" spans="1:13" ht="94.5" x14ac:dyDescent="0.25">
      <c r="A215" s="20">
        <v>205</v>
      </c>
      <c r="B215" s="20" t="s">
        <v>1195</v>
      </c>
      <c r="C215" s="58" t="s">
        <v>71</v>
      </c>
      <c r="D215" s="17"/>
      <c r="E215" s="26" t="s">
        <v>1018</v>
      </c>
      <c r="F215" s="27" t="s">
        <v>994</v>
      </c>
      <c r="G215" s="30" t="s">
        <v>995</v>
      </c>
      <c r="H215" s="30" t="s">
        <v>996</v>
      </c>
      <c r="I215" s="29" t="s">
        <v>366</v>
      </c>
      <c r="J215" s="19" t="s">
        <v>13</v>
      </c>
      <c r="K215" s="19" t="s">
        <v>367</v>
      </c>
      <c r="L215" s="20" t="s">
        <v>1194</v>
      </c>
      <c r="M215" s="41"/>
    </row>
    <row r="216" spans="1:13" ht="126" x14ac:dyDescent="0.25">
      <c r="A216" s="20">
        <v>206</v>
      </c>
      <c r="B216" s="20" t="s">
        <v>1196</v>
      </c>
      <c r="C216" s="58" t="s">
        <v>71</v>
      </c>
      <c r="D216" s="17"/>
      <c r="E216" s="26" t="s">
        <v>1025</v>
      </c>
      <c r="F216" s="27" t="s">
        <v>1006</v>
      </c>
      <c r="G216" s="30" t="s">
        <v>1033</v>
      </c>
      <c r="H216" s="30" t="s">
        <v>1034</v>
      </c>
      <c r="I216" s="29" t="s">
        <v>366</v>
      </c>
      <c r="J216" s="19" t="s">
        <v>13</v>
      </c>
      <c r="K216" s="19" t="s">
        <v>367</v>
      </c>
      <c r="L216" s="20" t="s">
        <v>1190</v>
      </c>
      <c r="M216" s="41"/>
    </row>
    <row r="217" spans="1:13" ht="173.25" x14ac:dyDescent="0.25">
      <c r="A217" s="20">
        <v>207</v>
      </c>
      <c r="B217" s="20" t="s">
        <v>1197</v>
      </c>
      <c r="C217" s="58" t="s">
        <v>71</v>
      </c>
      <c r="D217" s="17"/>
      <c r="E217" s="26" t="s">
        <v>1026</v>
      </c>
      <c r="F217" s="27" t="s">
        <v>1006</v>
      </c>
      <c r="G217" s="30" t="s">
        <v>1398</v>
      </c>
      <c r="H217" s="30" t="s">
        <v>1052</v>
      </c>
      <c r="I217" s="29" t="s">
        <v>366</v>
      </c>
      <c r="J217" s="19" t="s">
        <v>13</v>
      </c>
      <c r="K217" s="19" t="s">
        <v>376</v>
      </c>
      <c r="L217" s="20" t="s">
        <v>1193</v>
      </c>
      <c r="M217" s="41"/>
    </row>
    <row r="218" spans="1:13" ht="94.5" x14ac:dyDescent="0.25">
      <c r="A218" s="20">
        <v>208</v>
      </c>
      <c r="B218" s="20" t="s">
        <v>1198</v>
      </c>
      <c r="C218" s="58" t="s">
        <v>71</v>
      </c>
      <c r="D218" s="17"/>
      <c r="E218" s="26" t="s">
        <v>1027</v>
      </c>
      <c r="F218" s="27" t="s">
        <v>994</v>
      </c>
      <c r="G218" s="30" t="s">
        <v>1010</v>
      </c>
      <c r="H218" s="30" t="s">
        <v>1011</v>
      </c>
      <c r="I218" s="29" t="s">
        <v>366</v>
      </c>
      <c r="J218" s="19" t="s">
        <v>13</v>
      </c>
      <c r="K218" s="19" t="s">
        <v>367</v>
      </c>
      <c r="L218" s="20" t="s">
        <v>1197</v>
      </c>
      <c r="M218" s="41"/>
    </row>
    <row r="219" spans="1:13" ht="299.25" x14ac:dyDescent="0.25">
      <c r="A219" s="20">
        <v>209</v>
      </c>
      <c r="B219" s="20" t="s">
        <v>1199</v>
      </c>
      <c r="C219" s="58" t="s">
        <v>71</v>
      </c>
      <c r="D219" s="17"/>
      <c r="E219" s="26" t="s">
        <v>1028</v>
      </c>
      <c r="F219" s="27" t="s">
        <v>1035</v>
      </c>
      <c r="G219" s="30" t="s">
        <v>1399</v>
      </c>
      <c r="H219" s="30" t="s">
        <v>1400</v>
      </c>
      <c r="I219" s="29" t="s">
        <v>366</v>
      </c>
      <c r="J219" s="19" t="s">
        <v>13</v>
      </c>
      <c r="K219" s="19" t="s">
        <v>376</v>
      </c>
      <c r="L219" s="20" t="s">
        <v>1186</v>
      </c>
      <c r="M219" s="41"/>
    </row>
    <row r="220" spans="1:13" ht="299.25" x14ac:dyDescent="0.25">
      <c r="A220" s="20">
        <v>210</v>
      </c>
      <c r="B220" s="20" t="s">
        <v>1200</v>
      </c>
      <c r="C220" s="58" t="s">
        <v>71</v>
      </c>
      <c r="D220" s="17"/>
      <c r="E220" s="26" t="s">
        <v>1029</v>
      </c>
      <c r="F220" s="27" t="s">
        <v>1401</v>
      </c>
      <c r="G220" s="30" t="s">
        <v>1402</v>
      </c>
      <c r="H220" s="30" t="s">
        <v>1403</v>
      </c>
      <c r="I220" s="29" t="s">
        <v>366</v>
      </c>
      <c r="J220" s="19" t="s">
        <v>13</v>
      </c>
      <c r="K220" s="19" t="s">
        <v>376</v>
      </c>
      <c r="L220" s="20" t="s">
        <v>1195</v>
      </c>
      <c r="M220" s="41"/>
    </row>
    <row r="221" spans="1:13" ht="63" x14ac:dyDescent="0.25">
      <c r="A221" s="20">
        <v>211</v>
      </c>
      <c r="B221" s="20" t="s">
        <v>1201</v>
      </c>
      <c r="C221" s="58" t="s">
        <v>72</v>
      </c>
      <c r="D221" s="17"/>
      <c r="E221" s="26" t="s">
        <v>467</v>
      </c>
      <c r="F221" s="27" t="s">
        <v>1036</v>
      </c>
      <c r="G221" s="30" t="s">
        <v>524</v>
      </c>
      <c r="H221" s="30" t="s">
        <v>1030</v>
      </c>
      <c r="I221" s="29" t="s">
        <v>366</v>
      </c>
      <c r="J221" s="19" t="s">
        <v>13</v>
      </c>
      <c r="K221" s="19" t="s">
        <v>376</v>
      </c>
      <c r="L221" s="20" t="s">
        <v>1176</v>
      </c>
      <c r="M221" s="41"/>
    </row>
    <row r="222" spans="1:13" ht="157.5" x14ac:dyDescent="0.25">
      <c r="A222" s="20">
        <v>212</v>
      </c>
      <c r="B222" s="20" t="s">
        <v>1202</v>
      </c>
      <c r="C222" s="58" t="s">
        <v>72</v>
      </c>
      <c r="D222" s="17"/>
      <c r="E222" s="26" t="s">
        <v>1031</v>
      </c>
      <c r="F222" s="27" t="s">
        <v>1037</v>
      </c>
      <c r="G222" s="27" t="s">
        <v>1404</v>
      </c>
      <c r="H222" s="27" t="s">
        <v>1405</v>
      </c>
      <c r="I222" s="29" t="s">
        <v>366</v>
      </c>
      <c r="J222" s="19" t="s">
        <v>13</v>
      </c>
      <c r="K222" s="19" t="s">
        <v>376</v>
      </c>
      <c r="L222" s="20" t="s">
        <v>1176</v>
      </c>
      <c r="M222" s="41"/>
    </row>
    <row r="223" spans="1:13" ht="94.5" x14ac:dyDescent="0.25">
      <c r="A223" s="20">
        <v>213</v>
      </c>
      <c r="B223" s="20" t="s">
        <v>1203</v>
      </c>
      <c r="C223" s="58" t="s">
        <v>72</v>
      </c>
      <c r="D223" s="17"/>
      <c r="E223" s="26" t="s">
        <v>471</v>
      </c>
      <c r="F223" s="27" t="s">
        <v>1038</v>
      </c>
      <c r="G223" s="34" t="s">
        <v>473</v>
      </c>
      <c r="H223" s="34" t="s">
        <v>474</v>
      </c>
      <c r="I223" s="29" t="s">
        <v>366</v>
      </c>
      <c r="J223" s="19" t="s">
        <v>375</v>
      </c>
      <c r="K223" s="19" t="s">
        <v>376</v>
      </c>
      <c r="L223" s="20" t="s">
        <v>1176</v>
      </c>
      <c r="M223" s="41"/>
    </row>
    <row r="224" spans="1:13" ht="78.75" x14ac:dyDescent="0.25">
      <c r="A224" s="20">
        <v>214</v>
      </c>
      <c r="B224" s="20" t="s">
        <v>1204</v>
      </c>
      <c r="C224" s="58" t="s">
        <v>73</v>
      </c>
      <c r="D224" s="17"/>
      <c r="E224" s="26" t="s">
        <v>461</v>
      </c>
      <c r="F224" s="27" t="s">
        <v>1039</v>
      </c>
      <c r="G224" s="30" t="s">
        <v>1040</v>
      </c>
      <c r="H224" s="30" t="s">
        <v>1041</v>
      </c>
      <c r="I224" s="29" t="s">
        <v>366</v>
      </c>
      <c r="J224" s="19" t="s">
        <v>13</v>
      </c>
      <c r="K224" s="19" t="s">
        <v>367</v>
      </c>
      <c r="L224" s="20" t="s">
        <v>1176</v>
      </c>
      <c r="M224" s="41"/>
    </row>
    <row r="225" spans="1:13" ht="315" x14ac:dyDescent="0.25">
      <c r="A225" s="20">
        <v>215</v>
      </c>
      <c r="B225" s="20" t="s">
        <v>1205</v>
      </c>
      <c r="C225" s="58" t="s">
        <v>73</v>
      </c>
      <c r="D225" s="17"/>
      <c r="E225" s="26" t="s">
        <v>526</v>
      </c>
      <c r="F225" s="27" t="s">
        <v>1042</v>
      </c>
      <c r="G225" s="27" t="s">
        <v>1406</v>
      </c>
      <c r="H225" s="27" t="s">
        <v>1407</v>
      </c>
      <c r="I225" s="29" t="s">
        <v>366</v>
      </c>
      <c r="J225" s="19" t="s">
        <v>13</v>
      </c>
      <c r="K225" s="19" t="s">
        <v>477</v>
      </c>
      <c r="L225" s="20" t="s">
        <v>1176</v>
      </c>
      <c r="M225" s="41"/>
    </row>
    <row r="226" spans="1:13" ht="315" x14ac:dyDescent="0.25">
      <c r="A226" s="20">
        <v>216</v>
      </c>
      <c r="B226" s="20" t="s">
        <v>1206</v>
      </c>
      <c r="C226" s="58" t="s">
        <v>73</v>
      </c>
      <c r="D226" s="17"/>
      <c r="E226" s="26" t="s">
        <v>526</v>
      </c>
      <c r="F226" s="27" t="s">
        <v>1408</v>
      </c>
      <c r="G226" s="27" t="s">
        <v>1409</v>
      </c>
      <c r="H226" s="27" t="s">
        <v>1410</v>
      </c>
      <c r="I226" s="29" t="s">
        <v>366</v>
      </c>
      <c r="J226" s="19" t="s">
        <v>13</v>
      </c>
      <c r="K226" s="19" t="s">
        <v>477</v>
      </c>
      <c r="L226" s="20" t="s">
        <v>1176</v>
      </c>
      <c r="M226" s="41"/>
    </row>
    <row r="227" spans="1:13" ht="315" x14ac:dyDescent="0.25">
      <c r="A227" s="20">
        <v>217</v>
      </c>
      <c r="B227" s="20" t="s">
        <v>1207</v>
      </c>
      <c r="C227" s="58" t="s">
        <v>73</v>
      </c>
      <c r="D227" s="17"/>
      <c r="E227" s="26" t="s">
        <v>526</v>
      </c>
      <c r="F227" s="27" t="s">
        <v>1048</v>
      </c>
      <c r="G227" s="27" t="s">
        <v>1411</v>
      </c>
      <c r="H227" s="27" t="s">
        <v>1412</v>
      </c>
      <c r="I227" s="29" t="s">
        <v>366</v>
      </c>
      <c r="J227" s="19" t="s">
        <v>13</v>
      </c>
      <c r="K227" s="19" t="s">
        <v>477</v>
      </c>
      <c r="L227" s="20" t="s">
        <v>1176</v>
      </c>
      <c r="M227" s="41"/>
    </row>
    <row r="228" spans="1:13" ht="157.5" x14ac:dyDescent="0.25">
      <c r="A228" s="20">
        <v>218</v>
      </c>
      <c r="B228" s="20" t="s">
        <v>1208</v>
      </c>
      <c r="C228" s="58" t="s">
        <v>73</v>
      </c>
      <c r="D228" s="17"/>
      <c r="E228" s="32" t="s">
        <v>1032</v>
      </c>
      <c r="F228" s="27" t="s">
        <v>1045</v>
      </c>
      <c r="G228" s="27" t="s">
        <v>1413</v>
      </c>
      <c r="H228" s="27" t="s">
        <v>1414</v>
      </c>
      <c r="I228" s="29" t="s">
        <v>366</v>
      </c>
      <c r="J228" s="19" t="s">
        <v>375</v>
      </c>
      <c r="K228" s="19" t="s">
        <v>367</v>
      </c>
      <c r="L228" s="20" t="s">
        <v>1176</v>
      </c>
      <c r="M228" s="41"/>
    </row>
    <row r="229" spans="1:13" ht="110.25" x14ac:dyDescent="0.25">
      <c r="A229" s="20">
        <v>219</v>
      </c>
      <c r="B229" s="20" t="s">
        <v>1209</v>
      </c>
      <c r="C229" s="18" t="s">
        <v>74</v>
      </c>
      <c r="D229" s="33" t="s">
        <v>1069</v>
      </c>
      <c r="E229" s="32" t="s">
        <v>454</v>
      </c>
      <c r="F229" s="27" t="s">
        <v>1070</v>
      </c>
      <c r="G229" s="27" t="s">
        <v>1071</v>
      </c>
      <c r="H229" s="27" t="s">
        <v>1072</v>
      </c>
      <c r="I229" s="29" t="s">
        <v>366</v>
      </c>
      <c r="J229" s="19" t="s">
        <v>13</v>
      </c>
      <c r="K229" s="19" t="s">
        <v>376</v>
      </c>
      <c r="L229" s="20" t="s">
        <v>495</v>
      </c>
      <c r="M229" s="41"/>
    </row>
    <row r="230" spans="1:13" ht="78.75" x14ac:dyDescent="0.25">
      <c r="A230" s="20">
        <v>220</v>
      </c>
      <c r="B230" s="20" t="s">
        <v>1210</v>
      </c>
      <c r="C230" s="18" t="s">
        <v>74</v>
      </c>
      <c r="D230" s="20"/>
      <c r="E230" s="32" t="s">
        <v>454</v>
      </c>
      <c r="F230" s="27" t="s">
        <v>522</v>
      </c>
      <c r="G230" s="27" t="s">
        <v>1073</v>
      </c>
      <c r="H230" s="27" t="s">
        <v>1074</v>
      </c>
      <c r="I230" s="29" t="s">
        <v>366</v>
      </c>
      <c r="J230" s="19" t="s">
        <v>13</v>
      </c>
      <c r="K230" s="19" t="s">
        <v>376</v>
      </c>
      <c r="L230" s="20" t="s">
        <v>1209</v>
      </c>
      <c r="M230" s="41"/>
    </row>
    <row r="231" spans="1:13" ht="63" x14ac:dyDescent="0.25">
      <c r="A231" s="20">
        <v>221</v>
      </c>
      <c r="B231" s="20" t="s">
        <v>1211</v>
      </c>
      <c r="C231" s="18" t="s">
        <v>74</v>
      </c>
      <c r="D231" s="20"/>
      <c r="E231" s="32" t="s">
        <v>454</v>
      </c>
      <c r="F231" s="27" t="s">
        <v>1075</v>
      </c>
      <c r="G231" s="27" t="s">
        <v>1416</v>
      </c>
      <c r="H231" s="27" t="s">
        <v>1417</v>
      </c>
      <c r="I231" s="29" t="s">
        <v>366</v>
      </c>
      <c r="J231" s="19" t="s">
        <v>13</v>
      </c>
      <c r="K231" s="19" t="s">
        <v>376</v>
      </c>
      <c r="L231" s="20" t="s">
        <v>1209</v>
      </c>
      <c r="M231" s="41"/>
    </row>
    <row r="232" spans="1:13" ht="78.75" x14ac:dyDescent="0.25">
      <c r="A232" s="20">
        <v>222</v>
      </c>
      <c r="B232" s="20" t="s">
        <v>1212</v>
      </c>
      <c r="C232" s="18" t="s">
        <v>75</v>
      </c>
      <c r="D232" s="20"/>
      <c r="E232" s="32" t="s">
        <v>458</v>
      </c>
      <c r="F232" s="27" t="s">
        <v>523</v>
      </c>
      <c r="G232" s="27" t="s">
        <v>1418</v>
      </c>
      <c r="H232" s="27" t="s">
        <v>1419</v>
      </c>
      <c r="I232" s="29" t="s">
        <v>366</v>
      </c>
      <c r="J232" s="19" t="s">
        <v>375</v>
      </c>
      <c r="K232" s="19" t="s">
        <v>367</v>
      </c>
      <c r="L232" s="20" t="s">
        <v>1209</v>
      </c>
      <c r="M232" s="41"/>
    </row>
    <row r="233" spans="1:13" ht="189" x14ac:dyDescent="0.25">
      <c r="A233" s="20">
        <v>223</v>
      </c>
      <c r="B233" s="20" t="s">
        <v>1213</v>
      </c>
      <c r="C233" s="18" t="s">
        <v>75</v>
      </c>
      <c r="D233" s="20"/>
      <c r="E233" s="26" t="s">
        <v>459</v>
      </c>
      <c r="F233" s="27" t="s">
        <v>1104</v>
      </c>
      <c r="G233" s="30" t="s">
        <v>1106</v>
      </c>
      <c r="H233" s="30" t="s">
        <v>1105</v>
      </c>
      <c r="I233" s="29" t="s">
        <v>366</v>
      </c>
      <c r="J233" s="19" t="s">
        <v>13</v>
      </c>
      <c r="K233" s="19" t="s">
        <v>376</v>
      </c>
      <c r="L233" s="20" t="s">
        <v>1209</v>
      </c>
      <c r="M233" s="41"/>
    </row>
    <row r="234" spans="1:13" ht="78.75" x14ac:dyDescent="0.25">
      <c r="A234" s="20">
        <v>224</v>
      </c>
      <c r="B234" s="20" t="s">
        <v>1214</v>
      </c>
      <c r="C234" s="18" t="s">
        <v>75</v>
      </c>
      <c r="D234" s="20"/>
      <c r="E234" s="26" t="s">
        <v>1076</v>
      </c>
      <c r="F234" s="27" t="s">
        <v>1077</v>
      </c>
      <c r="G234" s="42" t="s">
        <v>1078</v>
      </c>
      <c r="H234" s="42" t="s">
        <v>1079</v>
      </c>
      <c r="I234" s="29" t="s">
        <v>366</v>
      </c>
      <c r="J234" s="19" t="s">
        <v>13</v>
      </c>
      <c r="K234" s="19" t="s">
        <v>376</v>
      </c>
      <c r="L234" s="20" t="s">
        <v>1209</v>
      </c>
      <c r="M234" s="41"/>
    </row>
    <row r="235" spans="1:13" ht="94.5" x14ac:dyDescent="0.25">
      <c r="A235" s="20">
        <v>225</v>
      </c>
      <c r="B235" s="20" t="s">
        <v>1215</v>
      </c>
      <c r="C235" s="18" t="s">
        <v>75</v>
      </c>
      <c r="D235" s="20"/>
      <c r="E235" s="26" t="s">
        <v>1080</v>
      </c>
      <c r="F235" s="27" t="s">
        <v>1081</v>
      </c>
      <c r="G235" s="42" t="s">
        <v>1082</v>
      </c>
      <c r="H235" s="42" t="s">
        <v>1083</v>
      </c>
      <c r="I235" s="29" t="s">
        <v>366</v>
      </c>
      <c r="J235" s="19" t="s">
        <v>13</v>
      </c>
      <c r="K235" s="19" t="s">
        <v>376</v>
      </c>
      <c r="L235" s="20" t="s">
        <v>1209</v>
      </c>
      <c r="M235" s="41"/>
    </row>
    <row r="236" spans="1:13" ht="78.75" x14ac:dyDescent="0.25">
      <c r="A236" s="20">
        <v>226</v>
      </c>
      <c r="B236" s="20" t="s">
        <v>1216</v>
      </c>
      <c r="C236" s="18" t="s">
        <v>75</v>
      </c>
      <c r="D236" s="20"/>
      <c r="E236" s="26" t="s">
        <v>1084</v>
      </c>
      <c r="F236" s="27" t="s">
        <v>1085</v>
      </c>
      <c r="G236" s="42" t="s">
        <v>1086</v>
      </c>
      <c r="H236" s="42" t="s">
        <v>1087</v>
      </c>
      <c r="I236" s="29" t="s">
        <v>366</v>
      </c>
      <c r="J236" s="19" t="s">
        <v>13</v>
      </c>
      <c r="K236" s="19" t="s">
        <v>376</v>
      </c>
      <c r="L236" s="20" t="s">
        <v>1422</v>
      </c>
      <c r="M236" s="41"/>
    </row>
    <row r="237" spans="1:13" ht="94.5" x14ac:dyDescent="0.25">
      <c r="A237" s="20">
        <v>227</v>
      </c>
      <c r="B237" s="20" t="s">
        <v>1217</v>
      </c>
      <c r="C237" s="18" t="s">
        <v>75</v>
      </c>
      <c r="D237" s="20"/>
      <c r="E237" s="26" t="s">
        <v>1088</v>
      </c>
      <c r="F237" s="27" t="s">
        <v>1089</v>
      </c>
      <c r="G237" s="42" t="s">
        <v>1090</v>
      </c>
      <c r="H237" s="42" t="s">
        <v>1091</v>
      </c>
      <c r="I237" s="29" t="s">
        <v>366</v>
      </c>
      <c r="J237" s="19" t="s">
        <v>13</v>
      </c>
      <c r="K237" s="19" t="s">
        <v>376</v>
      </c>
      <c r="L237" s="20" t="s">
        <v>1422</v>
      </c>
      <c r="M237" s="41"/>
    </row>
    <row r="238" spans="1:13" ht="110.25" x14ac:dyDescent="0.25">
      <c r="A238" s="20">
        <v>228</v>
      </c>
      <c r="B238" s="20" t="s">
        <v>1218</v>
      </c>
      <c r="C238" s="18" t="s">
        <v>75</v>
      </c>
      <c r="D238" s="20"/>
      <c r="E238" s="26" t="s">
        <v>1092</v>
      </c>
      <c r="F238" s="27" t="s">
        <v>1093</v>
      </c>
      <c r="G238" s="42" t="s">
        <v>1094</v>
      </c>
      <c r="H238" s="42" t="s">
        <v>1095</v>
      </c>
      <c r="I238" s="29" t="s">
        <v>366</v>
      </c>
      <c r="J238" s="19" t="s">
        <v>13</v>
      </c>
      <c r="K238" s="19" t="s">
        <v>376</v>
      </c>
      <c r="L238" s="20" t="s">
        <v>1422</v>
      </c>
      <c r="M238" s="41"/>
    </row>
    <row r="239" spans="1:13" ht="78.75" x14ac:dyDescent="0.25">
      <c r="A239" s="20">
        <v>229</v>
      </c>
      <c r="B239" s="20" t="s">
        <v>1219</v>
      </c>
      <c r="C239" s="18" t="s">
        <v>76</v>
      </c>
      <c r="D239" s="20"/>
      <c r="E239" s="26" t="s">
        <v>467</v>
      </c>
      <c r="F239" s="27" t="s">
        <v>1107</v>
      </c>
      <c r="G239" s="30" t="s">
        <v>1108</v>
      </c>
      <c r="H239" s="30" t="s">
        <v>1109</v>
      </c>
      <c r="I239" s="29" t="s">
        <v>366</v>
      </c>
      <c r="J239" s="19" t="s">
        <v>13</v>
      </c>
      <c r="K239" s="19" t="s">
        <v>376</v>
      </c>
      <c r="L239" s="20" t="s">
        <v>1210</v>
      </c>
      <c r="M239" s="41"/>
    </row>
    <row r="240" spans="1:13" ht="141.75" x14ac:dyDescent="0.25">
      <c r="A240" s="20">
        <v>230</v>
      </c>
      <c r="B240" s="20" t="s">
        <v>1220</v>
      </c>
      <c r="C240" s="18" t="s">
        <v>76</v>
      </c>
      <c r="D240" s="20"/>
      <c r="E240" s="26" t="s">
        <v>1031</v>
      </c>
      <c r="F240" s="27" t="s">
        <v>1110</v>
      </c>
      <c r="G240" s="27" t="s">
        <v>1111</v>
      </c>
      <c r="H240" s="27" t="s">
        <v>1112</v>
      </c>
      <c r="I240" s="29" t="s">
        <v>366</v>
      </c>
      <c r="J240" s="19" t="s">
        <v>13</v>
      </c>
      <c r="K240" s="19" t="s">
        <v>376</v>
      </c>
      <c r="L240" s="20" t="s">
        <v>1210</v>
      </c>
      <c r="M240" s="41"/>
    </row>
    <row r="241" spans="1:13" ht="94.5" x14ac:dyDescent="0.25">
      <c r="A241" s="20">
        <v>231</v>
      </c>
      <c r="B241" s="20" t="s">
        <v>1221</v>
      </c>
      <c r="C241" s="18" t="s">
        <v>76</v>
      </c>
      <c r="D241" s="20"/>
      <c r="E241" s="26" t="s">
        <v>471</v>
      </c>
      <c r="F241" s="27" t="s">
        <v>1096</v>
      </c>
      <c r="G241" s="34" t="s">
        <v>473</v>
      </c>
      <c r="H241" s="34" t="s">
        <v>474</v>
      </c>
      <c r="I241" s="29" t="s">
        <v>366</v>
      </c>
      <c r="J241" s="19" t="s">
        <v>375</v>
      </c>
      <c r="K241" s="19" t="s">
        <v>376</v>
      </c>
      <c r="L241" s="20" t="s">
        <v>1210</v>
      </c>
      <c r="M241" s="41"/>
    </row>
    <row r="242" spans="1:13" ht="78.75" x14ac:dyDescent="0.25">
      <c r="A242" s="20">
        <v>232</v>
      </c>
      <c r="B242" s="20" t="s">
        <v>1300</v>
      </c>
      <c r="C242" s="18" t="s">
        <v>77</v>
      </c>
      <c r="D242" s="20"/>
      <c r="E242" s="26" t="s">
        <v>461</v>
      </c>
      <c r="F242" s="27" t="s">
        <v>1097</v>
      </c>
      <c r="G242" s="30" t="s">
        <v>1113</v>
      </c>
      <c r="H242" s="30" t="s">
        <v>1114</v>
      </c>
      <c r="I242" s="29" t="s">
        <v>366</v>
      </c>
      <c r="J242" s="19" t="s">
        <v>13</v>
      </c>
      <c r="K242" s="19" t="s">
        <v>367</v>
      </c>
      <c r="L242" s="20" t="s">
        <v>1210</v>
      </c>
      <c r="M242" s="41"/>
    </row>
    <row r="243" spans="1:13" ht="141.75" x14ac:dyDescent="0.25">
      <c r="A243" s="20">
        <v>233</v>
      </c>
      <c r="B243" s="20" t="s">
        <v>1301</v>
      </c>
      <c r="C243" s="18" t="s">
        <v>77</v>
      </c>
      <c r="D243" s="41"/>
      <c r="E243" s="26" t="s">
        <v>1098</v>
      </c>
      <c r="F243" s="27" t="s">
        <v>1099</v>
      </c>
      <c r="G243" s="27" t="s">
        <v>1261</v>
      </c>
      <c r="H243" s="27" t="s">
        <v>1262</v>
      </c>
      <c r="I243" s="29" t="s">
        <v>366</v>
      </c>
      <c r="J243" s="19" t="s">
        <v>13</v>
      </c>
      <c r="K243" s="19" t="s">
        <v>477</v>
      </c>
      <c r="L243" s="20" t="s">
        <v>1210</v>
      </c>
      <c r="M243" s="41"/>
    </row>
    <row r="244" spans="1:13" ht="94.5" x14ac:dyDescent="0.25">
      <c r="A244" s="20">
        <v>234</v>
      </c>
      <c r="B244" s="20" t="s">
        <v>1302</v>
      </c>
      <c r="C244" s="18" t="s">
        <v>77</v>
      </c>
      <c r="D244" s="41"/>
      <c r="E244" s="32" t="s">
        <v>1032</v>
      </c>
      <c r="F244" s="27" t="s">
        <v>1100</v>
      </c>
      <c r="G244" s="27" t="s">
        <v>1421</v>
      </c>
      <c r="H244" s="27" t="s">
        <v>1420</v>
      </c>
      <c r="I244" s="29" t="s">
        <v>366</v>
      </c>
      <c r="J244" s="19" t="s">
        <v>375</v>
      </c>
      <c r="K244" s="19" t="s">
        <v>367</v>
      </c>
      <c r="L244" s="20" t="s">
        <v>1210</v>
      </c>
      <c r="M244" s="41"/>
    </row>
    <row r="245" spans="1:13" ht="126" x14ac:dyDescent="0.25">
      <c r="A245" s="20">
        <v>235</v>
      </c>
      <c r="B245" s="20" t="s">
        <v>1303</v>
      </c>
      <c r="C245" s="18" t="s">
        <v>78</v>
      </c>
      <c r="D245" s="33" t="s">
        <v>1223</v>
      </c>
      <c r="E245" s="32" t="s">
        <v>454</v>
      </c>
      <c r="F245" s="27" t="s">
        <v>1224</v>
      </c>
      <c r="G245" s="27" t="s">
        <v>1537</v>
      </c>
      <c r="H245" s="27" t="s">
        <v>1538</v>
      </c>
      <c r="I245" s="29" t="s">
        <v>366</v>
      </c>
      <c r="J245" s="19" t="s">
        <v>13</v>
      </c>
      <c r="K245" s="19" t="s">
        <v>376</v>
      </c>
      <c r="L245" s="60" t="s">
        <v>1545</v>
      </c>
      <c r="M245" s="41"/>
    </row>
    <row r="246" spans="1:13" ht="94.5" x14ac:dyDescent="0.25">
      <c r="A246" s="20">
        <v>236</v>
      </c>
      <c r="B246" s="20" t="s">
        <v>1304</v>
      </c>
      <c r="C246" s="18" t="s">
        <v>78</v>
      </c>
      <c r="D246" s="17"/>
      <c r="E246" s="32" t="s">
        <v>454</v>
      </c>
      <c r="F246" s="27" t="s">
        <v>522</v>
      </c>
      <c r="G246" s="27" t="s">
        <v>1539</v>
      </c>
      <c r="H246" s="27" t="s">
        <v>1540</v>
      </c>
      <c r="I246" s="29" t="s">
        <v>366</v>
      </c>
      <c r="J246" s="19" t="s">
        <v>13</v>
      </c>
      <c r="K246" s="19" t="s">
        <v>376</v>
      </c>
      <c r="L246" s="20" t="s">
        <v>1303</v>
      </c>
      <c r="M246" s="41"/>
    </row>
    <row r="247" spans="1:13" ht="63" x14ac:dyDescent="0.25">
      <c r="A247" s="20">
        <v>237</v>
      </c>
      <c r="B247" s="20" t="s">
        <v>1305</v>
      </c>
      <c r="C247" s="18" t="s">
        <v>78</v>
      </c>
      <c r="D247" s="17"/>
      <c r="E247" s="32" t="s">
        <v>454</v>
      </c>
      <c r="F247" s="27" t="s">
        <v>1225</v>
      </c>
      <c r="G247" s="27" t="s">
        <v>1541</v>
      </c>
      <c r="H247" s="27" t="s">
        <v>1542</v>
      </c>
      <c r="I247" s="29" t="s">
        <v>366</v>
      </c>
      <c r="J247" s="19" t="s">
        <v>13</v>
      </c>
      <c r="K247" s="19" t="s">
        <v>376</v>
      </c>
      <c r="L247" s="20" t="s">
        <v>1303</v>
      </c>
      <c r="M247" s="41"/>
    </row>
    <row r="248" spans="1:13" ht="78.75" x14ac:dyDescent="0.25">
      <c r="A248" s="20">
        <v>238</v>
      </c>
      <c r="B248" s="20" t="s">
        <v>1306</v>
      </c>
      <c r="C248" s="18" t="s">
        <v>79</v>
      </c>
      <c r="D248" s="17"/>
      <c r="E248" s="32" t="s">
        <v>458</v>
      </c>
      <c r="F248" s="27" t="s">
        <v>523</v>
      </c>
      <c r="G248" s="27" t="s">
        <v>1543</v>
      </c>
      <c r="H248" s="27" t="s">
        <v>1544</v>
      </c>
      <c r="I248" s="29" t="s">
        <v>366</v>
      </c>
      <c r="J248" s="19" t="s">
        <v>375</v>
      </c>
      <c r="K248" s="19" t="s">
        <v>367</v>
      </c>
      <c r="L248" s="20" t="s">
        <v>1303</v>
      </c>
      <c r="M248" s="41"/>
    </row>
    <row r="249" spans="1:13" ht="126" x14ac:dyDescent="0.25">
      <c r="A249" s="20">
        <v>239</v>
      </c>
      <c r="B249" s="20" t="s">
        <v>1307</v>
      </c>
      <c r="C249" s="18" t="s">
        <v>79</v>
      </c>
      <c r="D249" s="17"/>
      <c r="E249" s="26" t="s">
        <v>459</v>
      </c>
      <c r="F249" s="27" t="s">
        <v>1226</v>
      </c>
      <c r="G249" s="30" t="s">
        <v>1242</v>
      </c>
      <c r="H249" s="30" t="s">
        <v>1243</v>
      </c>
      <c r="I249" s="29" t="s">
        <v>366</v>
      </c>
      <c r="J249" s="19" t="s">
        <v>13</v>
      </c>
      <c r="K249" s="19" t="s">
        <v>376</v>
      </c>
      <c r="L249" s="20" t="s">
        <v>1303</v>
      </c>
      <c r="M249" s="41"/>
    </row>
    <row r="250" spans="1:13" ht="63" x14ac:dyDescent="0.25">
      <c r="A250" s="20">
        <v>240</v>
      </c>
      <c r="B250" s="20" t="s">
        <v>1308</v>
      </c>
      <c r="C250" s="18" t="s">
        <v>79</v>
      </c>
      <c r="D250" s="17"/>
      <c r="E250" s="26" t="s">
        <v>1076</v>
      </c>
      <c r="F250" s="27" t="s">
        <v>1227</v>
      </c>
      <c r="G250" s="42" t="s">
        <v>1244</v>
      </c>
      <c r="H250" s="42" t="s">
        <v>1245</v>
      </c>
      <c r="I250" s="29" t="s">
        <v>366</v>
      </c>
      <c r="J250" s="19" t="s">
        <v>13</v>
      </c>
      <c r="K250" s="19" t="s">
        <v>376</v>
      </c>
      <c r="L250" s="20" t="s">
        <v>1303</v>
      </c>
      <c r="M250" s="41"/>
    </row>
    <row r="251" spans="1:13" ht="94.5" x14ac:dyDescent="0.25">
      <c r="A251" s="20">
        <v>241</v>
      </c>
      <c r="B251" s="20" t="s">
        <v>1309</v>
      </c>
      <c r="C251" s="18" t="s">
        <v>79</v>
      </c>
      <c r="D251" s="17"/>
      <c r="E251" s="26" t="s">
        <v>1084</v>
      </c>
      <c r="F251" s="27" t="s">
        <v>1228</v>
      </c>
      <c r="G251" s="42" t="s">
        <v>1246</v>
      </c>
      <c r="H251" s="42" t="s">
        <v>1247</v>
      </c>
      <c r="I251" s="29" t="s">
        <v>366</v>
      </c>
      <c r="J251" s="19" t="s">
        <v>13</v>
      </c>
      <c r="K251" s="19" t="s">
        <v>376</v>
      </c>
      <c r="L251" s="20" t="s">
        <v>1422</v>
      </c>
      <c r="M251" s="41"/>
    </row>
    <row r="252" spans="1:13" ht="110.25" x14ac:dyDescent="0.25">
      <c r="A252" s="20">
        <v>242</v>
      </c>
      <c r="B252" s="20" t="s">
        <v>1310</v>
      </c>
      <c r="C252" s="18" t="s">
        <v>79</v>
      </c>
      <c r="D252" s="17"/>
      <c r="E252" s="26" t="s">
        <v>1088</v>
      </c>
      <c r="F252" s="27" t="s">
        <v>1229</v>
      </c>
      <c r="G252" s="42" t="s">
        <v>1248</v>
      </c>
      <c r="H252" s="42" t="s">
        <v>1249</v>
      </c>
      <c r="I252" s="29" t="s">
        <v>366</v>
      </c>
      <c r="J252" s="19" t="s">
        <v>13</v>
      </c>
      <c r="K252" s="19" t="s">
        <v>376</v>
      </c>
      <c r="L252" s="20" t="s">
        <v>1422</v>
      </c>
      <c r="M252" s="41"/>
    </row>
    <row r="253" spans="1:13" ht="189" x14ac:dyDescent="0.25">
      <c r="A253" s="20">
        <v>243</v>
      </c>
      <c r="B253" s="20" t="s">
        <v>1311</v>
      </c>
      <c r="C253" s="18" t="s">
        <v>79</v>
      </c>
      <c r="D253" s="17"/>
      <c r="E253" s="26" t="s">
        <v>1092</v>
      </c>
      <c r="F253" s="27" t="s">
        <v>1250</v>
      </c>
      <c r="G253" s="42" t="s">
        <v>1252</v>
      </c>
      <c r="H253" s="42" t="s">
        <v>1251</v>
      </c>
      <c r="I253" s="29" t="s">
        <v>366</v>
      </c>
      <c r="J253" s="19" t="s">
        <v>13</v>
      </c>
      <c r="K253" s="19" t="s">
        <v>376</v>
      </c>
      <c r="L253" s="20" t="s">
        <v>1422</v>
      </c>
      <c r="M253" s="41"/>
    </row>
    <row r="254" spans="1:13" ht="47.25" x14ac:dyDescent="0.25">
      <c r="A254" s="20">
        <v>244</v>
      </c>
      <c r="B254" s="20" t="s">
        <v>1312</v>
      </c>
      <c r="C254" s="18" t="s">
        <v>80</v>
      </c>
      <c r="D254" s="17"/>
      <c r="E254" s="26" t="s">
        <v>467</v>
      </c>
      <c r="F254" s="27" t="s">
        <v>1230</v>
      </c>
      <c r="G254" s="30" t="s">
        <v>1231</v>
      </c>
      <c r="H254" s="30" t="s">
        <v>1232</v>
      </c>
      <c r="I254" s="29" t="s">
        <v>366</v>
      </c>
      <c r="J254" s="19" t="s">
        <v>13</v>
      </c>
      <c r="K254" s="19" t="s">
        <v>376</v>
      </c>
      <c r="L254" s="20" t="s">
        <v>1303</v>
      </c>
      <c r="M254" s="41"/>
    </row>
    <row r="255" spans="1:13" ht="126" x14ac:dyDescent="0.25">
      <c r="A255" s="20">
        <v>245</v>
      </c>
      <c r="B255" s="20" t="s">
        <v>1313</v>
      </c>
      <c r="C255" s="18" t="s">
        <v>80</v>
      </c>
      <c r="D255" s="17"/>
      <c r="E255" s="26" t="s">
        <v>1031</v>
      </c>
      <c r="F255" s="27" t="s">
        <v>1233</v>
      </c>
      <c r="G255" s="27" t="s">
        <v>1234</v>
      </c>
      <c r="H255" s="27" t="s">
        <v>1235</v>
      </c>
      <c r="I255" s="29" t="s">
        <v>366</v>
      </c>
      <c r="J255" s="19" t="s">
        <v>13</v>
      </c>
      <c r="K255" s="19" t="s">
        <v>376</v>
      </c>
      <c r="L255" s="20" t="s">
        <v>1303</v>
      </c>
      <c r="M255" s="41"/>
    </row>
    <row r="256" spans="1:13" ht="94.5" x14ac:dyDescent="0.25">
      <c r="A256" s="20">
        <v>246</v>
      </c>
      <c r="B256" s="20" t="s">
        <v>1424</v>
      </c>
      <c r="C256" s="18" t="s">
        <v>80</v>
      </c>
      <c r="D256" s="17"/>
      <c r="E256" s="26" t="s">
        <v>471</v>
      </c>
      <c r="F256" s="27" t="s">
        <v>1236</v>
      </c>
      <c r="G256" s="34" t="s">
        <v>473</v>
      </c>
      <c r="H256" s="34" t="s">
        <v>474</v>
      </c>
      <c r="I256" s="29" t="s">
        <v>366</v>
      </c>
      <c r="J256" s="19" t="s">
        <v>375</v>
      </c>
      <c r="K256" s="19" t="s">
        <v>376</v>
      </c>
      <c r="L256" s="20" t="s">
        <v>1303</v>
      </c>
      <c r="M256" s="41"/>
    </row>
    <row r="257" spans="1:13" ht="78.75" x14ac:dyDescent="0.25">
      <c r="A257" s="20">
        <v>247</v>
      </c>
      <c r="B257" s="20" t="s">
        <v>1425</v>
      </c>
      <c r="C257" s="18" t="s">
        <v>81</v>
      </c>
      <c r="D257" s="17"/>
      <c r="E257" s="26" t="s">
        <v>461</v>
      </c>
      <c r="F257" s="27" t="s">
        <v>1237</v>
      </c>
      <c r="G257" s="30" t="s">
        <v>1253</v>
      </c>
      <c r="H257" s="30" t="s">
        <v>1254</v>
      </c>
      <c r="I257" s="29" t="s">
        <v>366</v>
      </c>
      <c r="J257" s="19" t="s">
        <v>13</v>
      </c>
      <c r="K257" s="19" t="s">
        <v>367</v>
      </c>
      <c r="L257" s="20" t="s">
        <v>1303</v>
      </c>
      <c r="M257" s="41"/>
    </row>
    <row r="258" spans="1:13" ht="141.75" x14ac:dyDescent="0.25">
      <c r="A258" s="20">
        <v>248</v>
      </c>
      <c r="B258" s="20" t="s">
        <v>1426</v>
      </c>
      <c r="C258" s="18" t="s">
        <v>81</v>
      </c>
      <c r="D258" s="17"/>
      <c r="E258" s="26" t="s">
        <v>1098</v>
      </c>
      <c r="F258" s="27" t="s">
        <v>1255</v>
      </c>
      <c r="G258" s="27" t="s">
        <v>1256</v>
      </c>
      <c r="H258" s="27" t="s">
        <v>1257</v>
      </c>
      <c r="I258" s="29" t="s">
        <v>366</v>
      </c>
      <c r="J258" s="19" t="s">
        <v>13</v>
      </c>
      <c r="K258" s="19" t="s">
        <v>477</v>
      </c>
      <c r="L258" s="20" t="s">
        <v>1303</v>
      </c>
      <c r="M258" s="41"/>
    </row>
    <row r="259" spans="1:13" ht="126" x14ac:dyDescent="0.25">
      <c r="A259" s="20">
        <v>249</v>
      </c>
      <c r="B259" s="20" t="s">
        <v>1427</v>
      </c>
      <c r="C259" s="18" t="s">
        <v>81</v>
      </c>
      <c r="D259" s="17"/>
      <c r="E259" s="32" t="s">
        <v>1032</v>
      </c>
      <c r="F259" s="27" t="s">
        <v>1238</v>
      </c>
      <c r="G259" s="27" t="s">
        <v>1535</v>
      </c>
      <c r="H259" s="27" t="s">
        <v>1536</v>
      </c>
      <c r="I259" s="29" t="s">
        <v>366</v>
      </c>
      <c r="J259" s="19" t="s">
        <v>375</v>
      </c>
      <c r="K259" s="19" t="s">
        <v>367</v>
      </c>
      <c r="L259" s="20" t="s">
        <v>1303</v>
      </c>
      <c r="M259" s="41"/>
    </row>
    <row r="260" spans="1:13" ht="110.25" x14ac:dyDescent="0.25">
      <c r="A260" s="20">
        <v>250</v>
      </c>
      <c r="B260" s="20" t="s">
        <v>1428</v>
      </c>
      <c r="C260" s="18" t="s">
        <v>82</v>
      </c>
      <c r="D260" s="33" t="s">
        <v>1275</v>
      </c>
      <c r="E260" s="32" t="s">
        <v>454</v>
      </c>
      <c r="F260" s="27" t="s">
        <v>521</v>
      </c>
      <c r="G260" s="27" t="s">
        <v>1546</v>
      </c>
      <c r="H260" s="27" t="s">
        <v>1547</v>
      </c>
      <c r="I260" s="29" t="s">
        <v>366</v>
      </c>
      <c r="J260" s="19" t="s">
        <v>13</v>
      </c>
      <c r="K260" s="19" t="s">
        <v>367</v>
      </c>
      <c r="L260" s="20" t="s">
        <v>1310</v>
      </c>
      <c r="M260" s="41"/>
    </row>
    <row r="261" spans="1:13" ht="63" x14ac:dyDescent="0.25">
      <c r="A261" s="20">
        <v>251</v>
      </c>
      <c r="B261" s="20" t="s">
        <v>1429</v>
      </c>
      <c r="C261" s="18" t="s">
        <v>82</v>
      </c>
      <c r="D261" s="41"/>
      <c r="E261" s="32" t="s">
        <v>454</v>
      </c>
      <c r="F261" s="27" t="s">
        <v>456</v>
      </c>
      <c r="G261" s="27" t="s">
        <v>1548</v>
      </c>
      <c r="H261" s="27" t="s">
        <v>1549</v>
      </c>
      <c r="I261" s="29" t="s">
        <v>366</v>
      </c>
      <c r="J261" s="19" t="s">
        <v>13</v>
      </c>
      <c r="K261" s="19" t="s">
        <v>376</v>
      </c>
      <c r="L261" s="20" t="s">
        <v>1428</v>
      </c>
      <c r="M261" s="41"/>
    </row>
    <row r="262" spans="1:13" ht="78.75" x14ac:dyDescent="0.25">
      <c r="A262" s="20">
        <v>252</v>
      </c>
      <c r="B262" s="20" t="s">
        <v>1430</v>
      </c>
      <c r="C262" s="18" t="s">
        <v>82</v>
      </c>
      <c r="D262" s="41"/>
      <c r="E262" s="32" t="s">
        <v>454</v>
      </c>
      <c r="F262" s="27" t="s">
        <v>1280</v>
      </c>
      <c r="G262" s="27" t="s">
        <v>1550</v>
      </c>
      <c r="H262" s="27" t="s">
        <v>1551</v>
      </c>
      <c r="I262" s="29" t="s">
        <v>366</v>
      </c>
      <c r="J262" s="19" t="s">
        <v>13</v>
      </c>
      <c r="K262" s="19" t="s">
        <v>376</v>
      </c>
      <c r="L262" s="20" t="s">
        <v>1428</v>
      </c>
      <c r="M262" s="41"/>
    </row>
    <row r="263" spans="1:13" ht="94.5" x14ac:dyDescent="0.25">
      <c r="A263" s="20">
        <v>253</v>
      </c>
      <c r="B263" s="20" t="s">
        <v>1431</v>
      </c>
      <c r="C263" s="18" t="s">
        <v>83</v>
      </c>
      <c r="D263" s="41"/>
      <c r="E263" s="32" t="s">
        <v>458</v>
      </c>
      <c r="F263" s="27" t="s">
        <v>523</v>
      </c>
      <c r="G263" s="27" t="s">
        <v>1552</v>
      </c>
      <c r="H263" s="27" t="s">
        <v>1553</v>
      </c>
      <c r="I263" s="29" t="s">
        <v>366</v>
      </c>
      <c r="J263" s="19" t="s">
        <v>375</v>
      </c>
      <c r="K263" s="19" t="s">
        <v>367</v>
      </c>
      <c r="L263" s="20" t="s">
        <v>1428</v>
      </c>
      <c r="M263" s="41"/>
    </row>
    <row r="264" spans="1:13" ht="126" x14ac:dyDescent="0.25">
      <c r="A264" s="20">
        <v>254</v>
      </c>
      <c r="B264" s="20" t="s">
        <v>1432</v>
      </c>
      <c r="C264" s="18" t="s">
        <v>83</v>
      </c>
      <c r="D264" s="41"/>
      <c r="E264" s="26" t="s">
        <v>459</v>
      </c>
      <c r="F264" s="27" t="s">
        <v>1286</v>
      </c>
      <c r="G264" s="43" t="s">
        <v>1554</v>
      </c>
      <c r="H264" s="43" t="s">
        <v>1555</v>
      </c>
      <c r="I264" s="29" t="s">
        <v>366</v>
      </c>
      <c r="J264" s="19" t="s">
        <v>13</v>
      </c>
      <c r="K264" s="19" t="s">
        <v>376</v>
      </c>
      <c r="L264" s="20" t="s">
        <v>1428</v>
      </c>
      <c r="M264" s="41"/>
    </row>
    <row r="265" spans="1:13" ht="63" x14ac:dyDescent="0.25">
      <c r="A265" s="20">
        <v>255</v>
      </c>
      <c r="B265" s="20" t="s">
        <v>1433</v>
      </c>
      <c r="C265" s="18" t="s">
        <v>84</v>
      </c>
      <c r="D265" s="41"/>
      <c r="E265" s="26" t="s">
        <v>467</v>
      </c>
      <c r="F265" s="27" t="s">
        <v>1289</v>
      </c>
      <c r="G265" s="30" t="s">
        <v>1290</v>
      </c>
      <c r="H265" s="30" t="s">
        <v>1291</v>
      </c>
      <c r="I265" s="29" t="s">
        <v>366</v>
      </c>
      <c r="J265" s="19" t="s">
        <v>13</v>
      </c>
      <c r="K265" s="19" t="s">
        <v>376</v>
      </c>
      <c r="L265" s="20" t="s">
        <v>1428</v>
      </c>
      <c r="M265" s="41"/>
    </row>
    <row r="266" spans="1:13" ht="189" x14ac:dyDescent="0.25">
      <c r="A266" s="20">
        <v>256</v>
      </c>
      <c r="B266" s="20" t="s">
        <v>1434</v>
      </c>
      <c r="C266" s="18" t="s">
        <v>84</v>
      </c>
      <c r="D266" s="41"/>
      <c r="E266" s="26" t="s">
        <v>1031</v>
      </c>
      <c r="F266" s="27" t="s">
        <v>1314</v>
      </c>
      <c r="G266" s="27" t="s">
        <v>1315</v>
      </c>
      <c r="H266" s="27" t="s">
        <v>1316</v>
      </c>
      <c r="I266" s="29" t="s">
        <v>366</v>
      </c>
      <c r="J266" s="19" t="s">
        <v>13</v>
      </c>
      <c r="K266" s="19" t="s">
        <v>376</v>
      </c>
      <c r="L266" s="20" t="s">
        <v>1428</v>
      </c>
      <c r="M266" s="41"/>
    </row>
    <row r="267" spans="1:13" ht="94.5" x14ac:dyDescent="0.25">
      <c r="A267" s="20">
        <v>257</v>
      </c>
      <c r="B267" s="20" t="s">
        <v>1435</v>
      </c>
      <c r="C267" s="18" t="s">
        <v>84</v>
      </c>
      <c r="D267" s="41"/>
      <c r="E267" s="26" t="s">
        <v>471</v>
      </c>
      <c r="F267" s="27" t="s">
        <v>551</v>
      </c>
      <c r="G267" s="34" t="s">
        <v>473</v>
      </c>
      <c r="H267" s="34" t="s">
        <v>474</v>
      </c>
      <c r="I267" s="29" t="s">
        <v>366</v>
      </c>
      <c r="J267" s="19" t="s">
        <v>375</v>
      </c>
      <c r="K267" s="19" t="s">
        <v>376</v>
      </c>
      <c r="L267" s="20" t="s">
        <v>1428</v>
      </c>
      <c r="M267" s="41"/>
    </row>
    <row r="268" spans="1:13" ht="94.5" x14ac:dyDescent="0.25">
      <c r="A268" s="20">
        <v>258</v>
      </c>
      <c r="B268" s="20" t="s">
        <v>1436</v>
      </c>
      <c r="C268" s="18" t="s">
        <v>85</v>
      </c>
      <c r="D268" s="41"/>
      <c r="E268" s="26" t="s">
        <v>461</v>
      </c>
      <c r="F268" s="27" t="s">
        <v>1285</v>
      </c>
      <c r="G268" s="30" t="s">
        <v>1556</v>
      </c>
      <c r="H268" s="30" t="s">
        <v>1557</v>
      </c>
      <c r="I268" s="29" t="s">
        <v>366</v>
      </c>
      <c r="J268" s="19" t="s">
        <v>13</v>
      </c>
      <c r="K268" s="19" t="s">
        <v>367</v>
      </c>
      <c r="L268" s="20" t="s">
        <v>1428</v>
      </c>
      <c r="M268" s="41"/>
    </row>
    <row r="269" spans="1:13" ht="409.5" x14ac:dyDescent="0.25">
      <c r="A269" s="20">
        <v>259</v>
      </c>
      <c r="B269" s="20" t="s">
        <v>1437</v>
      </c>
      <c r="C269" s="18" t="s">
        <v>85</v>
      </c>
      <c r="D269" s="41"/>
      <c r="E269" s="26" t="s">
        <v>526</v>
      </c>
      <c r="F269" s="27" t="s">
        <v>1294</v>
      </c>
      <c r="G269" s="37" t="s">
        <v>1295</v>
      </c>
      <c r="H269" s="37" t="s">
        <v>1296</v>
      </c>
      <c r="I269" s="29" t="s">
        <v>366</v>
      </c>
      <c r="J269" s="19" t="s">
        <v>13</v>
      </c>
      <c r="K269" s="19" t="s">
        <v>477</v>
      </c>
      <c r="L269" s="20" t="s">
        <v>1428</v>
      </c>
      <c r="M269" s="41"/>
    </row>
    <row r="270" spans="1:13" ht="409.5" x14ac:dyDescent="0.25">
      <c r="A270" s="20">
        <v>260</v>
      </c>
      <c r="B270" s="20" t="s">
        <v>1438</v>
      </c>
      <c r="C270" s="18" t="s">
        <v>85</v>
      </c>
      <c r="D270" s="41"/>
      <c r="E270" s="26" t="s">
        <v>526</v>
      </c>
      <c r="F270" s="27" t="s">
        <v>1297</v>
      </c>
      <c r="G270" s="37" t="s">
        <v>1298</v>
      </c>
      <c r="H270" s="37" t="s">
        <v>1299</v>
      </c>
      <c r="I270" s="29" t="s">
        <v>366</v>
      </c>
      <c r="J270" s="19" t="s">
        <v>13</v>
      </c>
      <c r="K270" s="19" t="s">
        <v>477</v>
      </c>
      <c r="L270" s="20" t="s">
        <v>1428</v>
      </c>
      <c r="M270" s="41"/>
    </row>
    <row r="271" spans="1:13" ht="157.5" x14ac:dyDescent="0.25">
      <c r="A271" s="20">
        <v>261</v>
      </c>
      <c r="B271" s="20" t="s">
        <v>1439</v>
      </c>
      <c r="C271" s="18" t="s">
        <v>85</v>
      </c>
      <c r="D271" s="41"/>
      <c r="E271" s="32" t="s">
        <v>1032</v>
      </c>
      <c r="F271" s="27" t="s">
        <v>1317</v>
      </c>
      <c r="G271" s="27" t="s">
        <v>1558</v>
      </c>
      <c r="H271" s="27" t="s">
        <v>1319</v>
      </c>
      <c r="I271" s="29" t="s">
        <v>366</v>
      </c>
      <c r="J271" s="19" t="s">
        <v>375</v>
      </c>
      <c r="K271" s="19" t="s">
        <v>367</v>
      </c>
      <c r="L271" s="20" t="s">
        <v>1428</v>
      </c>
      <c r="M271" s="41"/>
    </row>
    <row r="272" spans="1:13" ht="110.25" x14ac:dyDescent="0.25">
      <c r="A272" s="20">
        <v>262</v>
      </c>
      <c r="B272" s="20" t="s">
        <v>1440</v>
      </c>
      <c r="C272" s="18" t="s">
        <v>86</v>
      </c>
      <c r="D272" s="33" t="s">
        <v>1562</v>
      </c>
      <c r="E272" s="32" t="s">
        <v>454</v>
      </c>
      <c r="F272" s="27" t="s">
        <v>521</v>
      </c>
      <c r="G272" s="27" t="s">
        <v>1563</v>
      </c>
      <c r="H272" s="27" t="s">
        <v>1564</v>
      </c>
      <c r="I272" s="29" t="s">
        <v>366</v>
      </c>
      <c r="J272" s="19" t="s">
        <v>13</v>
      </c>
      <c r="K272" s="19" t="s">
        <v>376</v>
      </c>
      <c r="L272" s="20" t="s">
        <v>1432</v>
      </c>
      <c r="M272" s="41"/>
    </row>
    <row r="273" spans="1:13" ht="78.75" x14ac:dyDescent="0.25">
      <c r="A273" s="20">
        <v>263</v>
      </c>
      <c r="B273" s="20" t="s">
        <v>1441</v>
      </c>
      <c r="C273" s="18" t="s">
        <v>86</v>
      </c>
      <c r="D273" s="17"/>
      <c r="E273" s="32" t="s">
        <v>454</v>
      </c>
      <c r="F273" s="27" t="s">
        <v>522</v>
      </c>
      <c r="G273" s="27" t="s">
        <v>1566</v>
      </c>
      <c r="H273" s="27" t="s">
        <v>1565</v>
      </c>
      <c r="I273" s="29" t="s">
        <v>366</v>
      </c>
      <c r="J273" s="19" t="s">
        <v>13</v>
      </c>
      <c r="K273" s="19" t="s">
        <v>376</v>
      </c>
      <c r="L273" s="20" t="s">
        <v>1440</v>
      </c>
      <c r="M273" s="41"/>
    </row>
    <row r="274" spans="1:13" ht="63" x14ac:dyDescent="0.25">
      <c r="A274" s="20">
        <v>264</v>
      </c>
      <c r="B274" s="20" t="s">
        <v>1442</v>
      </c>
      <c r="C274" s="18" t="s">
        <v>86</v>
      </c>
      <c r="D274" s="17"/>
      <c r="E274" s="32" t="s">
        <v>454</v>
      </c>
      <c r="F274" s="27" t="s">
        <v>1567</v>
      </c>
      <c r="G274" s="27" t="s">
        <v>1568</v>
      </c>
      <c r="H274" s="27" t="s">
        <v>1569</v>
      </c>
      <c r="I274" s="29" t="s">
        <v>366</v>
      </c>
      <c r="J274" s="19" t="s">
        <v>13</v>
      </c>
      <c r="K274" s="19" t="s">
        <v>376</v>
      </c>
      <c r="L274" s="20" t="s">
        <v>1440</v>
      </c>
      <c r="M274" s="41"/>
    </row>
    <row r="275" spans="1:13" ht="110.25" x14ac:dyDescent="0.25">
      <c r="A275" s="20">
        <v>265</v>
      </c>
      <c r="B275" s="20" t="s">
        <v>1443</v>
      </c>
      <c r="C275" s="18" t="s">
        <v>87</v>
      </c>
      <c r="D275" s="17"/>
      <c r="E275" s="32" t="s">
        <v>458</v>
      </c>
      <c r="F275" s="27" t="s">
        <v>523</v>
      </c>
      <c r="G275" s="27" t="s">
        <v>1570</v>
      </c>
      <c r="H275" s="27" t="s">
        <v>1571</v>
      </c>
      <c r="I275" s="29" t="s">
        <v>366</v>
      </c>
      <c r="J275" s="19" t="s">
        <v>375</v>
      </c>
      <c r="K275" s="19" t="s">
        <v>367</v>
      </c>
      <c r="L275" s="20" t="s">
        <v>1440</v>
      </c>
      <c r="M275" s="41"/>
    </row>
    <row r="276" spans="1:13" ht="157.5" x14ac:dyDescent="0.25">
      <c r="A276" s="20">
        <v>266</v>
      </c>
      <c r="B276" s="20" t="s">
        <v>1444</v>
      </c>
      <c r="C276" s="18" t="s">
        <v>87</v>
      </c>
      <c r="D276" s="17"/>
      <c r="E276" s="26" t="s">
        <v>459</v>
      </c>
      <c r="F276" s="27" t="s">
        <v>1572</v>
      </c>
      <c r="G276" s="30" t="s">
        <v>1586</v>
      </c>
      <c r="H276" s="30" t="s">
        <v>1587</v>
      </c>
      <c r="I276" s="29" t="s">
        <v>366</v>
      </c>
      <c r="J276" s="19" t="s">
        <v>13</v>
      </c>
      <c r="K276" s="19" t="s">
        <v>376</v>
      </c>
      <c r="L276" s="20" t="s">
        <v>1440</v>
      </c>
      <c r="M276" s="41"/>
    </row>
    <row r="277" spans="1:13" ht="78.75" x14ac:dyDescent="0.25">
      <c r="A277" s="20">
        <v>267</v>
      </c>
      <c r="B277" s="20" t="s">
        <v>1445</v>
      </c>
      <c r="C277" s="18" t="s">
        <v>88</v>
      </c>
      <c r="D277" s="17"/>
      <c r="E277" s="26" t="s">
        <v>467</v>
      </c>
      <c r="F277" s="27" t="s">
        <v>1573</v>
      </c>
      <c r="G277" s="30" t="s">
        <v>1574</v>
      </c>
      <c r="H277" s="30" t="s">
        <v>1575</v>
      </c>
      <c r="I277" s="29" t="s">
        <v>366</v>
      </c>
      <c r="J277" s="19" t="s">
        <v>13</v>
      </c>
      <c r="K277" s="19" t="s">
        <v>376</v>
      </c>
      <c r="L277" s="20" t="s">
        <v>1440</v>
      </c>
      <c r="M277" s="41"/>
    </row>
    <row r="278" spans="1:13" ht="220.5" x14ac:dyDescent="0.25">
      <c r="A278" s="20">
        <v>268</v>
      </c>
      <c r="B278" s="20" t="s">
        <v>1446</v>
      </c>
      <c r="C278" s="18" t="s">
        <v>88</v>
      </c>
      <c r="D278" s="17"/>
      <c r="E278" s="26" t="s">
        <v>1031</v>
      </c>
      <c r="F278" s="27" t="s">
        <v>1576</v>
      </c>
      <c r="G278" s="27" t="s">
        <v>1578</v>
      </c>
      <c r="H278" s="27" t="s">
        <v>1577</v>
      </c>
      <c r="I278" s="29" t="s">
        <v>366</v>
      </c>
      <c r="J278" s="19" t="s">
        <v>13</v>
      </c>
      <c r="K278" s="19" t="s">
        <v>376</v>
      </c>
      <c r="L278" s="20" t="s">
        <v>1440</v>
      </c>
      <c r="M278" s="41"/>
    </row>
    <row r="279" spans="1:13" ht="94.5" x14ac:dyDescent="0.25">
      <c r="A279" s="20">
        <v>269</v>
      </c>
      <c r="B279" s="20" t="s">
        <v>1447</v>
      </c>
      <c r="C279" s="18" t="s">
        <v>88</v>
      </c>
      <c r="D279" s="17"/>
      <c r="E279" s="26" t="s">
        <v>471</v>
      </c>
      <c r="F279" s="27" t="s">
        <v>1579</v>
      </c>
      <c r="G279" s="34" t="s">
        <v>473</v>
      </c>
      <c r="H279" s="34" t="s">
        <v>474</v>
      </c>
      <c r="I279" s="29" t="s">
        <v>366</v>
      </c>
      <c r="J279" s="19" t="s">
        <v>375</v>
      </c>
      <c r="K279" s="19" t="s">
        <v>376</v>
      </c>
      <c r="L279" s="20" t="s">
        <v>1440</v>
      </c>
      <c r="M279" s="41"/>
    </row>
    <row r="280" spans="1:13" ht="94.5" x14ac:dyDescent="0.25">
      <c r="A280" s="20">
        <v>270</v>
      </c>
      <c r="B280" s="20" t="s">
        <v>1448</v>
      </c>
      <c r="C280" s="18" t="s">
        <v>88</v>
      </c>
      <c r="D280" s="17"/>
      <c r="E280" s="26" t="s">
        <v>461</v>
      </c>
      <c r="F280" s="27" t="s">
        <v>1580</v>
      </c>
      <c r="G280" s="30" t="s">
        <v>1581</v>
      </c>
      <c r="H280" s="30" t="s">
        <v>1582</v>
      </c>
      <c r="I280" s="29" t="s">
        <v>366</v>
      </c>
      <c r="J280" s="19" t="s">
        <v>13</v>
      </c>
      <c r="K280" s="19" t="s">
        <v>367</v>
      </c>
      <c r="L280" s="20" t="s">
        <v>1440</v>
      </c>
      <c r="M280" s="41"/>
    </row>
    <row r="281" spans="1:13" ht="78.75" x14ac:dyDescent="0.25">
      <c r="A281" s="20">
        <v>271</v>
      </c>
      <c r="B281" s="20" t="s">
        <v>1449</v>
      </c>
      <c r="C281" s="18" t="s">
        <v>88</v>
      </c>
      <c r="D281" s="17"/>
      <c r="E281" s="32" t="s">
        <v>1032</v>
      </c>
      <c r="F281" s="27" t="s">
        <v>1583</v>
      </c>
      <c r="G281" s="27" t="s">
        <v>1584</v>
      </c>
      <c r="H281" s="27" t="s">
        <v>1585</v>
      </c>
      <c r="I281" s="29" t="s">
        <v>366</v>
      </c>
      <c r="J281" s="19" t="s">
        <v>375</v>
      </c>
      <c r="K281" s="19" t="s">
        <v>367</v>
      </c>
      <c r="L281" s="20" t="s">
        <v>1440</v>
      </c>
      <c r="M281" s="41"/>
    </row>
    <row r="282" spans="1:13" ht="110.25" x14ac:dyDescent="0.25">
      <c r="A282" s="20">
        <v>272</v>
      </c>
      <c r="B282" s="20" t="s">
        <v>1450</v>
      </c>
      <c r="C282" s="18" t="s">
        <v>89</v>
      </c>
      <c r="D282" s="33" t="s">
        <v>1588</v>
      </c>
      <c r="E282" s="32" t="s">
        <v>454</v>
      </c>
      <c r="F282" s="27" t="s">
        <v>521</v>
      </c>
      <c r="G282" s="27" t="s">
        <v>1589</v>
      </c>
      <c r="H282" s="27" t="s">
        <v>1590</v>
      </c>
      <c r="I282" s="29" t="s">
        <v>366</v>
      </c>
      <c r="J282" s="19" t="s">
        <v>13</v>
      </c>
      <c r="K282" s="19" t="s">
        <v>367</v>
      </c>
      <c r="L282" s="20" t="s">
        <v>1444</v>
      </c>
      <c r="M282" s="41"/>
    </row>
    <row r="283" spans="1:13" ht="63" x14ac:dyDescent="0.25">
      <c r="A283" s="20">
        <v>273</v>
      </c>
      <c r="B283" s="20" t="s">
        <v>1451</v>
      </c>
      <c r="C283" s="18" t="s">
        <v>89</v>
      </c>
      <c r="D283" s="41"/>
      <c r="E283" s="32" t="s">
        <v>454</v>
      </c>
      <c r="F283" s="27" t="s">
        <v>456</v>
      </c>
      <c r="G283" s="27" t="s">
        <v>1591</v>
      </c>
      <c r="H283" s="27" t="s">
        <v>1592</v>
      </c>
      <c r="I283" s="29" t="s">
        <v>366</v>
      </c>
      <c r="J283" s="19" t="s">
        <v>13</v>
      </c>
      <c r="K283" s="19" t="s">
        <v>376</v>
      </c>
      <c r="L283" s="20" t="s">
        <v>1450</v>
      </c>
      <c r="M283" s="41"/>
    </row>
    <row r="284" spans="1:13" ht="63" x14ac:dyDescent="0.25">
      <c r="A284" s="20">
        <v>274</v>
      </c>
      <c r="B284" s="20" t="s">
        <v>1452</v>
      </c>
      <c r="C284" s="18" t="s">
        <v>89</v>
      </c>
      <c r="D284" s="41"/>
      <c r="E284" s="32" t="s">
        <v>454</v>
      </c>
      <c r="F284" s="27" t="s">
        <v>1593</v>
      </c>
      <c r="G284" s="27" t="s">
        <v>1595</v>
      </c>
      <c r="H284" s="27" t="s">
        <v>1594</v>
      </c>
      <c r="I284" s="29" t="s">
        <v>366</v>
      </c>
      <c r="J284" s="19" t="s">
        <v>13</v>
      </c>
      <c r="K284" s="19" t="s">
        <v>376</v>
      </c>
      <c r="L284" s="20" t="s">
        <v>1450</v>
      </c>
      <c r="M284" s="41"/>
    </row>
    <row r="285" spans="1:13" ht="78.75" x14ac:dyDescent="0.25">
      <c r="A285" s="20">
        <v>275</v>
      </c>
      <c r="B285" s="20" t="s">
        <v>1453</v>
      </c>
      <c r="C285" s="18" t="s">
        <v>90</v>
      </c>
      <c r="D285" s="41"/>
      <c r="E285" s="32" t="s">
        <v>458</v>
      </c>
      <c r="F285" s="27" t="s">
        <v>523</v>
      </c>
      <c r="G285" s="27" t="s">
        <v>1596</v>
      </c>
      <c r="H285" s="27" t="s">
        <v>1597</v>
      </c>
      <c r="I285" s="29" t="s">
        <v>366</v>
      </c>
      <c r="J285" s="19" t="s">
        <v>375</v>
      </c>
      <c r="K285" s="19" t="s">
        <v>367</v>
      </c>
      <c r="L285" s="20" t="s">
        <v>1450</v>
      </c>
      <c r="M285" s="41"/>
    </row>
    <row r="286" spans="1:13" ht="110.25" x14ac:dyDescent="0.25">
      <c r="A286" s="20">
        <v>276</v>
      </c>
      <c r="B286" s="20" t="s">
        <v>1454</v>
      </c>
      <c r="C286" s="18" t="s">
        <v>90</v>
      </c>
      <c r="D286" s="41"/>
      <c r="E286" s="26" t="s">
        <v>459</v>
      </c>
      <c r="F286" s="27" t="s">
        <v>1671</v>
      </c>
      <c r="G286" s="43" t="s">
        <v>1672</v>
      </c>
      <c r="H286" s="43" t="s">
        <v>1673</v>
      </c>
      <c r="I286" s="29" t="s">
        <v>366</v>
      </c>
      <c r="J286" s="19" t="s">
        <v>13</v>
      </c>
      <c r="K286" s="19" t="s">
        <v>376</v>
      </c>
      <c r="L286" s="20" t="s">
        <v>1450</v>
      </c>
      <c r="M286" s="41"/>
    </row>
    <row r="287" spans="1:13" ht="47.25" x14ac:dyDescent="0.25">
      <c r="A287" s="20">
        <v>277</v>
      </c>
      <c r="B287" s="20" t="s">
        <v>1455</v>
      </c>
      <c r="C287" s="18" t="s">
        <v>91</v>
      </c>
      <c r="D287" s="41"/>
      <c r="E287" s="26" t="s">
        <v>467</v>
      </c>
      <c r="F287" s="27" t="s">
        <v>1655</v>
      </c>
      <c r="G287" s="30" t="s">
        <v>1656</v>
      </c>
      <c r="H287" s="30" t="s">
        <v>1657</v>
      </c>
      <c r="I287" s="29" t="s">
        <v>366</v>
      </c>
      <c r="J287" s="19" t="s">
        <v>13</v>
      </c>
      <c r="K287" s="19" t="s">
        <v>376</v>
      </c>
      <c r="L287" s="20" t="s">
        <v>1450</v>
      </c>
      <c r="M287" s="41"/>
    </row>
    <row r="288" spans="1:13" ht="189" x14ac:dyDescent="0.25">
      <c r="A288" s="20">
        <v>278</v>
      </c>
      <c r="B288" s="20" t="s">
        <v>1456</v>
      </c>
      <c r="C288" s="18" t="s">
        <v>91</v>
      </c>
      <c r="D288" s="41"/>
      <c r="E288" s="26" t="s">
        <v>1031</v>
      </c>
      <c r="F288" s="27" t="s">
        <v>1658</v>
      </c>
      <c r="G288" s="27" t="s">
        <v>1659</v>
      </c>
      <c r="H288" s="27" t="s">
        <v>1660</v>
      </c>
      <c r="I288" s="29" t="s">
        <v>366</v>
      </c>
      <c r="J288" s="19" t="s">
        <v>13</v>
      </c>
      <c r="K288" s="19" t="s">
        <v>376</v>
      </c>
      <c r="L288" s="20" t="s">
        <v>1450</v>
      </c>
      <c r="M288" s="41"/>
    </row>
    <row r="289" spans="1:13" ht="94.5" x14ac:dyDescent="0.25">
      <c r="A289" s="20">
        <v>279</v>
      </c>
      <c r="B289" s="20" t="s">
        <v>1457</v>
      </c>
      <c r="C289" s="18" t="s">
        <v>91</v>
      </c>
      <c r="D289" s="41"/>
      <c r="E289" s="26" t="s">
        <v>471</v>
      </c>
      <c r="F289" s="27" t="s">
        <v>1661</v>
      </c>
      <c r="G289" s="34" t="s">
        <v>473</v>
      </c>
      <c r="H289" s="34" t="s">
        <v>474</v>
      </c>
      <c r="I289" s="29" t="s">
        <v>366</v>
      </c>
      <c r="J289" s="19" t="s">
        <v>375</v>
      </c>
      <c r="K289" s="19" t="s">
        <v>376</v>
      </c>
      <c r="L289" s="20" t="s">
        <v>1450</v>
      </c>
      <c r="M289" s="41"/>
    </row>
    <row r="290" spans="1:13" ht="78.75" x14ac:dyDescent="0.25">
      <c r="A290" s="20">
        <v>280</v>
      </c>
      <c r="B290" s="20" t="s">
        <v>1458</v>
      </c>
      <c r="C290" s="18" t="s">
        <v>92</v>
      </c>
      <c r="D290" s="41"/>
      <c r="E290" s="26" t="s">
        <v>461</v>
      </c>
      <c r="F290" s="27" t="s">
        <v>1662</v>
      </c>
      <c r="G290" s="30" t="s">
        <v>1663</v>
      </c>
      <c r="H290" s="30" t="s">
        <v>1664</v>
      </c>
      <c r="I290" s="29" t="s">
        <v>366</v>
      </c>
      <c r="J290" s="19" t="s">
        <v>13</v>
      </c>
      <c r="K290" s="19" t="s">
        <v>367</v>
      </c>
      <c r="L290" s="20" t="s">
        <v>1450</v>
      </c>
      <c r="M290" s="41"/>
    </row>
    <row r="291" spans="1:13" ht="409.5" x14ac:dyDescent="0.25">
      <c r="A291" s="20">
        <v>281</v>
      </c>
      <c r="B291" s="20" t="s">
        <v>1459</v>
      </c>
      <c r="C291" s="18" t="s">
        <v>92</v>
      </c>
      <c r="D291" s="41"/>
      <c r="E291" s="26" t="s">
        <v>526</v>
      </c>
      <c r="F291" s="27" t="s">
        <v>1665</v>
      </c>
      <c r="G291" s="37" t="s">
        <v>1666</v>
      </c>
      <c r="H291" s="37" t="s">
        <v>1667</v>
      </c>
      <c r="I291" s="29" t="s">
        <v>366</v>
      </c>
      <c r="J291" s="19" t="s">
        <v>13</v>
      </c>
      <c r="K291" s="19" t="s">
        <v>477</v>
      </c>
      <c r="L291" s="20" t="s">
        <v>1450</v>
      </c>
      <c r="M291" s="41"/>
    </row>
    <row r="292" spans="1:13" ht="157.5" x14ac:dyDescent="0.25">
      <c r="A292" s="20">
        <v>282</v>
      </c>
      <c r="B292" s="20" t="s">
        <v>1460</v>
      </c>
      <c r="C292" s="18" t="s">
        <v>92</v>
      </c>
      <c r="D292" s="41" t="s">
        <v>1423</v>
      </c>
      <c r="E292" s="32" t="s">
        <v>1032</v>
      </c>
      <c r="F292" s="27" t="s">
        <v>1668</v>
      </c>
      <c r="G292" s="27" t="s">
        <v>1669</v>
      </c>
      <c r="H292" s="27" t="s">
        <v>1670</v>
      </c>
      <c r="I292" s="29" t="s">
        <v>366</v>
      </c>
      <c r="J292" s="19" t="s">
        <v>375</v>
      </c>
      <c r="K292" s="19" t="s">
        <v>367</v>
      </c>
      <c r="L292" s="20" t="s">
        <v>1450</v>
      </c>
      <c r="M292" s="41"/>
    </row>
    <row r="293" spans="1:13" ht="94.5" x14ac:dyDescent="0.25">
      <c r="A293" s="20">
        <v>283</v>
      </c>
      <c r="B293" s="20" t="s">
        <v>1461</v>
      </c>
      <c r="C293" s="18" t="s">
        <v>93</v>
      </c>
      <c r="D293" s="33" t="s">
        <v>1598</v>
      </c>
      <c r="E293" s="32" t="s">
        <v>454</v>
      </c>
      <c r="F293" s="27" t="s">
        <v>521</v>
      </c>
      <c r="G293" s="27" t="s">
        <v>1599</v>
      </c>
      <c r="H293" s="27" t="s">
        <v>1600</v>
      </c>
      <c r="I293" s="29" t="s">
        <v>366</v>
      </c>
      <c r="J293" s="19" t="s">
        <v>13</v>
      </c>
      <c r="K293" s="19" t="s">
        <v>367</v>
      </c>
      <c r="L293" s="20" t="s">
        <v>1454</v>
      </c>
      <c r="M293" s="41"/>
    </row>
    <row r="294" spans="1:13" ht="47.25" x14ac:dyDescent="0.25">
      <c r="A294" s="20">
        <v>284</v>
      </c>
      <c r="B294" s="20" t="s">
        <v>1462</v>
      </c>
      <c r="C294" s="18" t="s">
        <v>93</v>
      </c>
      <c r="D294" s="17"/>
      <c r="E294" s="32" t="s">
        <v>454</v>
      </c>
      <c r="F294" s="27" t="s">
        <v>456</v>
      </c>
      <c r="G294" s="27" t="s">
        <v>1601</v>
      </c>
      <c r="H294" s="27" t="s">
        <v>1602</v>
      </c>
      <c r="I294" s="29" t="s">
        <v>366</v>
      </c>
      <c r="J294" s="19" t="s">
        <v>13</v>
      </c>
      <c r="K294" s="19" t="s">
        <v>376</v>
      </c>
      <c r="L294" s="20" t="s">
        <v>1461</v>
      </c>
      <c r="M294" s="41"/>
    </row>
    <row r="295" spans="1:13" ht="78.75" x14ac:dyDescent="0.25">
      <c r="A295" s="20">
        <v>285</v>
      </c>
      <c r="B295" s="20" t="s">
        <v>1463</v>
      </c>
      <c r="C295" s="18" t="s">
        <v>93</v>
      </c>
      <c r="D295" s="17"/>
      <c r="E295" s="32" t="s">
        <v>454</v>
      </c>
      <c r="F295" s="27" t="s">
        <v>1603</v>
      </c>
      <c r="G295" s="27" t="s">
        <v>1604</v>
      </c>
      <c r="H295" s="27" t="s">
        <v>1605</v>
      </c>
      <c r="I295" s="29" t="s">
        <v>366</v>
      </c>
      <c r="J295" s="19" t="s">
        <v>13</v>
      </c>
      <c r="K295" s="19" t="s">
        <v>376</v>
      </c>
      <c r="L295" s="20" t="s">
        <v>1461</v>
      </c>
      <c r="M295" s="41"/>
    </row>
    <row r="296" spans="1:13" ht="94.5" x14ac:dyDescent="0.25">
      <c r="A296" s="20">
        <v>286</v>
      </c>
      <c r="B296" s="20" t="s">
        <v>1464</v>
      </c>
      <c r="C296" s="18" t="s">
        <v>94</v>
      </c>
      <c r="D296" s="17"/>
      <c r="E296" s="32" t="s">
        <v>458</v>
      </c>
      <c r="F296" s="27" t="s">
        <v>523</v>
      </c>
      <c r="G296" s="27" t="s">
        <v>1682</v>
      </c>
      <c r="H296" s="27" t="s">
        <v>1606</v>
      </c>
      <c r="I296" s="29" t="s">
        <v>366</v>
      </c>
      <c r="J296" s="19" t="s">
        <v>375</v>
      </c>
      <c r="K296" s="19" t="s">
        <v>367</v>
      </c>
      <c r="L296" s="20" t="s">
        <v>1461</v>
      </c>
      <c r="M296" s="41"/>
    </row>
    <row r="297" spans="1:13" ht="110.25" x14ac:dyDescent="0.25">
      <c r="A297" s="20">
        <v>287</v>
      </c>
      <c r="B297" s="20" t="s">
        <v>1465</v>
      </c>
      <c r="C297" s="18" t="s">
        <v>94</v>
      </c>
      <c r="D297" s="17"/>
      <c r="E297" s="26" t="s">
        <v>459</v>
      </c>
      <c r="F297" s="27" t="s">
        <v>1607</v>
      </c>
      <c r="G297" s="30" t="s">
        <v>1735</v>
      </c>
      <c r="H297" s="30" t="s">
        <v>1608</v>
      </c>
      <c r="I297" s="29" t="s">
        <v>366</v>
      </c>
      <c r="J297" s="19" t="s">
        <v>13</v>
      </c>
      <c r="K297" s="19" t="s">
        <v>376</v>
      </c>
      <c r="L297" s="20" t="s">
        <v>1461</v>
      </c>
      <c r="M297" s="41"/>
    </row>
    <row r="298" spans="1:13" ht="78.75" x14ac:dyDescent="0.25">
      <c r="A298" s="20">
        <v>288</v>
      </c>
      <c r="B298" s="20" t="s">
        <v>1466</v>
      </c>
      <c r="C298" s="18" t="s">
        <v>94</v>
      </c>
      <c r="D298" s="17"/>
      <c r="E298" s="26" t="s">
        <v>461</v>
      </c>
      <c r="F298" s="27" t="s">
        <v>1734</v>
      </c>
      <c r="G298" s="30" t="s">
        <v>1609</v>
      </c>
      <c r="H298" s="43" t="s">
        <v>1610</v>
      </c>
      <c r="I298" s="29" t="s">
        <v>366</v>
      </c>
      <c r="J298" s="19" t="s">
        <v>13</v>
      </c>
      <c r="K298" s="19" t="s">
        <v>367</v>
      </c>
      <c r="L298" s="20" t="s">
        <v>1461</v>
      </c>
      <c r="M298" s="41"/>
    </row>
    <row r="299" spans="1:13" ht="204.75" x14ac:dyDescent="0.25">
      <c r="A299" s="20">
        <v>289</v>
      </c>
      <c r="B299" s="20" t="s">
        <v>1467</v>
      </c>
      <c r="C299" s="18" t="s">
        <v>94</v>
      </c>
      <c r="D299" s="17"/>
      <c r="E299" s="26" t="s">
        <v>463</v>
      </c>
      <c r="F299" s="27" t="s">
        <v>1611</v>
      </c>
      <c r="G299" s="30" t="s">
        <v>1612</v>
      </c>
      <c r="H299" s="30" t="s">
        <v>1613</v>
      </c>
      <c r="I299" s="29" t="s">
        <v>366</v>
      </c>
      <c r="J299" s="19" t="s">
        <v>13</v>
      </c>
      <c r="K299" s="19" t="s">
        <v>376</v>
      </c>
      <c r="L299" s="20" t="s">
        <v>1461</v>
      </c>
      <c r="M299" s="41"/>
    </row>
    <row r="300" spans="1:13" ht="173.25" x14ac:dyDescent="0.25">
      <c r="A300" s="20">
        <v>290</v>
      </c>
      <c r="B300" s="20" t="s">
        <v>1468</v>
      </c>
      <c r="C300" s="18" t="s">
        <v>94</v>
      </c>
      <c r="D300" s="17"/>
      <c r="E300" s="26" t="s">
        <v>465</v>
      </c>
      <c r="F300" s="27" t="s">
        <v>1614</v>
      </c>
      <c r="G300" s="30" t="s">
        <v>1615</v>
      </c>
      <c r="H300" s="30" t="s">
        <v>1616</v>
      </c>
      <c r="I300" s="29" t="s">
        <v>366</v>
      </c>
      <c r="J300" s="19" t="s">
        <v>13</v>
      </c>
      <c r="K300" s="19" t="s">
        <v>376</v>
      </c>
      <c r="L300" s="20" t="s">
        <v>1461</v>
      </c>
      <c r="M300" s="41"/>
    </row>
    <row r="301" spans="1:13" ht="63" x14ac:dyDescent="0.25">
      <c r="A301" s="20">
        <v>291</v>
      </c>
      <c r="B301" s="20" t="s">
        <v>1469</v>
      </c>
      <c r="C301" s="18" t="s">
        <v>95</v>
      </c>
      <c r="D301" s="17"/>
      <c r="E301" s="26" t="s">
        <v>467</v>
      </c>
      <c r="F301" s="27" t="s">
        <v>1617</v>
      </c>
      <c r="G301" s="30" t="s">
        <v>469</v>
      </c>
      <c r="H301" s="30" t="s">
        <v>470</v>
      </c>
      <c r="I301" s="29" t="s">
        <v>366</v>
      </c>
      <c r="J301" s="19" t="s">
        <v>13</v>
      </c>
      <c r="K301" s="19" t="s">
        <v>376</v>
      </c>
      <c r="L301" s="20" t="s">
        <v>1461</v>
      </c>
      <c r="M301" s="41"/>
    </row>
    <row r="302" spans="1:13" ht="189" x14ac:dyDescent="0.25">
      <c r="A302" s="20">
        <v>292</v>
      </c>
      <c r="B302" s="20" t="s">
        <v>1470</v>
      </c>
      <c r="C302" s="18" t="s">
        <v>95</v>
      </c>
      <c r="D302" s="17"/>
      <c r="E302" s="26" t="s">
        <v>1031</v>
      </c>
      <c r="F302" s="27" t="s">
        <v>1618</v>
      </c>
      <c r="G302" s="27" t="s">
        <v>1619</v>
      </c>
      <c r="H302" s="27" t="s">
        <v>1620</v>
      </c>
      <c r="I302" s="29" t="s">
        <v>366</v>
      </c>
      <c r="J302" s="19" t="s">
        <v>13</v>
      </c>
      <c r="K302" s="19" t="s">
        <v>376</v>
      </c>
      <c r="L302" s="20" t="s">
        <v>1461</v>
      </c>
      <c r="M302" s="41"/>
    </row>
    <row r="303" spans="1:13" ht="94.5" x14ac:dyDescent="0.25">
      <c r="A303" s="20">
        <v>293</v>
      </c>
      <c r="B303" s="20" t="s">
        <v>1471</v>
      </c>
      <c r="C303" s="18" t="s">
        <v>95</v>
      </c>
      <c r="D303" s="17"/>
      <c r="E303" s="26" t="s">
        <v>471</v>
      </c>
      <c r="F303" s="27" t="s">
        <v>1621</v>
      </c>
      <c r="G303" s="34" t="s">
        <v>473</v>
      </c>
      <c r="H303" s="34" t="s">
        <v>474</v>
      </c>
      <c r="I303" s="29" t="s">
        <v>366</v>
      </c>
      <c r="J303" s="19" t="s">
        <v>375</v>
      </c>
      <c r="K303" s="19" t="s">
        <v>376</v>
      </c>
      <c r="L303" s="20" t="s">
        <v>1461</v>
      </c>
      <c r="M303" s="41"/>
    </row>
    <row r="304" spans="1:13" ht="346.5" x14ac:dyDescent="0.25">
      <c r="A304" s="20">
        <v>294</v>
      </c>
      <c r="B304" s="20" t="s">
        <v>1472</v>
      </c>
      <c r="C304" s="18" t="s">
        <v>95</v>
      </c>
      <c r="D304" s="17"/>
      <c r="E304" s="26" t="s">
        <v>475</v>
      </c>
      <c r="F304" s="27" t="s">
        <v>1622</v>
      </c>
      <c r="G304" s="27" t="s">
        <v>1623</v>
      </c>
      <c r="H304" s="27" t="s">
        <v>1624</v>
      </c>
      <c r="I304" s="29" t="s">
        <v>366</v>
      </c>
      <c r="J304" s="19" t="s">
        <v>13</v>
      </c>
      <c r="K304" s="19" t="s">
        <v>477</v>
      </c>
      <c r="L304" s="20" t="s">
        <v>1461</v>
      </c>
      <c r="M304" s="41"/>
    </row>
    <row r="305" spans="1:13" ht="346.5" x14ac:dyDescent="0.25">
      <c r="A305" s="20">
        <v>295</v>
      </c>
      <c r="B305" s="20" t="s">
        <v>1473</v>
      </c>
      <c r="C305" s="18" t="s">
        <v>95</v>
      </c>
      <c r="D305" s="17"/>
      <c r="E305" s="26" t="s">
        <v>475</v>
      </c>
      <c r="F305" s="27" t="s">
        <v>1625</v>
      </c>
      <c r="G305" s="27" t="s">
        <v>1626</v>
      </c>
      <c r="H305" s="27" t="s">
        <v>1627</v>
      </c>
      <c r="I305" s="29" t="s">
        <v>366</v>
      </c>
      <c r="J305" s="19" t="s">
        <v>13</v>
      </c>
      <c r="K305" s="19" t="s">
        <v>477</v>
      </c>
      <c r="L305" s="20" t="s">
        <v>1461</v>
      </c>
      <c r="M305" s="41"/>
    </row>
    <row r="306" spans="1:13" ht="126" x14ac:dyDescent="0.25">
      <c r="A306" s="20">
        <v>296</v>
      </c>
      <c r="B306" s="20" t="s">
        <v>1474</v>
      </c>
      <c r="C306" s="18" t="s">
        <v>95</v>
      </c>
      <c r="D306" s="17"/>
      <c r="E306" s="26" t="s">
        <v>479</v>
      </c>
      <c r="F306" s="27" t="s">
        <v>1628</v>
      </c>
      <c r="G306" s="27" t="s">
        <v>1629</v>
      </c>
      <c r="H306" s="39" t="s">
        <v>1630</v>
      </c>
      <c r="I306" s="29" t="s">
        <v>366</v>
      </c>
      <c r="J306" s="19" t="s">
        <v>13</v>
      </c>
      <c r="K306" s="19" t="s">
        <v>477</v>
      </c>
      <c r="L306" s="20" t="s">
        <v>1461</v>
      </c>
      <c r="M306" s="41"/>
    </row>
    <row r="307" spans="1:13" ht="126" x14ac:dyDescent="0.25">
      <c r="A307" s="20">
        <v>297</v>
      </c>
      <c r="B307" s="20" t="s">
        <v>1475</v>
      </c>
      <c r="C307" s="18" t="s">
        <v>95</v>
      </c>
      <c r="D307" s="17"/>
      <c r="E307" s="26" t="s">
        <v>481</v>
      </c>
      <c r="F307" s="27" t="s">
        <v>1631</v>
      </c>
      <c r="G307" s="27" t="s">
        <v>1632</v>
      </c>
      <c r="H307" s="39" t="s">
        <v>1633</v>
      </c>
      <c r="I307" s="29" t="s">
        <v>366</v>
      </c>
      <c r="J307" s="19" t="s">
        <v>13</v>
      </c>
      <c r="K307" s="19" t="s">
        <v>477</v>
      </c>
      <c r="L307" s="20" t="s">
        <v>1461</v>
      </c>
      <c r="M307" s="41"/>
    </row>
    <row r="308" spans="1:13" ht="126" x14ac:dyDescent="0.25">
      <c r="A308" s="20">
        <v>298</v>
      </c>
      <c r="B308" s="20" t="s">
        <v>1476</v>
      </c>
      <c r="C308" s="18" t="s">
        <v>95</v>
      </c>
      <c r="D308" s="17"/>
      <c r="E308" s="26" t="s">
        <v>483</v>
      </c>
      <c r="F308" s="27" t="s">
        <v>1634</v>
      </c>
      <c r="G308" s="27" t="s">
        <v>1635</v>
      </c>
      <c r="H308" s="39" t="s">
        <v>1636</v>
      </c>
      <c r="I308" s="29" t="s">
        <v>366</v>
      </c>
      <c r="J308" s="19" t="s">
        <v>13</v>
      </c>
      <c r="K308" s="19" t="s">
        <v>477</v>
      </c>
      <c r="L308" s="20" t="s">
        <v>1461</v>
      </c>
      <c r="M308" s="41"/>
    </row>
    <row r="309" spans="1:13" ht="126" x14ac:dyDescent="0.25">
      <c r="A309" s="20">
        <v>299</v>
      </c>
      <c r="B309" s="20" t="s">
        <v>1477</v>
      </c>
      <c r="C309" s="18" t="s">
        <v>95</v>
      </c>
      <c r="D309" s="17"/>
      <c r="E309" s="26" t="s">
        <v>485</v>
      </c>
      <c r="F309" s="27" t="s">
        <v>1637</v>
      </c>
      <c r="G309" s="27" t="s">
        <v>1638</v>
      </c>
      <c r="H309" s="27" t="s">
        <v>1639</v>
      </c>
      <c r="I309" s="29" t="s">
        <v>366</v>
      </c>
      <c r="J309" s="19" t="s">
        <v>13</v>
      </c>
      <c r="K309" s="19" t="s">
        <v>477</v>
      </c>
      <c r="L309" s="20" t="s">
        <v>1461</v>
      </c>
      <c r="M309" s="41"/>
    </row>
    <row r="310" spans="1:13" ht="110.25" x14ac:dyDescent="0.25">
      <c r="A310" s="20">
        <v>300</v>
      </c>
      <c r="B310" s="20" t="s">
        <v>1478</v>
      </c>
      <c r="C310" s="18" t="s">
        <v>95</v>
      </c>
      <c r="D310" s="17"/>
      <c r="E310" s="26" t="s">
        <v>487</v>
      </c>
      <c r="F310" s="27" t="s">
        <v>1640</v>
      </c>
      <c r="G310" s="27" t="s">
        <v>1641</v>
      </c>
      <c r="H310" s="39" t="s">
        <v>1642</v>
      </c>
      <c r="I310" s="29" t="s">
        <v>366</v>
      </c>
      <c r="J310" s="19" t="s">
        <v>13</v>
      </c>
      <c r="K310" s="19" t="s">
        <v>477</v>
      </c>
      <c r="L310" s="20" t="s">
        <v>1461</v>
      </c>
      <c r="M310" s="41"/>
    </row>
    <row r="311" spans="1:13" ht="110.25" x14ac:dyDescent="0.25">
      <c r="A311" s="20">
        <v>301</v>
      </c>
      <c r="B311" s="20" t="s">
        <v>1479</v>
      </c>
      <c r="C311" s="18" t="s">
        <v>95</v>
      </c>
      <c r="D311" s="17"/>
      <c r="E311" s="26" t="s">
        <v>489</v>
      </c>
      <c r="F311" s="27" t="s">
        <v>1643</v>
      </c>
      <c r="G311" s="27" t="s">
        <v>1644</v>
      </c>
      <c r="H311" s="39" t="s">
        <v>1645</v>
      </c>
      <c r="I311" s="29" t="s">
        <v>366</v>
      </c>
      <c r="J311" s="19" t="s">
        <v>13</v>
      </c>
      <c r="K311" s="19" t="s">
        <v>477</v>
      </c>
      <c r="L311" s="20" t="s">
        <v>1461</v>
      </c>
      <c r="M311" s="41"/>
    </row>
    <row r="312" spans="1:13" ht="110.25" x14ac:dyDescent="0.25">
      <c r="A312" s="20">
        <v>302</v>
      </c>
      <c r="B312" s="20" t="s">
        <v>1480</v>
      </c>
      <c r="C312" s="18" t="s">
        <v>95</v>
      </c>
      <c r="D312" s="17"/>
      <c r="E312" s="26" t="s">
        <v>491</v>
      </c>
      <c r="F312" s="27" t="s">
        <v>1646</v>
      </c>
      <c r="G312" s="27" t="s">
        <v>1647</v>
      </c>
      <c r="H312" s="39" t="s">
        <v>1648</v>
      </c>
      <c r="I312" s="29" t="s">
        <v>366</v>
      </c>
      <c r="J312" s="19" t="s">
        <v>13</v>
      </c>
      <c r="K312" s="19" t="s">
        <v>477</v>
      </c>
      <c r="L312" s="20" t="s">
        <v>1461</v>
      </c>
      <c r="M312" s="41"/>
    </row>
    <row r="313" spans="1:13" ht="141.75" x14ac:dyDescent="0.25">
      <c r="A313" s="20">
        <v>303</v>
      </c>
      <c r="B313" s="20" t="s">
        <v>1481</v>
      </c>
      <c r="C313" s="18" t="s">
        <v>95</v>
      </c>
      <c r="D313" s="17"/>
      <c r="E313" s="26" t="s">
        <v>493</v>
      </c>
      <c r="F313" s="27" t="s">
        <v>1649</v>
      </c>
      <c r="G313" s="27" t="s">
        <v>1650</v>
      </c>
      <c r="H313" s="27" t="s">
        <v>1651</v>
      </c>
      <c r="I313" s="29" t="s">
        <v>366</v>
      </c>
      <c r="J313" s="19" t="s">
        <v>13</v>
      </c>
      <c r="K313" s="19" t="s">
        <v>477</v>
      </c>
      <c r="L313" s="20" t="s">
        <v>1461</v>
      </c>
      <c r="M313" s="41"/>
    </row>
    <row r="314" spans="1:13" ht="157.5" x14ac:dyDescent="0.25">
      <c r="A314" s="20">
        <v>304</v>
      </c>
      <c r="B314" s="20" t="s">
        <v>1482</v>
      </c>
      <c r="C314" s="18" t="s">
        <v>96</v>
      </c>
      <c r="D314" s="17"/>
      <c r="E314" s="32" t="s">
        <v>1032</v>
      </c>
      <c r="F314" s="27" t="s">
        <v>1652</v>
      </c>
      <c r="G314" s="27" t="s">
        <v>1653</v>
      </c>
      <c r="H314" s="27" t="s">
        <v>1654</v>
      </c>
      <c r="I314" s="29" t="s">
        <v>366</v>
      </c>
      <c r="J314" s="19" t="s">
        <v>375</v>
      </c>
      <c r="K314" s="19" t="s">
        <v>367</v>
      </c>
      <c r="L314" s="20" t="s">
        <v>1461</v>
      </c>
      <c r="M314" s="41"/>
    </row>
    <row r="315" spans="1:13" ht="110.25" x14ac:dyDescent="0.25">
      <c r="A315" s="20">
        <v>305</v>
      </c>
      <c r="B315" s="20" t="s">
        <v>1483</v>
      </c>
      <c r="C315" s="18" t="s">
        <v>97</v>
      </c>
      <c r="D315" s="33" t="s">
        <v>1674</v>
      </c>
      <c r="E315" s="32" t="s">
        <v>454</v>
      </c>
      <c r="F315" s="27" t="s">
        <v>521</v>
      </c>
      <c r="G315" s="27" t="s">
        <v>1675</v>
      </c>
      <c r="H315" s="27" t="s">
        <v>1676</v>
      </c>
      <c r="I315" s="29" t="s">
        <v>366</v>
      </c>
      <c r="J315" s="19" t="s">
        <v>13</v>
      </c>
      <c r="K315" s="19" t="s">
        <v>367</v>
      </c>
      <c r="L315" s="20" t="s">
        <v>1468</v>
      </c>
      <c r="M315" s="41"/>
    </row>
    <row r="316" spans="1:13" ht="63" x14ac:dyDescent="0.25">
      <c r="A316" s="20">
        <v>306</v>
      </c>
      <c r="B316" s="20" t="s">
        <v>1484</v>
      </c>
      <c r="C316" s="18" t="s">
        <v>97</v>
      </c>
      <c r="D316" s="17"/>
      <c r="E316" s="32" t="s">
        <v>454</v>
      </c>
      <c r="F316" s="27" t="s">
        <v>456</v>
      </c>
      <c r="G316" s="27" t="s">
        <v>1677</v>
      </c>
      <c r="H316" s="27" t="s">
        <v>1678</v>
      </c>
      <c r="I316" s="29" t="s">
        <v>366</v>
      </c>
      <c r="J316" s="19" t="s">
        <v>13</v>
      </c>
      <c r="K316" s="19" t="s">
        <v>376</v>
      </c>
      <c r="L316" s="20" t="s">
        <v>1483</v>
      </c>
      <c r="M316" s="41"/>
    </row>
    <row r="317" spans="1:13" ht="63" x14ac:dyDescent="0.25">
      <c r="A317" s="20">
        <v>307</v>
      </c>
      <c r="B317" s="20" t="s">
        <v>1485</v>
      </c>
      <c r="C317" s="58" t="s">
        <v>97</v>
      </c>
      <c r="D317" s="17"/>
      <c r="E317" s="32" t="s">
        <v>454</v>
      </c>
      <c r="F317" s="27" t="s">
        <v>1679</v>
      </c>
      <c r="G317" s="27" t="s">
        <v>1680</v>
      </c>
      <c r="H317" s="27" t="s">
        <v>1681</v>
      </c>
      <c r="I317" s="29" t="s">
        <v>366</v>
      </c>
      <c r="J317" s="19" t="s">
        <v>13</v>
      </c>
      <c r="K317" s="19" t="s">
        <v>376</v>
      </c>
      <c r="L317" s="20" t="s">
        <v>1483</v>
      </c>
      <c r="M317" s="41"/>
    </row>
    <row r="318" spans="1:13" ht="94.5" x14ac:dyDescent="0.25">
      <c r="A318" s="20">
        <v>308</v>
      </c>
      <c r="B318" s="20" t="s">
        <v>1486</v>
      </c>
      <c r="C318" s="18" t="s">
        <v>98</v>
      </c>
      <c r="D318" s="17"/>
      <c r="E318" s="32" t="s">
        <v>458</v>
      </c>
      <c r="F318" s="27" t="s">
        <v>523</v>
      </c>
      <c r="G318" s="27" t="s">
        <v>1683</v>
      </c>
      <c r="H318" s="27" t="s">
        <v>1733</v>
      </c>
      <c r="I318" s="29" t="s">
        <v>366</v>
      </c>
      <c r="J318" s="19" t="s">
        <v>375</v>
      </c>
      <c r="K318" s="19" t="s">
        <v>367</v>
      </c>
      <c r="L318" s="20" t="s">
        <v>1483</v>
      </c>
      <c r="M318" s="41"/>
    </row>
    <row r="319" spans="1:13" ht="110.25" x14ac:dyDescent="0.25">
      <c r="A319" s="20">
        <v>309</v>
      </c>
      <c r="B319" s="20" t="s">
        <v>1487</v>
      </c>
      <c r="C319" s="18" t="s">
        <v>98</v>
      </c>
      <c r="D319" s="17"/>
      <c r="E319" s="26" t="s">
        <v>459</v>
      </c>
      <c r="F319" s="27" t="s">
        <v>1607</v>
      </c>
      <c r="G319" s="30" t="s">
        <v>1684</v>
      </c>
      <c r="H319" s="30" t="s">
        <v>1685</v>
      </c>
      <c r="I319" s="29" t="s">
        <v>366</v>
      </c>
      <c r="J319" s="19" t="s">
        <v>13</v>
      </c>
      <c r="K319" s="19" t="s">
        <v>376</v>
      </c>
      <c r="L319" s="20" t="s">
        <v>1483</v>
      </c>
      <c r="M319" s="41"/>
    </row>
    <row r="320" spans="1:13" ht="189" x14ac:dyDescent="0.25">
      <c r="A320" s="20">
        <v>310</v>
      </c>
      <c r="B320" s="20" t="s">
        <v>1488</v>
      </c>
      <c r="C320" s="18" t="s">
        <v>98</v>
      </c>
      <c r="D320" s="17"/>
      <c r="E320" s="26" t="s">
        <v>461</v>
      </c>
      <c r="F320" s="27" t="s">
        <v>1730</v>
      </c>
      <c r="G320" s="30" t="s">
        <v>1731</v>
      </c>
      <c r="H320" s="43" t="s">
        <v>1732</v>
      </c>
      <c r="I320" s="29" t="s">
        <v>366</v>
      </c>
      <c r="J320" s="19" t="s">
        <v>13</v>
      </c>
      <c r="K320" s="19" t="s">
        <v>367</v>
      </c>
      <c r="L320" s="20" t="s">
        <v>1466</v>
      </c>
      <c r="M320" s="41"/>
    </row>
    <row r="321" spans="1:13" ht="236.25" x14ac:dyDescent="0.25">
      <c r="A321" s="20">
        <v>311</v>
      </c>
      <c r="B321" s="20" t="s">
        <v>1489</v>
      </c>
      <c r="C321" s="18" t="s">
        <v>98</v>
      </c>
      <c r="D321" s="17"/>
      <c r="E321" s="26" t="s">
        <v>463</v>
      </c>
      <c r="F321" s="27" t="s">
        <v>1686</v>
      </c>
      <c r="G321" s="30" t="s">
        <v>1687</v>
      </c>
      <c r="H321" s="30" t="s">
        <v>1688</v>
      </c>
      <c r="I321" s="29" t="s">
        <v>366</v>
      </c>
      <c r="J321" s="19" t="s">
        <v>13</v>
      </c>
      <c r="K321" s="19" t="s">
        <v>376</v>
      </c>
      <c r="L321" s="20" t="s">
        <v>1483</v>
      </c>
      <c r="M321" s="41"/>
    </row>
    <row r="322" spans="1:13" ht="189" x14ac:dyDescent="0.25">
      <c r="A322" s="20">
        <v>312</v>
      </c>
      <c r="B322" s="20" t="s">
        <v>1490</v>
      </c>
      <c r="C322" s="18" t="s">
        <v>98</v>
      </c>
      <c r="D322" s="17"/>
      <c r="E322" s="26" t="s">
        <v>465</v>
      </c>
      <c r="F322" s="27" t="s">
        <v>1689</v>
      </c>
      <c r="G322" s="30" t="s">
        <v>1690</v>
      </c>
      <c r="H322" s="30" t="s">
        <v>1691</v>
      </c>
      <c r="I322" s="29" t="s">
        <v>366</v>
      </c>
      <c r="J322" s="19" t="s">
        <v>13</v>
      </c>
      <c r="K322" s="19" t="s">
        <v>376</v>
      </c>
      <c r="L322" s="20" t="s">
        <v>1483</v>
      </c>
      <c r="M322" s="41"/>
    </row>
    <row r="323" spans="1:13" ht="63" x14ac:dyDescent="0.25">
      <c r="A323" s="20">
        <v>313</v>
      </c>
      <c r="B323" s="20" t="s">
        <v>1491</v>
      </c>
      <c r="C323" s="18" t="s">
        <v>99</v>
      </c>
      <c r="D323" s="17"/>
      <c r="E323" s="26" t="s">
        <v>467</v>
      </c>
      <c r="F323" s="27" t="s">
        <v>1692</v>
      </c>
      <c r="G323" s="30" t="s">
        <v>469</v>
      </c>
      <c r="H323" s="30" t="s">
        <v>470</v>
      </c>
      <c r="I323" s="29" t="s">
        <v>366</v>
      </c>
      <c r="J323" s="19" t="s">
        <v>13</v>
      </c>
      <c r="K323" s="19" t="s">
        <v>376</v>
      </c>
      <c r="L323" s="20" t="s">
        <v>1483</v>
      </c>
      <c r="M323" s="41"/>
    </row>
    <row r="324" spans="1:13" ht="189" x14ac:dyDescent="0.25">
      <c r="A324" s="20">
        <v>314</v>
      </c>
      <c r="B324" s="20" t="s">
        <v>1492</v>
      </c>
      <c r="C324" s="18" t="s">
        <v>99</v>
      </c>
      <c r="D324" s="17"/>
      <c r="E324" s="26" t="s">
        <v>1031</v>
      </c>
      <c r="F324" s="27" t="s">
        <v>1693</v>
      </c>
      <c r="G324" s="27" t="s">
        <v>1694</v>
      </c>
      <c r="H324" s="27" t="s">
        <v>1695</v>
      </c>
      <c r="I324" s="29" t="s">
        <v>366</v>
      </c>
      <c r="J324" s="19" t="s">
        <v>13</v>
      </c>
      <c r="K324" s="19" t="s">
        <v>376</v>
      </c>
      <c r="L324" s="20" t="s">
        <v>1483</v>
      </c>
      <c r="M324" s="41"/>
    </row>
    <row r="325" spans="1:13" ht="94.5" x14ac:dyDescent="0.25">
      <c r="A325" s="20">
        <v>315</v>
      </c>
      <c r="B325" s="20" t="s">
        <v>1493</v>
      </c>
      <c r="C325" s="18" t="s">
        <v>99</v>
      </c>
      <c r="D325" s="17"/>
      <c r="E325" s="26" t="s">
        <v>471</v>
      </c>
      <c r="F325" s="27" t="s">
        <v>1696</v>
      </c>
      <c r="G325" s="34" t="s">
        <v>473</v>
      </c>
      <c r="H325" s="34" t="s">
        <v>474</v>
      </c>
      <c r="I325" s="29" t="s">
        <v>366</v>
      </c>
      <c r="J325" s="19" t="s">
        <v>375</v>
      </c>
      <c r="K325" s="19" t="s">
        <v>376</v>
      </c>
      <c r="L325" s="20" t="s">
        <v>1483</v>
      </c>
      <c r="M325" s="41"/>
    </row>
    <row r="326" spans="1:13" ht="299.25" x14ac:dyDescent="0.25">
      <c r="A326" s="20">
        <v>316</v>
      </c>
      <c r="B326" s="20" t="s">
        <v>1494</v>
      </c>
      <c r="C326" s="18" t="s">
        <v>100</v>
      </c>
      <c r="D326" s="17"/>
      <c r="E326" s="26" t="s">
        <v>475</v>
      </c>
      <c r="F326" s="27" t="s">
        <v>1697</v>
      </c>
      <c r="G326" s="27" t="s">
        <v>1698</v>
      </c>
      <c r="H326" s="27" t="s">
        <v>1699</v>
      </c>
      <c r="I326" s="29" t="s">
        <v>366</v>
      </c>
      <c r="J326" s="19" t="s">
        <v>13</v>
      </c>
      <c r="K326" s="19" t="s">
        <v>477</v>
      </c>
      <c r="L326" s="20" t="s">
        <v>1483</v>
      </c>
      <c r="M326" s="41"/>
    </row>
    <row r="327" spans="1:13" ht="299.25" x14ac:dyDescent="0.25">
      <c r="A327" s="20">
        <v>317</v>
      </c>
      <c r="B327" s="20" t="s">
        <v>1495</v>
      </c>
      <c r="C327" s="18" t="s">
        <v>100</v>
      </c>
      <c r="D327" s="17"/>
      <c r="E327" s="26" t="s">
        <v>475</v>
      </c>
      <c r="F327" s="27" t="s">
        <v>1700</v>
      </c>
      <c r="G327" s="27" t="s">
        <v>1701</v>
      </c>
      <c r="H327" s="27" t="s">
        <v>1702</v>
      </c>
      <c r="I327" s="29" t="s">
        <v>366</v>
      </c>
      <c r="J327" s="19" t="s">
        <v>13</v>
      </c>
      <c r="K327" s="19" t="s">
        <v>477</v>
      </c>
      <c r="L327" s="20" t="s">
        <v>1483</v>
      </c>
      <c r="M327" s="41"/>
    </row>
    <row r="328" spans="1:13" ht="110.25" x14ac:dyDescent="0.25">
      <c r="A328" s="20">
        <v>318</v>
      </c>
      <c r="B328" s="20" t="s">
        <v>1496</v>
      </c>
      <c r="C328" s="18" t="s">
        <v>100</v>
      </c>
      <c r="D328" s="17"/>
      <c r="E328" s="26" t="s">
        <v>479</v>
      </c>
      <c r="F328" s="27" t="s">
        <v>1703</v>
      </c>
      <c r="G328" s="27" t="s">
        <v>1704</v>
      </c>
      <c r="H328" s="39" t="s">
        <v>1705</v>
      </c>
      <c r="I328" s="29" t="s">
        <v>366</v>
      </c>
      <c r="J328" s="19" t="s">
        <v>13</v>
      </c>
      <c r="K328" s="19" t="s">
        <v>477</v>
      </c>
      <c r="L328" s="20" t="s">
        <v>1483</v>
      </c>
      <c r="M328" s="41"/>
    </row>
    <row r="329" spans="1:13" ht="110.25" x14ac:dyDescent="0.25">
      <c r="A329" s="20">
        <v>319</v>
      </c>
      <c r="B329" s="20" t="s">
        <v>1497</v>
      </c>
      <c r="C329" s="18" t="s">
        <v>100</v>
      </c>
      <c r="D329" s="17"/>
      <c r="E329" s="26" t="s">
        <v>481</v>
      </c>
      <c r="F329" s="27" t="s">
        <v>1706</v>
      </c>
      <c r="G329" s="27" t="s">
        <v>1707</v>
      </c>
      <c r="H329" s="39" t="s">
        <v>1708</v>
      </c>
      <c r="I329" s="29" t="s">
        <v>366</v>
      </c>
      <c r="J329" s="19" t="s">
        <v>13</v>
      </c>
      <c r="K329" s="19" t="s">
        <v>477</v>
      </c>
      <c r="L329" s="20" t="s">
        <v>1483</v>
      </c>
      <c r="M329" s="41"/>
    </row>
    <row r="330" spans="1:13" ht="110.25" x14ac:dyDescent="0.25">
      <c r="A330" s="20">
        <v>320</v>
      </c>
      <c r="B330" s="20" t="s">
        <v>1498</v>
      </c>
      <c r="C330" s="18" t="s">
        <v>100</v>
      </c>
      <c r="D330" s="17"/>
      <c r="E330" s="26" t="s">
        <v>483</v>
      </c>
      <c r="F330" s="27" t="s">
        <v>1709</v>
      </c>
      <c r="G330" s="27" t="s">
        <v>1710</v>
      </c>
      <c r="H330" s="39" t="s">
        <v>1711</v>
      </c>
      <c r="I330" s="29" t="s">
        <v>366</v>
      </c>
      <c r="J330" s="19" t="s">
        <v>13</v>
      </c>
      <c r="K330" s="19" t="s">
        <v>477</v>
      </c>
      <c r="L330" s="20" t="s">
        <v>1483</v>
      </c>
      <c r="M330" s="41"/>
    </row>
    <row r="331" spans="1:13" ht="126" x14ac:dyDescent="0.25">
      <c r="A331" s="20">
        <v>321</v>
      </c>
      <c r="B331" s="20" t="s">
        <v>1499</v>
      </c>
      <c r="C331" s="18" t="s">
        <v>100</v>
      </c>
      <c r="D331" s="17"/>
      <c r="E331" s="26" t="s">
        <v>485</v>
      </c>
      <c r="F331" s="27" t="s">
        <v>1712</v>
      </c>
      <c r="G331" s="27" t="s">
        <v>1713</v>
      </c>
      <c r="H331" s="27" t="s">
        <v>1714</v>
      </c>
      <c r="I331" s="29" t="s">
        <v>366</v>
      </c>
      <c r="J331" s="19" t="s">
        <v>13</v>
      </c>
      <c r="K331" s="19" t="s">
        <v>477</v>
      </c>
      <c r="L331" s="20" t="s">
        <v>1483</v>
      </c>
      <c r="M331" s="41"/>
    </row>
    <row r="332" spans="1:13" ht="110.25" x14ac:dyDescent="0.25">
      <c r="A332" s="20">
        <v>322</v>
      </c>
      <c r="B332" s="20" t="s">
        <v>1500</v>
      </c>
      <c r="C332" s="18" t="s">
        <v>100</v>
      </c>
      <c r="D332" s="17"/>
      <c r="E332" s="26" t="s">
        <v>487</v>
      </c>
      <c r="F332" s="27" t="s">
        <v>1715</v>
      </c>
      <c r="G332" s="27" t="s">
        <v>1716</v>
      </c>
      <c r="H332" s="39" t="s">
        <v>1717</v>
      </c>
      <c r="I332" s="29" t="s">
        <v>366</v>
      </c>
      <c r="J332" s="19" t="s">
        <v>13</v>
      </c>
      <c r="K332" s="19" t="s">
        <v>477</v>
      </c>
      <c r="L332" s="20" t="s">
        <v>1483</v>
      </c>
      <c r="M332" s="41"/>
    </row>
    <row r="333" spans="1:13" ht="110.25" x14ac:dyDescent="0.25">
      <c r="A333" s="20">
        <v>323</v>
      </c>
      <c r="B333" s="20" t="s">
        <v>1501</v>
      </c>
      <c r="C333" s="18" t="s">
        <v>100</v>
      </c>
      <c r="D333" s="17"/>
      <c r="E333" s="26" t="s">
        <v>489</v>
      </c>
      <c r="F333" s="27" t="s">
        <v>1718</v>
      </c>
      <c r="G333" s="27" t="s">
        <v>1719</v>
      </c>
      <c r="H333" s="39" t="s">
        <v>1720</v>
      </c>
      <c r="I333" s="29" t="s">
        <v>366</v>
      </c>
      <c r="J333" s="19" t="s">
        <v>13</v>
      </c>
      <c r="K333" s="19" t="s">
        <v>477</v>
      </c>
      <c r="L333" s="20" t="s">
        <v>1483</v>
      </c>
      <c r="M333" s="41"/>
    </row>
    <row r="334" spans="1:13" ht="110.25" x14ac:dyDescent="0.25">
      <c r="A334" s="20">
        <v>324</v>
      </c>
      <c r="B334" s="20" t="s">
        <v>1502</v>
      </c>
      <c r="C334" s="18" t="s">
        <v>100</v>
      </c>
      <c r="D334" s="17"/>
      <c r="E334" s="26" t="s">
        <v>491</v>
      </c>
      <c r="F334" s="27" t="s">
        <v>1723</v>
      </c>
      <c r="G334" s="27" t="s">
        <v>1722</v>
      </c>
      <c r="H334" s="39" t="s">
        <v>1721</v>
      </c>
      <c r="I334" s="29" t="s">
        <v>366</v>
      </c>
      <c r="J334" s="19" t="s">
        <v>13</v>
      </c>
      <c r="K334" s="19" t="s">
        <v>477</v>
      </c>
      <c r="L334" s="20" t="s">
        <v>1483</v>
      </c>
      <c r="M334" s="41"/>
    </row>
    <row r="335" spans="1:13" ht="141.75" x14ac:dyDescent="0.25">
      <c r="A335" s="20">
        <v>325</v>
      </c>
      <c r="B335" s="20" t="s">
        <v>1503</v>
      </c>
      <c r="C335" s="18" t="s">
        <v>100</v>
      </c>
      <c r="D335" s="17"/>
      <c r="E335" s="26" t="s">
        <v>493</v>
      </c>
      <c r="F335" s="27" t="s">
        <v>1724</v>
      </c>
      <c r="G335" s="27" t="s">
        <v>1725</v>
      </c>
      <c r="H335" s="27" t="s">
        <v>1726</v>
      </c>
      <c r="I335" s="29" t="s">
        <v>366</v>
      </c>
      <c r="J335" s="19" t="s">
        <v>13</v>
      </c>
      <c r="K335" s="19" t="s">
        <v>477</v>
      </c>
      <c r="L335" s="20" t="s">
        <v>1483</v>
      </c>
      <c r="M335" s="41"/>
    </row>
    <row r="336" spans="1:13" ht="157.5" x14ac:dyDescent="0.25">
      <c r="A336" s="20">
        <v>326</v>
      </c>
      <c r="B336" s="20" t="s">
        <v>1504</v>
      </c>
      <c r="C336" s="18" t="s">
        <v>100</v>
      </c>
      <c r="D336" s="17"/>
      <c r="E336" s="32" t="s">
        <v>1032</v>
      </c>
      <c r="F336" s="27" t="s">
        <v>1727</v>
      </c>
      <c r="G336" s="27" t="s">
        <v>1728</v>
      </c>
      <c r="H336" s="27" t="s">
        <v>1729</v>
      </c>
      <c r="I336" s="29" t="s">
        <v>366</v>
      </c>
      <c r="J336" s="19" t="s">
        <v>375</v>
      </c>
      <c r="K336" s="19" t="s">
        <v>367</v>
      </c>
      <c r="L336" s="20" t="s">
        <v>1483</v>
      </c>
      <c r="M336" s="41"/>
    </row>
    <row r="337" spans="1:13" ht="126" x14ac:dyDescent="0.25">
      <c r="A337" s="20">
        <v>327</v>
      </c>
      <c r="B337" s="20" t="s">
        <v>1505</v>
      </c>
      <c r="C337" s="18" t="s">
        <v>101</v>
      </c>
      <c r="D337" s="33" t="s">
        <v>1736</v>
      </c>
      <c r="E337" s="32" t="s">
        <v>454</v>
      </c>
      <c r="F337" s="27" t="s">
        <v>521</v>
      </c>
      <c r="G337" s="27" t="s">
        <v>1739</v>
      </c>
      <c r="H337" s="27" t="s">
        <v>1740</v>
      </c>
      <c r="I337" s="29" t="s">
        <v>366</v>
      </c>
      <c r="J337" s="19" t="s">
        <v>13</v>
      </c>
      <c r="K337" s="19" t="s">
        <v>376</v>
      </c>
      <c r="L337" s="20" t="s">
        <v>1490</v>
      </c>
      <c r="M337" s="41"/>
    </row>
    <row r="338" spans="1:13" ht="94.5" x14ac:dyDescent="0.25">
      <c r="A338" s="20">
        <v>328</v>
      </c>
      <c r="B338" s="20" t="s">
        <v>1506</v>
      </c>
      <c r="C338" s="18" t="s">
        <v>101</v>
      </c>
      <c r="D338" s="41"/>
      <c r="E338" s="32" t="s">
        <v>454</v>
      </c>
      <c r="F338" s="27" t="s">
        <v>522</v>
      </c>
      <c r="G338" s="27" t="s">
        <v>1741</v>
      </c>
      <c r="H338" s="27" t="s">
        <v>1742</v>
      </c>
      <c r="I338" s="29" t="s">
        <v>366</v>
      </c>
      <c r="J338" s="19" t="s">
        <v>13</v>
      </c>
      <c r="K338" s="19" t="s">
        <v>376</v>
      </c>
      <c r="L338" s="20" t="s">
        <v>1505</v>
      </c>
      <c r="M338" s="41"/>
    </row>
    <row r="339" spans="1:13" ht="78.75" x14ac:dyDescent="0.25">
      <c r="A339" s="20">
        <v>329</v>
      </c>
      <c r="B339" s="20" t="s">
        <v>1507</v>
      </c>
      <c r="C339" s="18" t="s">
        <v>101</v>
      </c>
      <c r="D339" s="41"/>
      <c r="E339" s="32" t="s">
        <v>454</v>
      </c>
      <c r="F339" s="27" t="s">
        <v>1743</v>
      </c>
      <c r="G339" s="27" t="s">
        <v>1744</v>
      </c>
      <c r="H339" s="27" t="s">
        <v>1745</v>
      </c>
      <c r="I339" s="29" t="s">
        <v>366</v>
      </c>
      <c r="J339" s="19" t="s">
        <v>13</v>
      </c>
      <c r="K339" s="19" t="s">
        <v>376</v>
      </c>
      <c r="L339" s="20" t="s">
        <v>1505</v>
      </c>
      <c r="M339" s="41"/>
    </row>
    <row r="340" spans="1:13" ht="110.25" x14ac:dyDescent="0.25">
      <c r="A340" s="20">
        <v>330</v>
      </c>
      <c r="B340" s="20" t="s">
        <v>1508</v>
      </c>
      <c r="C340" s="18" t="s">
        <v>102</v>
      </c>
      <c r="D340" s="41"/>
      <c r="E340" s="32" t="s">
        <v>458</v>
      </c>
      <c r="F340" s="27" t="s">
        <v>523</v>
      </c>
      <c r="G340" s="27" t="s">
        <v>1746</v>
      </c>
      <c r="H340" s="27" t="s">
        <v>1747</v>
      </c>
      <c r="I340" s="29" t="s">
        <v>366</v>
      </c>
      <c r="J340" s="19" t="s">
        <v>375</v>
      </c>
      <c r="K340" s="19" t="s">
        <v>367</v>
      </c>
      <c r="L340" s="20" t="s">
        <v>1505</v>
      </c>
      <c r="M340" s="41"/>
    </row>
    <row r="341" spans="1:13" ht="157.5" x14ac:dyDescent="0.25">
      <c r="A341" s="20">
        <v>331</v>
      </c>
      <c r="B341" s="20" t="s">
        <v>1509</v>
      </c>
      <c r="C341" s="18" t="s">
        <v>102</v>
      </c>
      <c r="D341" s="41"/>
      <c r="E341" s="26" t="s">
        <v>459</v>
      </c>
      <c r="F341" s="27" t="s">
        <v>1748</v>
      </c>
      <c r="G341" s="30" t="s">
        <v>1749</v>
      </c>
      <c r="H341" s="30" t="s">
        <v>1750</v>
      </c>
      <c r="I341" s="29" t="s">
        <v>366</v>
      </c>
      <c r="J341" s="19" t="s">
        <v>13</v>
      </c>
      <c r="K341" s="19" t="s">
        <v>376</v>
      </c>
      <c r="L341" s="20" t="s">
        <v>1505</v>
      </c>
      <c r="M341" s="41"/>
    </row>
    <row r="342" spans="1:13" ht="78.75" x14ac:dyDescent="0.25">
      <c r="A342" s="20">
        <v>332</v>
      </c>
      <c r="B342" s="20" t="s">
        <v>1510</v>
      </c>
      <c r="C342" s="18" t="s">
        <v>103</v>
      </c>
      <c r="D342" s="41"/>
      <c r="E342" s="26" t="s">
        <v>467</v>
      </c>
      <c r="F342" s="27" t="s">
        <v>1751</v>
      </c>
      <c r="G342" s="30" t="s">
        <v>1752</v>
      </c>
      <c r="H342" s="30" t="s">
        <v>1753</v>
      </c>
      <c r="I342" s="29" t="s">
        <v>366</v>
      </c>
      <c r="J342" s="19" t="s">
        <v>13</v>
      </c>
      <c r="K342" s="19" t="s">
        <v>376</v>
      </c>
      <c r="L342" s="20" t="s">
        <v>1505</v>
      </c>
      <c r="M342" s="41"/>
    </row>
    <row r="343" spans="1:13" ht="141.75" x14ac:dyDescent="0.25">
      <c r="A343" s="20">
        <v>333</v>
      </c>
      <c r="B343" s="59" t="s">
        <v>1511</v>
      </c>
      <c r="C343" s="18" t="s">
        <v>103</v>
      </c>
      <c r="D343" s="41"/>
      <c r="E343" s="26" t="s">
        <v>1031</v>
      </c>
      <c r="F343" s="27" t="s">
        <v>1754</v>
      </c>
      <c r="G343" s="27" t="s">
        <v>1755</v>
      </c>
      <c r="H343" s="27" t="s">
        <v>1756</v>
      </c>
      <c r="I343" s="29" t="s">
        <v>366</v>
      </c>
      <c r="J343" s="19" t="s">
        <v>13</v>
      </c>
      <c r="K343" s="19" t="s">
        <v>376</v>
      </c>
      <c r="L343" s="20" t="s">
        <v>1505</v>
      </c>
      <c r="M343" s="41"/>
    </row>
    <row r="344" spans="1:13" ht="94.5" x14ac:dyDescent="0.25">
      <c r="A344" s="20">
        <v>334</v>
      </c>
      <c r="B344" s="59" t="s">
        <v>1512</v>
      </c>
      <c r="C344" s="18" t="s">
        <v>103</v>
      </c>
      <c r="D344" s="41"/>
      <c r="E344" s="26" t="s">
        <v>471</v>
      </c>
      <c r="F344" s="27" t="s">
        <v>1757</v>
      </c>
      <c r="G344" s="34" t="s">
        <v>473</v>
      </c>
      <c r="H344" s="34" t="s">
        <v>474</v>
      </c>
      <c r="I344" s="29" t="s">
        <v>366</v>
      </c>
      <c r="J344" s="19" t="s">
        <v>375</v>
      </c>
      <c r="K344" s="19" t="s">
        <v>376</v>
      </c>
      <c r="L344" s="20" t="s">
        <v>1505</v>
      </c>
      <c r="M344" s="41"/>
    </row>
    <row r="345" spans="1:13" ht="94.5" x14ac:dyDescent="0.25">
      <c r="A345" s="20">
        <v>335</v>
      </c>
      <c r="B345" s="59" t="s">
        <v>1513</v>
      </c>
      <c r="C345" s="18" t="s">
        <v>103</v>
      </c>
      <c r="D345" s="41"/>
      <c r="E345" s="26" t="s">
        <v>461</v>
      </c>
      <c r="F345" s="27" t="s">
        <v>1758</v>
      </c>
      <c r="G345" s="30" t="s">
        <v>1759</v>
      </c>
      <c r="H345" s="30" t="s">
        <v>1760</v>
      </c>
      <c r="I345" s="29" t="s">
        <v>366</v>
      </c>
      <c r="J345" s="19" t="s">
        <v>13</v>
      </c>
      <c r="K345" s="19" t="s">
        <v>367</v>
      </c>
      <c r="L345" s="20" t="s">
        <v>1505</v>
      </c>
      <c r="M345" s="41"/>
    </row>
    <row r="346" spans="1:13" ht="110.25" x14ac:dyDescent="0.25">
      <c r="A346" s="20">
        <v>336</v>
      </c>
      <c r="B346" s="59" t="s">
        <v>1514</v>
      </c>
      <c r="C346" s="18" t="s">
        <v>103</v>
      </c>
      <c r="D346" s="41"/>
      <c r="E346" s="32" t="s">
        <v>1032</v>
      </c>
      <c r="F346" s="27" t="s">
        <v>1761</v>
      </c>
      <c r="G346" s="27" t="s">
        <v>1762</v>
      </c>
      <c r="H346" s="27" t="s">
        <v>1763</v>
      </c>
      <c r="I346" s="29" t="s">
        <v>366</v>
      </c>
      <c r="J346" s="19" t="s">
        <v>375</v>
      </c>
      <c r="K346" s="19" t="s">
        <v>367</v>
      </c>
      <c r="L346" s="20" t="s">
        <v>1505</v>
      </c>
      <c r="M346" s="41"/>
    </row>
    <row r="347" spans="1:13" ht="126" x14ac:dyDescent="0.25">
      <c r="A347" s="20">
        <v>337</v>
      </c>
      <c r="B347" s="59" t="s">
        <v>1515</v>
      </c>
      <c r="C347" s="18" t="s">
        <v>104</v>
      </c>
      <c r="D347" s="33" t="s">
        <v>1820</v>
      </c>
      <c r="E347" s="32" t="s">
        <v>454</v>
      </c>
      <c r="F347" s="27" t="s">
        <v>521</v>
      </c>
      <c r="G347" s="27" t="s">
        <v>1821</v>
      </c>
      <c r="H347" s="27" t="s">
        <v>1822</v>
      </c>
      <c r="I347" s="29" t="s">
        <v>366</v>
      </c>
      <c r="J347" s="19" t="s">
        <v>13</v>
      </c>
      <c r="K347" s="19" t="s">
        <v>367</v>
      </c>
      <c r="L347" s="20" t="s">
        <v>1509</v>
      </c>
      <c r="M347" s="41"/>
    </row>
    <row r="348" spans="1:13" ht="63" x14ac:dyDescent="0.25">
      <c r="A348" s="20">
        <v>338</v>
      </c>
      <c r="B348" s="59" t="s">
        <v>1516</v>
      </c>
      <c r="C348" s="18" t="s">
        <v>104</v>
      </c>
      <c r="D348" s="17"/>
      <c r="E348" s="32" t="s">
        <v>454</v>
      </c>
      <c r="F348" s="27" t="s">
        <v>456</v>
      </c>
      <c r="G348" s="27" t="s">
        <v>1823</v>
      </c>
      <c r="H348" s="27" t="s">
        <v>1824</v>
      </c>
      <c r="I348" s="29" t="s">
        <v>366</v>
      </c>
      <c r="J348" s="19" t="s">
        <v>13</v>
      </c>
      <c r="K348" s="19" t="s">
        <v>376</v>
      </c>
      <c r="L348" s="59" t="s">
        <v>1515</v>
      </c>
      <c r="M348" s="41"/>
    </row>
    <row r="349" spans="1:13" ht="78.75" x14ac:dyDescent="0.25">
      <c r="A349" s="20">
        <v>339</v>
      </c>
      <c r="B349" s="59" t="s">
        <v>1517</v>
      </c>
      <c r="C349" s="18" t="s">
        <v>104</v>
      </c>
      <c r="D349" s="17"/>
      <c r="E349" s="32" t="s">
        <v>454</v>
      </c>
      <c r="F349" s="27" t="s">
        <v>1825</v>
      </c>
      <c r="G349" s="27" t="s">
        <v>1826</v>
      </c>
      <c r="H349" s="27" t="s">
        <v>1827</v>
      </c>
      <c r="I349" s="29" t="s">
        <v>366</v>
      </c>
      <c r="J349" s="19" t="s">
        <v>13</v>
      </c>
      <c r="K349" s="19" t="s">
        <v>376</v>
      </c>
      <c r="L349" s="59" t="s">
        <v>1515</v>
      </c>
      <c r="M349" s="41"/>
    </row>
    <row r="350" spans="1:13" ht="110.25" x14ac:dyDescent="0.25">
      <c r="A350" s="20">
        <v>340</v>
      </c>
      <c r="B350" s="59" t="s">
        <v>1518</v>
      </c>
      <c r="C350" s="18" t="s">
        <v>105</v>
      </c>
      <c r="D350" s="17"/>
      <c r="E350" s="32" t="s">
        <v>458</v>
      </c>
      <c r="F350" s="27" t="s">
        <v>523</v>
      </c>
      <c r="G350" s="27" t="s">
        <v>1828</v>
      </c>
      <c r="H350" s="27" t="s">
        <v>1829</v>
      </c>
      <c r="I350" s="29" t="s">
        <v>366</v>
      </c>
      <c r="J350" s="19" t="s">
        <v>375</v>
      </c>
      <c r="K350" s="19" t="s">
        <v>367</v>
      </c>
      <c r="L350" s="59" t="s">
        <v>1515</v>
      </c>
      <c r="M350" s="41"/>
    </row>
    <row r="351" spans="1:13" ht="110.25" x14ac:dyDescent="0.25">
      <c r="A351" s="20">
        <v>341</v>
      </c>
      <c r="B351" s="59" t="s">
        <v>1519</v>
      </c>
      <c r="C351" s="18" t="s">
        <v>105</v>
      </c>
      <c r="D351" s="17"/>
      <c r="E351" s="26" t="s">
        <v>459</v>
      </c>
      <c r="F351" s="27" t="s">
        <v>1830</v>
      </c>
      <c r="G351" s="30" t="s">
        <v>1831</v>
      </c>
      <c r="H351" s="30" t="s">
        <v>1832</v>
      </c>
      <c r="I351" s="29" t="s">
        <v>366</v>
      </c>
      <c r="J351" s="19" t="s">
        <v>13</v>
      </c>
      <c r="K351" s="19" t="s">
        <v>376</v>
      </c>
      <c r="L351" s="59" t="s">
        <v>1515</v>
      </c>
      <c r="M351" s="41"/>
    </row>
    <row r="352" spans="1:13" ht="94.5" x14ac:dyDescent="0.25">
      <c r="A352" s="20">
        <v>342</v>
      </c>
      <c r="B352" s="59" t="s">
        <v>1520</v>
      </c>
      <c r="C352" s="18" t="s">
        <v>105</v>
      </c>
      <c r="D352" s="17"/>
      <c r="E352" s="26" t="s">
        <v>461</v>
      </c>
      <c r="F352" s="27" t="s">
        <v>1833</v>
      </c>
      <c r="G352" s="30" t="s">
        <v>1834</v>
      </c>
      <c r="H352" s="43" t="s">
        <v>1835</v>
      </c>
      <c r="I352" s="29" t="s">
        <v>366</v>
      </c>
      <c r="J352" s="19" t="s">
        <v>13</v>
      </c>
      <c r="K352" s="19" t="s">
        <v>367</v>
      </c>
      <c r="L352" s="59" t="s">
        <v>1515</v>
      </c>
      <c r="M352" s="41"/>
    </row>
    <row r="353" spans="1:13" ht="236.25" x14ac:dyDescent="0.25">
      <c r="A353" s="20">
        <v>343</v>
      </c>
      <c r="B353" s="59" t="s">
        <v>1521</v>
      </c>
      <c r="C353" s="18" t="s">
        <v>105</v>
      </c>
      <c r="D353" s="17"/>
      <c r="E353" s="26" t="s">
        <v>463</v>
      </c>
      <c r="F353" s="27" t="s">
        <v>1836</v>
      </c>
      <c r="G353" s="30" t="s">
        <v>1837</v>
      </c>
      <c r="H353" s="30" t="s">
        <v>1838</v>
      </c>
      <c r="I353" s="29" t="s">
        <v>366</v>
      </c>
      <c r="J353" s="19" t="s">
        <v>13</v>
      </c>
      <c r="K353" s="19" t="s">
        <v>376</v>
      </c>
      <c r="L353" s="59" t="s">
        <v>1515</v>
      </c>
      <c r="M353" s="41"/>
    </row>
    <row r="354" spans="1:13" ht="189" x14ac:dyDescent="0.25">
      <c r="A354" s="20">
        <v>344</v>
      </c>
      <c r="B354" s="59" t="s">
        <v>1522</v>
      </c>
      <c r="C354" s="18" t="s">
        <v>106</v>
      </c>
      <c r="D354" s="17"/>
      <c r="E354" s="26" t="s">
        <v>465</v>
      </c>
      <c r="F354" s="27" t="s">
        <v>1839</v>
      </c>
      <c r="G354" s="30" t="s">
        <v>1840</v>
      </c>
      <c r="H354" s="30" t="s">
        <v>1841</v>
      </c>
      <c r="I354" s="29" t="s">
        <v>366</v>
      </c>
      <c r="J354" s="19" t="s">
        <v>13</v>
      </c>
      <c r="K354" s="19" t="s">
        <v>376</v>
      </c>
      <c r="L354" s="59" t="s">
        <v>1515</v>
      </c>
      <c r="M354" s="41"/>
    </row>
    <row r="355" spans="1:13" ht="63" x14ac:dyDescent="0.25">
      <c r="A355" s="20">
        <v>345</v>
      </c>
      <c r="B355" s="59" t="s">
        <v>1523</v>
      </c>
      <c r="C355" s="18" t="s">
        <v>106</v>
      </c>
      <c r="D355" s="17"/>
      <c r="E355" s="26" t="s">
        <v>467</v>
      </c>
      <c r="F355" s="27" t="s">
        <v>1842</v>
      </c>
      <c r="G355" s="30" t="s">
        <v>469</v>
      </c>
      <c r="H355" s="30" t="s">
        <v>470</v>
      </c>
      <c r="I355" s="29" t="s">
        <v>366</v>
      </c>
      <c r="J355" s="19" t="s">
        <v>13</v>
      </c>
      <c r="K355" s="19" t="s">
        <v>376</v>
      </c>
      <c r="L355" s="59" t="s">
        <v>1515</v>
      </c>
      <c r="M355" s="41"/>
    </row>
    <row r="356" spans="1:13" ht="189" x14ac:dyDescent="0.25">
      <c r="A356" s="20">
        <v>346</v>
      </c>
      <c r="B356" s="59" t="s">
        <v>1524</v>
      </c>
      <c r="C356" s="18" t="s">
        <v>106</v>
      </c>
      <c r="D356" s="17"/>
      <c r="E356" s="26" t="s">
        <v>1031</v>
      </c>
      <c r="F356" s="27" t="s">
        <v>1843</v>
      </c>
      <c r="G356" s="27" t="s">
        <v>1844</v>
      </c>
      <c r="H356" s="27" t="s">
        <v>1845</v>
      </c>
      <c r="I356" s="29" t="s">
        <v>366</v>
      </c>
      <c r="J356" s="19" t="s">
        <v>13</v>
      </c>
      <c r="K356" s="19" t="s">
        <v>376</v>
      </c>
      <c r="L356" s="59" t="s">
        <v>1515</v>
      </c>
      <c r="M356" s="41"/>
    </row>
    <row r="357" spans="1:13" ht="94.5" x14ac:dyDescent="0.25">
      <c r="A357" s="20">
        <v>347</v>
      </c>
      <c r="B357" s="59" t="s">
        <v>1525</v>
      </c>
      <c r="C357" s="18" t="s">
        <v>106</v>
      </c>
      <c r="D357" s="17"/>
      <c r="E357" s="26" t="s">
        <v>471</v>
      </c>
      <c r="F357" s="27" t="s">
        <v>1846</v>
      </c>
      <c r="G357" s="34" t="s">
        <v>473</v>
      </c>
      <c r="H357" s="34" t="s">
        <v>474</v>
      </c>
      <c r="I357" s="29" t="s">
        <v>366</v>
      </c>
      <c r="J357" s="19" t="s">
        <v>375</v>
      </c>
      <c r="K357" s="19" t="s">
        <v>376</v>
      </c>
      <c r="L357" s="59" t="s">
        <v>1515</v>
      </c>
      <c r="M357" s="41"/>
    </row>
    <row r="358" spans="1:13" ht="346.5" x14ac:dyDescent="0.25">
      <c r="A358" s="20">
        <v>348</v>
      </c>
      <c r="B358" s="59" t="s">
        <v>1526</v>
      </c>
      <c r="C358" s="18" t="s">
        <v>107</v>
      </c>
      <c r="D358" s="17"/>
      <c r="E358" s="26" t="s">
        <v>475</v>
      </c>
      <c r="F358" s="27" t="s">
        <v>1847</v>
      </c>
      <c r="G358" s="27" t="s">
        <v>1848</v>
      </c>
      <c r="H358" s="27" t="s">
        <v>1849</v>
      </c>
      <c r="I358" s="29" t="s">
        <v>366</v>
      </c>
      <c r="J358" s="19" t="s">
        <v>13</v>
      </c>
      <c r="K358" s="19" t="s">
        <v>477</v>
      </c>
      <c r="L358" s="59" t="s">
        <v>1515</v>
      </c>
      <c r="M358" s="41"/>
    </row>
    <row r="359" spans="1:13" ht="346.5" x14ac:dyDescent="0.25">
      <c r="A359" s="20">
        <v>349</v>
      </c>
      <c r="B359" s="59" t="s">
        <v>1527</v>
      </c>
      <c r="C359" s="18" t="s">
        <v>107</v>
      </c>
      <c r="D359" s="17"/>
      <c r="E359" s="26" t="s">
        <v>475</v>
      </c>
      <c r="F359" s="27" t="s">
        <v>1850</v>
      </c>
      <c r="G359" s="27" t="s">
        <v>1851</v>
      </c>
      <c r="H359" s="27" t="s">
        <v>1852</v>
      </c>
      <c r="I359" s="29" t="s">
        <v>366</v>
      </c>
      <c r="J359" s="19" t="s">
        <v>13</v>
      </c>
      <c r="K359" s="19" t="s">
        <v>477</v>
      </c>
      <c r="L359" s="59" t="s">
        <v>1515</v>
      </c>
      <c r="M359" s="41"/>
    </row>
    <row r="360" spans="1:13" ht="126" x14ac:dyDescent="0.25">
      <c r="A360" s="20">
        <v>350</v>
      </c>
      <c r="B360" s="59" t="s">
        <v>1528</v>
      </c>
      <c r="C360" s="18" t="s">
        <v>107</v>
      </c>
      <c r="D360" s="17"/>
      <c r="E360" s="26" t="s">
        <v>479</v>
      </c>
      <c r="F360" s="27" t="s">
        <v>1853</v>
      </c>
      <c r="G360" s="27" t="s">
        <v>1854</v>
      </c>
      <c r="H360" s="39" t="s">
        <v>1855</v>
      </c>
      <c r="I360" s="29" t="s">
        <v>366</v>
      </c>
      <c r="J360" s="19" t="s">
        <v>13</v>
      </c>
      <c r="K360" s="19" t="s">
        <v>477</v>
      </c>
      <c r="L360" s="59" t="s">
        <v>1515</v>
      </c>
      <c r="M360" s="41"/>
    </row>
    <row r="361" spans="1:13" ht="126" x14ac:dyDescent="0.25">
      <c r="A361" s="20">
        <v>351</v>
      </c>
      <c r="B361" s="59" t="s">
        <v>1529</v>
      </c>
      <c r="C361" s="58" t="s">
        <v>107</v>
      </c>
      <c r="D361" s="17"/>
      <c r="E361" s="26" t="s">
        <v>481</v>
      </c>
      <c r="F361" s="27" t="s">
        <v>1856</v>
      </c>
      <c r="G361" s="27" t="s">
        <v>1857</v>
      </c>
      <c r="H361" s="39" t="s">
        <v>1858</v>
      </c>
      <c r="I361" s="29" t="s">
        <v>366</v>
      </c>
      <c r="J361" s="19" t="s">
        <v>13</v>
      </c>
      <c r="K361" s="19" t="s">
        <v>477</v>
      </c>
      <c r="L361" s="59" t="s">
        <v>1515</v>
      </c>
      <c r="M361" s="41"/>
    </row>
    <row r="362" spans="1:13" ht="126" x14ac:dyDescent="0.25">
      <c r="A362" s="20">
        <v>352</v>
      </c>
      <c r="B362" s="59" t="s">
        <v>1530</v>
      </c>
      <c r="C362" s="58" t="s">
        <v>107</v>
      </c>
      <c r="D362" s="17"/>
      <c r="E362" s="26" t="s">
        <v>483</v>
      </c>
      <c r="F362" s="27" t="s">
        <v>1859</v>
      </c>
      <c r="G362" s="27" t="s">
        <v>1860</v>
      </c>
      <c r="H362" s="39" t="s">
        <v>1861</v>
      </c>
      <c r="I362" s="29" t="s">
        <v>366</v>
      </c>
      <c r="J362" s="19" t="s">
        <v>13</v>
      </c>
      <c r="K362" s="19" t="s">
        <v>477</v>
      </c>
      <c r="L362" s="59" t="s">
        <v>1515</v>
      </c>
      <c r="M362" s="41"/>
    </row>
    <row r="363" spans="1:13" ht="141.75" x14ac:dyDescent="0.25">
      <c r="A363" s="20">
        <v>353</v>
      </c>
      <c r="B363" s="59" t="s">
        <v>1531</v>
      </c>
      <c r="C363" s="58" t="s">
        <v>107</v>
      </c>
      <c r="D363" s="17"/>
      <c r="E363" s="26" t="s">
        <v>485</v>
      </c>
      <c r="F363" s="27" t="s">
        <v>1862</v>
      </c>
      <c r="G363" s="27" t="s">
        <v>1863</v>
      </c>
      <c r="H363" s="27" t="s">
        <v>1864</v>
      </c>
      <c r="I363" s="29" t="s">
        <v>366</v>
      </c>
      <c r="J363" s="19" t="s">
        <v>13</v>
      </c>
      <c r="K363" s="19" t="s">
        <v>477</v>
      </c>
      <c r="L363" s="59" t="s">
        <v>1515</v>
      </c>
      <c r="M363" s="41"/>
    </row>
    <row r="364" spans="1:13" ht="126" x14ac:dyDescent="0.25">
      <c r="A364" s="20">
        <v>354</v>
      </c>
      <c r="B364" s="59" t="s">
        <v>1532</v>
      </c>
      <c r="C364" s="58" t="s">
        <v>107</v>
      </c>
      <c r="D364" s="17"/>
      <c r="E364" s="26" t="s">
        <v>487</v>
      </c>
      <c r="F364" s="27" t="s">
        <v>1865</v>
      </c>
      <c r="G364" s="27" t="s">
        <v>1866</v>
      </c>
      <c r="H364" s="39" t="s">
        <v>1867</v>
      </c>
      <c r="I364" s="29" t="s">
        <v>366</v>
      </c>
      <c r="J364" s="19" t="s">
        <v>13</v>
      </c>
      <c r="K364" s="19" t="s">
        <v>477</v>
      </c>
      <c r="L364" s="59" t="s">
        <v>1515</v>
      </c>
      <c r="M364" s="41"/>
    </row>
    <row r="365" spans="1:13" ht="126" x14ac:dyDescent="0.25">
      <c r="A365" s="20">
        <v>355</v>
      </c>
      <c r="B365" s="59" t="s">
        <v>1533</v>
      </c>
      <c r="C365" s="58" t="s">
        <v>107</v>
      </c>
      <c r="D365" s="17"/>
      <c r="E365" s="26" t="s">
        <v>489</v>
      </c>
      <c r="F365" s="27" t="s">
        <v>1868</v>
      </c>
      <c r="G365" s="27" t="s">
        <v>1869</v>
      </c>
      <c r="H365" s="39" t="s">
        <v>1870</v>
      </c>
      <c r="I365" s="29" t="s">
        <v>366</v>
      </c>
      <c r="J365" s="19" t="s">
        <v>13</v>
      </c>
      <c r="K365" s="19" t="s">
        <v>477</v>
      </c>
      <c r="L365" s="59" t="s">
        <v>1515</v>
      </c>
      <c r="M365" s="41"/>
    </row>
    <row r="366" spans="1:13" ht="126" x14ac:dyDescent="0.25">
      <c r="A366" s="20">
        <v>356</v>
      </c>
      <c r="B366" s="59" t="s">
        <v>1534</v>
      </c>
      <c r="C366" s="58" t="s">
        <v>107</v>
      </c>
      <c r="D366" s="17"/>
      <c r="E366" s="26" t="s">
        <v>491</v>
      </c>
      <c r="F366" s="27" t="s">
        <v>1871</v>
      </c>
      <c r="G366" s="27" t="s">
        <v>1872</v>
      </c>
      <c r="H366" s="39" t="s">
        <v>1873</v>
      </c>
      <c r="I366" s="29" t="s">
        <v>366</v>
      </c>
      <c r="J366" s="19" t="s">
        <v>13</v>
      </c>
      <c r="K366" s="19" t="s">
        <v>477</v>
      </c>
      <c r="L366" s="59" t="s">
        <v>1515</v>
      </c>
      <c r="M366" s="41"/>
    </row>
    <row r="367" spans="1:13" ht="141.75" x14ac:dyDescent="0.25">
      <c r="A367" s="20">
        <v>357</v>
      </c>
      <c r="B367" s="59" t="s">
        <v>1764</v>
      </c>
      <c r="C367" s="58" t="s">
        <v>107</v>
      </c>
      <c r="D367" s="17"/>
      <c r="E367" s="26" t="s">
        <v>493</v>
      </c>
      <c r="F367" s="27" t="s">
        <v>1874</v>
      </c>
      <c r="G367" s="27" t="s">
        <v>1875</v>
      </c>
      <c r="H367" s="27" t="s">
        <v>1876</v>
      </c>
      <c r="I367" s="29" t="s">
        <v>366</v>
      </c>
      <c r="J367" s="19" t="s">
        <v>13</v>
      </c>
      <c r="K367" s="19" t="s">
        <v>477</v>
      </c>
      <c r="L367" s="59" t="s">
        <v>1515</v>
      </c>
      <c r="M367" s="41"/>
    </row>
    <row r="368" spans="1:13" ht="157.5" x14ac:dyDescent="0.25">
      <c r="A368" s="20">
        <v>358</v>
      </c>
      <c r="B368" s="59" t="s">
        <v>1765</v>
      </c>
      <c r="C368" s="58" t="s">
        <v>107</v>
      </c>
      <c r="D368" s="17"/>
      <c r="E368" s="32" t="s">
        <v>1032</v>
      </c>
      <c r="F368" s="27" t="s">
        <v>1877</v>
      </c>
      <c r="G368" s="27" t="s">
        <v>1878</v>
      </c>
      <c r="H368" s="27" t="s">
        <v>1879</v>
      </c>
      <c r="I368" s="29" t="s">
        <v>366</v>
      </c>
      <c r="J368" s="19" t="s">
        <v>375</v>
      </c>
      <c r="K368" s="19" t="s">
        <v>367</v>
      </c>
      <c r="L368" s="59" t="s">
        <v>1515</v>
      </c>
      <c r="M368" s="41"/>
    </row>
    <row r="369" spans="1:13" ht="126" x14ac:dyDescent="0.25">
      <c r="A369" s="20">
        <v>359</v>
      </c>
      <c r="B369" s="59" t="s">
        <v>1766</v>
      </c>
      <c r="C369" s="18" t="s">
        <v>108</v>
      </c>
      <c r="D369" s="33" t="s">
        <v>1880</v>
      </c>
      <c r="E369" s="32" t="s">
        <v>454</v>
      </c>
      <c r="F369" s="27" t="s">
        <v>521</v>
      </c>
      <c r="G369" s="27" t="s">
        <v>1881</v>
      </c>
      <c r="H369" s="27" t="s">
        <v>1882</v>
      </c>
      <c r="I369" s="29" t="s">
        <v>366</v>
      </c>
      <c r="J369" s="19" t="s">
        <v>13</v>
      </c>
      <c r="K369" s="19" t="s">
        <v>376</v>
      </c>
      <c r="L369" s="59" t="s">
        <v>1522</v>
      </c>
      <c r="M369" s="41"/>
    </row>
    <row r="370" spans="1:13" ht="94.5" x14ac:dyDescent="0.25">
      <c r="A370" s="20">
        <v>360</v>
      </c>
      <c r="B370" s="59" t="s">
        <v>1767</v>
      </c>
      <c r="C370" s="18" t="s">
        <v>108</v>
      </c>
      <c r="D370" s="41"/>
      <c r="E370" s="32" t="s">
        <v>454</v>
      </c>
      <c r="F370" s="27" t="s">
        <v>522</v>
      </c>
      <c r="G370" s="27" t="s">
        <v>1885</v>
      </c>
      <c r="H370" s="27" t="s">
        <v>1883</v>
      </c>
      <c r="I370" s="29" t="s">
        <v>366</v>
      </c>
      <c r="J370" s="19" t="s">
        <v>13</v>
      </c>
      <c r="K370" s="19" t="s">
        <v>376</v>
      </c>
      <c r="L370" s="59" t="s">
        <v>1766</v>
      </c>
      <c r="M370" s="41"/>
    </row>
    <row r="371" spans="1:13" ht="78.75" x14ac:dyDescent="0.25">
      <c r="A371" s="20">
        <v>361</v>
      </c>
      <c r="B371" s="59" t="s">
        <v>1768</v>
      </c>
      <c r="C371" s="18" t="s">
        <v>108</v>
      </c>
      <c r="D371" s="41"/>
      <c r="E371" s="32" t="s">
        <v>454</v>
      </c>
      <c r="F371" s="27" t="s">
        <v>1884</v>
      </c>
      <c r="G371" s="27" t="s">
        <v>1886</v>
      </c>
      <c r="H371" s="27" t="s">
        <v>1887</v>
      </c>
      <c r="I371" s="29" t="s">
        <v>366</v>
      </c>
      <c r="J371" s="19" t="s">
        <v>13</v>
      </c>
      <c r="K371" s="19" t="s">
        <v>376</v>
      </c>
      <c r="L371" s="59" t="s">
        <v>1766</v>
      </c>
      <c r="M371" s="41"/>
    </row>
    <row r="372" spans="1:13" ht="110.25" x14ac:dyDescent="0.25">
      <c r="A372" s="20">
        <v>362</v>
      </c>
      <c r="B372" s="59" t="s">
        <v>1769</v>
      </c>
      <c r="C372" s="18" t="s">
        <v>109</v>
      </c>
      <c r="D372" s="41"/>
      <c r="E372" s="32" t="s">
        <v>458</v>
      </c>
      <c r="F372" s="27" t="s">
        <v>523</v>
      </c>
      <c r="G372" s="27" t="s">
        <v>1888</v>
      </c>
      <c r="H372" s="27" t="s">
        <v>1889</v>
      </c>
      <c r="I372" s="29" t="s">
        <v>366</v>
      </c>
      <c r="J372" s="19" t="s">
        <v>375</v>
      </c>
      <c r="K372" s="19" t="s">
        <v>367</v>
      </c>
      <c r="L372" s="59" t="s">
        <v>1766</v>
      </c>
      <c r="M372" s="41"/>
    </row>
    <row r="373" spans="1:13" ht="173.25" x14ac:dyDescent="0.25">
      <c r="A373" s="20">
        <v>363</v>
      </c>
      <c r="B373" s="59" t="s">
        <v>1770</v>
      </c>
      <c r="C373" s="18" t="s">
        <v>109</v>
      </c>
      <c r="D373" s="41"/>
      <c r="E373" s="26" t="s">
        <v>459</v>
      </c>
      <c r="F373" s="27" t="s">
        <v>1890</v>
      </c>
      <c r="G373" s="30" t="s">
        <v>1891</v>
      </c>
      <c r="H373" s="30" t="s">
        <v>1892</v>
      </c>
      <c r="I373" s="29" t="s">
        <v>366</v>
      </c>
      <c r="J373" s="19" t="s">
        <v>13</v>
      </c>
      <c r="K373" s="19" t="s">
        <v>376</v>
      </c>
      <c r="L373" s="59" t="s">
        <v>1766</v>
      </c>
      <c r="M373" s="41"/>
    </row>
    <row r="374" spans="1:13" ht="78.75" x14ac:dyDescent="0.25">
      <c r="A374" s="20">
        <v>364</v>
      </c>
      <c r="B374" s="59" t="s">
        <v>1771</v>
      </c>
      <c r="C374" s="18" t="s">
        <v>117</v>
      </c>
      <c r="D374" s="41"/>
      <c r="E374" s="26" t="s">
        <v>467</v>
      </c>
      <c r="F374" s="27" t="s">
        <v>1893</v>
      </c>
      <c r="G374" s="30" t="s">
        <v>1894</v>
      </c>
      <c r="H374" s="30" t="s">
        <v>1895</v>
      </c>
      <c r="I374" s="29" t="s">
        <v>366</v>
      </c>
      <c r="J374" s="19" t="s">
        <v>13</v>
      </c>
      <c r="K374" s="19" t="s">
        <v>376</v>
      </c>
      <c r="L374" s="59" t="s">
        <v>1766</v>
      </c>
      <c r="M374" s="41"/>
    </row>
    <row r="375" spans="1:13" ht="157.5" x14ac:dyDescent="0.25">
      <c r="A375" s="20">
        <v>365</v>
      </c>
      <c r="B375" s="59" t="s">
        <v>1772</v>
      </c>
      <c r="C375" s="18" t="s">
        <v>117</v>
      </c>
      <c r="D375" s="41"/>
      <c r="E375" s="26" t="s">
        <v>1031</v>
      </c>
      <c r="F375" s="27" t="s">
        <v>1896</v>
      </c>
      <c r="G375" s="27" t="s">
        <v>1897</v>
      </c>
      <c r="H375" s="27" t="s">
        <v>1898</v>
      </c>
      <c r="I375" s="29" t="s">
        <v>366</v>
      </c>
      <c r="J375" s="19" t="s">
        <v>13</v>
      </c>
      <c r="K375" s="19" t="s">
        <v>376</v>
      </c>
      <c r="L375" s="59" t="s">
        <v>1766</v>
      </c>
      <c r="M375" s="41"/>
    </row>
    <row r="376" spans="1:13" ht="94.5" x14ac:dyDescent="0.25">
      <c r="A376" s="20">
        <v>366</v>
      </c>
      <c r="B376" s="59" t="s">
        <v>1773</v>
      </c>
      <c r="C376" s="18" t="s">
        <v>117</v>
      </c>
      <c r="D376" s="41"/>
      <c r="E376" s="26" t="s">
        <v>471</v>
      </c>
      <c r="F376" s="27" t="s">
        <v>1899</v>
      </c>
      <c r="G376" s="34" t="s">
        <v>473</v>
      </c>
      <c r="H376" s="34" t="s">
        <v>474</v>
      </c>
      <c r="I376" s="29" t="s">
        <v>366</v>
      </c>
      <c r="J376" s="19" t="s">
        <v>375</v>
      </c>
      <c r="K376" s="19" t="s">
        <v>376</v>
      </c>
      <c r="L376" s="59" t="s">
        <v>1766</v>
      </c>
      <c r="M376" s="41"/>
    </row>
    <row r="377" spans="1:13" ht="94.5" x14ac:dyDescent="0.25">
      <c r="A377" s="20">
        <v>367</v>
      </c>
      <c r="B377" s="59" t="s">
        <v>1774</v>
      </c>
      <c r="C377" s="18" t="s">
        <v>117</v>
      </c>
      <c r="D377" s="41"/>
      <c r="E377" s="26" t="s">
        <v>461</v>
      </c>
      <c r="F377" s="27" t="s">
        <v>1900</v>
      </c>
      <c r="G377" s="30" t="s">
        <v>1901</v>
      </c>
      <c r="H377" s="30" t="s">
        <v>1902</v>
      </c>
      <c r="I377" s="29" t="s">
        <v>366</v>
      </c>
      <c r="J377" s="19" t="s">
        <v>13</v>
      </c>
      <c r="K377" s="19" t="s">
        <v>367</v>
      </c>
      <c r="L377" s="59" t="s">
        <v>1766</v>
      </c>
      <c r="M377" s="41"/>
    </row>
    <row r="378" spans="1:13" ht="110.25" x14ac:dyDescent="0.25">
      <c r="A378" s="20">
        <v>368</v>
      </c>
      <c r="B378" s="59" t="s">
        <v>1775</v>
      </c>
      <c r="C378" s="18" t="s">
        <v>117</v>
      </c>
      <c r="D378" s="41"/>
      <c r="E378" s="32" t="s">
        <v>1032</v>
      </c>
      <c r="F378" s="27" t="s">
        <v>1903</v>
      </c>
      <c r="G378" s="27" t="s">
        <v>1904</v>
      </c>
      <c r="H378" s="27" t="s">
        <v>1905</v>
      </c>
      <c r="I378" s="29" t="s">
        <v>366</v>
      </c>
      <c r="J378" s="19" t="s">
        <v>375</v>
      </c>
      <c r="K378" s="19" t="s">
        <v>367</v>
      </c>
      <c r="L378" s="59" t="s">
        <v>1766</v>
      </c>
      <c r="M378" s="41"/>
    </row>
    <row r="379" spans="1:13" ht="126" x14ac:dyDescent="0.25">
      <c r="A379" s="20">
        <v>369</v>
      </c>
      <c r="B379" s="59" t="s">
        <v>1776</v>
      </c>
      <c r="C379" s="18" t="s">
        <v>118</v>
      </c>
      <c r="D379" s="33" t="s">
        <v>1906</v>
      </c>
      <c r="E379" s="32" t="s">
        <v>454</v>
      </c>
      <c r="F379" s="27" t="s">
        <v>521</v>
      </c>
      <c r="G379" s="27" t="s">
        <v>1907</v>
      </c>
      <c r="H379" s="27" t="s">
        <v>1908</v>
      </c>
      <c r="I379" s="29" t="s">
        <v>366</v>
      </c>
      <c r="J379" s="19" t="s">
        <v>13</v>
      </c>
      <c r="K379" s="19" t="s">
        <v>376</v>
      </c>
      <c r="L379" s="59" t="s">
        <v>1770</v>
      </c>
      <c r="M379" s="41"/>
    </row>
    <row r="380" spans="1:13" ht="94.5" x14ac:dyDescent="0.25">
      <c r="A380" s="20">
        <v>370</v>
      </c>
      <c r="B380" s="59" t="s">
        <v>1777</v>
      </c>
      <c r="C380" s="18" t="s">
        <v>118</v>
      </c>
      <c r="D380" s="19"/>
      <c r="E380" s="32" t="s">
        <v>454</v>
      </c>
      <c r="F380" s="27" t="s">
        <v>522</v>
      </c>
      <c r="G380" s="27" t="s">
        <v>1909</v>
      </c>
      <c r="H380" s="27" t="s">
        <v>1910</v>
      </c>
      <c r="I380" s="29" t="s">
        <v>366</v>
      </c>
      <c r="J380" s="19" t="s">
        <v>13</v>
      </c>
      <c r="K380" s="19" t="s">
        <v>376</v>
      </c>
      <c r="L380" s="59" t="s">
        <v>1776</v>
      </c>
      <c r="M380" s="41"/>
    </row>
    <row r="381" spans="1:13" ht="78.75" x14ac:dyDescent="0.25">
      <c r="A381" s="20">
        <v>371</v>
      </c>
      <c r="B381" s="59" t="s">
        <v>1778</v>
      </c>
      <c r="C381" s="18" t="s">
        <v>118</v>
      </c>
      <c r="D381" s="19"/>
      <c r="E381" s="32" t="s">
        <v>454</v>
      </c>
      <c r="F381" s="27" t="s">
        <v>1911</v>
      </c>
      <c r="G381" s="27" t="s">
        <v>1912</v>
      </c>
      <c r="H381" s="27" t="s">
        <v>1913</v>
      </c>
      <c r="I381" s="29" t="s">
        <v>366</v>
      </c>
      <c r="J381" s="19" t="s">
        <v>13</v>
      </c>
      <c r="K381" s="19" t="s">
        <v>376</v>
      </c>
      <c r="L381" s="59" t="s">
        <v>1776</v>
      </c>
      <c r="M381" s="41"/>
    </row>
    <row r="382" spans="1:13" ht="110.25" x14ac:dyDescent="0.25">
      <c r="A382" s="20">
        <v>372</v>
      </c>
      <c r="B382" s="59" t="s">
        <v>1779</v>
      </c>
      <c r="C382" s="18" t="s">
        <v>119</v>
      </c>
      <c r="D382" s="19"/>
      <c r="E382" s="32" t="s">
        <v>458</v>
      </c>
      <c r="F382" s="27" t="s">
        <v>523</v>
      </c>
      <c r="G382" s="27" t="s">
        <v>1914</v>
      </c>
      <c r="H382" s="27" t="s">
        <v>1915</v>
      </c>
      <c r="I382" s="29" t="s">
        <v>366</v>
      </c>
      <c r="J382" s="19" t="s">
        <v>375</v>
      </c>
      <c r="K382" s="19" t="s">
        <v>367</v>
      </c>
      <c r="L382" s="59" t="s">
        <v>1776</v>
      </c>
      <c r="M382" s="41"/>
    </row>
    <row r="383" spans="1:13" ht="173.25" x14ac:dyDescent="0.25">
      <c r="A383" s="20">
        <v>373</v>
      </c>
      <c r="B383" s="59" t="s">
        <v>1780</v>
      </c>
      <c r="C383" s="18" t="s">
        <v>119</v>
      </c>
      <c r="D383" s="19"/>
      <c r="E383" s="26" t="s">
        <v>459</v>
      </c>
      <c r="F383" s="27" t="s">
        <v>1916</v>
      </c>
      <c r="G383" s="30" t="s">
        <v>1917</v>
      </c>
      <c r="H383" s="30" t="s">
        <v>1918</v>
      </c>
      <c r="I383" s="29" t="s">
        <v>366</v>
      </c>
      <c r="J383" s="19" t="s">
        <v>13</v>
      </c>
      <c r="K383" s="19" t="s">
        <v>376</v>
      </c>
      <c r="L383" s="59" t="s">
        <v>1776</v>
      </c>
      <c r="M383" s="41"/>
    </row>
    <row r="384" spans="1:13" ht="78.75" x14ac:dyDescent="0.25">
      <c r="A384" s="20">
        <v>374</v>
      </c>
      <c r="B384" s="59" t="s">
        <v>1781</v>
      </c>
      <c r="C384" s="18" t="s">
        <v>119</v>
      </c>
      <c r="D384" s="19"/>
      <c r="E384" s="26" t="s">
        <v>467</v>
      </c>
      <c r="F384" s="27" t="s">
        <v>1919</v>
      </c>
      <c r="G384" s="30" t="s">
        <v>1737</v>
      </c>
      <c r="H384" s="30" t="s">
        <v>1738</v>
      </c>
      <c r="I384" s="29" t="s">
        <v>366</v>
      </c>
      <c r="J384" s="19" t="s">
        <v>13</v>
      </c>
      <c r="K384" s="19" t="s">
        <v>376</v>
      </c>
      <c r="L384" s="59" t="s">
        <v>1776</v>
      </c>
      <c r="M384" s="41"/>
    </row>
    <row r="385" spans="1:13" ht="157.5" x14ac:dyDescent="0.25">
      <c r="A385" s="20">
        <v>375</v>
      </c>
      <c r="B385" s="59" t="s">
        <v>1782</v>
      </c>
      <c r="C385" s="18" t="s">
        <v>119</v>
      </c>
      <c r="D385" s="19"/>
      <c r="E385" s="26" t="s">
        <v>1031</v>
      </c>
      <c r="F385" s="27" t="s">
        <v>1920</v>
      </c>
      <c r="G385" s="27" t="s">
        <v>1921</v>
      </c>
      <c r="H385" s="27" t="s">
        <v>1922</v>
      </c>
      <c r="I385" s="29" t="s">
        <v>366</v>
      </c>
      <c r="J385" s="19" t="s">
        <v>13</v>
      </c>
      <c r="K385" s="19" t="s">
        <v>376</v>
      </c>
      <c r="L385" s="59" t="s">
        <v>1776</v>
      </c>
      <c r="M385" s="41"/>
    </row>
    <row r="386" spans="1:13" ht="94.5" x14ac:dyDescent="0.25">
      <c r="A386" s="20">
        <v>376</v>
      </c>
      <c r="B386" s="59" t="s">
        <v>1783</v>
      </c>
      <c r="C386" s="18" t="s">
        <v>119</v>
      </c>
      <c r="D386" s="19"/>
      <c r="E386" s="26" t="s">
        <v>471</v>
      </c>
      <c r="F386" s="27" t="s">
        <v>1923</v>
      </c>
      <c r="G386" s="34" t="s">
        <v>473</v>
      </c>
      <c r="H386" s="34" t="s">
        <v>474</v>
      </c>
      <c r="I386" s="29" t="s">
        <v>366</v>
      </c>
      <c r="J386" s="19" t="s">
        <v>375</v>
      </c>
      <c r="K386" s="19" t="s">
        <v>376</v>
      </c>
      <c r="L386" s="59" t="s">
        <v>1776</v>
      </c>
      <c r="M386" s="41"/>
    </row>
    <row r="387" spans="1:13" ht="94.5" x14ac:dyDescent="0.25">
      <c r="A387" s="20">
        <v>377</v>
      </c>
      <c r="B387" s="59" t="s">
        <v>1784</v>
      </c>
      <c r="C387" s="18" t="s">
        <v>119</v>
      </c>
      <c r="D387" s="19"/>
      <c r="E387" s="26" t="s">
        <v>461</v>
      </c>
      <c r="F387" s="27" t="s">
        <v>1924</v>
      </c>
      <c r="G387" s="30" t="s">
        <v>1925</v>
      </c>
      <c r="H387" s="30" t="s">
        <v>1926</v>
      </c>
      <c r="I387" s="29" t="s">
        <v>366</v>
      </c>
      <c r="J387" s="19" t="s">
        <v>13</v>
      </c>
      <c r="K387" s="19" t="s">
        <v>367</v>
      </c>
      <c r="L387" s="59" t="s">
        <v>1776</v>
      </c>
      <c r="M387" s="41"/>
    </row>
    <row r="388" spans="1:13" ht="110.25" x14ac:dyDescent="0.25">
      <c r="A388" s="20">
        <v>378</v>
      </c>
      <c r="B388" s="59" t="s">
        <v>1785</v>
      </c>
      <c r="C388" s="18" t="s">
        <v>120</v>
      </c>
      <c r="D388" s="19"/>
      <c r="E388" s="32" t="s">
        <v>1032</v>
      </c>
      <c r="F388" s="27" t="s">
        <v>1927</v>
      </c>
      <c r="G388" s="27" t="s">
        <v>1928</v>
      </c>
      <c r="H388" s="27" t="s">
        <v>1929</v>
      </c>
      <c r="I388" s="29" t="s">
        <v>366</v>
      </c>
      <c r="J388" s="19" t="s">
        <v>375</v>
      </c>
      <c r="K388" s="19" t="s">
        <v>367</v>
      </c>
      <c r="L388" s="59" t="s">
        <v>1776</v>
      </c>
      <c r="M388" s="41"/>
    </row>
    <row r="389" spans="1:13" ht="126" x14ac:dyDescent="0.25">
      <c r="A389" s="20">
        <v>379</v>
      </c>
      <c r="B389" s="59" t="s">
        <v>1786</v>
      </c>
      <c r="C389" s="18" t="s">
        <v>121</v>
      </c>
      <c r="D389" s="33" t="s">
        <v>1939</v>
      </c>
      <c r="E389" s="32" t="s">
        <v>454</v>
      </c>
      <c r="F389" s="27" t="s">
        <v>521</v>
      </c>
      <c r="G389" s="27" t="s">
        <v>1941</v>
      </c>
      <c r="H389" s="27" t="s">
        <v>1940</v>
      </c>
      <c r="I389" s="29" t="s">
        <v>366</v>
      </c>
      <c r="J389" s="19" t="s">
        <v>13</v>
      </c>
      <c r="K389" s="19" t="s">
        <v>376</v>
      </c>
      <c r="L389" s="59" t="s">
        <v>1780</v>
      </c>
      <c r="M389" s="41"/>
    </row>
    <row r="390" spans="1:13" ht="94.5" x14ac:dyDescent="0.25">
      <c r="A390" s="20">
        <v>380</v>
      </c>
      <c r="B390" s="59" t="s">
        <v>1787</v>
      </c>
      <c r="C390" s="18" t="s">
        <v>121</v>
      </c>
      <c r="D390" s="19"/>
      <c r="E390" s="32" t="s">
        <v>454</v>
      </c>
      <c r="F390" s="27" t="s">
        <v>522</v>
      </c>
      <c r="G390" s="27" t="s">
        <v>1942</v>
      </c>
      <c r="H390" s="27" t="s">
        <v>1943</v>
      </c>
      <c r="I390" s="29" t="s">
        <v>366</v>
      </c>
      <c r="J390" s="19" t="s">
        <v>13</v>
      </c>
      <c r="K390" s="19" t="s">
        <v>376</v>
      </c>
      <c r="L390" s="59" t="s">
        <v>1786</v>
      </c>
      <c r="M390" s="41"/>
    </row>
    <row r="391" spans="1:13" ht="78.75" x14ac:dyDescent="0.25">
      <c r="A391" s="20">
        <v>381</v>
      </c>
      <c r="B391" s="59" t="s">
        <v>1788</v>
      </c>
      <c r="C391" s="18" t="s">
        <v>121</v>
      </c>
      <c r="D391" s="19"/>
      <c r="E391" s="32" t="s">
        <v>454</v>
      </c>
      <c r="F391" s="27" t="s">
        <v>1944</v>
      </c>
      <c r="G391" s="27" t="s">
        <v>1945</v>
      </c>
      <c r="H391" s="27" t="s">
        <v>1946</v>
      </c>
      <c r="I391" s="29" t="s">
        <v>366</v>
      </c>
      <c r="J391" s="19" t="s">
        <v>13</v>
      </c>
      <c r="K391" s="19" t="s">
        <v>376</v>
      </c>
      <c r="L391" s="59" t="s">
        <v>1786</v>
      </c>
      <c r="M391" s="41"/>
    </row>
    <row r="392" spans="1:13" ht="110.25" x14ac:dyDescent="0.25">
      <c r="A392" s="20">
        <v>382</v>
      </c>
      <c r="B392" s="59" t="s">
        <v>1789</v>
      </c>
      <c r="C392" s="18" t="s">
        <v>122</v>
      </c>
      <c r="D392" s="19"/>
      <c r="E392" s="32" t="s">
        <v>458</v>
      </c>
      <c r="F392" s="27" t="s">
        <v>523</v>
      </c>
      <c r="G392" s="27" t="s">
        <v>1983</v>
      </c>
      <c r="H392" s="27" t="s">
        <v>1984</v>
      </c>
      <c r="I392" s="29" t="s">
        <v>366</v>
      </c>
      <c r="J392" s="19" t="s">
        <v>375</v>
      </c>
      <c r="K392" s="19" t="s">
        <v>367</v>
      </c>
      <c r="L392" s="59" t="s">
        <v>1786</v>
      </c>
      <c r="M392" s="41"/>
    </row>
    <row r="393" spans="1:13" ht="157.5" x14ac:dyDescent="0.25">
      <c r="A393" s="20">
        <v>383</v>
      </c>
      <c r="B393" s="59" t="s">
        <v>1790</v>
      </c>
      <c r="C393" s="18" t="s">
        <v>122</v>
      </c>
      <c r="D393" s="19"/>
      <c r="E393" s="26" t="s">
        <v>459</v>
      </c>
      <c r="F393" s="27" t="s">
        <v>1947</v>
      </c>
      <c r="G393" s="30" t="s">
        <v>1948</v>
      </c>
      <c r="H393" s="30" t="s">
        <v>1949</v>
      </c>
      <c r="I393" s="29" t="s">
        <v>366</v>
      </c>
      <c r="J393" s="19" t="s">
        <v>13</v>
      </c>
      <c r="K393" s="19" t="s">
        <v>376</v>
      </c>
      <c r="L393" s="59" t="s">
        <v>1786</v>
      </c>
      <c r="M393" s="41"/>
    </row>
    <row r="394" spans="1:13" ht="78.75" x14ac:dyDescent="0.25">
      <c r="A394" s="20">
        <v>384</v>
      </c>
      <c r="B394" s="59" t="s">
        <v>1791</v>
      </c>
      <c r="C394" s="18" t="s">
        <v>123</v>
      </c>
      <c r="D394" s="19"/>
      <c r="E394" s="26" t="s">
        <v>467</v>
      </c>
      <c r="F394" s="27" t="s">
        <v>1950</v>
      </c>
      <c r="G394" s="30" t="s">
        <v>1936</v>
      </c>
      <c r="H394" s="30" t="s">
        <v>1415</v>
      </c>
      <c r="I394" s="29" t="s">
        <v>366</v>
      </c>
      <c r="J394" s="19" t="s">
        <v>13</v>
      </c>
      <c r="K394" s="19" t="s">
        <v>376</v>
      </c>
      <c r="L394" s="59" t="s">
        <v>1786</v>
      </c>
      <c r="M394" s="41"/>
    </row>
    <row r="395" spans="1:13" ht="157.5" x14ac:dyDescent="0.25">
      <c r="A395" s="20">
        <v>385</v>
      </c>
      <c r="B395" s="59" t="s">
        <v>1792</v>
      </c>
      <c r="C395" s="18" t="s">
        <v>123</v>
      </c>
      <c r="D395" s="17"/>
      <c r="E395" s="26" t="s">
        <v>1031</v>
      </c>
      <c r="F395" s="27" t="s">
        <v>1951</v>
      </c>
      <c r="G395" s="27" t="s">
        <v>1953</v>
      </c>
      <c r="H395" s="27" t="s">
        <v>1952</v>
      </c>
      <c r="I395" s="29" t="s">
        <v>366</v>
      </c>
      <c r="J395" s="19" t="s">
        <v>13</v>
      </c>
      <c r="K395" s="19" t="s">
        <v>376</v>
      </c>
      <c r="L395" s="59" t="s">
        <v>1786</v>
      </c>
      <c r="M395" s="41"/>
    </row>
    <row r="396" spans="1:13" ht="94.5" x14ac:dyDescent="0.25">
      <c r="A396" s="20">
        <v>386</v>
      </c>
      <c r="B396" s="59" t="s">
        <v>1793</v>
      </c>
      <c r="C396" s="18" t="s">
        <v>123</v>
      </c>
      <c r="D396" s="17"/>
      <c r="E396" s="26" t="s">
        <v>471</v>
      </c>
      <c r="F396" s="27" t="s">
        <v>1954</v>
      </c>
      <c r="G396" s="34" t="s">
        <v>473</v>
      </c>
      <c r="H396" s="34" t="s">
        <v>474</v>
      </c>
      <c r="I396" s="29" t="s">
        <v>366</v>
      </c>
      <c r="J396" s="19" t="s">
        <v>375</v>
      </c>
      <c r="K396" s="19" t="s">
        <v>376</v>
      </c>
      <c r="L396" s="59" t="s">
        <v>1786</v>
      </c>
      <c r="M396" s="41"/>
    </row>
    <row r="397" spans="1:13" ht="94.5" x14ac:dyDescent="0.25">
      <c r="A397" s="20">
        <v>387</v>
      </c>
      <c r="B397" s="59" t="s">
        <v>1794</v>
      </c>
      <c r="C397" s="18" t="s">
        <v>123</v>
      </c>
      <c r="D397" s="17"/>
      <c r="E397" s="26" t="s">
        <v>461</v>
      </c>
      <c r="F397" s="27" t="s">
        <v>1955</v>
      </c>
      <c r="G397" s="30" t="s">
        <v>1956</v>
      </c>
      <c r="H397" s="30" t="s">
        <v>1957</v>
      </c>
      <c r="I397" s="29" t="s">
        <v>366</v>
      </c>
      <c r="J397" s="19" t="s">
        <v>13</v>
      </c>
      <c r="K397" s="19" t="s">
        <v>367</v>
      </c>
      <c r="L397" s="59" t="s">
        <v>1786</v>
      </c>
      <c r="M397" s="41"/>
    </row>
    <row r="398" spans="1:13" ht="157.5" x14ac:dyDescent="0.25">
      <c r="A398" s="20">
        <v>388</v>
      </c>
      <c r="B398" s="59" t="s">
        <v>1795</v>
      </c>
      <c r="C398" s="18" t="s">
        <v>123</v>
      </c>
      <c r="D398" s="17"/>
      <c r="E398" s="32" t="s">
        <v>1032</v>
      </c>
      <c r="F398" s="27" t="s">
        <v>1958</v>
      </c>
      <c r="G398" s="27" t="s">
        <v>1959</v>
      </c>
      <c r="H398" s="27" t="s">
        <v>1960</v>
      </c>
      <c r="I398" s="29" t="s">
        <v>366</v>
      </c>
      <c r="J398" s="19" t="s">
        <v>375</v>
      </c>
      <c r="K398" s="19" t="s">
        <v>367</v>
      </c>
      <c r="L398" s="59" t="s">
        <v>1786</v>
      </c>
      <c r="M398" s="41"/>
    </row>
    <row r="399" spans="1:13" ht="126" x14ac:dyDescent="0.25">
      <c r="A399" s="20">
        <v>389</v>
      </c>
      <c r="B399" s="59" t="s">
        <v>1796</v>
      </c>
      <c r="C399" s="18" t="s">
        <v>124</v>
      </c>
      <c r="D399" s="33" t="s">
        <v>1961</v>
      </c>
      <c r="E399" s="32" t="s">
        <v>454</v>
      </c>
      <c r="F399" s="27" t="s">
        <v>521</v>
      </c>
      <c r="G399" s="27" t="s">
        <v>1963</v>
      </c>
      <c r="H399" s="27" t="s">
        <v>1962</v>
      </c>
      <c r="I399" s="29" t="s">
        <v>366</v>
      </c>
      <c r="J399" s="19" t="s">
        <v>13</v>
      </c>
      <c r="K399" s="19" t="s">
        <v>376</v>
      </c>
      <c r="L399" s="59" t="s">
        <v>1790</v>
      </c>
      <c r="M399" s="41"/>
    </row>
    <row r="400" spans="1:13" ht="94.5" x14ac:dyDescent="0.25">
      <c r="A400" s="20">
        <v>390</v>
      </c>
      <c r="B400" s="59" t="s">
        <v>1797</v>
      </c>
      <c r="C400" s="18" t="s">
        <v>124</v>
      </c>
      <c r="D400" s="19"/>
      <c r="E400" s="32" t="s">
        <v>454</v>
      </c>
      <c r="F400" s="27" t="s">
        <v>522</v>
      </c>
      <c r="G400" s="27" t="s">
        <v>1964</v>
      </c>
      <c r="H400" s="27" t="s">
        <v>1965</v>
      </c>
      <c r="I400" s="29" t="s">
        <v>366</v>
      </c>
      <c r="J400" s="19" t="s">
        <v>13</v>
      </c>
      <c r="K400" s="19" t="s">
        <v>376</v>
      </c>
      <c r="L400" s="59" t="s">
        <v>1796</v>
      </c>
      <c r="M400" s="41"/>
    </row>
    <row r="401" spans="1:13" ht="78.75" x14ac:dyDescent="0.25">
      <c r="A401" s="20">
        <v>391</v>
      </c>
      <c r="B401" s="59" t="s">
        <v>1798</v>
      </c>
      <c r="C401" s="18" t="s">
        <v>124</v>
      </c>
      <c r="D401" s="19"/>
      <c r="E401" s="32" t="s">
        <v>454</v>
      </c>
      <c r="F401" s="27" t="s">
        <v>1966</v>
      </c>
      <c r="G401" s="27" t="s">
        <v>1967</v>
      </c>
      <c r="H401" s="27" t="s">
        <v>1968</v>
      </c>
      <c r="I401" s="29" t="s">
        <v>366</v>
      </c>
      <c r="J401" s="19" t="s">
        <v>13</v>
      </c>
      <c r="K401" s="19" t="s">
        <v>376</v>
      </c>
      <c r="L401" s="59" t="s">
        <v>1796</v>
      </c>
      <c r="M401" s="41"/>
    </row>
    <row r="402" spans="1:13" ht="110.25" x14ac:dyDescent="0.25">
      <c r="A402" s="20">
        <v>392</v>
      </c>
      <c r="B402" s="59" t="s">
        <v>1799</v>
      </c>
      <c r="C402" s="18" t="s">
        <v>125</v>
      </c>
      <c r="D402" s="19"/>
      <c r="E402" s="32" t="s">
        <v>458</v>
      </c>
      <c r="F402" s="27" t="s">
        <v>523</v>
      </c>
      <c r="G402" s="27" t="s">
        <v>1981</v>
      </c>
      <c r="H402" s="27" t="s">
        <v>1982</v>
      </c>
      <c r="I402" s="29" t="s">
        <v>366</v>
      </c>
      <c r="J402" s="19" t="s">
        <v>375</v>
      </c>
      <c r="K402" s="19" t="s">
        <v>367</v>
      </c>
      <c r="L402" s="59" t="s">
        <v>1796</v>
      </c>
      <c r="M402" s="41"/>
    </row>
    <row r="403" spans="1:13" ht="252" x14ac:dyDescent="0.25">
      <c r="A403" s="20">
        <v>393</v>
      </c>
      <c r="B403" s="59" t="s">
        <v>1800</v>
      </c>
      <c r="C403" s="18" t="s">
        <v>125</v>
      </c>
      <c r="D403" s="19"/>
      <c r="E403" s="26" t="s">
        <v>459</v>
      </c>
      <c r="F403" s="27" t="s">
        <v>1989</v>
      </c>
      <c r="G403" s="30" t="s">
        <v>1979</v>
      </c>
      <c r="H403" s="30" t="s">
        <v>1980</v>
      </c>
      <c r="I403" s="29" t="s">
        <v>366</v>
      </c>
      <c r="J403" s="19" t="s">
        <v>13</v>
      </c>
      <c r="K403" s="19" t="s">
        <v>376</v>
      </c>
      <c r="L403" s="59" t="s">
        <v>1990</v>
      </c>
      <c r="M403" s="41"/>
    </row>
    <row r="404" spans="1:13" ht="47.25" x14ac:dyDescent="0.25">
      <c r="A404" s="20">
        <v>394</v>
      </c>
      <c r="B404" s="59" t="s">
        <v>1801</v>
      </c>
      <c r="C404" s="18" t="s">
        <v>126</v>
      </c>
      <c r="D404" s="19"/>
      <c r="E404" s="26" t="s">
        <v>467</v>
      </c>
      <c r="F404" s="27" t="s">
        <v>1969</v>
      </c>
      <c r="G404" s="30" t="s">
        <v>1970</v>
      </c>
      <c r="H404" s="30" t="s">
        <v>1971</v>
      </c>
      <c r="I404" s="29" t="s">
        <v>366</v>
      </c>
      <c r="J404" s="19" t="s">
        <v>13</v>
      </c>
      <c r="K404" s="19" t="s">
        <v>376</v>
      </c>
      <c r="L404" s="59" t="s">
        <v>1796</v>
      </c>
      <c r="M404" s="41"/>
    </row>
    <row r="405" spans="1:13" ht="141.75" x14ac:dyDescent="0.25">
      <c r="A405" s="20">
        <v>395</v>
      </c>
      <c r="B405" s="59" t="s">
        <v>1802</v>
      </c>
      <c r="C405" s="18" t="s">
        <v>126</v>
      </c>
      <c r="D405" s="17"/>
      <c r="E405" s="26" t="s">
        <v>1031</v>
      </c>
      <c r="F405" s="27" t="s">
        <v>1972</v>
      </c>
      <c r="G405" s="27" t="s">
        <v>1973</v>
      </c>
      <c r="H405" s="27" t="s">
        <v>1974</v>
      </c>
      <c r="I405" s="29" t="s">
        <v>366</v>
      </c>
      <c r="J405" s="19" t="s">
        <v>13</v>
      </c>
      <c r="K405" s="19" t="s">
        <v>376</v>
      </c>
      <c r="L405" s="59" t="s">
        <v>1796</v>
      </c>
      <c r="M405" s="41"/>
    </row>
    <row r="406" spans="1:13" ht="94.5" x14ac:dyDescent="0.25">
      <c r="A406" s="20">
        <v>396</v>
      </c>
      <c r="B406" s="59" t="s">
        <v>1803</v>
      </c>
      <c r="C406" s="18" t="s">
        <v>126</v>
      </c>
      <c r="D406" s="17"/>
      <c r="E406" s="26" t="s">
        <v>471</v>
      </c>
      <c r="F406" s="27" t="s">
        <v>1975</v>
      </c>
      <c r="G406" s="34" t="s">
        <v>473</v>
      </c>
      <c r="H406" s="34" t="s">
        <v>474</v>
      </c>
      <c r="I406" s="29" t="s">
        <v>366</v>
      </c>
      <c r="J406" s="19" t="s">
        <v>375</v>
      </c>
      <c r="K406" s="19" t="s">
        <v>376</v>
      </c>
      <c r="L406" s="59" t="s">
        <v>1796</v>
      </c>
      <c r="M406" s="41"/>
    </row>
    <row r="407" spans="1:13" ht="94.5" x14ac:dyDescent="0.25">
      <c r="A407" s="20">
        <v>397</v>
      </c>
      <c r="B407" s="59" t="s">
        <v>1804</v>
      </c>
      <c r="C407" s="18" t="s">
        <v>126</v>
      </c>
      <c r="D407" s="17"/>
      <c r="E407" s="26" t="s">
        <v>461</v>
      </c>
      <c r="F407" s="27" t="s">
        <v>1976</v>
      </c>
      <c r="G407" s="30" t="s">
        <v>1977</v>
      </c>
      <c r="H407" s="30" t="s">
        <v>1978</v>
      </c>
      <c r="I407" s="29" t="s">
        <v>366</v>
      </c>
      <c r="J407" s="19" t="s">
        <v>13</v>
      </c>
      <c r="K407" s="19" t="s">
        <v>367</v>
      </c>
      <c r="L407" s="59" t="s">
        <v>1796</v>
      </c>
      <c r="M407" s="41"/>
    </row>
    <row r="408" spans="1:13" ht="157.5" x14ac:dyDescent="0.25">
      <c r="A408" s="20">
        <v>398</v>
      </c>
      <c r="B408" s="59" t="s">
        <v>1805</v>
      </c>
      <c r="C408" s="18" t="s">
        <v>126</v>
      </c>
      <c r="D408" s="17"/>
      <c r="E408" s="32" t="s">
        <v>1032</v>
      </c>
      <c r="F408" s="27" t="s">
        <v>1985</v>
      </c>
      <c r="G408" s="27" t="s">
        <v>1986</v>
      </c>
      <c r="H408" s="27" t="s">
        <v>1987</v>
      </c>
      <c r="I408" s="29" t="s">
        <v>366</v>
      </c>
      <c r="J408" s="19" t="s">
        <v>375</v>
      </c>
      <c r="K408" s="19" t="s">
        <v>367</v>
      </c>
      <c r="L408" s="59" t="s">
        <v>1796</v>
      </c>
      <c r="M408" s="41"/>
    </row>
    <row r="409" spans="1:13" ht="126" x14ac:dyDescent="0.25">
      <c r="A409" s="20">
        <v>399</v>
      </c>
      <c r="B409" s="59" t="s">
        <v>1806</v>
      </c>
      <c r="C409" s="18" t="s">
        <v>127</v>
      </c>
      <c r="D409" s="33" t="s">
        <v>1988</v>
      </c>
      <c r="E409" s="32" t="s">
        <v>454</v>
      </c>
      <c r="F409" s="27" t="s">
        <v>521</v>
      </c>
      <c r="G409" s="27" t="s">
        <v>1991</v>
      </c>
      <c r="H409" s="27" t="s">
        <v>1992</v>
      </c>
      <c r="I409" s="29" t="s">
        <v>366</v>
      </c>
      <c r="J409" s="19" t="s">
        <v>13</v>
      </c>
      <c r="K409" s="19" t="s">
        <v>376</v>
      </c>
      <c r="L409" s="59" t="s">
        <v>1800</v>
      </c>
      <c r="M409" s="41"/>
    </row>
    <row r="410" spans="1:13" ht="94.5" x14ac:dyDescent="0.25">
      <c r="A410" s="20">
        <v>400</v>
      </c>
      <c r="B410" s="59" t="s">
        <v>1807</v>
      </c>
      <c r="C410" s="18" t="s">
        <v>127</v>
      </c>
      <c r="D410" s="19"/>
      <c r="E410" s="32" t="s">
        <v>454</v>
      </c>
      <c r="F410" s="27" t="s">
        <v>522</v>
      </c>
      <c r="G410" s="27" t="s">
        <v>1993</v>
      </c>
      <c r="H410" s="27" t="s">
        <v>1994</v>
      </c>
      <c r="I410" s="29" t="s">
        <v>366</v>
      </c>
      <c r="J410" s="19" t="s">
        <v>13</v>
      </c>
      <c r="K410" s="19" t="s">
        <v>376</v>
      </c>
      <c r="L410" s="59" t="s">
        <v>1806</v>
      </c>
      <c r="M410" s="41"/>
    </row>
    <row r="411" spans="1:13" ht="78.75" x14ac:dyDescent="0.25">
      <c r="A411" s="20">
        <v>401</v>
      </c>
      <c r="B411" s="59" t="s">
        <v>1808</v>
      </c>
      <c r="C411" s="18" t="s">
        <v>127</v>
      </c>
      <c r="D411" s="20"/>
      <c r="E411" s="32" t="s">
        <v>454</v>
      </c>
      <c r="F411" s="27" t="s">
        <v>1995</v>
      </c>
      <c r="G411" s="27" t="s">
        <v>1996</v>
      </c>
      <c r="H411" s="27" t="s">
        <v>1997</v>
      </c>
      <c r="I411" s="29" t="s">
        <v>366</v>
      </c>
      <c r="J411" s="19" t="s">
        <v>13</v>
      </c>
      <c r="K411" s="19" t="s">
        <v>376</v>
      </c>
      <c r="L411" s="59" t="s">
        <v>1806</v>
      </c>
      <c r="M411" s="41"/>
    </row>
    <row r="412" spans="1:13" ht="110.25" x14ac:dyDescent="0.25">
      <c r="A412" s="20">
        <v>402</v>
      </c>
      <c r="B412" s="59" t="s">
        <v>1809</v>
      </c>
      <c r="C412" s="18" t="s">
        <v>128</v>
      </c>
      <c r="D412" s="20"/>
      <c r="E412" s="32" t="s">
        <v>458</v>
      </c>
      <c r="F412" s="27" t="s">
        <v>523</v>
      </c>
      <c r="G412" s="27" t="s">
        <v>1998</v>
      </c>
      <c r="H412" s="27" t="s">
        <v>1999</v>
      </c>
      <c r="I412" s="29" t="s">
        <v>366</v>
      </c>
      <c r="J412" s="19" t="s">
        <v>375</v>
      </c>
      <c r="K412" s="19" t="s">
        <v>367</v>
      </c>
      <c r="L412" s="59" t="s">
        <v>1806</v>
      </c>
      <c r="M412" s="41"/>
    </row>
    <row r="413" spans="1:13" ht="157.5" x14ac:dyDescent="0.25">
      <c r="A413" s="20">
        <v>403</v>
      </c>
      <c r="B413" s="59" t="s">
        <v>1810</v>
      </c>
      <c r="C413" s="18" t="s">
        <v>128</v>
      </c>
      <c r="D413" s="20"/>
      <c r="E413" s="26" t="s">
        <v>459</v>
      </c>
      <c r="F413" s="27" t="s">
        <v>2000</v>
      </c>
      <c r="G413" s="30" t="s">
        <v>2002</v>
      </c>
      <c r="H413" s="30" t="s">
        <v>2001</v>
      </c>
      <c r="I413" s="29" t="s">
        <v>366</v>
      </c>
      <c r="J413" s="19" t="s">
        <v>13</v>
      </c>
      <c r="K413" s="19" t="s">
        <v>376</v>
      </c>
      <c r="L413" s="59" t="s">
        <v>1806</v>
      </c>
      <c r="M413" s="41"/>
    </row>
    <row r="414" spans="1:13" ht="94.5" x14ac:dyDescent="0.25">
      <c r="A414" s="20">
        <v>404</v>
      </c>
      <c r="B414" s="59" t="s">
        <v>1811</v>
      </c>
      <c r="C414" s="18" t="s">
        <v>129</v>
      </c>
      <c r="D414" s="20"/>
      <c r="E414" s="26" t="s">
        <v>467</v>
      </c>
      <c r="F414" s="27" t="s">
        <v>2003</v>
      </c>
      <c r="G414" s="30" t="s">
        <v>2004</v>
      </c>
      <c r="H414" s="30" t="s">
        <v>2005</v>
      </c>
      <c r="I414" s="29" t="s">
        <v>366</v>
      </c>
      <c r="J414" s="19" t="s">
        <v>13</v>
      </c>
      <c r="K414" s="19" t="s">
        <v>376</v>
      </c>
      <c r="L414" s="59" t="s">
        <v>1806</v>
      </c>
      <c r="M414" s="41"/>
    </row>
    <row r="415" spans="1:13" ht="94.5" x14ac:dyDescent="0.25">
      <c r="A415" s="20">
        <v>405</v>
      </c>
      <c r="B415" s="59" t="s">
        <v>1812</v>
      </c>
      <c r="C415" s="18" t="s">
        <v>129</v>
      </c>
      <c r="D415" s="20"/>
      <c r="E415" s="26" t="s">
        <v>471</v>
      </c>
      <c r="F415" s="27" t="s">
        <v>2006</v>
      </c>
      <c r="G415" s="34" t="s">
        <v>473</v>
      </c>
      <c r="H415" s="34" t="s">
        <v>474</v>
      </c>
      <c r="I415" s="29" t="s">
        <v>366</v>
      </c>
      <c r="J415" s="19" t="s">
        <v>375</v>
      </c>
      <c r="K415" s="19" t="s">
        <v>376</v>
      </c>
      <c r="L415" s="59" t="s">
        <v>1806</v>
      </c>
      <c r="M415" s="41"/>
    </row>
    <row r="416" spans="1:13" ht="94.5" x14ac:dyDescent="0.25">
      <c r="A416" s="20">
        <v>406</v>
      </c>
      <c r="B416" s="59" t="s">
        <v>1813</v>
      </c>
      <c r="C416" s="18" t="s">
        <v>129</v>
      </c>
      <c r="D416" s="20"/>
      <c r="E416" s="26" t="s">
        <v>461</v>
      </c>
      <c r="F416" s="27" t="s">
        <v>2007</v>
      </c>
      <c r="G416" s="30" t="s">
        <v>2008</v>
      </c>
      <c r="H416" s="30" t="s">
        <v>2009</v>
      </c>
      <c r="I416" s="29" t="s">
        <v>366</v>
      </c>
      <c r="J416" s="19" t="s">
        <v>13</v>
      </c>
      <c r="K416" s="19" t="s">
        <v>367</v>
      </c>
      <c r="L416" s="59" t="s">
        <v>1806</v>
      </c>
      <c r="M416" s="41"/>
    </row>
    <row r="417" spans="1:13" ht="110.25" x14ac:dyDescent="0.25">
      <c r="A417" s="20">
        <v>407</v>
      </c>
      <c r="B417" s="59" t="s">
        <v>1814</v>
      </c>
      <c r="C417" s="18" t="s">
        <v>130</v>
      </c>
      <c r="D417" s="33" t="s">
        <v>2010</v>
      </c>
      <c r="E417" s="32" t="s">
        <v>454</v>
      </c>
      <c r="F417" s="27" t="s">
        <v>521</v>
      </c>
      <c r="G417" s="27" t="s">
        <v>2011</v>
      </c>
      <c r="H417" s="27" t="s">
        <v>2012</v>
      </c>
      <c r="I417" s="29" t="s">
        <v>366</v>
      </c>
      <c r="J417" s="19" t="s">
        <v>13</v>
      </c>
      <c r="K417" s="19" t="s">
        <v>376</v>
      </c>
      <c r="L417" s="59" t="s">
        <v>1810</v>
      </c>
      <c r="M417" s="41"/>
    </row>
    <row r="418" spans="1:13" ht="78.75" x14ac:dyDescent="0.25">
      <c r="A418" s="20">
        <v>408</v>
      </c>
      <c r="B418" s="59" t="s">
        <v>1815</v>
      </c>
      <c r="C418" s="18" t="s">
        <v>130</v>
      </c>
      <c r="D418" s="17"/>
      <c r="E418" s="32" t="s">
        <v>454</v>
      </c>
      <c r="F418" s="27" t="s">
        <v>522</v>
      </c>
      <c r="G418" s="27" t="s">
        <v>2013</v>
      </c>
      <c r="H418" s="27" t="s">
        <v>2019</v>
      </c>
      <c r="I418" s="29" t="s">
        <v>366</v>
      </c>
      <c r="J418" s="19" t="s">
        <v>13</v>
      </c>
      <c r="K418" s="19" t="s">
        <v>376</v>
      </c>
      <c r="L418" s="59" t="s">
        <v>1814</v>
      </c>
      <c r="M418" s="41"/>
    </row>
    <row r="419" spans="1:13" ht="78.75" x14ac:dyDescent="0.25">
      <c r="A419" s="20">
        <v>409</v>
      </c>
      <c r="B419" s="59" t="s">
        <v>1816</v>
      </c>
      <c r="C419" s="18" t="s">
        <v>130</v>
      </c>
      <c r="D419" s="17"/>
      <c r="E419" s="32" t="s">
        <v>454</v>
      </c>
      <c r="F419" s="27" t="s">
        <v>2014</v>
      </c>
      <c r="G419" s="27" t="s">
        <v>2015</v>
      </c>
      <c r="H419" s="27" t="s">
        <v>2016</v>
      </c>
      <c r="I419" s="29" t="s">
        <v>366</v>
      </c>
      <c r="J419" s="19" t="s">
        <v>13</v>
      </c>
      <c r="K419" s="19" t="s">
        <v>376</v>
      </c>
      <c r="L419" s="59" t="s">
        <v>1814</v>
      </c>
      <c r="M419" s="41"/>
    </row>
    <row r="420" spans="1:13" ht="78.75" x14ac:dyDescent="0.25">
      <c r="A420" s="20">
        <v>410</v>
      </c>
      <c r="B420" s="59" t="s">
        <v>1817</v>
      </c>
      <c r="C420" s="18" t="s">
        <v>131</v>
      </c>
      <c r="D420" s="17"/>
      <c r="E420" s="32" t="s">
        <v>458</v>
      </c>
      <c r="F420" s="27" t="s">
        <v>523</v>
      </c>
      <c r="G420" s="27" t="s">
        <v>2017</v>
      </c>
      <c r="H420" s="27" t="s">
        <v>2018</v>
      </c>
      <c r="I420" s="29" t="s">
        <v>366</v>
      </c>
      <c r="J420" s="19" t="s">
        <v>375</v>
      </c>
      <c r="K420" s="19" t="s">
        <v>367</v>
      </c>
      <c r="L420" s="59" t="s">
        <v>1814</v>
      </c>
      <c r="M420" s="41"/>
    </row>
    <row r="421" spans="1:13" ht="173.25" x14ac:dyDescent="0.25">
      <c r="A421" s="20">
        <v>411</v>
      </c>
      <c r="B421" s="59" t="s">
        <v>1818</v>
      </c>
      <c r="C421" s="18" t="s">
        <v>131</v>
      </c>
      <c r="D421" s="17"/>
      <c r="E421" s="26" t="s">
        <v>459</v>
      </c>
      <c r="F421" s="27" t="s">
        <v>2020</v>
      </c>
      <c r="G421" s="30" t="s">
        <v>2021</v>
      </c>
      <c r="H421" s="30" t="s">
        <v>2022</v>
      </c>
      <c r="I421" s="29" t="s">
        <v>366</v>
      </c>
      <c r="J421" s="19" t="s">
        <v>13</v>
      </c>
      <c r="K421" s="19" t="s">
        <v>376</v>
      </c>
      <c r="L421" s="59" t="s">
        <v>1814</v>
      </c>
      <c r="M421" s="41"/>
    </row>
    <row r="422" spans="1:13" ht="94.5" x14ac:dyDescent="0.25">
      <c r="A422" s="20">
        <v>412</v>
      </c>
      <c r="B422" s="59" t="s">
        <v>1819</v>
      </c>
      <c r="C422" s="18" t="s">
        <v>132</v>
      </c>
      <c r="D422" s="17"/>
      <c r="E422" s="26" t="s">
        <v>467</v>
      </c>
      <c r="F422" s="27" t="s">
        <v>2023</v>
      </c>
      <c r="G422" s="30" t="s">
        <v>2025</v>
      </c>
      <c r="H422" s="30" t="s">
        <v>2024</v>
      </c>
      <c r="I422" s="29" t="s">
        <v>366</v>
      </c>
      <c r="J422" s="19" t="s">
        <v>13</v>
      </c>
      <c r="K422" s="19" t="s">
        <v>376</v>
      </c>
      <c r="L422" s="59" t="s">
        <v>1814</v>
      </c>
      <c r="M422" s="41"/>
    </row>
    <row r="423" spans="1:13" ht="252" x14ac:dyDescent="0.25">
      <c r="A423" s="20">
        <v>413</v>
      </c>
      <c r="B423" s="59" t="s">
        <v>2036</v>
      </c>
      <c r="C423" s="18" t="s">
        <v>132</v>
      </c>
      <c r="D423" s="17"/>
      <c r="E423" s="26" t="s">
        <v>1031</v>
      </c>
      <c r="F423" s="27" t="s">
        <v>2026</v>
      </c>
      <c r="G423" s="27" t="s">
        <v>2027</v>
      </c>
      <c r="H423" s="27" t="s">
        <v>2028</v>
      </c>
      <c r="I423" s="29" t="s">
        <v>366</v>
      </c>
      <c r="J423" s="19" t="s">
        <v>13</v>
      </c>
      <c r="K423" s="19" t="s">
        <v>376</v>
      </c>
      <c r="L423" s="59" t="s">
        <v>1814</v>
      </c>
      <c r="M423" s="41"/>
    </row>
    <row r="424" spans="1:13" ht="94.5" x14ac:dyDescent="0.25">
      <c r="A424" s="20">
        <v>414</v>
      </c>
      <c r="B424" s="59" t="s">
        <v>2037</v>
      </c>
      <c r="C424" s="18" t="s">
        <v>132</v>
      </c>
      <c r="D424" s="17"/>
      <c r="E424" s="26" t="s">
        <v>471</v>
      </c>
      <c r="F424" s="27" t="s">
        <v>2029</v>
      </c>
      <c r="G424" s="34" t="s">
        <v>473</v>
      </c>
      <c r="H424" s="34" t="s">
        <v>474</v>
      </c>
      <c r="I424" s="29" t="s">
        <v>366</v>
      </c>
      <c r="J424" s="19" t="s">
        <v>375</v>
      </c>
      <c r="K424" s="19" t="s">
        <v>376</v>
      </c>
      <c r="L424" s="59" t="s">
        <v>1814</v>
      </c>
      <c r="M424" s="41"/>
    </row>
    <row r="425" spans="1:13" ht="236.25" x14ac:dyDescent="0.25">
      <c r="A425" s="20">
        <v>415</v>
      </c>
      <c r="B425" s="59" t="s">
        <v>2038</v>
      </c>
      <c r="C425" s="18" t="s">
        <v>133</v>
      </c>
      <c r="D425" s="17"/>
      <c r="E425" s="26" t="s">
        <v>461</v>
      </c>
      <c r="F425" s="27" t="s">
        <v>2030</v>
      </c>
      <c r="G425" s="30" t="s">
        <v>2032</v>
      </c>
      <c r="H425" s="30" t="s">
        <v>2031</v>
      </c>
      <c r="I425" s="29" t="s">
        <v>366</v>
      </c>
      <c r="J425" s="19" t="s">
        <v>13</v>
      </c>
      <c r="K425" s="19" t="s">
        <v>367</v>
      </c>
      <c r="L425" s="59" t="s">
        <v>1807</v>
      </c>
      <c r="M425" s="41"/>
    </row>
    <row r="426" spans="1:13" ht="63" x14ac:dyDescent="0.25">
      <c r="A426" s="20">
        <v>416</v>
      </c>
      <c r="B426" s="59" t="s">
        <v>2039</v>
      </c>
      <c r="C426" s="18" t="s">
        <v>133</v>
      </c>
      <c r="D426" s="17"/>
      <c r="E426" s="32" t="s">
        <v>1032</v>
      </c>
      <c r="F426" s="27" t="s">
        <v>2033</v>
      </c>
      <c r="G426" s="27" t="s">
        <v>2034</v>
      </c>
      <c r="H426" s="27" t="s">
        <v>2035</v>
      </c>
      <c r="I426" s="29" t="s">
        <v>366</v>
      </c>
      <c r="J426" s="19" t="s">
        <v>375</v>
      </c>
      <c r="K426" s="19" t="s">
        <v>367</v>
      </c>
      <c r="L426" s="59" t="s">
        <v>1814</v>
      </c>
      <c r="M426" s="41"/>
    </row>
    <row r="427" spans="1:13" ht="94.5" x14ac:dyDescent="0.25">
      <c r="A427" s="20">
        <v>417</v>
      </c>
      <c r="B427" s="59" t="s">
        <v>2040</v>
      </c>
      <c r="C427" s="18" t="s">
        <v>134</v>
      </c>
      <c r="D427" s="33" t="s">
        <v>2136</v>
      </c>
      <c r="E427" s="32" t="s">
        <v>454</v>
      </c>
      <c r="F427" s="27" t="s">
        <v>521</v>
      </c>
      <c r="G427" s="27" t="s">
        <v>2144</v>
      </c>
      <c r="H427" s="27" t="s">
        <v>2145</v>
      </c>
      <c r="I427" s="29" t="s">
        <v>366</v>
      </c>
      <c r="J427" s="19" t="s">
        <v>13</v>
      </c>
      <c r="K427" s="19" t="s">
        <v>376</v>
      </c>
      <c r="L427" s="59" t="s">
        <v>1810</v>
      </c>
      <c r="M427" s="41"/>
    </row>
    <row r="428" spans="1:13" ht="78.75" x14ac:dyDescent="0.25">
      <c r="A428" s="20">
        <v>418</v>
      </c>
      <c r="B428" s="59" t="s">
        <v>2041</v>
      </c>
      <c r="C428" s="18" t="s">
        <v>134</v>
      </c>
      <c r="D428" s="17"/>
      <c r="E428" s="32" t="s">
        <v>454</v>
      </c>
      <c r="F428" s="27" t="s">
        <v>522</v>
      </c>
      <c r="G428" s="27" t="s">
        <v>2146</v>
      </c>
      <c r="H428" s="27" t="s">
        <v>2147</v>
      </c>
      <c r="I428" s="29" t="s">
        <v>366</v>
      </c>
      <c r="J428" s="19" t="s">
        <v>13</v>
      </c>
      <c r="K428" s="19" t="s">
        <v>376</v>
      </c>
      <c r="L428" s="59" t="s">
        <v>2040</v>
      </c>
      <c r="M428" s="41"/>
    </row>
    <row r="429" spans="1:13" ht="63" x14ac:dyDescent="0.25">
      <c r="A429" s="20">
        <v>419</v>
      </c>
      <c r="B429" s="59" t="s">
        <v>2042</v>
      </c>
      <c r="C429" s="18" t="s">
        <v>134</v>
      </c>
      <c r="D429" s="17"/>
      <c r="E429" s="32" t="s">
        <v>454</v>
      </c>
      <c r="F429" s="27" t="s">
        <v>2137</v>
      </c>
      <c r="G429" s="27" t="s">
        <v>2176</v>
      </c>
      <c r="H429" s="27" t="s">
        <v>2177</v>
      </c>
      <c r="I429" s="29" t="s">
        <v>366</v>
      </c>
      <c r="J429" s="19" t="s">
        <v>13</v>
      </c>
      <c r="K429" s="19" t="s">
        <v>376</v>
      </c>
      <c r="L429" s="59" t="s">
        <v>2040</v>
      </c>
      <c r="M429" s="41"/>
    </row>
    <row r="430" spans="1:13" ht="78.75" x14ac:dyDescent="0.25">
      <c r="A430" s="20">
        <v>420</v>
      </c>
      <c r="B430" s="59" t="s">
        <v>2043</v>
      </c>
      <c r="C430" s="18" t="s">
        <v>135</v>
      </c>
      <c r="D430" s="17"/>
      <c r="E430" s="32" t="s">
        <v>458</v>
      </c>
      <c r="F430" s="27" t="s">
        <v>523</v>
      </c>
      <c r="G430" s="27" t="s">
        <v>2138</v>
      </c>
      <c r="H430" s="27" t="s">
        <v>2139</v>
      </c>
      <c r="I430" s="29" t="s">
        <v>366</v>
      </c>
      <c r="J430" s="19" t="s">
        <v>375</v>
      </c>
      <c r="K430" s="19" t="s">
        <v>367</v>
      </c>
      <c r="L430" s="59" t="s">
        <v>2040</v>
      </c>
      <c r="M430" s="41"/>
    </row>
    <row r="431" spans="1:13" ht="63" x14ac:dyDescent="0.25">
      <c r="A431" s="20">
        <v>421</v>
      </c>
      <c r="B431" s="59" t="s">
        <v>2044</v>
      </c>
      <c r="C431" s="18" t="s">
        <v>135</v>
      </c>
      <c r="D431" s="17"/>
      <c r="E431" s="26" t="s">
        <v>459</v>
      </c>
      <c r="F431" s="27" t="s">
        <v>2140</v>
      </c>
      <c r="G431" s="30" t="s">
        <v>1392</v>
      </c>
      <c r="H431" s="30" t="s">
        <v>1393</v>
      </c>
      <c r="I431" s="29" t="s">
        <v>366</v>
      </c>
      <c r="J431" s="19" t="s">
        <v>13</v>
      </c>
      <c r="K431" s="19" t="s">
        <v>376</v>
      </c>
      <c r="L431" s="59" t="s">
        <v>2040</v>
      </c>
      <c r="M431" s="41"/>
    </row>
    <row r="432" spans="1:13" ht="94.5" x14ac:dyDescent="0.25">
      <c r="A432" s="20">
        <v>422</v>
      </c>
      <c r="B432" s="59" t="s">
        <v>2045</v>
      </c>
      <c r="C432" s="18" t="s">
        <v>135</v>
      </c>
      <c r="D432" s="20" t="s">
        <v>1385</v>
      </c>
      <c r="E432" s="26" t="s">
        <v>985</v>
      </c>
      <c r="F432" s="27" t="s">
        <v>2141</v>
      </c>
      <c r="G432" s="30" t="s">
        <v>2142</v>
      </c>
      <c r="H432" s="30" t="s">
        <v>2143</v>
      </c>
      <c r="I432" s="29" t="s">
        <v>366</v>
      </c>
      <c r="J432" s="19" t="s">
        <v>13</v>
      </c>
      <c r="K432" s="19" t="s">
        <v>376</v>
      </c>
      <c r="L432" s="59" t="s">
        <v>2040</v>
      </c>
      <c r="M432" s="41"/>
    </row>
    <row r="433" spans="1:13" ht="141.75" x14ac:dyDescent="0.25">
      <c r="A433" s="20">
        <v>423</v>
      </c>
      <c r="B433" s="59" t="s">
        <v>2046</v>
      </c>
      <c r="C433" s="18" t="s">
        <v>135</v>
      </c>
      <c r="D433" s="17"/>
      <c r="E433" s="26" t="s">
        <v>989</v>
      </c>
      <c r="F433" s="27" t="s">
        <v>2148</v>
      </c>
      <c r="G433" s="30" t="s">
        <v>2173</v>
      </c>
      <c r="H433" s="30" t="s">
        <v>2172</v>
      </c>
      <c r="I433" s="29" t="s">
        <v>366</v>
      </c>
      <c r="J433" s="19" t="s">
        <v>13</v>
      </c>
      <c r="K433" s="19" t="s">
        <v>376</v>
      </c>
      <c r="L433" s="59" t="s">
        <v>2045</v>
      </c>
      <c r="M433" s="41"/>
    </row>
    <row r="434" spans="1:13" ht="94.5" x14ac:dyDescent="0.25">
      <c r="A434" s="20">
        <v>424</v>
      </c>
      <c r="B434" s="59" t="s">
        <v>2047</v>
      </c>
      <c r="C434" s="18" t="s">
        <v>135</v>
      </c>
      <c r="D434" s="17"/>
      <c r="E434" s="26" t="s">
        <v>993</v>
      </c>
      <c r="F434" s="27" t="s">
        <v>2149</v>
      </c>
      <c r="G434" s="30" t="s">
        <v>2150</v>
      </c>
      <c r="H434" s="30" t="s">
        <v>2153</v>
      </c>
      <c r="I434" s="29" t="s">
        <v>366</v>
      </c>
      <c r="J434" s="19" t="s">
        <v>13</v>
      </c>
      <c r="K434" s="19" t="s">
        <v>367</v>
      </c>
      <c r="L434" s="59" t="s">
        <v>2046</v>
      </c>
      <c r="M434" s="41"/>
    </row>
    <row r="435" spans="1:13" ht="94.5" x14ac:dyDescent="0.25">
      <c r="A435" s="20">
        <v>425</v>
      </c>
      <c r="B435" s="59" t="s">
        <v>2048</v>
      </c>
      <c r="C435" s="18" t="s">
        <v>135</v>
      </c>
      <c r="D435" s="17"/>
      <c r="E435" s="26" t="s">
        <v>997</v>
      </c>
      <c r="F435" s="27" t="s">
        <v>2151</v>
      </c>
      <c r="G435" s="30" t="s">
        <v>1394</v>
      </c>
      <c r="H435" s="30" t="s">
        <v>1395</v>
      </c>
      <c r="I435" s="29" t="s">
        <v>366</v>
      </c>
      <c r="J435" s="19" t="s">
        <v>13</v>
      </c>
      <c r="K435" s="19" t="s">
        <v>376</v>
      </c>
      <c r="L435" s="59" t="s">
        <v>2047</v>
      </c>
      <c r="M435" s="41"/>
    </row>
    <row r="436" spans="1:13" ht="173.25" x14ac:dyDescent="0.25">
      <c r="A436" s="20">
        <v>426</v>
      </c>
      <c r="B436" s="59" t="s">
        <v>2049</v>
      </c>
      <c r="C436" s="18" t="s">
        <v>135</v>
      </c>
      <c r="D436" s="17"/>
      <c r="E436" s="26" t="s">
        <v>1001</v>
      </c>
      <c r="F436" s="27" t="s">
        <v>2152</v>
      </c>
      <c r="G436" s="30" t="s">
        <v>2171</v>
      </c>
      <c r="H436" s="30" t="s">
        <v>2170</v>
      </c>
      <c r="I436" s="29" t="s">
        <v>366</v>
      </c>
      <c r="J436" s="19" t="s">
        <v>13</v>
      </c>
      <c r="K436" s="19" t="s">
        <v>376</v>
      </c>
      <c r="L436" s="59" t="s">
        <v>2048</v>
      </c>
      <c r="M436" s="41"/>
    </row>
    <row r="437" spans="1:13" ht="94.5" x14ac:dyDescent="0.25">
      <c r="A437" s="20">
        <v>427</v>
      </c>
      <c r="B437" s="59" t="s">
        <v>2050</v>
      </c>
      <c r="C437" s="18" t="s">
        <v>135</v>
      </c>
      <c r="D437" s="17"/>
      <c r="E437" s="26" t="s">
        <v>993</v>
      </c>
      <c r="F437" s="27" t="s">
        <v>2149</v>
      </c>
      <c r="G437" s="30" t="s">
        <v>2154</v>
      </c>
      <c r="H437" s="30" t="s">
        <v>2155</v>
      </c>
      <c r="I437" s="29" t="s">
        <v>366</v>
      </c>
      <c r="J437" s="19" t="s">
        <v>13</v>
      </c>
      <c r="K437" s="19" t="s">
        <v>367</v>
      </c>
      <c r="L437" s="59" t="s">
        <v>2049</v>
      </c>
      <c r="M437" s="41"/>
    </row>
    <row r="438" spans="1:13" ht="141.75" x14ac:dyDescent="0.25">
      <c r="A438" s="20">
        <v>428</v>
      </c>
      <c r="B438" s="59" t="s">
        <v>2051</v>
      </c>
      <c r="C438" s="18" t="s">
        <v>135</v>
      </c>
      <c r="D438" s="17"/>
      <c r="E438" s="26" t="s">
        <v>1005</v>
      </c>
      <c r="F438" s="27" t="s">
        <v>2156</v>
      </c>
      <c r="G438" s="30" t="s">
        <v>2157</v>
      </c>
      <c r="H438" s="30" t="s">
        <v>2158</v>
      </c>
      <c r="I438" s="29" t="s">
        <v>366</v>
      </c>
      <c r="J438" s="19" t="s">
        <v>13</v>
      </c>
      <c r="K438" s="19" t="s">
        <v>367</v>
      </c>
      <c r="L438" s="59" t="s">
        <v>2045</v>
      </c>
      <c r="M438" s="41"/>
    </row>
    <row r="439" spans="1:13" ht="173.25" x14ac:dyDescent="0.25">
      <c r="A439" s="20">
        <v>429</v>
      </c>
      <c r="B439" s="59" t="s">
        <v>2052</v>
      </c>
      <c r="C439" s="18" t="s">
        <v>135</v>
      </c>
      <c r="D439" s="17"/>
      <c r="E439" s="26" t="s">
        <v>1056</v>
      </c>
      <c r="F439" s="27" t="s">
        <v>2159</v>
      </c>
      <c r="G439" s="30" t="s">
        <v>2174</v>
      </c>
      <c r="H439" s="30" t="s">
        <v>2175</v>
      </c>
      <c r="I439" s="29" t="s">
        <v>366</v>
      </c>
      <c r="J439" s="19" t="s">
        <v>13</v>
      </c>
      <c r="K439" s="19" t="s">
        <v>376</v>
      </c>
      <c r="L439" s="59" t="s">
        <v>2048</v>
      </c>
      <c r="M439" s="41"/>
    </row>
    <row r="440" spans="1:13" ht="94.5" x14ac:dyDescent="0.25">
      <c r="A440" s="20">
        <v>430</v>
      </c>
      <c r="B440" s="59" t="s">
        <v>2053</v>
      </c>
      <c r="C440" s="18" t="s">
        <v>135</v>
      </c>
      <c r="D440" s="17"/>
      <c r="E440" s="26" t="s">
        <v>1009</v>
      </c>
      <c r="F440" s="27" t="s">
        <v>2149</v>
      </c>
      <c r="G440" s="30" t="s">
        <v>2160</v>
      </c>
      <c r="H440" s="30" t="s">
        <v>2161</v>
      </c>
      <c r="I440" s="29" t="s">
        <v>366</v>
      </c>
      <c r="J440" s="19" t="s">
        <v>13</v>
      </c>
      <c r="K440" s="19" t="s">
        <v>367</v>
      </c>
      <c r="L440" s="59" t="s">
        <v>2052</v>
      </c>
      <c r="M440" s="41"/>
    </row>
    <row r="441" spans="1:13" ht="94.5" x14ac:dyDescent="0.25">
      <c r="A441" s="20">
        <v>431</v>
      </c>
      <c r="B441" s="59" t="s">
        <v>2054</v>
      </c>
      <c r="C441" s="18" t="s">
        <v>135</v>
      </c>
      <c r="D441" s="20" t="s">
        <v>1397</v>
      </c>
      <c r="E441" s="26" t="s">
        <v>1013</v>
      </c>
      <c r="F441" s="27" t="s">
        <v>2162</v>
      </c>
      <c r="G441" s="30" t="s">
        <v>1015</v>
      </c>
      <c r="H441" s="30" t="s">
        <v>1016</v>
      </c>
      <c r="I441" s="29" t="s">
        <v>366</v>
      </c>
      <c r="J441" s="19" t="s">
        <v>13</v>
      </c>
      <c r="K441" s="19" t="s">
        <v>376</v>
      </c>
      <c r="L441" s="59" t="s">
        <v>2040</v>
      </c>
      <c r="M441" s="41"/>
    </row>
    <row r="442" spans="1:13" ht="141.75" x14ac:dyDescent="0.25">
      <c r="A442" s="20">
        <v>432</v>
      </c>
      <c r="B442" s="59" t="s">
        <v>2055</v>
      </c>
      <c r="C442" s="18" t="s">
        <v>135</v>
      </c>
      <c r="D442" s="17"/>
      <c r="E442" s="26" t="s">
        <v>1017</v>
      </c>
      <c r="F442" s="27" t="s">
        <v>2163</v>
      </c>
      <c r="G442" s="30" t="s">
        <v>2173</v>
      </c>
      <c r="H442" s="30" t="s">
        <v>2172</v>
      </c>
      <c r="I442" s="29" t="s">
        <v>366</v>
      </c>
      <c r="J442" s="19" t="s">
        <v>13</v>
      </c>
      <c r="K442" s="19" t="s">
        <v>376</v>
      </c>
      <c r="L442" s="59" t="s">
        <v>2054</v>
      </c>
      <c r="M442" s="41"/>
    </row>
    <row r="443" spans="1:13" ht="94.5" x14ac:dyDescent="0.25">
      <c r="A443" s="20">
        <v>433</v>
      </c>
      <c r="B443" s="59" t="s">
        <v>2056</v>
      </c>
      <c r="C443" s="18" t="s">
        <v>135</v>
      </c>
      <c r="D443" s="17"/>
      <c r="E443" s="26" t="s">
        <v>1018</v>
      </c>
      <c r="F443" s="27" t="s">
        <v>2149</v>
      </c>
      <c r="G443" s="30" t="s">
        <v>2164</v>
      </c>
      <c r="H443" s="30" t="s">
        <v>2165</v>
      </c>
      <c r="I443" s="29" t="s">
        <v>366</v>
      </c>
      <c r="J443" s="19" t="s">
        <v>13</v>
      </c>
      <c r="K443" s="19" t="s">
        <v>367</v>
      </c>
      <c r="L443" s="59" t="s">
        <v>2055</v>
      </c>
      <c r="M443" s="41"/>
    </row>
    <row r="444" spans="1:13" ht="94.5" x14ac:dyDescent="0.25">
      <c r="A444" s="20">
        <v>434</v>
      </c>
      <c r="B444" s="59" t="s">
        <v>2057</v>
      </c>
      <c r="C444" s="18" t="s">
        <v>135</v>
      </c>
      <c r="D444" s="17"/>
      <c r="E444" s="26" t="s">
        <v>1019</v>
      </c>
      <c r="F444" s="27" t="s">
        <v>2151</v>
      </c>
      <c r="G444" s="30" t="s">
        <v>1020</v>
      </c>
      <c r="H444" s="30" t="s">
        <v>1021</v>
      </c>
      <c r="I444" s="29" t="s">
        <v>366</v>
      </c>
      <c r="J444" s="19" t="s">
        <v>13</v>
      </c>
      <c r="K444" s="19" t="s">
        <v>376</v>
      </c>
      <c r="L444" s="59" t="s">
        <v>2056</v>
      </c>
      <c r="M444" s="41"/>
    </row>
    <row r="445" spans="1:13" ht="173.25" x14ac:dyDescent="0.25">
      <c r="A445" s="20">
        <v>435</v>
      </c>
      <c r="B445" s="59" t="s">
        <v>2058</v>
      </c>
      <c r="C445" s="18" t="s">
        <v>135</v>
      </c>
      <c r="D445" s="17"/>
      <c r="E445" s="26" t="s">
        <v>1022</v>
      </c>
      <c r="F445" s="27" t="s">
        <v>2152</v>
      </c>
      <c r="G445" s="30" t="s">
        <v>2171</v>
      </c>
      <c r="H445" s="30" t="s">
        <v>2170</v>
      </c>
      <c r="I445" s="29" t="s">
        <v>366</v>
      </c>
      <c r="J445" s="19" t="s">
        <v>13</v>
      </c>
      <c r="K445" s="19" t="s">
        <v>376</v>
      </c>
      <c r="L445" s="59" t="s">
        <v>2054</v>
      </c>
      <c r="M445" s="41"/>
    </row>
    <row r="446" spans="1:13" ht="94.5" x14ac:dyDescent="0.25">
      <c r="A446" s="20">
        <v>436</v>
      </c>
      <c r="B446" s="59" t="s">
        <v>2059</v>
      </c>
      <c r="C446" s="18" t="s">
        <v>135</v>
      </c>
      <c r="D446" s="17"/>
      <c r="E446" s="26" t="s">
        <v>1018</v>
      </c>
      <c r="F446" s="27" t="s">
        <v>2149</v>
      </c>
      <c r="G446" s="30" t="s">
        <v>2164</v>
      </c>
      <c r="H446" s="30" t="s">
        <v>2165</v>
      </c>
      <c r="I446" s="29" t="s">
        <v>366</v>
      </c>
      <c r="J446" s="19" t="s">
        <v>13</v>
      </c>
      <c r="K446" s="19" t="s">
        <v>367</v>
      </c>
      <c r="L446" s="59" t="s">
        <v>2058</v>
      </c>
      <c r="M446" s="41"/>
    </row>
    <row r="447" spans="1:13" ht="141.75" x14ac:dyDescent="0.25">
      <c r="A447" s="20">
        <v>437</v>
      </c>
      <c r="B447" s="59" t="s">
        <v>2060</v>
      </c>
      <c r="C447" s="18" t="s">
        <v>135</v>
      </c>
      <c r="D447" s="17"/>
      <c r="E447" s="26" t="s">
        <v>1025</v>
      </c>
      <c r="F447" s="27" t="s">
        <v>2159</v>
      </c>
      <c r="G447" s="30" t="s">
        <v>2166</v>
      </c>
      <c r="H447" s="30" t="s">
        <v>2167</v>
      </c>
      <c r="I447" s="29" t="s">
        <v>366</v>
      </c>
      <c r="J447" s="19" t="s">
        <v>13</v>
      </c>
      <c r="K447" s="19" t="s">
        <v>367</v>
      </c>
      <c r="L447" s="59" t="s">
        <v>2054</v>
      </c>
      <c r="M447" s="41"/>
    </row>
    <row r="448" spans="1:13" ht="173.25" x14ac:dyDescent="0.25">
      <c r="A448" s="20">
        <v>438</v>
      </c>
      <c r="B448" s="59" t="s">
        <v>2061</v>
      </c>
      <c r="C448" s="18" t="s">
        <v>135</v>
      </c>
      <c r="D448" s="17"/>
      <c r="E448" s="26" t="s">
        <v>1026</v>
      </c>
      <c r="F448" s="27" t="s">
        <v>2159</v>
      </c>
      <c r="G448" s="30" t="s">
        <v>2168</v>
      </c>
      <c r="H448" s="30" t="s">
        <v>2169</v>
      </c>
      <c r="I448" s="29" t="s">
        <v>366</v>
      </c>
      <c r="J448" s="19" t="s">
        <v>13</v>
      </c>
      <c r="K448" s="19" t="s">
        <v>376</v>
      </c>
      <c r="L448" s="59" t="s">
        <v>2057</v>
      </c>
      <c r="M448" s="41"/>
    </row>
    <row r="449" spans="1:13" ht="94.5" x14ac:dyDescent="0.25">
      <c r="A449" s="20">
        <v>439</v>
      </c>
      <c r="B449" s="59" t="s">
        <v>2062</v>
      </c>
      <c r="C449" s="18" t="s">
        <v>135</v>
      </c>
      <c r="D449" s="17"/>
      <c r="E449" s="26" t="s">
        <v>1027</v>
      </c>
      <c r="F449" s="27" t="s">
        <v>2149</v>
      </c>
      <c r="G449" s="30" t="s">
        <v>2160</v>
      </c>
      <c r="H449" s="30" t="s">
        <v>2161</v>
      </c>
      <c r="I449" s="29" t="s">
        <v>366</v>
      </c>
      <c r="J449" s="19" t="s">
        <v>13</v>
      </c>
      <c r="K449" s="19" t="s">
        <v>367</v>
      </c>
      <c r="L449" s="59" t="s">
        <v>2061</v>
      </c>
      <c r="M449" s="41"/>
    </row>
    <row r="450" spans="1:13" ht="299.25" x14ac:dyDescent="0.25">
      <c r="A450" s="20">
        <v>440</v>
      </c>
      <c r="B450" s="59" t="s">
        <v>2063</v>
      </c>
      <c r="C450" s="18" t="s">
        <v>135</v>
      </c>
      <c r="D450" s="17"/>
      <c r="E450" s="26" t="s">
        <v>1028</v>
      </c>
      <c r="F450" s="27" t="s">
        <v>2178</v>
      </c>
      <c r="G450" s="30" t="s">
        <v>2179</v>
      </c>
      <c r="H450" s="30" t="s">
        <v>2180</v>
      </c>
      <c r="I450" s="29" t="s">
        <v>366</v>
      </c>
      <c r="J450" s="19" t="s">
        <v>13</v>
      </c>
      <c r="K450" s="19" t="s">
        <v>376</v>
      </c>
      <c r="L450" s="59" t="s">
        <v>2050</v>
      </c>
      <c r="M450" s="41"/>
    </row>
    <row r="451" spans="1:13" ht="299.25" x14ac:dyDescent="0.25">
      <c r="A451" s="20">
        <v>441</v>
      </c>
      <c r="B451" s="59" t="s">
        <v>2064</v>
      </c>
      <c r="C451" s="18" t="s">
        <v>135</v>
      </c>
      <c r="D451" s="17"/>
      <c r="E451" s="26" t="s">
        <v>1029</v>
      </c>
      <c r="F451" s="27" t="s">
        <v>2181</v>
      </c>
      <c r="G451" s="30" t="s">
        <v>2182</v>
      </c>
      <c r="H451" s="30" t="s">
        <v>2183</v>
      </c>
      <c r="I451" s="29" t="s">
        <v>366</v>
      </c>
      <c r="J451" s="19" t="s">
        <v>13</v>
      </c>
      <c r="K451" s="19" t="s">
        <v>376</v>
      </c>
      <c r="L451" s="59" t="s">
        <v>2060</v>
      </c>
      <c r="M451" s="41"/>
    </row>
    <row r="452" spans="1:13" ht="63" x14ac:dyDescent="0.25">
      <c r="A452" s="20">
        <v>442</v>
      </c>
      <c r="B452" s="59" t="s">
        <v>2065</v>
      </c>
      <c r="C452" s="18" t="s">
        <v>136</v>
      </c>
      <c r="D452" s="17"/>
      <c r="E452" s="26" t="s">
        <v>467</v>
      </c>
      <c r="F452" s="27" t="s">
        <v>2184</v>
      </c>
      <c r="G452" s="30" t="s">
        <v>524</v>
      </c>
      <c r="H452" s="30" t="s">
        <v>1030</v>
      </c>
      <c r="I452" s="29" t="s">
        <v>366</v>
      </c>
      <c r="J452" s="19" t="s">
        <v>13</v>
      </c>
      <c r="K452" s="19" t="s">
        <v>376</v>
      </c>
      <c r="L452" s="59" t="s">
        <v>2040</v>
      </c>
      <c r="M452" s="41"/>
    </row>
    <row r="453" spans="1:13" ht="157.5" x14ac:dyDescent="0.25">
      <c r="A453" s="20">
        <v>443</v>
      </c>
      <c r="B453" s="59" t="s">
        <v>2066</v>
      </c>
      <c r="C453" s="18" t="s">
        <v>136</v>
      </c>
      <c r="D453" s="17"/>
      <c r="E453" s="26" t="s">
        <v>1031</v>
      </c>
      <c r="F453" s="27" t="s">
        <v>2185</v>
      </c>
      <c r="G453" s="27" t="s">
        <v>2186</v>
      </c>
      <c r="H453" s="27" t="s">
        <v>2187</v>
      </c>
      <c r="I453" s="29" t="s">
        <v>366</v>
      </c>
      <c r="J453" s="19" t="s">
        <v>13</v>
      </c>
      <c r="K453" s="19" t="s">
        <v>376</v>
      </c>
      <c r="L453" s="59" t="s">
        <v>2040</v>
      </c>
      <c r="M453" s="41"/>
    </row>
    <row r="454" spans="1:13" ht="94.5" x14ac:dyDescent="0.25">
      <c r="A454" s="20">
        <v>444</v>
      </c>
      <c r="B454" s="59" t="s">
        <v>2067</v>
      </c>
      <c r="C454" s="18" t="s">
        <v>136</v>
      </c>
      <c r="D454" s="17"/>
      <c r="E454" s="26" t="s">
        <v>471</v>
      </c>
      <c r="F454" s="27" t="s">
        <v>2188</v>
      </c>
      <c r="G454" s="34" t="s">
        <v>473</v>
      </c>
      <c r="H454" s="34" t="s">
        <v>474</v>
      </c>
      <c r="I454" s="29" t="s">
        <v>366</v>
      </c>
      <c r="J454" s="19" t="s">
        <v>375</v>
      </c>
      <c r="K454" s="19" t="s">
        <v>376</v>
      </c>
      <c r="L454" s="59" t="s">
        <v>2040</v>
      </c>
      <c r="M454" s="41"/>
    </row>
    <row r="455" spans="1:13" ht="78.75" x14ac:dyDescent="0.25">
      <c r="A455" s="20">
        <v>445</v>
      </c>
      <c r="B455" s="59" t="s">
        <v>2068</v>
      </c>
      <c r="C455" s="18" t="s">
        <v>137</v>
      </c>
      <c r="D455" s="17"/>
      <c r="E455" s="26" t="s">
        <v>461</v>
      </c>
      <c r="F455" s="27" t="s">
        <v>2189</v>
      </c>
      <c r="G455" s="30" t="s">
        <v>2190</v>
      </c>
      <c r="H455" s="30" t="s">
        <v>2191</v>
      </c>
      <c r="I455" s="29" t="s">
        <v>366</v>
      </c>
      <c r="J455" s="19" t="s">
        <v>13</v>
      </c>
      <c r="K455" s="19" t="s">
        <v>367</v>
      </c>
      <c r="L455" s="59" t="s">
        <v>2040</v>
      </c>
      <c r="M455" s="41"/>
    </row>
    <row r="456" spans="1:13" ht="315" x14ac:dyDescent="0.25">
      <c r="A456" s="20">
        <v>446</v>
      </c>
      <c r="B456" s="59" t="s">
        <v>2069</v>
      </c>
      <c r="C456" s="18" t="s">
        <v>137</v>
      </c>
      <c r="D456" s="17"/>
      <c r="E456" s="26" t="s">
        <v>526</v>
      </c>
      <c r="F456" s="27" t="s">
        <v>2192</v>
      </c>
      <c r="G456" s="27" t="s">
        <v>2193</v>
      </c>
      <c r="H456" s="27" t="s">
        <v>2194</v>
      </c>
      <c r="I456" s="29" t="s">
        <v>366</v>
      </c>
      <c r="J456" s="19" t="s">
        <v>13</v>
      </c>
      <c r="K456" s="19" t="s">
        <v>477</v>
      </c>
      <c r="L456" s="59" t="s">
        <v>2040</v>
      </c>
      <c r="M456" s="41"/>
    </row>
    <row r="457" spans="1:13" ht="315" x14ac:dyDescent="0.25">
      <c r="A457" s="20">
        <v>447</v>
      </c>
      <c r="B457" s="59" t="s">
        <v>2070</v>
      </c>
      <c r="C457" s="18" t="s">
        <v>137</v>
      </c>
      <c r="D457" s="17"/>
      <c r="E457" s="26" t="s">
        <v>526</v>
      </c>
      <c r="F457" s="27" t="s">
        <v>2195</v>
      </c>
      <c r="G457" s="27" t="s">
        <v>2196</v>
      </c>
      <c r="H457" s="27" t="s">
        <v>2197</v>
      </c>
      <c r="I457" s="29" t="s">
        <v>366</v>
      </c>
      <c r="J457" s="19" t="s">
        <v>13</v>
      </c>
      <c r="K457" s="19" t="s">
        <v>477</v>
      </c>
      <c r="L457" s="59" t="s">
        <v>2040</v>
      </c>
      <c r="M457" s="41"/>
    </row>
    <row r="458" spans="1:13" ht="315" x14ac:dyDescent="0.25">
      <c r="A458" s="20">
        <v>448</v>
      </c>
      <c r="B458" s="59" t="s">
        <v>2071</v>
      </c>
      <c r="C458" s="18" t="s">
        <v>137</v>
      </c>
      <c r="D458" s="17"/>
      <c r="E458" s="26" t="s">
        <v>526</v>
      </c>
      <c r="F458" s="27" t="s">
        <v>2198</v>
      </c>
      <c r="G458" s="27" t="s">
        <v>2199</v>
      </c>
      <c r="H458" s="27" t="s">
        <v>2200</v>
      </c>
      <c r="I458" s="29" t="s">
        <v>366</v>
      </c>
      <c r="J458" s="19" t="s">
        <v>13</v>
      </c>
      <c r="K458" s="19" t="s">
        <v>477</v>
      </c>
      <c r="L458" s="59" t="s">
        <v>2040</v>
      </c>
      <c r="M458" s="41"/>
    </row>
    <row r="459" spans="1:13" ht="157.5" x14ac:dyDescent="0.25">
      <c r="A459" s="20">
        <v>449</v>
      </c>
      <c r="B459" s="59" t="s">
        <v>2072</v>
      </c>
      <c r="C459" s="18" t="s">
        <v>137</v>
      </c>
      <c r="D459" s="17"/>
      <c r="E459" s="32" t="s">
        <v>1032</v>
      </c>
      <c r="F459" s="27" t="s">
        <v>2201</v>
      </c>
      <c r="G459" s="27" t="s">
        <v>2202</v>
      </c>
      <c r="H459" s="27" t="s">
        <v>2203</v>
      </c>
      <c r="I459" s="29" t="s">
        <v>366</v>
      </c>
      <c r="J459" s="19" t="s">
        <v>375</v>
      </c>
      <c r="K459" s="19" t="s">
        <v>367</v>
      </c>
      <c r="L459" s="59" t="s">
        <v>2040</v>
      </c>
      <c r="M459" s="41"/>
    </row>
    <row r="460" spans="1:13" ht="110.25" x14ac:dyDescent="0.25">
      <c r="A460" s="20">
        <v>450</v>
      </c>
      <c r="B460" s="59" t="s">
        <v>2073</v>
      </c>
      <c r="C460" s="18" t="s">
        <v>138</v>
      </c>
      <c r="D460" s="33" t="s">
        <v>2204</v>
      </c>
      <c r="E460" s="32" t="s">
        <v>454</v>
      </c>
      <c r="F460" s="27" t="s">
        <v>2205</v>
      </c>
      <c r="G460" s="27" t="s">
        <v>2206</v>
      </c>
      <c r="H460" s="27" t="s">
        <v>2207</v>
      </c>
      <c r="I460" s="29" t="s">
        <v>366</v>
      </c>
      <c r="J460" s="19" t="s">
        <v>13</v>
      </c>
      <c r="K460" s="19" t="s">
        <v>376</v>
      </c>
      <c r="L460" s="59" t="s">
        <v>495</v>
      </c>
      <c r="M460" s="41"/>
    </row>
    <row r="461" spans="1:13" ht="78.75" x14ac:dyDescent="0.25">
      <c r="A461" s="20">
        <v>451</v>
      </c>
      <c r="B461" s="59" t="s">
        <v>2074</v>
      </c>
      <c r="C461" s="18" t="s">
        <v>138</v>
      </c>
      <c r="D461" s="20"/>
      <c r="E461" s="32" t="s">
        <v>454</v>
      </c>
      <c r="F461" s="27" t="s">
        <v>522</v>
      </c>
      <c r="G461" s="27" t="s">
        <v>2209</v>
      </c>
      <c r="H461" s="27" t="s">
        <v>2208</v>
      </c>
      <c r="I461" s="29" t="s">
        <v>366</v>
      </c>
      <c r="J461" s="19" t="s">
        <v>13</v>
      </c>
      <c r="K461" s="19" t="s">
        <v>376</v>
      </c>
      <c r="L461" s="59" t="s">
        <v>2073</v>
      </c>
      <c r="M461" s="41"/>
    </row>
    <row r="462" spans="1:13" ht="63" x14ac:dyDescent="0.25">
      <c r="A462" s="20">
        <v>452</v>
      </c>
      <c r="B462" s="59" t="s">
        <v>2075</v>
      </c>
      <c r="C462" s="18" t="s">
        <v>138</v>
      </c>
      <c r="D462" s="20"/>
      <c r="E462" s="32" t="s">
        <v>454</v>
      </c>
      <c r="F462" s="27" t="s">
        <v>2211</v>
      </c>
      <c r="G462" s="27" t="s">
        <v>2210</v>
      </c>
      <c r="H462" s="27" t="s">
        <v>2212</v>
      </c>
      <c r="I462" s="29" t="s">
        <v>366</v>
      </c>
      <c r="J462" s="19" t="s">
        <v>13</v>
      </c>
      <c r="K462" s="19" t="s">
        <v>376</v>
      </c>
      <c r="L462" s="59" t="s">
        <v>2073</v>
      </c>
      <c r="M462" s="41"/>
    </row>
    <row r="463" spans="1:13" ht="78.75" x14ac:dyDescent="0.25">
      <c r="A463" s="20">
        <v>453</v>
      </c>
      <c r="B463" s="59" t="s">
        <v>2076</v>
      </c>
      <c r="C463" s="18" t="s">
        <v>139</v>
      </c>
      <c r="D463" s="20"/>
      <c r="E463" s="32" t="s">
        <v>458</v>
      </c>
      <c r="F463" s="27" t="s">
        <v>523</v>
      </c>
      <c r="G463" s="27" t="s">
        <v>2213</v>
      </c>
      <c r="H463" s="27" t="s">
        <v>2214</v>
      </c>
      <c r="I463" s="29" t="s">
        <v>366</v>
      </c>
      <c r="J463" s="19" t="s">
        <v>375</v>
      </c>
      <c r="K463" s="19" t="s">
        <v>367</v>
      </c>
      <c r="L463" s="59" t="s">
        <v>2073</v>
      </c>
      <c r="M463" s="41"/>
    </row>
    <row r="464" spans="1:13" ht="189" x14ac:dyDescent="0.25">
      <c r="A464" s="20">
        <v>454</v>
      </c>
      <c r="B464" s="59" t="s">
        <v>2077</v>
      </c>
      <c r="C464" s="18" t="s">
        <v>139</v>
      </c>
      <c r="D464" s="20"/>
      <c r="E464" s="26" t="s">
        <v>459</v>
      </c>
      <c r="F464" s="27" t="s">
        <v>2215</v>
      </c>
      <c r="G464" s="30" t="s">
        <v>2216</v>
      </c>
      <c r="H464" s="30" t="s">
        <v>2217</v>
      </c>
      <c r="I464" s="29" t="s">
        <v>366</v>
      </c>
      <c r="J464" s="19" t="s">
        <v>13</v>
      </c>
      <c r="K464" s="19" t="s">
        <v>376</v>
      </c>
      <c r="L464" s="59" t="s">
        <v>2073</v>
      </c>
      <c r="M464" s="41"/>
    </row>
    <row r="465" spans="1:13" ht="78.75" x14ac:dyDescent="0.25">
      <c r="A465" s="20">
        <v>455</v>
      </c>
      <c r="B465" s="59" t="s">
        <v>2078</v>
      </c>
      <c r="C465" s="18" t="s">
        <v>139</v>
      </c>
      <c r="D465" s="20"/>
      <c r="E465" s="26" t="s">
        <v>1076</v>
      </c>
      <c r="F465" s="27" t="s">
        <v>2218</v>
      </c>
      <c r="G465" s="42" t="s">
        <v>2219</v>
      </c>
      <c r="H465" s="42" t="s">
        <v>2220</v>
      </c>
      <c r="I465" s="29" t="s">
        <v>366</v>
      </c>
      <c r="J465" s="19" t="s">
        <v>13</v>
      </c>
      <c r="K465" s="19" t="s">
        <v>376</v>
      </c>
      <c r="L465" s="59" t="s">
        <v>2073</v>
      </c>
      <c r="M465" s="41"/>
    </row>
    <row r="466" spans="1:13" ht="94.5" x14ac:dyDescent="0.25">
      <c r="A466" s="20">
        <v>456</v>
      </c>
      <c r="B466" s="59" t="s">
        <v>2079</v>
      </c>
      <c r="C466" s="18" t="s">
        <v>139</v>
      </c>
      <c r="D466" s="20"/>
      <c r="E466" s="26" t="s">
        <v>1080</v>
      </c>
      <c r="F466" s="27" t="s">
        <v>2221</v>
      </c>
      <c r="G466" s="42" t="s">
        <v>2222</v>
      </c>
      <c r="H466" s="42" t="s">
        <v>2223</v>
      </c>
      <c r="I466" s="29" t="s">
        <v>366</v>
      </c>
      <c r="J466" s="19" t="s">
        <v>13</v>
      </c>
      <c r="K466" s="19" t="s">
        <v>376</v>
      </c>
      <c r="L466" s="59" t="s">
        <v>2073</v>
      </c>
      <c r="M466" s="41"/>
    </row>
    <row r="467" spans="1:13" ht="94.5" x14ac:dyDescent="0.25">
      <c r="A467" s="20">
        <v>457</v>
      </c>
      <c r="B467" s="59" t="s">
        <v>2080</v>
      </c>
      <c r="C467" s="18" t="s">
        <v>139</v>
      </c>
      <c r="D467" s="20"/>
      <c r="E467" s="26" t="s">
        <v>1084</v>
      </c>
      <c r="F467" s="27" t="s">
        <v>2226</v>
      </c>
      <c r="G467" s="42" t="s">
        <v>2225</v>
      </c>
      <c r="H467" s="42" t="s">
        <v>2224</v>
      </c>
      <c r="I467" s="29" t="s">
        <v>366</v>
      </c>
      <c r="J467" s="19" t="s">
        <v>13</v>
      </c>
      <c r="K467" s="19" t="s">
        <v>376</v>
      </c>
      <c r="L467" s="59" t="s">
        <v>2285</v>
      </c>
      <c r="M467" s="41"/>
    </row>
    <row r="468" spans="1:13" ht="94.5" x14ac:dyDescent="0.25">
      <c r="A468" s="20">
        <v>458</v>
      </c>
      <c r="B468" s="59" t="s">
        <v>2081</v>
      </c>
      <c r="C468" s="18" t="s">
        <v>139</v>
      </c>
      <c r="D468" s="20"/>
      <c r="E468" s="26" t="s">
        <v>1088</v>
      </c>
      <c r="F468" s="27" t="s">
        <v>2227</v>
      </c>
      <c r="G468" s="42" t="s">
        <v>2228</v>
      </c>
      <c r="H468" s="42" t="s">
        <v>2229</v>
      </c>
      <c r="I468" s="29" t="s">
        <v>366</v>
      </c>
      <c r="J468" s="19" t="s">
        <v>13</v>
      </c>
      <c r="K468" s="19" t="s">
        <v>376</v>
      </c>
      <c r="L468" s="59" t="s">
        <v>2285</v>
      </c>
      <c r="M468" s="41"/>
    </row>
    <row r="469" spans="1:13" ht="110.25" x14ac:dyDescent="0.25">
      <c r="A469" s="20">
        <v>459</v>
      </c>
      <c r="B469" s="59" t="s">
        <v>2082</v>
      </c>
      <c r="C469" s="18" t="s">
        <v>139</v>
      </c>
      <c r="D469" s="20"/>
      <c r="E469" s="26" t="s">
        <v>1092</v>
      </c>
      <c r="F469" s="27" t="s">
        <v>2230</v>
      </c>
      <c r="G469" s="42" t="s">
        <v>2231</v>
      </c>
      <c r="H469" s="42" t="s">
        <v>2232</v>
      </c>
      <c r="I469" s="29" t="s">
        <v>366</v>
      </c>
      <c r="J469" s="19" t="s">
        <v>13</v>
      </c>
      <c r="K469" s="19" t="s">
        <v>376</v>
      </c>
      <c r="L469" s="59" t="s">
        <v>2285</v>
      </c>
      <c r="M469" s="41"/>
    </row>
    <row r="470" spans="1:13" ht="78.75" x14ac:dyDescent="0.25">
      <c r="A470" s="20">
        <v>460</v>
      </c>
      <c r="B470" s="59" t="s">
        <v>2083</v>
      </c>
      <c r="C470" s="18" t="s">
        <v>140</v>
      </c>
      <c r="D470" s="20"/>
      <c r="E470" s="26" t="s">
        <v>467</v>
      </c>
      <c r="F470" s="27" t="s">
        <v>2233</v>
      </c>
      <c r="G470" s="30" t="s">
        <v>1108</v>
      </c>
      <c r="H470" s="30" t="s">
        <v>1109</v>
      </c>
      <c r="I470" s="29" t="s">
        <v>366</v>
      </c>
      <c r="J470" s="19" t="s">
        <v>13</v>
      </c>
      <c r="K470" s="19" t="s">
        <v>376</v>
      </c>
      <c r="L470" s="59" t="s">
        <v>2073</v>
      </c>
      <c r="M470" s="41"/>
    </row>
    <row r="471" spans="1:13" ht="141.75" x14ac:dyDescent="0.25">
      <c r="A471" s="20">
        <v>461</v>
      </c>
      <c r="B471" s="59" t="s">
        <v>2084</v>
      </c>
      <c r="C471" s="18" t="s">
        <v>140</v>
      </c>
      <c r="D471" s="20"/>
      <c r="E471" s="26" t="s">
        <v>1031</v>
      </c>
      <c r="F471" s="27" t="s">
        <v>2234</v>
      </c>
      <c r="G471" s="27" t="s">
        <v>2235</v>
      </c>
      <c r="H471" s="27" t="s">
        <v>2236</v>
      </c>
      <c r="I471" s="29" t="s">
        <v>366</v>
      </c>
      <c r="J471" s="19" t="s">
        <v>13</v>
      </c>
      <c r="K471" s="19" t="s">
        <v>376</v>
      </c>
      <c r="L471" s="59" t="s">
        <v>2073</v>
      </c>
      <c r="M471" s="41"/>
    </row>
    <row r="472" spans="1:13" ht="94.5" x14ac:dyDescent="0.25">
      <c r="A472" s="20">
        <v>462</v>
      </c>
      <c r="B472" s="59" t="s">
        <v>2085</v>
      </c>
      <c r="C472" s="18" t="s">
        <v>140</v>
      </c>
      <c r="D472" s="20"/>
      <c r="E472" s="26" t="s">
        <v>471</v>
      </c>
      <c r="F472" s="27" t="s">
        <v>2237</v>
      </c>
      <c r="G472" s="34" t="s">
        <v>473</v>
      </c>
      <c r="H472" s="34" t="s">
        <v>474</v>
      </c>
      <c r="I472" s="29" t="s">
        <v>366</v>
      </c>
      <c r="J472" s="19" t="s">
        <v>375</v>
      </c>
      <c r="K472" s="19" t="s">
        <v>376</v>
      </c>
      <c r="L472" s="59" t="s">
        <v>2073</v>
      </c>
      <c r="M472" s="41"/>
    </row>
    <row r="473" spans="1:13" ht="78.75" x14ac:dyDescent="0.25">
      <c r="A473" s="20">
        <v>463</v>
      </c>
      <c r="B473" s="59" t="s">
        <v>2086</v>
      </c>
      <c r="C473" s="18" t="s">
        <v>141</v>
      </c>
      <c r="D473" s="20"/>
      <c r="E473" s="26" t="s">
        <v>461</v>
      </c>
      <c r="F473" s="27" t="s">
        <v>2238</v>
      </c>
      <c r="G473" s="30" t="s">
        <v>2239</v>
      </c>
      <c r="H473" s="30" t="s">
        <v>2240</v>
      </c>
      <c r="I473" s="29" t="s">
        <v>366</v>
      </c>
      <c r="J473" s="19" t="s">
        <v>13</v>
      </c>
      <c r="K473" s="19" t="s">
        <v>367</v>
      </c>
      <c r="L473" s="59" t="s">
        <v>2073</v>
      </c>
      <c r="M473" s="41"/>
    </row>
    <row r="474" spans="1:13" ht="141.75" x14ac:dyDescent="0.25">
      <c r="A474" s="20">
        <v>464</v>
      </c>
      <c r="B474" s="59" t="s">
        <v>2087</v>
      </c>
      <c r="C474" s="18" t="s">
        <v>141</v>
      </c>
      <c r="D474" s="41"/>
      <c r="E474" s="26" t="s">
        <v>1098</v>
      </c>
      <c r="F474" s="27" t="s">
        <v>2241</v>
      </c>
      <c r="G474" s="27" t="s">
        <v>2242</v>
      </c>
      <c r="H474" s="27" t="s">
        <v>2243</v>
      </c>
      <c r="I474" s="29" t="s">
        <v>366</v>
      </c>
      <c r="J474" s="19" t="s">
        <v>13</v>
      </c>
      <c r="K474" s="19" t="s">
        <v>477</v>
      </c>
      <c r="L474" s="59" t="s">
        <v>2073</v>
      </c>
      <c r="M474" s="41"/>
    </row>
    <row r="475" spans="1:13" ht="94.5" x14ac:dyDescent="0.25">
      <c r="A475" s="20">
        <v>465</v>
      </c>
      <c r="B475" s="59" t="s">
        <v>2088</v>
      </c>
      <c r="C475" s="18" t="s">
        <v>141</v>
      </c>
      <c r="D475" s="41"/>
      <c r="E475" s="32" t="s">
        <v>1032</v>
      </c>
      <c r="F475" s="27" t="s">
        <v>2244</v>
      </c>
      <c r="G475" s="27" t="s">
        <v>2245</v>
      </c>
      <c r="H475" s="27" t="s">
        <v>2246</v>
      </c>
      <c r="I475" s="29" t="s">
        <v>366</v>
      </c>
      <c r="J475" s="19" t="s">
        <v>375</v>
      </c>
      <c r="K475" s="19" t="s">
        <v>367</v>
      </c>
      <c r="L475" s="59" t="s">
        <v>2073</v>
      </c>
      <c r="M475" s="41"/>
    </row>
    <row r="476" spans="1:13" ht="126" x14ac:dyDescent="0.25">
      <c r="A476" s="20">
        <v>466</v>
      </c>
      <c r="B476" s="59" t="s">
        <v>2089</v>
      </c>
      <c r="C476" s="18" t="s">
        <v>142</v>
      </c>
      <c r="D476" s="33" t="s">
        <v>2338</v>
      </c>
      <c r="E476" s="32" t="s">
        <v>454</v>
      </c>
      <c r="F476" s="27" t="s">
        <v>2247</v>
      </c>
      <c r="G476" s="27" t="s">
        <v>2248</v>
      </c>
      <c r="H476" s="27" t="s">
        <v>2249</v>
      </c>
      <c r="I476" s="29" t="s">
        <v>366</v>
      </c>
      <c r="J476" s="19" t="s">
        <v>13</v>
      </c>
      <c r="K476" s="19" t="s">
        <v>376</v>
      </c>
      <c r="L476" s="59" t="s">
        <v>495</v>
      </c>
      <c r="M476" s="41"/>
    </row>
    <row r="477" spans="1:13" ht="94.5" x14ac:dyDescent="0.25">
      <c r="A477" s="20">
        <v>467</v>
      </c>
      <c r="B477" s="59" t="s">
        <v>2090</v>
      </c>
      <c r="C477" s="18" t="s">
        <v>142</v>
      </c>
      <c r="D477" s="17"/>
      <c r="E477" s="32" t="s">
        <v>454</v>
      </c>
      <c r="F477" s="27" t="s">
        <v>522</v>
      </c>
      <c r="G477" s="27" t="s">
        <v>2250</v>
      </c>
      <c r="H477" s="27" t="s">
        <v>2251</v>
      </c>
      <c r="I477" s="29" t="s">
        <v>366</v>
      </c>
      <c r="J477" s="19" t="s">
        <v>13</v>
      </c>
      <c r="K477" s="19" t="s">
        <v>376</v>
      </c>
      <c r="L477" s="59" t="s">
        <v>2089</v>
      </c>
      <c r="M477" s="41"/>
    </row>
    <row r="478" spans="1:13" ht="63" x14ac:dyDescent="0.25">
      <c r="A478" s="20">
        <v>468</v>
      </c>
      <c r="B478" s="59" t="s">
        <v>2091</v>
      </c>
      <c r="C478" s="18" t="s">
        <v>142</v>
      </c>
      <c r="D478" s="17"/>
      <c r="E478" s="32" t="s">
        <v>454</v>
      </c>
      <c r="F478" s="27" t="s">
        <v>1225</v>
      </c>
      <c r="G478" s="27" t="s">
        <v>2252</v>
      </c>
      <c r="H478" s="27" t="s">
        <v>2253</v>
      </c>
      <c r="I478" s="29" t="s">
        <v>366</v>
      </c>
      <c r="J478" s="19" t="s">
        <v>13</v>
      </c>
      <c r="K478" s="19" t="s">
        <v>376</v>
      </c>
      <c r="L478" s="59" t="s">
        <v>2089</v>
      </c>
      <c r="M478" s="41"/>
    </row>
    <row r="479" spans="1:13" ht="78.75" x14ac:dyDescent="0.25">
      <c r="A479" s="20">
        <v>469</v>
      </c>
      <c r="B479" s="59" t="s">
        <v>2092</v>
      </c>
      <c r="C479" s="18" t="s">
        <v>143</v>
      </c>
      <c r="D479" s="17"/>
      <c r="E479" s="32" t="s">
        <v>458</v>
      </c>
      <c r="F479" s="27" t="s">
        <v>523</v>
      </c>
      <c r="G479" s="27" t="s">
        <v>2254</v>
      </c>
      <c r="H479" s="27" t="s">
        <v>2255</v>
      </c>
      <c r="I479" s="29" t="s">
        <v>366</v>
      </c>
      <c r="J479" s="19" t="s">
        <v>375</v>
      </c>
      <c r="K479" s="19" t="s">
        <v>367</v>
      </c>
      <c r="L479" s="59" t="s">
        <v>2089</v>
      </c>
      <c r="M479" s="41"/>
    </row>
    <row r="480" spans="1:13" ht="126" x14ac:dyDescent="0.25">
      <c r="A480" s="20">
        <v>470</v>
      </c>
      <c r="B480" s="59" t="s">
        <v>2093</v>
      </c>
      <c r="C480" s="18" t="s">
        <v>143</v>
      </c>
      <c r="D480" s="17"/>
      <c r="E480" s="26" t="s">
        <v>459</v>
      </c>
      <c r="F480" s="27" t="s">
        <v>2256</v>
      </c>
      <c r="G480" s="30" t="s">
        <v>2257</v>
      </c>
      <c r="H480" s="30" t="s">
        <v>2258</v>
      </c>
      <c r="I480" s="29" t="s">
        <v>366</v>
      </c>
      <c r="J480" s="19" t="s">
        <v>13</v>
      </c>
      <c r="K480" s="19" t="s">
        <v>376</v>
      </c>
      <c r="L480" s="59" t="s">
        <v>2089</v>
      </c>
      <c r="M480" s="41"/>
    </row>
    <row r="481" spans="1:13" ht="63" x14ac:dyDescent="0.25">
      <c r="A481" s="20">
        <v>471</v>
      </c>
      <c r="B481" s="59" t="s">
        <v>2094</v>
      </c>
      <c r="C481" s="18" t="s">
        <v>143</v>
      </c>
      <c r="D481" s="17"/>
      <c r="E481" s="26" t="s">
        <v>1076</v>
      </c>
      <c r="F481" s="27" t="s">
        <v>2259</v>
      </c>
      <c r="G481" s="42" t="s">
        <v>2260</v>
      </c>
      <c r="H481" s="42" t="s">
        <v>2261</v>
      </c>
      <c r="I481" s="29" t="s">
        <v>366</v>
      </c>
      <c r="J481" s="19" t="s">
        <v>13</v>
      </c>
      <c r="K481" s="19" t="s">
        <v>376</v>
      </c>
      <c r="L481" s="59" t="s">
        <v>2089</v>
      </c>
      <c r="M481" s="41"/>
    </row>
    <row r="482" spans="1:13" ht="94.5" x14ac:dyDescent="0.25">
      <c r="A482" s="20">
        <v>472</v>
      </c>
      <c r="B482" s="59" t="s">
        <v>2095</v>
      </c>
      <c r="C482" s="18" t="s">
        <v>143</v>
      </c>
      <c r="D482" s="17"/>
      <c r="E482" s="26" t="s">
        <v>1084</v>
      </c>
      <c r="F482" s="27" t="s">
        <v>2264</v>
      </c>
      <c r="G482" s="42" t="s">
        <v>2263</v>
      </c>
      <c r="H482" s="42" t="s">
        <v>2262</v>
      </c>
      <c r="I482" s="29" t="s">
        <v>366</v>
      </c>
      <c r="J482" s="19" t="s">
        <v>13</v>
      </c>
      <c r="K482" s="19" t="s">
        <v>376</v>
      </c>
      <c r="L482" s="59" t="s">
        <v>2285</v>
      </c>
      <c r="M482" s="41"/>
    </row>
    <row r="483" spans="1:13" ht="110.25" x14ac:dyDescent="0.25">
      <c r="A483" s="20">
        <v>473</v>
      </c>
      <c r="B483" s="59" t="s">
        <v>2096</v>
      </c>
      <c r="C483" s="18" t="s">
        <v>143</v>
      </c>
      <c r="D483" s="17"/>
      <c r="E483" s="26" t="s">
        <v>1088</v>
      </c>
      <c r="F483" s="27" t="s">
        <v>2265</v>
      </c>
      <c r="G483" s="42" t="s">
        <v>2266</v>
      </c>
      <c r="H483" s="42" t="s">
        <v>2267</v>
      </c>
      <c r="I483" s="29" t="s">
        <v>366</v>
      </c>
      <c r="J483" s="19" t="s">
        <v>13</v>
      </c>
      <c r="K483" s="19" t="s">
        <v>376</v>
      </c>
      <c r="L483" s="59" t="s">
        <v>2285</v>
      </c>
      <c r="M483" s="41"/>
    </row>
    <row r="484" spans="1:13" ht="189" x14ac:dyDescent="0.25">
      <c r="A484" s="20">
        <v>474</v>
      </c>
      <c r="B484" s="59" t="s">
        <v>2097</v>
      </c>
      <c r="C484" s="18" t="s">
        <v>143</v>
      </c>
      <c r="D484" s="17"/>
      <c r="E484" s="26" t="s">
        <v>1092</v>
      </c>
      <c r="F484" s="27" t="s">
        <v>2268</v>
      </c>
      <c r="G484" s="42" t="s">
        <v>2269</v>
      </c>
      <c r="H484" s="42" t="s">
        <v>2270</v>
      </c>
      <c r="I484" s="29" t="s">
        <v>366</v>
      </c>
      <c r="J484" s="19" t="s">
        <v>13</v>
      </c>
      <c r="K484" s="19" t="s">
        <v>376</v>
      </c>
      <c r="L484" s="59" t="s">
        <v>2285</v>
      </c>
      <c r="M484" s="41"/>
    </row>
    <row r="485" spans="1:13" ht="47.25" x14ac:dyDescent="0.25">
      <c r="A485" s="20">
        <v>475</v>
      </c>
      <c r="B485" s="59" t="s">
        <v>2098</v>
      </c>
      <c r="C485" s="18" t="s">
        <v>144</v>
      </c>
      <c r="D485" s="17"/>
      <c r="E485" s="26" t="s">
        <v>467</v>
      </c>
      <c r="F485" s="27" t="s">
        <v>2271</v>
      </c>
      <c r="G485" s="30" t="s">
        <v>1231</v>
      </c>
      <c r="H485" s="30" t="s">
        <v>1232</v>
      </c>
      <c r="I485" s="29" t="s">
        <v>366</v>
      </c>
      <c r="J485" s="19" t="s">
        <v>13</v>
      </c>
      <c r="K485" s="19" t="s">
        <v>376</v>
      </c>
      <c r="L485" s="59" t="s">
        <v>2089</v>
      </c>
      <c r="M485" s="41"/>
    </row>
    <row r="486" spans="1:13" ht="126" x14ac:dyDescent="0.25">
      <c r="A486" s="20">
        <v>476</v>
      </c>
      <c r="B486" s="59" t="s">
        <v>2099</v>
      </c>
      <c r="C486" s="18" t="s">
        <v>144</v>
      </c>
      <c r="D486" s="17"/>
      <c r="E486" s="26" t="s">
        <v>1031</v>
      </c>
      <c r="F486" s="27" t="s">
        <v>2272</v>
      </c>
      <c r="G486" s="27" t="s">
        <v>2273</v>
      </c>
      <c r="H486" s="27" t="s">
        <v>2274</v>
      </c>
      <c r="I486" s="29" t="s">
        <v>366</v>
      </c>
      <c r="J486" s="19" t="s">
        <v>13</v>
      </c>
      <c r="K486" s="19" t="s">
        <v>376</v>
      </c>
      <c r="L486" s="59" t="s">
        <v>2089</v>
      </c>
      <c r="M486" s="41"/>
    </row>
    <row r="487" spans="1:13" ht="94.5" x14ac:dyDescent="0.25">
      <c r="A487" s="20">
        <v>477</v>
      </c>
      <c r="B487" s="59" t="s">
        <v>2100</v>
      </c>
      <c r="C487" s="18" t="s">
        <v>144</v>
      </c>
      <c r="D487" s="17"/>
      <c r="E487" s="26" t="s">
        <v>471</v>
      </c>
      <c r="F487" s="27" t="s">
        <v>2275</v>
      </c>
      <c r="G487" s="34" t="s">
        <v>473</v>
      </c>
      <c r="H487" s="34" t="s">
        <v>474</v>
      </c>
      <c r="I487" s="29" t="s">
        <v>366</v>
      </c>
      <c r="J487" s="19" t="s">
        <v>375</v>
      </c>
      <c r="K487" s="19" t="s">
        <v>376</v>
      </c>
      <c r="L487" s="59" t="s">
        <v>2089</v>
      </c>
      <c r="M487" s="41"/>
    </row>
    <row r="488" spans="1:13" ht="78.75" x14ac:dyDescent="0.25">
      <c r="A488" s="20">
        <v>478</v>
      </c>
      <c r="B488" s="59" t="s">
        <v>2101</v>
      </c>
      <c r="C488" s="18" t="s">
        <v>145</v>
      </c>
      <c r="D488" s="17"/>
      <c r="E488" s="26" t="s">
        <v>461</v>
      </c>
      <c r="F488" s="27" t="s">
        <v>2276</v>
      </c>
      <c r="G488" s="30" t="s">
        <v>2277</v>
      </c>
      <c r="H488" s="30" t="s">
        <v>2278</v>
      </c>
      <c r="I488" s="29" t="s">
        <v>366</v>
      </c>
      <c r="J488" s="19" t="s">
        <v>13</v>
      </c>
      <c r="K488" s="19" t="s">
        <v>367</v>
      </c>
      <c r="L488" s="59" t="s">
        <v>2089</v>
      </c>
      <c r="M488" s="41"/>
    </row>
    <row r="489" spans="1:13" ht="157.5" x14ac:dyDescent="0.25">
      <c r="A489" s="20">
        <v>479</v>
      </c>
      <c r="B489" s="59" t="s">
        <v>2102</v>
      </c>
      <c r="C489" s="18" t="s">
        <v>145</v>
      </c>
      <c r="D489" s="17"/>
      <c r="E489" s="26" t="s">
        <v>1098</v>
      </c>
      <c r="F489" s="27" t="s">
        <v>2279</v>
      </c>
      <c r="G489" s="27" t="s">
        <v>2280</v>
      </c>
      <c r="H489" s="27" t="s">
        <v>2281</v>
      </c>
      <c r="I489" s="29" t="s">
        <v>366</v>
      </c>
      <c r="J489" s="19" t="s">
        <v>13</v>
      </c>
      <c r="K489" s="19" t="s">
        <v>477</v>
      </c>
      <c r="L489" s="59" t="s">
        <v>2089</v>
      </c>
      <c r="M489" s="41"/>
    </row>
    <row r="490" spans="1:13" ht="126" x14ac:dyDescent="0.25">
      <c r="A490" s="20">
        <v>480</v>
      </c>
      <c r="B490" s="59" t="s">
        <v>2103</v>
      </c>
      <c r="C490" s="18" t="s">
        <v>145</v>
      </c>
      <c r="D490" s="17"/>
      <c r="E490" s="32" t="s">
        <v>1032</v>
      </c>
      <c r="F490" s="27" t="s">
        <v>2282</v>
      </c>
      <c r="G490" s="27" t="s">
        <v>2283</v>
      </c>
      <c r="H490" s="27" t="s">
        <v>2284</v>
      </c>
      <c r="I490" s="29" t="s">
        <v>366</v>
      </c>
      <c r="J490" s="19" t="s">
        <v>375</v>
      </c>
      <c r="K490" s="19" t="s">
        <v>367</v>
      </c>
      <c r="L490" s="59" t="s">
        <v>2089</v>
      </c>
      <c r="M490" s="41"/>
    </row>
    <row r="491" spans="1:13" ht="94.5" x14ac:dyDescent="0.25">
      <c r="A491" s="20">
        <v>481</v>
      </c>
      <c r="B491" s="59" t="s">
        <v>2104</v>
      </c>
      <c r="C491" s="18" t="s">
        <v>146</v>
      </c>
      <c r="D491" s="33" t="s">
        <v>2286</v>
      </c>
      <c r="E491" s="32" t="s">
        <v>454</v>
      </c>
      <c r="F491" s="27" t="s">
        <v>521</v>
      </c>
      <c r="G491" s="27" t="s">
        <v>2578</v>
      </c>
      <c r="H491" s="27" t="s">
        <v>2579</v>
      </c>
      <c r="I491" s="29" t="s">
        <v>366</v>
      </c>
      <c r="J491" s="19" t="s">
        <v>13</v>
      </c>
      <c r="K491" s="19" t="s">
        <v>367</v>
      </c>
      <c r="L491" s="59" t="s">
        <v>2095</v>
      </c>
      <c r="M491" s="41"/>
    </row>
    <row r="492" spans="1:13" ht="47.25" x14ac:dyDescent="0.25">
      <c r="A492" s="20">
        <v>482</v>
      </c>
      <c r="B492" s="59" t="s">
        <v>2105</v>
      </c>
      <c r="C492" s="18" t="s">
        <v>146</v>
      </c>
      <c r="D492" s="17"/>
      <c r="E492" s="32" t="s">
        <v>454</v>
      </c>
      <c r="F492" s="27" t="s">
        <v>456</v>
      </c>
      <c r="G492" s="27" t="s">
        <v>2580</v>
      </c>
      <c r="H492" s="27" t="s">
        <v>2581</v>
      </c>
      <c r="I492" s="29" t="s">
        <v>366</v>
      </c>
      <c r="J492" s="19" t="s">
        <v>13</v>
      </c>
      <c r="K492" s="19" t="s">
        <v>376</v>
      </c>
      <c r="L492" s="59" t="s">
        <v>2104</v>
      </c>
      <c r="M492" s="41"/>
    </row>
    <row r="493" spans="1:13" ht="63" x14ac:dyDescent="0.25">
      <c r="A493" s="20">
        <v>483</v>
      </c>
      <c r="B493" s="59" t="s">
        <v>2106</v>
      </c>
      <c r="C493" s="18" t="s">
        <v>146</v>
      </c>
      <c r="D493" s="17"/>
      <c r="E493" s="32" t="s">
        <v>454</v>
      </c>
      <c r="F493" s="27" t="s">
        <v>2582</v>
      </c>
      <c r="G493" s="27" t="s">
        <v>2288</v>
      </c>
      <c r="H493" s="27" t="s">
        <v>2287</v>
      </c>
      <c r="I493" s="29" t="s">
        <v>366</v>
      </c>
      <c r="J493" s="19" t="s">
        <v>13</v>
      </c>
      <c r="K493" s="19" t="s">
        <v>376</v>
      </c>
      <c r="L493" s="59" t="s">
        <v>2104</v>
      </c>
      <c r="M493" s="41"/>
    </row>
    <row r="494" spans="1:13" ht="94.5" x14ac:dyDescent="0.25">
      <c r="A494" s="20">
        <v>484</v>
      </c>
      <c r="B494" s="59" t="s">
        <v>2107</v>
      </c>
      <c r="C494" s="18" t="s">
        <v>147</v>
      </c>
      <c r="D494" s="17"/>
      <c r="E494" s="32" t="s">
        <v>458</v>
      </c>
      <c r="F494" s="27" t="s">
        <v>523</v>
      </c>
      <c r="G494" s="27" t="s">
        <v>2583</v>
      </c>
      <c r="H494" s="27" t="s">
        <v>2584</v>
      </c>
      <c r="I494" s="29" t="s">
        <v>366</v>
      </c>
      <c r="J494" s="19" t="s">
        <v>375</v>
      </c>
      <c r="K494" s="19" t="s">
        <v>367</v>
      </c>
      <c r="L494" s="59" t="s">
        <v>2104</v>
      </c>
      <c r="M494" s="41"/>
    </row>
    <row r="495" spans="1:13" ht="110.25" x14ac:dyDescent="0.25">
      <c r="A495" s="20">
        <v>485</v>
      </c>
      <c r="B495" s="59" t="s">
        <v>2108</v>
      </c>
      <c r="C495" s="18" t="s">
        <v>147</v>
      </c>
      <c r="D495" s="17"/>
      <c r="E495" s="26" t="s">
        <v>459</v>
      </c>
      <c r="F495" s="27" t="s">
        <v>2289</v>
      </c>
      <c r="G495" s="30" t="s">
        <v>2290</v>
      </c>
      <c r="H495" s="30" t="s">
        <v>2291</v>
      </c>
      <c r="I495" s="29" t="s">
        <v>366</v>
      </c>
      <c r="J495" s="19" t="s">
        <v>13</v>
      </c>
      <c r="K495" s="19" t="s">
        <v>376</v>
      </c>
      <c r="L495" s="59" t="s">
        <v>2104</v>
      </c>
      <c r="M495" s="41"/>
    </row>
    <row r="496" spans="1:13" ht="78.75" x14ac:dyDescent="0.25">
      <c r="A496" s="20">
        <v>486</v>
      </c>
      <c r="B496" s="59" t="s">
        <v>2109</v>
      </c>
      <c r="C496" s="18" t="s">
        <v>147</v>
      </c>
      <c r="D496" s="17"/>
      <c r="E496" s="26" t="s">
        <v>461</v>
      </c>
      <c r="F496" s="27" t="s">
        <v>2292</v>
      </c>
      <c r="G496" s="30" t="s">
        <v>2293</v>
      </c>
      <c r="H496" s="43" t="s">
        <v>2294</v>
      </c>
      <c r="I496" s="29" t="s">
        <v>366</v>
      </c>
      <c r="J496" s="19" t="s">
        <v>13</v>
      </c>
      <c r="K496" s="19" t="s">
        <v>367</v>
      </c>
      <c r="L496" s="59" t="s">
        <v>2104</v>
      </c>
      <c r="M496" s="41"/>
    </row>
    <row r="497" spans="1:13" ht="204.75" x14ac:dyDescent="0.25">
      <c r="A497" s="20">
        <v>487</v>
      </c>
      <c r="B497" s="59" t="s">
        <v>2110</v>
      </c>
      <c r="C497" s="18" t="s">
        <v>147</v>
      </c>
      <c r="D497" s="17"/>
      <c r="E497" s="26" t="s">
        <v>463</v>
      </c>
      <c r="F497" s="27" t="s">
        <v>2295</v>
      </c>
      <c r="G497" s="30" t="s">
        <v>2296</v>
      </c>
      <c r="H497" s="30" t="s">
        <v>2297</v>
      </c>
      <c r="I497" s="29" t="s">
        <v>366</v>
      </c>
      <c r="J497" s="19" t="s">
        <v>13</v>
      </c>
      <c r="K497" s="19" t="s">
        <v>376</v>
      </c>
      <c r="L497" s="59" t="s">
        <v>2104</v>
      </c>
      <c r="M497" s="41"/>
    </row>
    <row r="498" spans="1:13" ht="173.25" x14ac:dyDescent="0.25">
      <c r="A498" s="20">
        <v>488</v>
      </c>
      <c r="B498" s="59" t="s">
        <v>2111</v>
      </c>
      <c r="C498" s="18" t="s">
        <v>147</v>
      </c>
      <c r="D498" s="17"/>
      <c r="E498" s="26" t="s">
        <v>465</v>
      </c>
      <c r="F498" s="27" t="s">
        <v>2298</v>
      </c>
      <c r="G498" s="30" t="s">
        <v>2299</v>
      </c>
      <c r="H498" s="30" t="s">
        <v>2300</v>
      </c>
      <c r="I498" s="29" t="s">
        <v>366</v>
      </c>
      <c r="J498" s="19" t="s">
        <v>13</v>
      </c>
      <c r="K498" s="19" t="s">
        <v>376</v>
      </c>
      <c r="L498" s="59" t="s">
        <v>2104</v>
      </c>
      <c r="M498" s="41"/>
    </row>
    <row r="499" spans="1:13" ht="63" x14ac:dyDescent="0.25">
      <c r="A499" s="20">
        <v>489</v>
      </c>
      <c r="B499" s="59" t="s">
        <v>2112</v>
      </c>
      <c r="C499" s="18" t="s">
        <v>148</v>
      </c>
      <c r="D499" s="17"/>
      <c r="E499" s="26" t="s">
        <v>467</v>
      </c>
      <c r="F499" s="27" t="s">
        <v>2301</v>
      </c>
      <c r="G499" s="30" t="s">
        <v>469</v>
      </c>
      <c r="H499" s="30" t="s">
        <v>470</v>
      </c>
      <c r="I499" s="29" t="s">
        <v>366</v>
      </c>
      <c r="J499" s="19" t="s">
        <v>13</v>
      </c>
      <c r="K499" s="19" t="s">
        <v>376</v>
      </c>
      <c r="L499" s="59" t="s">
        <v>2104</v>
      </c>
      <c r="M499" s="41"/>
    </row>
    <row r="500" spans="1:13" ht="189" x14ac:dyDescent="0.25">
      <c r="A500" s="20">
        <v>490</v>
      </c>
      <c r="B500" s="59" t="s">
        <v>2113</v>
      </c>
      <c r="C500" s="18" t="s">
        <v>148</v>
      </c>
      <c r="D500" s="17"/>
      <c r="E500" s="26" t="s">
        <v>1031</v>
      </c>
      <c r="F500" s="27" t="s">
        <v>2302</v>
      </c>
      <c r="G500" s="27" t="s">
        <v>2304</v>
      </c>
      <c r="H500" s="27" t="s">
        <v>2303</v>
      </c>
      <c r="I500" s="29" t="s">
        <v>366</v>
      </c>
      <c r="J500" s="19" t="s">
        <v>13</v>
      </c>
      <c r="K500" s="19" t="s">
        <v>376</v>
      </c>
      <c r="L500" s="59" t="s">
        <v>2104</v>
      </c>
      <c r="M500" s="41"/>
    </row>
    <row r="501" spans="1:13" ht="94.5" x14ac:dyDescent="0.25">
      <c r="A501" s="20">
        <v>491</v>
      </c>
      <c r="B501" s="59" t="s">
        <v>2114</v>
      </c>
      <c r="C501" s="18" t="s">
        <v>148</v>
      </c>
      <c r="D501" s="17"/>
      <c r="E501" s="26" t="s">
        <v>471</v>
      </c>
      <c r="F501" s="27" t="s">
        <v>2305</v>
      </c>
      <c r="G501" s="34" t="s">
        <v>473</v>
      </c>
      <c r="H501" s="34" t="s">
        <v>474</v>
      </c>
      <c r="I501" s="29" t="s">
        <v>366</v>
      </c>
      <c r="J501" s="19" t="s">
        <v>375</v>
      </c>
      <c r="K501" s="19" t="s">
        <v>376</v>
      </c>
      <c r="L501" s="59" t="s">
        <v>2104</v>
      </c>
      <c r="M501" s="41"/>
    </row>
    <row r="502" spans="1:13" ht="346.5" x14ac:dyDescent="0.25">
      <c r="A502" s="20">
        <v>492</v>
      </c>
      <c r="B502" s="59" t="s">
        <v>2115</v>
      </c>
      <c r="C502" s="18" t="s">
        <v>149</v>
      </c>
      <c r="D502" s="17"/>
      <c r="E502" s="26" t="s">
        <v>475</v>
      </c>
      <c r="F502" s="27" t="s">
        <v>2306</v>
      </c>
      <c r="G502" s="27" t="s">
        <v>2307</v>
      </c>
      <c r="H502" s="27" t="s">
        <v>2308</v>
      </c>
      <c r="I502" s="29" t="s">
        <v>366</v>
      </c>
      <c r="J502" s="19" t="s">
        <v>13</v>
      </c>
      <c r="K502" s="19" t="s">
        <v>477</v>
      </c>
      <c r="L502" s="59" t="s">
        <v>2104</v>
      </c>
      <c r="M502" s="41"/>
    </row>
    <row r="503" spans="1:13" ht="346.5" x14ac:dyDescent="0.25">
      <c r="A503" s="20">
        <v>493</v>
      </c>
      <c r="B503" s="59" t="s">
        <v>2116</v>
      </c>
      <c r="C503" s="18" t="s">
        <v>149</v>
      </c>
      <c r="D503" s="17"/>
      <c r="E503" s="26" t="s">
        <v>475</v>
      </c>
      <c r="F503" s="27" t="s">
        <v>2309</v>
      </c>
      <c r="G503" s="27" t="s">
        <v>2310</v>
      </c>
      <c r="H503" s="27" t="s">
        <v>2311</v>
      </c>
      <c r="I503" s="29" t="s">
        <v>366</v>
      </c>
      <c r="J503" s="19" t="s">
        <v>13</v>
      </c>
      <c r="K503" s="19" t="s">
        <v>477</v>
      </c>
      <c r="L503" s="59" t="s">
        <v>2104</v>
      </c>
      <c r="M503" s="41"/>
    </row>
    <row r="504" spans="1:13" ht="126" x14ac:dyDescent="0.25">
      <c r="A504" s="20">
        <v>494</v>
      </c>
      <c r="B504" s="59" t="s">
        <v>2117</v>
      </c>
      <c r="C504" s="18" t="s">
        <v>149</v>
      </c>
      <c r="D504" s="17"/>
      <c r="E504" s="26" t="s">
        <v>479</v>
      </c>
      <c r="F504" s="27" t="s">
        <v>2312</v>
      </c>
      <c r="G504" s="27" t="s">
        <v>2313</v>
      </c>
      <c r="H504" s="39" t="s">
        <v>2314</v>
      </c>
      <c r="I504" s="29" t="s">
        <v>366</v>
      </c>
      <c r="J504" s="19" t="s">
        <v>13</v>
      </c>
      <c r="K504" s="19" t="s">
        <v>477</v>
      </c>
      <c r="L504" s="59" t="s">
        <v>2104</v>
      </c>
      <c r="M504" s="41"/>
    </row>
    <row r="505" spans="1:13" ht="126" x14ac:dyDescent="0.25">
      <c r="A505" s="20">
        <v>495</v>
      </c>
      <c r="B505" s="59" t="s">
        <v>2118</v>
      </c>
      <c r="C505" s="18" t="s">
        <v>149</v>
      </c>
      <c r="D505" s="17"/>
      <c r="E505" s="26" t="s">
        <v>481</v>
      </c>
      <c r="F505" s="27" t="s">
        <v>2315</v>
      </c>
      <c r="G505" s="27" t="s">
        <v>2316</v>
      </c>
      <c r="H505" s="39" t="s">
        <v>2317</v>
      </c>
      <c r="I505" s="29" t="s">
        <v>366</v>
      </c>
      <c r="J505" s="19" t="s">
        <v>13</v>
      </c>
      <c r="K505" s="19" t="s">
        <v>477</v>
      </c>
      <c r="L505" s="59" t="s">
        <v>2104</v>
      </c>
      <c r="M505" s="41"/>
    </row>
    <row r="506" spans="1:13" ht="126" x14ac:dyDescent="0.25">
      <c r="A506" s="20">
        <v>496</v>
      </c>
      <c r="B506" s="59" t="s">
        <v>2119</v>
      </c>
      <c r="C506" s="18" t="s">
        <v>149</v>
      </c>
      <c r="D506" s="17"/>
      <c r="E506" s="26" t="s">
        <v>483</v>
      </c>
      <c r="F506" s="27" t="s">
        <v>2318</v>
      </c>
      <c r="G506" s="27" t="s">
        <v>2319</v>
      </c>
      <c r="H506" s="39" t="s">
        <v>2320</v>
      </c>
      <c r="I506" s="29" t="s">
        <v>366</v>
      </c>
      <c r="J506" s="19" t="s">
        <v>13</v>
      </c>
      <c r="K506" s="19" t="s">
        <v>477</v>
      </c>
      <c r="L506" s="59" t="s">
        <v>2104</v>
      </c>
      <c r="M506" s="41"/>
    </row>
    <row r="507" spans="1:13" ht="141.75" x14ac:dyDescent="0.25">
      <c r="A507" s="20">
        <v>497</v>
      </c>
      <c r="B507" s="59" t="s">
        <v>2120</v>
      </c>
      <c r="C507" s="18" t="s">
        <v>149</v>
      </c>
      <c r="D507" s="17"/>
      <c r="E507" s="26" t="s">
        <v>485</v>
      </c>
      <c r="F507" s="27" t="s">
        <v>2321</v>
      </c>
      <c r="G507" s="27" t="s">
        <v>2322</v>
      </c>
      <c r="H507" s="27" t="s">
        <v>2323</v>
      </c>
      <c r="I507" s="29" t="s">
        <v>366</v>
      </c>
      <c r="J507" s="19" t="s">
        <v>13</v>
      </c>
      <c r="K507" s="19" t="s">
        <v>477</v>
      </c>
      <c r="L507" s="59" t="s">
        <v>2104</v>
      </c>
      <c r="M507" s="41"/>
    </row>
    <row r="508" spans="1:13" ht="110.25" x14ac:dyDescent="0.25">
      <c r="A508" s="20">
        <v>498</v>
      </c>
      <c r="B508" s="59" t="s">
        <v>2121</v>
      </c>
      <c r="C508" s="18" t="s">
        <v>149</v>
      </c>
      <c r="D508" s="17"/>
      <c r="E508" s="26" t="s">
        <v>487</v>
      </c>
      <c r="F508" s="27" t="s">
        <v>2324</v>
      </c>
      <c r="G508" s="27" t="s">
        <v>2325</v>
      </c>
      <c r="H508" s="39" t="s">
        <v>2326</v>
      </c>
      <c r="I508" s="29" t="s">
        <v>366</v>
      </c>
      <c r="J508" s="19" t="s">
        <v>13</v>
      </c>
      <c r="K508" s="19" t="s">
        <v>477</v>
      </c>
      <c r="L508" s="59" t="s">
        <v>2104</v>
      </c>
      <c r="M508" s="41"/>
    </row>
    <row r="509" spans="1:13" ht="110.25" x14ac:dyDescent="0.25">
      <c r="A509" s="20">
        <v>499</v>
      </c>
      <c r="B509" s="59" t="s">
        <v>2122</v>
      </c>
      <c r="C509" s="18" t="s">
        <v>149</v>
      </c>
      <c r="D509" s="17"/>
      <c r="E509" s="26" t="s">
        <v>489</v>
      </c>
      <c r="F509" s="27" t="s">
        <v>2327</v>
      </c>
      <c r="G509" s="27" t="s">
        <v>2328</v>
      </c>
      <c r="H509" s="39" t="s">
        <v>2329</v>
      </c>
      <c r="I509" s="29" t="s">
        <v>366</v>
      </c>
      <c r="J509" s="19" t="s">
        <v>13</v>
      </c>
      <c r="K509" s="19" t="s">
        <v>477</v>
      </c>
      <c r="L509" s="59" t="s">
        <v>2104</v>
      </c>
      <c r="M509" s="41"/>
    </row>
    <row r="510" spans="1:13" ht="110.25" x14ac:dyDescent="0.25">
      <c r="A510" s="20">
        <v>500</v>
      </c>
      <c r="B510" s="59" t="s">
        <v>2123</v>
      </c>
      <c r="C510" s="18" t="s">
        <v>149</v>
      </c>
      <c r="D510" s="17"/>
      <c r="E510" s="26" t="s">
        <v>491</v>
      </c>
      <c r="F510" s="27" t="s">
        <v>2330</v>
      </c>
      <c r="G510" s="27" t="s">
        <v>2331</v>
      </c>
      <c r="H510" s="39" t="s">
        <v>2332</v>
      </c>
      <c r="I510" s="29" t="s">
        <v>366</v>
      </c>
      <c r="J510" s="19" t="s">
        <v>13</v>
      </c>
      <c r="K510" s="19" t="s">
        <v>477</v>
      </c>
      <c r="L510" s="59" t="s">
        <v>2104</v>
      </c>
      <c r="M510" s="41"/>
    </row>
    <row r="511" spans="1:13" ht="141.75" x14ac:dyDescent="0.25">
      <c r="A511" s="20">
        <v>501</v>
      </c>
      <c r="B511" s="59" t="s">
        <v>2124</v>
      </c>
      <c r="C511" s="18" t="s">
        <v>149</v>
      </c>
      <c r="D511" s="17"/>
      <c r="E511" s="26" t="s">
        <v>493</v>
      </c>
      <c r="F511" s="27" t="s">
        <v>2333</v>
      </c>
      <c r="G511" s="27" t="s">
        <v>2334</v>
      </c>
      <c r="H511" s="27" t="s">
        <v>2335</v>
      </c>
      <c r="I511" s="29" t="s">
        <v>366</v>
      </c>
      <c r="J511" s="19" t="s">
        <v>13</v>
      </c>
      <c r="K511" s="19" t="s">
        <v>477</v>
      </c>
      <c r="L511" s="59" t="s">
        <v>2104</v>
      </c>
      <c r="M511" s="41"/>
    </row>
    <row r="512" spans="1:13" ht="157.5" x14ac:dyDescent="0.25">
      <c r="A512" s="20">
        <v>502</v>
      </c>
      <c r="B512" s="59" t="s">
        <v>2125</v>
      </c>
      <c r="C512" s="18" t="s">
        <v>149</v>
      </c>
      <c r="D512" s="17"/>
      <c r="E512" s="32" t="s">
        <v>1032</v>
      </c>
      <c r="F512" s="27" t="s">
        <v>2336</v>
      </c>
      <c r="G512" s="27" t="s">
        <v>2641</v>
      </c>
      <c r="H512" s="27" t="s">
        <v>2337</v>
      </c>
      <c r="I512" s="29" t="s">
        <v>366</v>
      </c>
      <c r="J512" s="19" t="s">
        <v>375</v>
      </c>
      <c r="K512" s="19" t="s">
        <v>367</v>
      </c>
      <c r="L512" s="59" t="s">
        <v>2104</v>
      </c>
      <c r="M512" s="41"/>
    </row>
    <row r="513" spans="1:13" ht="94.5" x14ac:dyDescent="0.25">
      <c r="A513" s="20">
        <v>503</v>
      </c>
      <c r="B513" s="59" t="s">
        <v>2126</v>
      </c>
      <c r="C513" s="18" t="s">
        <v>150</v>
      </c>
      <c r="D513" s="33" t="s">
        <v>2340</v>
      </c>
      <c r="E513" s="32" t="s">
        <v>454</v>
      </c>
      <c r="F513" s="27" t="s">
        <v>521</v>
      </c>
      <c r="G513" s="27" t="s">
        <v>2341</v>
      </c>
      <c r="H513" s="27" t="s">
        <v>2342</v>
      </c>
      <c r="I513" s="29" t="s">
        <v>366</v>
      </c>
      <c r="J513" s="19" t="s">
        <v>13</v>
      </c>
      <c r="K513" s="19" t="s">
        <v>376</v>
      </c>
      <c r="L513" s="59" t="s">
        <v>2111</v>
      </c>
      <c r="M513" s="41"/>
    </row>
    <row r="514" spans="1:13" ht="78.75" x14ac:dyDescent="0.25">
      <c r="A514" s="20">
        <v>504</v>
      </c>
      <c r="B514" s="59" t="s">
        <v>2127</v>
      </c>
      <c r="C514" s="18" t="s">
        <v>150</v>
      </c>
      <c r="D514" s="19"/>
      <c r="E514" s="32" t="s">
        <v>454</v>
      </c>
      <c r="F514" s="27" t="s">
        <v>522</v>
      </c>
      <c r="G514" s="27" t="s">
        <v>2343</v>
      </c>
      <c r="H514" s="27" t="s">
        <v>2344</v>
      </c>
      <c r="I514" s="29" t="s">
        <v>366</v>
      </c>
      <c r="J514" s="19" t="s">
        <v>13</v>
      </c>
      <c r="K514" s="19" t="s">
        <v>376</v>
      </c>
      <c r="L514" s="59" t="s">
        <v>2126</v>
      </c>
      <c r="M514" s="41"/>
    </row>
    <row r="515" spans="1:13" ht="47.25" x14ac:dyDescent="0.25">
      <c r="A515" s="20">
        <v>505</v>
      </c>
      <c r="B515" s="59" t="s">
        <v>2128</v>
      </c>
      <c r="C515" s="18" t="s">
        <v>150</v>
      </c>
      <c r="D515" s="19"/>
      <c r="E515" s="32" t="s">
        <v>454</v>
      </c>
      <c r="F515" s="27" t="s">
        <v>2345</v>
      </c>
      <c r="G515" s="27" t="s">
        <v>2346</v>
      </c>
      <c r="H515" s="27" t="s">
        <v>2347</v>
      </c>
      <c r="I515" s="29" t="s">
        <v>366</v>
      </c>
      <c r="J515" s="19" t="s">
        <v>13</v>
      </c>
      <c r="K515" s="19" t="s">
        <v>376</v>
      </c>
      <c r="L515" s="59" t="s">
        <v>2126</v>
      </c>
      <c r="M515" s="41"/>
    </row>
    <row r="516" spans="1:13" ht="78.75" x14ac:dyDescent="0.25">
      <c r="A516" s="20">
        <v>506</v>
      </c>
      <c r="B516" s="59" t="s">
        <v>2129</v>
      </c>
      <c r="C516" s="18" t="s">
        <v>151</v>
      </c>
      <c r="D516" s="19"/>
      <c r="E516" s="32" t="s">
        <v>458</v>
      </c>
      <c r="F516" s="27" t="s">
        <v>523</v>
      </c>
      <c r="G516" s="27" t="s">
        <v>2348</v>
      </c>
      <c r="H516" s="27" t="s">
        <v>2349</v>
      </c>
      <c r="I516" s="29" t="s">
        <v>366</v>
      </c>
      <c r="J516" s="19" t="s">
        <v>375</v>
      </c>
      <c r="K516" s="19" t="s">
        <v>367</v>
      </c>
      <c r="L516" s="59" t="s">
        <v>2126</v>
      </c>
      <c r="M516" s="41"/>
    </row>
    <row r="517" spans="1:13" ht="141.75" x14ac:dyDescent="0.25">
      <c r="A517" s="20">
        <v>507</v>
      </c>
      <c r="B517" s="59" t="s">
        <v>2130</v>
      </c>
      <c r="C517" s="18" t="s">
        <v>151</v>
      </c>
      <c r="D517" s="19"/>
      <c r="E517" s="26" t="s">
        <v>459</v>
      </c>
      <c r="F517" s="27" t="s">
        <v>2350</v>
      </c>
      <c r="G517" s="30" t="s">
        <v>2351</v>
      </c>
      <c r="H517" s="30" t="s">
        <v>2352</v>
      </c>
      <c r="I517" s="29" t="s">
        <v>366</v>
      </c>
      <c r="J517" s="19" t="s">
        <v>13</v>
      </c>
      <c r="K517" s="19" t="s">
        <v>376</v>
      </c>
      <c r="L517" s="59" t="s">
        <v>2126</v>
      </c>
      <c r="M517" s="41"/>
    </row>
    <row r="518" spans="1:13" ht="47.25" x14ac:dyDescent="0.25">
      <c r="A518" s="20">
        <v>508</v>
      </c>
      <c r="B518" s="59" t="s">
        <v>2131</v>
      </c>
      <c r="C518" s="18" t="s">
        <v>152</v>
      </c>
      <c r="D518" s="19"/>
      <c r="E518" s="26" t="s">
        <v>467</v>
      </c>
      <c r="F518" s="27" t="s">
        <v>2353</v>
      </c>
      <c r="G518" s="30" t="s">
        <v>2354</v>
      </c>
      <c r="H518" s="30" t="s">
        <v>2355</v>
      </c>
      <c r="I518" s="29" t="s">
        <v>366</v>
      </c>
      <c r="J518" s="19" t="s">
        <v>13</v>
      </c>
      <c r="K518" s="19" t="s">
        <v>376</v>
      </c>
      <c r="L518" s="59" t="s">
        <v>2126</v>
      </c>
      <c r="M518" s="41"/>
    </row>
    <row r="519" spans="1:13" ht="110.25" x14ac:dyDescent="0.25">
      <c r="A519" s="20">
        <v>509</v>
      </c>
      <c r="B519" s="59" t="s">
        <v>2132</v>
      </c>
      <c r="C519" s="18" t="s">
        <v>152</v>
      </c>
      <c r="D519" s="19"/>
      <c r="E519" s="26" t="s">
        <v>1031</v>
      </c>
      <c r="F519" s="27" t="s">
        <v>2356</v>
      </c>
      <c r="G519" s="27" t="s">
        <v>2357</v>
      </c>
      <c r="H519" s="27" t="s">
        <v>2358</v>
      </c>
      <c r="I519" s="29" t="s">
        <v>366</v>
      </c>
      <c r="J519" s="19" t="s">
        <v>13</v>
      </c>
      <c r="K519" s="19" t="s">
        <v>376</v>
      </c>
      <c r="L519" s="59" t="s">
        <v>2126</v>
      </c>
      <c r="M519" s="41"/>
    </row>
    <row r="520" spans="1:13" ht="94.5" x14ac:dyDescent="0.25">
      <c r="A520" s="20">
        <v>510</v>
      </c>
      <c r="B520" s="59" t="s">
        <v>2133</v>
      </c>
      <c r="C520" s="18" t="s">
        <v>152</v>
      </c>
      <c r="D520" s="19"/>
      <c r="E520" s="26" t="s">
        <v>471</v>
      </c>
      <c r="F520" s="27" t="s">
        <v>2359</v>
      </c>
      <c r="G520" s="34" t="s">
        <v>473</v>
      </c>
      <c r="H520" s="34" t="s">
        <v>474</v>
      </c>
      <c r="I520" s="29" t="s">
        <v>366</v>
      </c>
      <c r="J520" s="19" t="s">
        <v>375</v>
      </c>
      <c r="K520" s="19" t="s">
        <v>376</v>
      </c>
      <c r="L520" s="59" t="s">
        <v>2126</v>
      </c>
      <c r="M520" s="41"/>
    </row>
    <row r="521" spans="1:13" ht="78.75" x14ac:dyDescent="0.25">
      <c r="A521" s="20">
        <v>511</v>
      </c>
      <c r="B521" s="59" t="s">
        <v>2134</v>
      </c>
      <c r="C521" s="18" t="s">
        <v>152</v>
      </c>
      <c r="D521" s="19"/>
      <c r="E521" s="26" t="s">
        <v>461</v>
      </c>
      <c r="F521" s="27" t="s">
        <v>2360</v>
      </c>
      <c r="G521" s="30" t="s">
        <v>2361</v>
      </c>
      <c r="H521" s="30" t="s">
        <v>2362</v>
      </c>
      <c r="I521" s="29" t="s">
        <v>366</v>
      </c>
      <c r="J521" s="19" t="s">
        <v>13</v>
      </c>
      <c r="K521" s="19" t="s">
        <v>367</v>
      </c>
      <c r="L521" s="59" t="s">
        <v>2126</v>
      </c>
      <c r="M521" s="41"/>
    </row>
    <row r="522" spans="1:13" ht="94.5" x14ac:dyDescent="0.25">
      <c r="A522" s="20">
        <v>512</v>
      </c>
      <c r="B522" s="59" t="s">
        <v>2135</v>
      </c>
      <c r="C522" s="18" t="s">
        <v>152</v>
      </c>
      <c r="D522" s="19"/>
      <c r="E522" s="32" t="s">
        <v>1032</v>
      </c>
      <c r="F522" s="27" t="s">
        <v>2363</v>
      </c>
      <c r="G522" s="27" t="s">
        <v>2364</v>
      </c>
      <c r="H522" s="27" t="s">
        <v>2365</v>
      </c>
      <c r="I522" s="29" t="s">
        <v>366</v>
      </c>
      <c r="J522" s="19" t="s">
        <v>375</v>
      </c>
      <c r="K522" s="19" t="s">
        <v>367</v>
      </c>
      <c r="L522" s="59" t="s">
        <v>2126</v>
      </c>
      <c r="M522" s="41"/>
    </row>
    <row r="523" spans="1:13" ht="94.5" x14ac:dyDescent="0.25">
      <c r="A523" s="20">
        <v>513</v>
      </c>
      <c r="B523" s="59" t="s">
        <v>2366</v>
      </c>
      <c r="C523" s="18" t="s">
        <v>153</v>
      </c>
      <c r="D523" s="33" t="s">
        <v>2577</v>
      </c>
      <c r="E523" s="32" t="s">
        <v>454</v>
      </c>
      <c r="F523" s="27" t="s">
        <v>521</v>
      </c>
      <c r="G523" s="27" t="s">
        <v>2585</v>
      </c>
      <c r="H523" s="27" t="s">
        <v>2586</v>
      </c>
      <c r="I523" s="29" t="s">
        <v>366</v>
      </c>
      <c r="J523" s="19" t="s">
        <v>13</v>
      </c>
      <c r="K523" s="19" t="s">
        <v>367</v>
      </c>
      <c r="L523" s="59" t="s">
        <v>2130</v>
      </c>
      <c r="M523" s="41"/>
    </row>
    <row r="524" spans="1:13" ht="47.25" x14ac:dyDescent="0.25">
      <c r="A524" s="20">
        <v>514</v>
      </c>
      <c r="B524" s="59" t="s">
        <v>2367</v>
      </c>
      <c r="C524" s="18" t="s">
        <v>153</v>
      </c>
      <c r="D524" s="41"/>
      <c r="E524" s="32" t="s">
        <v>454</v>
      </c>
      <c r="F524" s="27" t="s">
        <v>456</v>
      </c>
      <c r="G524" s="27" t="s">
        <v>2587</v>
      </c>
      <c r="H524" s="27" t="s">
        <v>2588</v>
      </c>
      <c r="I524" s="29" t="s">
        <v>366</v>
      </c>
      <c r="J524" s="19" t="s">
        <v>13</v>
      </c>
      <c r="K524" s="19" t="s">
        <v>376</v>
      </c>
      <c r="L524" s="59" t="s">
        <v>2366</v>
      </c>
      <c r="M524" s="41"/>
    </row>
    <row r="525" spans="1:13" ht="47.25" x14ac:dyDescent="0.25">
      <c r="A525" s="20">
        <v>515</v>
      </c>
      <c r="B525" s="59" t="s">
        <v>2368</v>
      </c>
      <c r="C525" s="18" t="s">
        <v>153</v>
      </c>
      <c r="D525" s="41"/>
      <c r="E525" s="32" t="s">
        <v>454</v>
      </c>
      <c r="F525" s="27" t="s">
        <v>2582</v>
      </c>
      <c r="G525" s="27" t="s">
        <v>2647</v>
      </c>
      <c r="H525" s="27" t="s">
        <v>2648</v>
      </c>
      <c r="I525" s="29" t="s">
        <v>366</v>
      </c>
      <c r="J525" s="19" t="s">
        <v>13</v>
      </c>
      <c r="K525" s="19" t="s">
        <v>376</v>
      </c>
      <c r="L525" s="59" t="s">
        <v>2366</v>
      </c>
      <c r="M525" s="41"/>
    </row>
    <row r="526" spans="1:13" ht="78.75" x14ac:dyDescent="0.25">
      <c r="A526" s="20">
        <v>516</v>
      </c>
      <c r="B526" s="59" t="s">
        <v>2369</v>
      </c>
      <c r="C526" s="18" t="s">
        <v>154</v>
      </c>
      <c r="D526" s="41"/>
      <c r="E526" s="32" t="s">
        <v>458</v>
      </c>
      <c r="F526" s="27" t="s">
        <v>523</v>
      </c>
      <c r="G526" s="27" t="s">
        <v>2589</v>
      </c>
      <c r="H526" s="27" t="s">
        <v>2590</v>
      </c>
      <c r="I526" s="29" t="s">
        <v>366</v>
      </c>
      <c r="J526" s="19" t="s">
        <v>375</v>
      </c>
      <c r="K526" s="19" t="s">
        <v>367</v>
      </c>
      <c r="L526" s="59" t="s">
        <v>2366</v>
      </c>
      <c r="M526" s="41"/>
    </row>
    <row r="527" spans="1:13" ht="110.25" x14ac:dyDescent="0.25">
      <c r="A527" s="20">
        <v>517</v>
      </c>
      <c r="B527" s="59" t="s">
        <v>2370</v>
      </c>
      <c r="C527" s="18" t="s">
        <v>154</v>
      </c>
      <c r="D527" s="41"/>
      <c r="E527" s="26" t="s">
        <v>459</v>
      </c>
      <c r="F527" s="27" t="s">
        <v>2591</v>
      </c>
      <c r="G527" s="30" t="s">
        <v>2592</v>
      </c>
      <c r="H527" s="30" t="s">
        <v>2593</v>
      </c>
      <c r="I527" s="29" t="s">
        <v>366</v>
      </c>
      <c r="J527" s="19" t="s">
        <v>13</v>
      </c>
      <c r="K527" s="19" t="s">
        <v>376</v>
      </c>
      <c r="L527" s="59" t="s">
        <v>2366</v>
      </c>
      <c r="M527" s="41"/>
    </row>
    <row r="528" spans="1:13" ht="78.75" x14ac:dyDescent="0.25">
      <c r="A528" s="20">
        <v>518</v>
      </c>
      <c r="B528" s="59" t="s">
        <v>2371</v>
      </c>
      <c r="C528" s="18" t="s">
        <v>154</v>
      </c>
      <c r="D528" s="41"/>
      <c r="E528" s="26" t="s">
        <v>461</v>
      </c>
      <c r="F528" s="27" t="s">
        <v>2594</v>
      </c>
      <c r="G528" s="30" t="s">
        <v>2595</v>
      </c>
      <c r="H528" s="43" t="s">
        <v>2596</v>
      </c>
      <c r="I528" s="29" t="s">
        <v>366</v>
      </c>
      <c r="J528" s="19" t="s">
        <v>13</v>
      </c>
      <c r="K528" s="19" t="s">
        <v>367</v>
      </c>
      <c r="L528" s="59" t="s">
        <v>2366</v>
      </c>
      <c r="M528" s="41"/>
    </row>
    <row r="529" spans="1:13" ht="204.75" x14ac:dyDescent="0.25">
      <c r="A529" s="20">
        <v>519</v>
      </c>
      <c r="B529" s="59" t="s">
        <v>2372</v>
      </c>
      <c r="C529" s="18" t="s">
        <v>154</v>
      </c>
      <c r="D529" s="41"/>
      <c r="E529" s="26" t="s">
        <v>463</v>
      </c>
      <c r="F529" s="27" t="s">
        <v>2597</v>
      </c>
      <c r="G529" s="30" t="s">
        <v>2598</v>
      </c>
      <c r="H529" s="30" t="s">
        <v>2599</v>
      </c>
      <c r="I529" s="29" t="s">
        <v>366</v>
      </c>
      <c r="J529" s="19" t="s">
        <v>13</v>
      </c>
      <c r="K529" s="19" t="s">
        <v>376</v>
      </c>
      <c r="L529" s="59" t="s">
        <v>2366</v>
      </c>
      <c r="M529" s="41"/>
    </row>
    <row r="530" spans="1:13" ht="173.25" x14ac:dyDescent="0.25">
      <c r="A530" s="20">
        <v>520</v>
      </c>
      <c r="B530" s="59" t="s">
        <v>2373</v>
      </c>
      <c r="C530" s="18" t="s">
        <v>154</v>
      </c>
      <c r="D530" s="41"/>
      <c r="E530" s="26" t="s">
        <v>465</v>
      </c>
      <c r="F530" s="27" t="s">
        <v>2600</v>
      </c>
      <c r="G530" s="30" t="s">
        <v>2601</v>
      </c>
      <c r="H530" s="30" t="s">
        <v>2602</v>
      </c>
      <c r="I530" s="29" t="s">
        <v>366</v>
      </c>
      <c r="J530" s="19" t="s">
        <v>13</v>
      </c>
      <c r="K530" s="19" t="s">
        <v>376</v>
      </c>
      <c r="L530" s="59" t="s">
        <v>2366</v>
      </c>
      <c r="M530" s="41"/>
    </row>
    <row r="531" spans="1:13" ht="63" x14ac:dyDescent="0.25">
      <c r="A531" s="20">
        <v>521</v>
      </c>
      <c r="B531" s="59" t="s">
        <v>2374</v>
      </c>
      <c r="C531" s="18" t="s">
        <v>155</v>
      </c>
      <c r="D531" s="41"/>
      <c r="E531" s="26" t="s">
        <v>467</v>
      </c>
      <c r="F531" s="27" t="s">
        <v>2603</v>
      </c>
      <c r="G531" s="30" t="s">
        <v>469</v>
      </c>
      <c r="H531" s="30" t="s">
        <v>470</v>
      </c>
      <c r="I531" s="29" t="s">
        <v>366</v>
      </c>
      <c r="J531" s="19" t="s">
        <v>13</v>
      </c>
      <c r="K531" s="19" t="s">
        <v>376</v>
      </c>
      <c r="L531" s="59" t="s">
        <v>2366</v>
      </c>
      <c r="M531" s="41"/>
    </row>
    <row r="532" spans="1:13" ht="189" x14ac:dyDescent="0.25">
      <c r="A532" s="20">
        <v>522</v>
      </c>
      <c r="B532" s="59" t="s">
        <v>2375</v>
      </c>
      <c r="C532" s="18" t="s">
        <v>155</v>
      </c>
      <c r="D532" s="41"/>
      <c r="E532" s="26" t="s">
        <v>1031</v>
      </c>
      <c r="F532" s="27" t="s">
        <v>2604</v>
      </c>
      <c r="G532" s="27" t="s">
        <v>2605</v>
      </c>
      <c r="H532" s="27" t="s">
        <v>2606</v>
      </c>
      <c r="I532" s="29" t="s">
        <v>366</v>
      </c>
      <c r="J532" s="19" t="s">
        <v>13</v>
      </c>
      <c r="K532" s="19" t="s">
        <v>376</v>
      </c>
      <c r="L532" s="59" t="s">
        <v>2366</v>
      </c>
      <c r="M532" s="41"/>
    </row>
    <row r="533" spans="1:13" ht="94.5" x14ac:dyDescent="0.25">
      <c r="A533" s="20">
        <v>523</v>
      </c>
      <c r="B533" s="59" t="s">
        <v>2376</v>
      </c>
      <c r="C533" s="18" t="s">
        <v>155</v>
      </c>
      <c r="D533" s="41"/>
      <c r="E533" s="26" t="s">
        <v>471</v>
      </c>
      <c r="F533" s="27" t="s">
        <v>2607</v>
      </c>
      <c r="G533" s="34" t="s">
        <v>473</v>
      </c>
      <c r="H533" s="34" t="s">
        <v>474</v>
      </c>
      <c r="I533" s="29" t="s">
        <v>366</v>
      </c>
      <c r="J533" s="19" t="s">
        <v>375</v>
      </c>
      <c r="K533" s="19" t="s">
        <v>376</v>
      </c>
      <c r="L533" s="59" t="s">
        <v>2366</v>
      </c>
      <c r="M533" s="41"/>
    </row>
    <row r="534" spans="1:13" ht="299.25" x14ac:dyDescent="0.25">
      <c r="A534" s="20">
        <v>524</v>
      </c>
      <c r="B534" s="59" t="s">
        <v>2377</v>
      </c>
      <c r="C534" s="18" t="s">
        <v>156</v>
      </c>
      <c r="D534" s="41"/>
      <c r="E534" s="26" t="s">
        <v>475</v>
      </c>
      <c r="F534" s="27" t="s">
        <v>2608</v>
      </c>
      <c r="G534" s="27" t="s">
        <v>2609</v>
      </c>
      <c r="H534" s="27" t="s">
        <v>2610</v>
      </c>
      <c r="I534" s="29" t="s">
        <v>366</v>
      </c>
      <c r="J534" s="19" t="s">
        <v>13</v>
      </c>
      <c r="K534" s="19" t="s">
        <v>477</v>
      </c>
      <c r="L534" s="59" t="s">
        <v>2366</v>
      </c>
      <c r="M534" s="41"/>
    </row>
    <row r="535" spans="1:13" ht="299.25" x14ac:dyDescent="0.25">
      <c r="A535" s="20">
        <v>525</v>
      </c>
      <c r="B535" s="59" t="s">
        <v>2378</v>
      </c>
      <c r="C535" s="18" t="s">
        <v>156</v>
      </c>
      <c r="D535" s="41"/>
      <c r="E535" s="26" t="s">
        <v>475</v>
      </c>
      <c r="F535" s="27" t="s">
        <v>2611</v>
      </c>
      <c r="G535" s="27" t="s">
        <v>2612</v>
      </c>
      <c r="H535" s="27" t="s">
        <v>2613</v>
      </c>
      <c r="I535" s="29" t="s">
        <v>366</v>
      </c>
      <c r="J535" s="19" t="s">
        <v>13</v>
      </c>
      <c r="K535" s="19" t="s">
        <v>477</v>
      </c>
      <c r="L535" s="59" t="s">
        <v>2366</v>
      </c>
      <c r="M535" s="41"/>
    </row>
    <row r="536" spans="1:13" ht="110.25" x14ac:dyDescent="0.25">
      <c r="A536" s="20">
        <v>526</v>
      </c>
      <c r="B536" s="59" t="s">
        <v>2379</v>
      </c>
      <c r="C536" s="18" t="s">
        <v>156</v>
      </c>
      <c r="D536" s="41"/>
      <c r="E536" s="26" t="s">
        <v>479</v>
      </c>
      <c r="F536" s="27" t="s">
        <v>2614</v>
      </c>
      <c r="G536" s="27" t="s">
        <v>2615</v>
      </c>
      <c r="H536" s="39" t="s">
        <v>2616</v>
      </c>
      <c r="I536" s="29" t="s">
        <v>366</v>
      </c>
      <c r="J536" s="19" t="s">
        <v>13</v>
      </c>
      <c r="K536" s="19" t="s">
        <v>477</v>
      </c>
      <c r="L536" s="59" t="s">
        <v>2366</v>
      </c>
      <c r="M536" s="41"/>
    </row>
    <row r="537" spans="1:13" ht="110.25" x14ac:dyDescent="0.25">
      <c r="A537" s="20">
        <v>527</v>
      </c>
      <c r="B537" s="59" t="s">
        <v>2380</v>
      </c>
      <c r="C537" s="18" t="s">
        <v>156</v>
      </c>
      <c r="D537" s="41"/>
      <c r="E537" s="26" t="s">
        <v>481</v>
      </c>
      <c r="F537" s="27" t="s">
        <v>2617</v>
      </c>
      <c r="G537" s="27" t="s">
        <v>2618</v>
      </c>
      <c r="H537" s="39" t="s">
        <v>2619</v>
      </c>
      <c r="I537" s="29" t="s">
        <v>366</v>
      </c>
      <c r="J537" s="19" t="s">
        <v>13</v>
      </c>
      <c r="K537" s="19" t="s">
        <v>477</v>
      </c>
      <c r="L537" s="59" t="s">
        <v>2366</v>
      </c>
      <c r="M537" s="41"/>
    </row>
    <row r="538" spans="1:13" ht="110.25" x14ac:dyDescent="0.25">
      <c r="A538" s="20">
        <v>528</v>
      </c>
      <c r="B538" s="59" t="s">
        <v>2381</v>
      </c>
      <c r="C538" s="18" t="s">
        <v>156</v>
      </c>
      <c r="D538" s="41"/>
      <c r="E538" s="26" t="s">
        <v>483</v>
      </c>
      <c r="F538" s="27" t="s">
        <v>2620</v>
      </c>
      <c r="G538" s="27" t="s">
        <v>2621</v>
      </c>
      <c r="H538" s="39" t="s">
        <v>2622</v>
      </c>
      <c r="I538" s="29" t="s">
        <v>366</v>
      </c>
      <c r="J538" s="19" t="s">
        <v>13</v>
      </c>
      <c r="K538" s="19" t="s">
        <v>477</v>
      </c>
      <c r="L538" s="59" t="s">
        <v>2366</v>
      </c>
      <c r="M538" s="41"/>
    </row>
    <row r="539" spans="1:13" ht="126" x14ac:dyDescent="0.25">
      <c r="A539" s="20">
        <v>529</v>
      </c>
      <c r="B539" s="59" t="s">
        <v>2382</v>
      </c>
      <c r="C539" s="18" t="s">
        <v>156</v>
      </c>
      <c r="D539" s="41"/>
      <c r="E539" s="26" t="s">
        <v>485</v>
      </c>
      <c r="F539" s="27" t="s">
        <v>2623</v>
      </c>
      <c r="G539" s="27" t="s">
        <v>2624</v>
      </c>
      <c r="H539" s="27" t="s">
        <v>2625</v>
      </c>
      <c r="I539" s="29" t="s">
        <v>366</v>
      </c>
      <c r="J539" s="19" t="s">
        <v>13</v>
      </c>
      <c r="K539" s="19" t="s">
        <v>477</v>
      </c>
      <c r="L539" s="59" t="s">
        <v>2366</v>
      </c>
      <c r="M539" s="41"/>
    </row>
    <row r="540" spans="1:13" ht="110.25" x14ac:dyDescent="0.25">
      <c r="A540" s="20">
        <v>530</v>
      </c>
      <c r="B540" s="59" t="s">
        <v>2383</v>
      </c>
      <c r="C540" s="18" t="s">
        <v>156</v>
      </c>
      <c r="D540" s="41"/>
      <c r="E540" s="26" t="s">
        <v>487</v>
      </c>
      <c r="F540" s="27" t="s">
        <v>2626</v>
      </c>
      <c r="G540" s="27" t="s">
        <v>2627</v>
      </c>
      <c r="H540" s="39" t="s">
        <v>2628</v>
      </c>
      <c r="I540" s="29" t="s">
        <v>366</v>
      </c>
      <c r="J540" s="19" t="s">
        <v>13</v>
      </c>
      <c r="K540" s="19" t="s">
        <v>477</v>
      </c>
      <c r="L540" s="59" t="s">
        <v>2366</v>
      </c>
      <c r="M540" s="41"/>
    </row>
    <row r="541" spans="1:13" ht="110.25" x14ac:dyDescent="0.25">
      <c r="A541" s="20">
        <v>531</v>
      </c>
      <c r="B541" s="59" t="s">
        <v>2384</v>
      </c>
      <c r="C541" s="18" t="s">
        <v>156</v>
      </c>
      <c r="D541" s="41"/>
      <c r="E541" s="26" t="s">
        <v>489</v>
      </c>
      <c r="F541" s="27" t="s">
        <v>2629</v>
      </c>
      <c r="G541" s="27" t="s">
        <v>2630</v>
      </c>
      <c r="H541" s="39" t="s">
        <v>2631</v>
      </c>
      <c r="I541" s="29" t="s">
        <v>366</v>
      </c>
      <c r="J541" s="19" t="s">
        <v>13</v>
      </c>
      <c r="K541" s="19" t="s">
        <v>477</v>
      </c>
      <c r="L541" s="59" t="s">
        <v>2366</v>
      </c>
      <c r="M541" s="41"/>
    </row>
    <row r="542" spans="1:13" ht="110.25" x14ac:dyDescent="0.25">
      <c r="A542" s="20">
        <v>532</v>
      </c>
      <c r="B542" s="59" t="s">
        <v>2385</v>
      </c>
      <c r="C542" s="18" t="s">
        <v>156</v>
      </c>
      <c r="D542" s="41"/>
      <c r="E542" s="26" t="s">
        <v>491</v>
      </c>
      <c r="F542" s="27" t="s">
        <v>2632</v>
      </c>
      <c r="G542" s="27" t="s">
        <v>2633</v>
      </c>
      <c r="H542" s="39" t="s">
        <v>2634</v>
      </c>
      <c r="I542" s="29" t="s">
        <v>366</v>
      </c>
      <c r="J542" s="19" t="s">
        <v>13</v>
      </c>
      <c r="K542" s="19" t="s">
        <v>477</v>
      </c>
      <c r="L542" s="59" t="s">
        <v>2366</v>
      </c>
      <c r="M542" s="41"/>
    </row>
    <row r="543" spans="1:13" ht="141.75" x14ac:dyDescent="0.25">
      <c r="A543" s="20">
        <v>533</v>
      </c>
      <c r="B543" s="59" t="s">
        <v>2386</v>
      </c>
      <c r="C543" s="18" t="s">
        <v>156</v>
      </c>
      <c r="D543" s="41"/>
      <c r="E543" s="26" t="s">
        <v>493</v>
      </c>
      <c r="F543" s="27" t="s">
        <v>2635</v>
      </c>
      <c r="G543" s="27" t="s">
        <v>2636</v>
      </c>
      <c r="H543" s="27" t="s">
        <v>2637</v>
      </c>
      <c r="I543" s="29" t="s">
        <v>366</v>
      </c>
      <c r="J543" s="19" t="s">
        <v>13</v>
      </c>
      <c r="K543" s="19" t="s">
        <v>477</v>
      </c>
      <c r="L543" s="59" t="s">
        <v>2366</v>
      </c>
      <c r="M543" s="41"/>
    </row>
    <row r="544" spans="1:13" ht="157.5" x14ac:dyDescent="0.25">
      <c r="A544" s="20">
        <v>534</v>
      </c>
      <c r="B544" s="59" t="s">
        <v>2387</v>
      </c>
      <c r="C544" s="18" t="s">
        <v>156</v>
      </c>
      <c r="D544" s="41"/>
      <c r="E544" s="32" t="s">
        <v>1032</v>
      </c>
      <c r="F544" s="27" t="s">
        <v>2638</v>
      </c>
      <c r="G544" s="27" t="s">
        <v>2639</v>
      </c>
      <c r="H544" s="27" t="s">
        <v>2640</v>
      </c>
      <c r="I544" s="29" t="s">
        <v>366</v>
      </c>
      <c r="J544" s="19" t="s">
        <v>375</v>
      </c>
      <c r="K544" s="19" t="s">
        <v>367</v>
      </c>
      <c r="L544" s="59" t="s">
        <v>2366</v>
      </c>
      <c r="M544" s="41"/>
    </row>
    <row r="545" spans="1:13" ht="94.5" x14ac:dyDescent="0.25">
      <c r="A545" s="20">
        <v>535</v>
      </c>
      <c r="B545" s="59" t="s">
        <v>2388</v>
      </c>
      <c r="C545" s="18" t="s">
        <v>157</v>
      </c>
      <c r="D545" s="33" t="s">
        <v>2642</v>
      </c>
      <c r="E545" s="32" t="s">
        <v>454</v>
      </c>
      <c r="F545" s="27" t="s">
        <v>521</v>
      </c>
      <c r="G545" s="27" t="s">
        <v>2643</v>
      </c>
      <c r="H545" s="27" t="s">
        <v>2644</v>
      </c>
      <c r="I545" s="29" t="s">
        <v>366</v>
      </c>
      <c r="J545" s="19" t="s">
        <v>13</v>
      </c>
      <c r="K545" s="19" t="s">
        <v>376</v>
      </c>
      <c r="L545" s="59" t="s">
        <v>2373</v>
      </c>
      <c r="M545" s="61"/>
    </row>
    <row r="546" spans="1:13" ht="78.75" x14ac:dyDescent="0.25">
      <c r="A546" s="20">
        <v>536</v>
      </c>
      <c r="B546" s="59" t="s">
        <v>2389</v>
      </c>
      <c r="C546" s="18" t="s">
        <v>157</v>
      </c>
      <c r="D546" s="61"/>
      <c r="E546" s="32" t="s">
        <v>454</v>
      </c>
      <c r="F546" s="27" t="s">
        <v>522</v>
      </c>
      <c r="G546" s="27" t="s">
        <v>2645</v>
      </c>
      <c r="H546" s="27" t="s">
        <v>2646</v>
      </c>
      <c r="I546" s="29" t="s">
        <v>366</v>
      </c>
      <c r="J546" s="19" t="s">
        <v>13</v>
      </c>
      <c r="K546" s="19" t="s">
        <v>376</v>
      </c>
      <c r="L546" s="59" t="s">
        <v>2388</v>
      </c>
      <c r="M546" s="61"/>
    </row>
    <row r="547" spans="1:13" ht="47.25" x14ac:dyDescent="0.25">
      <c r="A547" s="20">
        <v>537</v>
      </c>
      <c r="B547" s="59" t="s">
        <v>2390</v>
      </c>
      <c r="C547" s="18" t="s">
        <v>157</v>
      </c>
      <c r="D547" s="61"/>
      <c r="E547" s="32" t="s">
        <v>454</v>
      </c>
      <c r="F547" s="27" t="s">
        <v>2650</v>
      </c>
      <c r="G547" s="27" t="s">
        <v>2649</v>
      </c>
      <c r="H547" s="27" t="s">
        <v>2651</v>
      </c>
      <c r="I547" s="29" t="s">
        <v>366</v>
      </c>
      <c r="J547" s="19" t="s">
        <v>13</v>
      </c>
      <c r="K547" s="19" t="s">
        <v>376</v>
      </c>
      <c r="L547" s="59" t="s">
        <v>2388</v>
      </c>
      <c r="M547" s="61"/>
    </row>
    <row r="548" spans="1:13" ht="78.75" x14ac:dyDescent="0.25">
      <c r="A548" s="20">
        <v>538</v>
      </c>
      <c r="B548" s="59" t="s">
        <v>2391</v>
      </c>
      <c r="C548" s="18" t="s">
        <v>158</v>
      </c>
      <c r="D548" s="61"/>
      <c r="E548" s="32" t="s">
        <v>458</v>
      </c>
      <c r="F548" s="27" t="s">
        <v>523</v>
      </c>
      <c r="G548" s="27" t="s">
        <v>2652</v>
      </c>
      <c r="H548" s="27" t="s">
        <v>2653</v>
      </c>
      <c r="I548" s="29" t="s">
        <v>366</v>
      </c>
      <c r="J548" s="19" t="s">
        <v>375</v>
      </c>
      <c r="K548" s="19" t="s">
        <v>367</v>
      </c>
      <c r="L548" s="59" t="s">
        <v>2388</v>
      </c>
      <c r="M548" s="61"/>
    </row>
    <row r="549" spans="1:13" ht="236.25" x14ac:dyDescent="0.25">
      <c r="A549" s="20">
        <v>539</v>
      </c>
      <c r="B549" s="59" t="s">
        <v>2392</v>
      </c>
      <c r="C549" s="18" t="s">
        <v>158</v>
      </c>
      <c r="D549" s="61"/>
      <c r="E549" s="26" t="s">
        <v>459</v>
      </c>
      <c r="F549" s="27" t="s">
        <v>2697</v>
      </c>
      <c r="G549" s="30" t="s">
        <v>2698</v>
      </c>
      <c r="H549" s="30" t="s">
        <v>2699</v>
      </c>
      <c r="I549" s="29" t="s">
        <v>366</v>
      </c>
      <c r="J549" s="19" t="s">
        <v>13</v>
      </c>
      <c r="K549" s="19" t="s">
        <v>376</v>
      </c>
      <c r="L549" s="59" t="s">
        <v>2388</v>
      </c>
      <c r="M549" s="61"/>
    </row>
    <row r="550" spans="1:13" ht="47.25" x14ac:dyDescent="0.25">
      <c r="A550" s="20">
        <v>540</v>
      </c>
      <c r="B550" s="59" t="s">
        <v>2393</v>
      </c>
      <c r="C550" s="18" t="s">
        <v>159</v>
      </c>
      <c r="D550" s="61"/>
      <c r="E550" s="26" t="s">
        <v>467</v>
      </c>
      <c r="F550" s="27" t="s">
        <v>2692</v>
      </c>
      <c r="G550" s="30" t="s">
        <v>2654</v>
      </c>
      <c r="H550" s="30" t="s">
        <v>2655</v>
      </c>
      <c r="I550" s="29" t="s">
        <v>366</v>
      </c>
      <c r="J550" s="19" t="s">
        <v>13</v>
      </c>
      <c r="K550" s="19" t="s">
        <v>376</v>
      </c>
      <c r="L550" s="59" t="s">
        <v>2388</v>
      </c>
      <c r="M550" s="61"/>
    </row>
    <row r="551" spans="1:13" ht="110.25" x14ac:dyDescent="0.25">
      <c r="A551" s="20">
        <v>541</v>
      </c>
      <c r="B551" s="59" t="s">
        <v>2394</v>
      </c>
      <c r="C551" s="18" t="s">
        <v>159</v>
      </c>
      <c r="D551" s="61"/>
      <c r="E551" s="26" t="s">
        <v>1031</v>
      </c>
      <c r="F551" s="27" t="s">
        <v>2656</v>
      </c>
      <c r="G551" s="27" t="s">
        <v>2658</v>
      </c>
      <c r="H551" s="27" t="s">
        <v>2657</v>
      </c>
      <c r="I551" s="29" t="s">
        <v>366</v>
      </c>
      <c r="J551" s="19" t="s">
        <v>13</v>
      </c>
      <c r="K551" s="19" t="s">
        <v>376</v>
      </c>
      <c r="L551" s="59" t="s">
        <v>2388</v>
      </c>
      <c r="M551" s="61"/>
    </row>
    <row r="552" spans="1:13" ht="94.5" x14ac:dyDescent="0.25">
      <c r="A552" s="20">
        <v>542</v>
      </c>
      <c r="B552" s="59" t="s">
        <v>2395</v>
      </c>
      <c r="C552" s="18" t="s">
        <v>159</v>
      </c>
      <c r="D552" s="61"/>
      <c r="E552" s="26" t="s">
        <v>471</v>
      </c>
      <c r="F552" s="27" t="s">
        <v>2659</v>
      </c>
      <c r="G552" s="34" t="s">
        <v>473</v>
      </c>
      <c r="H552" s="34" t="s">
        <v>474</v>
      </c>
      <c r="I552" s="29" t="s">
        <v>366</v>
      </c>
      <c r="J552" s="19" t="s">
        <v>375</v>
      </c>
      <c r="K552" s="19" t="s">
        <v>376</v>
      </c>
      <c r="L552" s="59" t="s">
        <v>2388</v>
      </c>
      <c r="M552" s="61"/>
    </row>
    <row r="553" spans="1:13" ht="78.75" x14ac:dyDescent="0.25">
      <c r="A553" s="20">
        <v>543</v>
      </c>
      <c r="B553" s="59" t="s">
        <v>2396</v>
      </c>
      <c r="C553" s="18" t="s">
        <v>159</v>
      </c>
      <c r="D553" s="61"/>
      <c r="E553" s="26" t="s">
        <v>461</v>
      </c>
      <c r="F553" s="27" t="s">
        <v>2661</v>
      </c>
      <c r="G553" s="30" t="s">
        <v>2660</v>
      </c>
      <c r="H553" s="30" t="s">
        <v>2662</v>
      </c>
      <c r="I553" s="29" t="s">
        <v>366</v>
      </c>
      <c r="J553" s="19" t="s">
        <v>13</v>
      </c>
      <c r="K553" s="19" t="s">
        <v>367</v>
      </c>
      <c r="L553" s="59" t="s">
        <v>2388</v>
      </c>
      <c r="M553" s="61"/>
    </row>
    <row r="554" spans="1:13" ht="315" x14ac:dyDescent="0.25">
      <c r="A554" s="20">
        <v>544</v>
      </c>
      <c r="B554" s="59" t="s">
        <v>2397</v>
      </c>
      <c r="C554" s="18" t="s">
        <v>160</v>
      </c>
      <c r="D554" s="61"/>
      <c r="E554" s="26" t="s">
        <v>2693</v>
      </c>
      <c r="F554" s="27" t="s">
        <v>2694</v>
      </c>
      <c r="G554" s="27" t="s">
        <v>2695</v>
      </c>
      <c r="H554" s="27" t="s">
        <v>2696</v>
      </c>
      <c r="I554" s="29" t="s">
        <v>366</v>
      </c>
      <c r="J554" s="19" t="s">
        <v>13</v>
      </c>
      <c r="K554" s="19" t="s">
        <v>477</v>
      </c>
      <c r="L554" s="59" t="s">
        <v>2388</v>
      </c>
      <c r="M554" s="61"/>
    </row>
    <row r="555" spans="1:13" ht="94.5" x14ac:dyDescent="0.25">
      <c r="A555" s="20">
        <v>545</v>
      </c>
      <c r="B555" s="59" t="s">
        <v>2398</v>
      </c>
      <c r="C555" s="18" t="s">
        <v>160</v>
      </c>
      <c r="D555" s="61"/>
      <c r="E555" s="32" t="s">
        <v>1032</v>
      </c>
      <c r="F555" s="27" t="s">
        <v>2663</v>
      </c>
      <c r="G555" s="27" t="s">
        <v>2664</v>
      </c>
      <c r="H555" s="27" t="s">
        <v>2665</v>
      </c>
      <c r="I555" s="29" t="s">
        <v>366</v>
      </c>
      <c r="J555" s="19" t="s">
        <v>375</v>
      </c>
      <c r="K555" s="19" t="s">
        <v>367</v>
      </c>
      <c r="L555" s="59" t="s">
        <v>2388</v>
      </c>
      <c r="M555" s="61"/>
    </row>
    <row r="556" spans="1:13" ht="94.5" x14ac:dyDescent="0.25">
      <c r="A556" s="20">
        <v>546</v>
      </c>
      <c r="B556" s="59" t="s">
        <v>2399</v>
      </c>
      <c r="C556" s="18" t="s">
        <v>160</v>
      </c>
      <c r="D556" s="33" t="s">
        <v>2666</v>
      </c>
      <c r="E556" s="32" t="s">
        <v>454</v>
      </c>
      <c r="F556" s="27" t="s">
        <v>521</v>
      </c>
      <c r="G556" s="27" t="s">
        <v>2667</v>
      </c>
      <c r="H556" s="27" t="s">
        <v>2668</v>
      </c>
      <c r="I556" s="29" t="s">
        <v>366</v>
      </c>
      <c r="J556" s="19" t="s">
        <v>13</v>
      </c>
      <c r="K556" s="19" t="s">
        <v>376</v>
      </c>
      <c r="L556" s="59" t="s">
        <v>2393</v>
      </c>
      <c r="M556" s="61"/>
    </row>
    <row r="557" spans="1:13" ht="78.75" x14ac:dyDescent="0.25">
      <c r="A557" s="20">
        <v>547</v>
      </c>
      <c r="B557" s="59" t="s">
        <v>2400</v>
      </c>
      <c r="C557" s="18" t="s">
        <v>160</v>
      </c>
      <c r="D557" s="61"/>
      <c r="E557" s="32" t="s">
        <v>454</v>
      </c>
      <c r="F557" s="27" t="s">
        <v>522</v>
      </c>
      <c r="G557" s="27" t="s">
        <v>2669</v>
      </c>
      <c r="H557" s="27" t="s">
        <v>2670</v>
      </c>
      <c r="I557" s="29" t="s">
        <v>366</v>
      </c>
      <c r="J557" s="19" t="s">
        <v>13</v>
      </c>
      <c r="K557" s="19" t="s">
        <v>376</v>
      </c>
      <c r="L557" s="59" t="s">
        <v>2398</v>
      </c>
      <c r="M557" s="61"/>
    </row>
    <row r="558" spans="1:13" ht="47.25" x14ac:dyDescent="0.25">
      <c r="A558" s="20">
        <v>548</v>
      </c>
      <c r="B558" s="59" t="s">
        <v>2401</v>
      </c>
      <c r="C558" s="18" t="s">
        <v>160</v>
      </c>
      <c r="D558" s="61"/>
      <c r="E558" s="32" t="s">
        <v>454</v>
      </c>
      <c r="F558" s="27" t="s">
        <v>2671</v>
      </c>
      <c r="G558" s="27" t="s">
        <v>2672</v>
      </c>
      <c r="H558" s="27" t="s">
        <v>2673</v>
      </c>
      <c r="I558" s="29" t="s">
        <v>366</v>
      </c>
      <c r="J558" s="19" t="s">
        <v>13</v>
      </c>
      <c r="K558" s="19" t="s">
        <v>376</v>
      </c>
      <c r="L558" s="59" t="s">
        <v>2398</v>
      </c>
      <c r="M558" s="61"/>
    </row>
    <row r="559" spans="1:13" ht="78.75" x14ac:dyDescent="0.25">
      <c r="A559" s="20">
        <v>549</v>
      </c>
      <c r="B559" s="59" t="s">
        <v>2402</v>
      </c>
      <c r="C559" s="18" t="s">
        <v>161</v>
      </c>
      <c r="D559" s="61"/>
      <c r="E559" s="32" t="s">
        <v>458</v>
      </c>
      <c r="F559" s="27" t="s">
        <v>523</v>
      </c>
      <c r="G559" s="27" t="s">
        <v>2674</v>
      </c>
      <c r="H559" s="27" t="s">
        <v>2675</v>
      </c>
      <c r="I559" s="29" t="s">
        <v>366</v>
      </c>
      <c r="J559" s="19" t="s">
        <v>375</v>
      </c>
      <c r="K559" s="19" t="s">
        <v>367</v>
      </c>
      <c r="L559" s="59" t="s">
        <v>2398</v>
      </c>
      <c r="M559" s="61"/>
    </row>
    <row r="560" spans="1:13" ht="236.25" x14ac:dyDescent="0.25">
      <c r="A560" s="20">
        <v>550</v>
      </c>
      <c r="B560" s="59" t="s">
        <v>2403</v>
      </c>
      <c r="C560" s="18" t="s">
        <v>161</v>
      </c>
      <c r="D560" s="61"/>
      <c r="E560" s="26" t="s">
        <v>459</v>
      </c>
      <c r="F560" s="27" t="s">
        <v>2719</v>
      </c>
      <c r="G560" s="30" t="s">
        <v>2720</v>
      </c>
      <c r="H560" s="30" t="s">
        <v>2721</v>
      </c>
      <c r="I560" s="29" t="s">
        <v>366</v>
      </c>
      <c r="J560" s="19" t="s">
        <v>13</v>
      </c>
      <c r="K560" s="19" t="s">
        <v>376</v>
      </c>
      <c r="L560" s="59" t="s">
        <v>2398</v>
      </c>
      <c r="M560" s="61"/>
    </row>
    <row r="561" spans="1:13" ht="47.25" x14ac:dyDescent="0.25">
      <c r="A561" s="20">
        <v>551</v>
      </c>
      <c r="B561" s="59" t="s">
        <v>2404</v>
      </c>
      <c r="C561" s="18" t="s">
        <v>162</v>
      </c>
      <c r="D561" s="61"/>
      <c r="E561" s="26" t="s">
        <v>467</v>
      </c>
      <c r="F561" s="27" t="s">
        <v>2681</v>
      </c>
      <c r="G561" s="30" t="s">
        <v>2654</v>
      </c>
      <c r="H561" s="30" t="s">
        <v>2655</v>
      </c>
      <c r="I561" s="29" t="s">
        <v>366</v>
      </c>
      <c r="J561" s="19" t="s">
        <v>13</v>
      </c>
      <c r="K561" s="19" t="s">
        <v>376</v>
      </c>
      <c r="L561" s="59" t="s">
        <v>2398</v>
      </c>
      <c r="M561" s="61"/>
    </row>
    <row r="562" spans="1:13" ht="110.25" x14ac:dyDescent="0.25">
      <c r="A562" s="20">
        <v>552</v>
      </c>
      <c r="B562" s="59" t="s">
        <v>2405</v>
      </c>
      <c r="C562" s="18" t="s">
        <v>162</v>
      </c>
      <c r="D562" s="61"/>
      <c r="E562" s="26" t="s">
        <v>1031</v>
      </c>
      <c r="F562" s="27" t="s">
        <v>2676</v>
      </c>
      <c r="G562" s="27" t="s">
        <v>2677</v>
      </c>
      <c r="H562" s="27" t="s">
        <v>2678</v>
      </c>
      <c r="I562" s="29" t="s">
        <v>366</v>
      </c>
      <c r="J562" s="19" t="s">
        <v>13</v>
      </c>
      <c r="K562" s="19" t="s">
        <v>376</v>
      </c>
      <c r="L562" s="59" t="s">
        <v>2398</v>
      </c>
      <c r="M562" s="61"/>
    </row>
    <row r="563" spans="1:13" ht="94.5" x14ac:dyDescent="0.25">
      <c r="A563" s="20">
        <v>553</v>
      </c>
      <c r="B563" s="59" t="s">
        <v>2406</v>
      </c>
      <c r="C563" s="18" t="s">
        <v>162</v>
      </c>
      <c r="D563" s="61"/>
      <c r="E563" s="26" t="s">
        <v>471</v>
      </c>
      <c r="F563" s="27" t="s">
        <v>2679</v>
      </c>
      <c r="G563" s="34" t="s">
        <v>473</v>
      </c>
      <c r="H563" s="34" t="s">
        <v>474</v>
      </c>
      <c r="I563" s="29" t="s">
        <v>366</v>
      </c>
      <c r="J563" s="19" t="s">
        <v>375</v>
      </c>
      <c r="K563" s="19" t="s">
        <v>376</v>
      </c>
      <c r="L563" s="59" t="s">
        <v>2398</v>
      </c>
      <c r="M563" s="61"/>
    </row>
    <row r="564" spans="1:13" ht="78.75" x14ac:dyDescent="0.25">
      <c r="A564" s="20">
        <v>554</v>
      </c>
      <c r="B564" s="59" t="s">
        <v>2407</v>
      </c>
      <c r="C564" s="18" t="s">
        <v>162</v>
      </c>
      <c r="D564" s="61"/>
      <c r="E564" s="26" t="s">
        <v>461</v>
      </c>
      <c r="F564" s="27" t="s">
        <v>2680</v>
      </c>
      <c r="G564" s="30" t="s">
        <v>2682</v>
      </c>
      <c r="H564" s="30" t="s">
        <v>2683</v>
      </c>
      <c r="I564" s="29" t="s">
        <v>366</v>
      </c>
      <c r="J564" s="19" t="s">
        <v>13</v>
      </c>
      <c r="K564" s="19" t="s">
        <v>367</v>
      </c>
      <c r="L564" s="59" t="s">
        <v>2398</v>
      </c>
      <c r="M564" s="61"/>
    </row>
    <row r="565" spans="1:13" ht="315" x14ac:dyDescent="0.25">
      <c r="A565" s="20">
        <v>555</v>
      </c>
      <c r="B565" s="59" t="s">
        <v>2408</v>
      </c>
      <c r="C565" s="18" t="s">
        <v>164</v>
      </c>
      <c r="D565" s="61"/>
      <c r="E565" s="26" t="s">
        <v>2713</v>
      </c>
      <c r="F565" s="27" t="s">
        <v>2714</v>
      </c>
      <c r="G565" s="27" t="s">
        <v>2715</v>
      </c>
      <c r="H565" s="27" t="s">
        <v>2716</v>
      </c>
      <c r="I565" s="29" t="s">
        <v>366</v>
      </c>
      <c r="J565" s="19" t="s">
        <v>13</v>
      </c>
      <c r="K565" s="19" t="s">
        <v>477</v>
      </c>
      <c r="L565" s="59" t="s">
        <v>2398</v>
      </c>
      <c r="M565" s="61"/>
    </row>
    <row r="566" spans="1:13" ht="94.5" x14ac:dyDescent="0.25">
      <c r="A566" s="20">
        <v>556</v>
      </c>
      <c r="B566" s="59" t="s">
        <v>2409</v>
      </c>
      <c r="C566" s="18" t="s">
        <v>164</v>
      </c>
      <c r="D566" s="62" t="s">
        <v>1423</v>
      </c>
      <c r="E566" s="32" t="s">
        <v>1032</v>
      </c>
      <c r="F566" s="27" t="s">
        <v>2684</v>
      </c>
      <c r="G566" s="27" t="s">
        <v>2685</v>
      </c>
      <c r="H566" s="27" t="s">
        <v>2686</v>
      </c>
      <c r="I566" s="29" t="s">
        <v>366</v>
      </c>
      <c r="J566" s="19" t="s">
        <v>375</v>
      </c>
      <c r="K566" s="19" t="s">
        <v>367</v>
      </c>
      <c r="L566" s="59" t="s">
        <v>2398</v>
      </c>
      <c r="M566" s="61"/>
    </row>
    <row r="567" spans="1:13" ht="94.5" x14ac:dyDescent="0.25">
      <c r="A567" s="20">
        <v>557</v>
      </c>
      <c r="B567" s="59" t="s">
        <v>2410</v>
      </c>
      <c r="C567" s="18" t="s">
        <v>165</v>
      </c>
      <c r="D567" s="40" t="s">
        <v>2687</v>
      </c>
      <c r="E567" s="32" t="s">
        <v>454</v>
      </c>
      <c r="F567" s="27" t="s">
        <v>521</v>
      </c>
      <c r="G567" s="27" t="s">
        <v>2722</v>
      </c>
      <c r="H567" s="27" t="s">
        <v>2723</v>
      </c>
      <c r="I567" s="29" t="s">
        <v>366</v>
      </c>
      <c r="J567" s="19" t="s">
        <v>13</v>
      </c>
      <c r="K567" s="19" t="s">
        <v>376</v>
      </c>
      <c r="L567" s="59" t="s">
        <v>2403</v>
      </c>
      <c r="M567" s="61"/>
    </row>
    <row r="568" spans="1:13" ht="78.75" x14ac:dyDescent="0.25">
      <c r="A568" s="20">
        <v>558</v>
      </c>
      <c r="B568" s="59" t="s">
        <v>2411</v>
      </c>
      <c r="C568" s="18" t="s">
        <v>165</v>
      </c>
      <c r="D568" s="32"/>
      <c r="E568" s="32" t="s">
        <v>454</v>
      </c>
      <c r="F568" s="27" t="s">
        <v>522</v>
      </c>
      <c r="G568" s="27" t="s">
        <v>2724</v>
      </c>
      <c r="H568" s="27" t="s">
        <v>2725</v>
      </c>
      <c r="I568" s="29" t="s">
        <v>366</v>
      </c>
      <c r="J568" s="19" t="s">
        <v>13</v>
      </c>
      <c r="K568" s="19" t="s">
        <v>376</v>
      </c>
      <c r="L568" s="59" t="s">
        <v>2410</v>
      </c>
      <c r="M568" s="61"/>
    </row>
    <row r="569" spans="1:13" ht="47.25" x14ac:dyDescent="0.25">
      <c r="A569" s="20">
        <v>559</v>
      </c>
      <c r="B569" s="59" t="s">
        <v>2412</v>
      </c>
      <c r="C569" s="18" t="s">
        <v>165</v>
      </c>
      <c r="D569" s="32"/>
      <c r="E569" s="32" t="s">
        <v>454</v>
      </c>
      <c r="F569" s="27" t="s">
        <v>2726</v>
      </c>
      <c r="G569" s="27" t="s">
        <v>2727</v>
      </c>
      <c r="H569" s="27" t="s">
        <v>2728</v>
      </c>
      <c r="I569" s="29" t="s">
        <v>366</v>
      </c>
      <c r="J569" s="19" t="s">
        <v>13</v>
      </c>
      <c r="K569" s="19" t="s">
        <v>376</v>
      </c>
      <c r="L569" s="59" t="s">
        <v>2410</v>
      </c>
      <c r="M569" s="61"/>
    </row>
    <row r="570" spans="1:13" ht="47.25" x14ac:dyDescent="0.25">
      <c r="A570" s="20">
        <v>560</v>
      </c>
      <c r="B570" s="59" t="s">
        <v>2413</v>
      </c>
      <c r="C570" s="18" t="s">
        <v>166</v>
      </c>
      <c r="D570" s="32"/>
      <c r="E570" s="32" t="s">
        <v>458</v>
      </c>
      <c r="F570" s="27" t="s">
        <v>523</v>
      </c>
      <c r="G570" s="27" t="s">
        <v>2729</v>
      </c>
      <c r="H570" s="27" t="s">
        <v>2730</v>
      </c>
      <c r="I570" s="29" t="s">
        <v>366</v>
      </c>
      <c r="J570" s="19" t="s">
        <v>375</v>
      </c>
      <c r="K570" s="19" t="s">
        <v>367</v>
      </c>
      <c r="L570" s="59" t="s">
        <v>2410</v>
      </c>
      <c r="M570" s="61"/>
    </row>
    <row r="571" spans="1:13" ht="126" x14ac:dyDescent="0.25">
      <c r="A571" s="20">
        <v>561</v>
      </c>
      <c r="B571" s="59" t="s">
        <v>2414</v>
      </c>
      <c r="C571" s="18" t="s">
        <v>166</v>
      </c>
      <c r="D571" s="26"/>
      <c r="E571" s="26" t="s">
        <v>459</v>
      </c>
      <c r="F571" s="27" t="s">
        <v>2731</v>
      </c>
      <c r="G571" s="30" t="s">
        <v>2732</v>
      </c>
      <c r="H571" s="30" t="s">
        <v>2733</v>
      </c>
      <c r="I571" s="29" t="s">
        <v>366</v>
      </c>
      <c r="J571" s="19" t="s">
        <v>13</v>
      </c>
      <c r="K571" s="19" t="s">
        <v>376</v>
      </c>
      <c r="L571" s="59" t="s">
        <v>2410</v>
      </c>
      <c r="M571" s="61"/>
    </row>
    <row r="572" spans="1:13" ht="47.25" x14ac:dyDescent="0.25">
      <c r="A572" s="20">
        <v>562</v>
      </c>
      <c r="B572" s="59" t="s">
        <v>2415</v>
      </c>
      <c r="C572" s="18" t="s">
        <v>167</v>
      </c>
      <c r="D572" s="26"/>
      <c r="E572" s="26" t="s">
        <v>467</v>
      </c>
      <c r="F572" s="27" t="s">
        <v>2734</v>
      </c>
      <c r="G572" s="30" t="s">
        <v>2735</v>
      </c>
      <c r="H572" s="30" t="s">
        <v>2736</v>
      </c>
      <c r="I572" s="29" t="s">
        <v>366</v>
      </c>
      <c r="J572" s="19" t="s">
        <v>13</v>
      </c>
      <c r="K572" s="19" t="s">
        <v>376</v>
      </c>
      <c r="L572" s="59" t="s">
        <v>2410</v>
      </c>
      <c r="M572" s="61"/>
    </row>
    <row r="573" spans="1:13" ht="141.75" x14ac:dyDescent="0.25">
      <c r="A573" s="20">
        <v>563</v>
      </c>
      <c r="B573" s="59" t="s">
        <v>2416</v>
      </c>
      <c r="C573" s="18" t="s">
        <v>167</v>
      </c>
      <c r="D573" s="26"/>
      <c r="E573" s="26" t="s">
        <v>1031</v>
      </c>
      <c r="F573" s="27" t="s">
        <v>2737</v>
      </c>
      <c r="G573" s="27" t="s">
        <v>2738</v>
      </c>
      <c r="H573" s="27" t="s">
        <v>2739</v>
      </c>
      <c r="I573" s="29" t="s">
        <v>366</v>
      </c>
      <c r="J573" s="19" t="s">
        <v>13</v>
      </c>
      <c r="K573" s="19" t="s">
        <v>376</v>
      </c>
      <c r="L573" s="59" t="s">
        <v>2410</v>
      </c>
      <c r="M573" s="61"/>
    </row>
    <row r="574" spans="1:13" ht="94.5" x14ac:dyDescent="0.25">
      <c r="A574" s="20">
        <v>564</v>
      </c>
      <c r="B574" s="59" t="s">
        <v>2417</v>
      </c>
      <c r="C574" s="18" t="s">
        <v>167</v>
      </c>
      <c r="D574" s="26"/>
      <c r="E574" s="26" t="s">
        <v>471</v>
      </c>
      <c r="F574" s="27" t="s">
        <v>2740</v>
      </c>
      <c r="G574" s="34" t="s">
        <v>473</v>
      </c>
      <c r="H574" s="34" t="s">
        <v>474</v>
      </c>
      <c r="I574" s="29" t="s">
        <v>366</v>
      </c>
      <c r="J574" s="19" t="s">
        <v>375</v>
      </c>
      <c r="K574" s="19" t="s">
        <v>376</v>
      </c>
      <c r="L574" s="59" t="s">
        <v>2410</v>
      </c>
      <c r="M574" s="61"/>
    </row>
    <row r="575" spans="1:13" ht="78.75" x14ac:dyDescent="0.25">
      <c r="A575" s="20">
        <v>565</v>
      </c>
      <c r="B575" s="59" t="s">
        <v>2418</v>
      </c>
      <c r="C575" s="18" t="s">
        <v>167</v>
      </c>
      <c r="D575" s="26"/>
      <c r="E575" s="26" t="s">
        <v>461</v>
      </c>
      <c r="F575" s="27" t="s">
        <v>2741</v>
      </c>
      <c r="G575" s="30" t="s">
        <v>2742</v>
      </c>
      <c r="H575" s="30" t="s">
        <v>2743</v>
      </c>
      <c r="I575" s="29" t="s">
        <v>366</v>
      </c>
      <c r="J575" s="19" t="s">
        <v>13</v>
      </c>
      <c r="K575" s="19" t="s">
        <v>367</v>
      </c>
      <c r="L575" s="59" t="s">
        <v>2410</v>
      </c>
      <c r="M575" s="61"/>
    </row>
    <row r="576" spans="1:13" ht="63" x14ac:dyDescent="0.25">
      <c r="A576" s="20">
        <v>566</v>
      </c>
      <c r="B576" s="59" t="s">
        <v>2419</v>
      </c>
      <c r="C576" s="18" t="s">
        <v>167</v>
      </c>
      <c r="D576" s="32"/>
      <c r="E576" s="32" t="s">
        <v>1032</v>
      </c>
      <c r="F576" s="27" t="s">
        <v>2744</v>
      </c>
      <c r="G576" s="27" t="s">
        <v>2745</v>
      </c>
      <c r="H576" s="27" t="s">
        <v>2746</v>
      </c>
      <c r="I576" s="29" t="s">
        <v>366</v>
      </c>
      <c r="J576" s="19" t="s">
        <v>375</v>
      </c>
      <c r="K576" s="19" t="s">
        <v>367</v>
      </c>
      <c r="L576" s="59" t="s">
        <v>2410</v>
      </c>
      <c r="M576" s="61"/>
    </row>
    <row r="577" spans="1:13" ht="110.25" x14ac:dyDescent="0.25">
      <c r="A577" s="20">
        <v>567</v>
      </c>
      <c r="B577" s="59" t="s">
        <v>2420</v>
      </c>
      <c r="C577" s="18" t="s">
        <v>168</v>
      </c>
      <c r="D577" s="33" t="s">
        <v>2747</v>
      </c>
      <c r="E577" s="32" t="s">
        <v>454</v>
      </c>
      <c r="F577" s="27" t="s">
        <v>521</v>
      </c>
      <c r="G577" s="27" t="s">
        <v>2748</v>
      </c>
      <c r="H577" s="27" t="s">
        <v>2749</v>
      </c>
      <c r="I577" s="29" t="s">
        <v>366</v>
      </c>
      <c r="J577" s="19" t="s">
        <v>13</v>
      </c>
      <c r="K577" s="19" t="s">
        <v>367</v>
      </c>
      <c r="L577" s="59" t="s">
        <v>2414</v>
      </c>
      <c r="M577" s="61"/>
    </row>
    <row r="578" spans="1:13" ht="63" x14ac:dyDescent="0.25">
      <c r="A578" s="20">
        <v>568</v>
      </c>
      <c r="B578" s="59" t="s">
        <v>2421</v>
      </c>
      <c r="C578" s="18" t="s">
        <v>168</v>
      </c>
      <c r="D578" s="41"/>
      <c r="E578" s="32" t="s">
        <v>454</v>
      </c>
      <c r="F578" s="27" t="s">
        <v>456</v>
      </c>
      <c r="G578" s="27" t="s">
        <v>2751</v>
      </c>
      <c r="H578" s="27" t="s">
        <v>2750</v>
      </c>
      <c r="I578" s="29" t="s">
        <v>366</v>
      </c>
      <c r="J578" s="19" t="s">
        <v>13</v>
      </c>
      <c r="K578" s="19" t="s">
        <v>376</v>
      </c>
      <c r="L578" s="59" t="s">
        <v>2420</v>
      </c>
      <c r="M578" s="61"/>
    </row>
    <row r="579" spans="1:13" ht="63" x14ac:dyDescent="0.25">
      <c r="A579" s="20">
        <v>569</v>
      </c>
      <c r="B579" s="59" t="s">
        <v>2422</v>
      </c>
      <c r="C579" s="18" t="s">
        <v>168</v>
      </c>
      <c r="D579" s="41"/>
      <c r="E579" s="32" t="s">
        <v>454</v>
      </c>
      <c r="F579" s="27" t="s">
        <v>2752</v>
      </c>
      <c r="G579" s="27" t="s">
        <v>2753</v>
      </c>
      <c r="H579" s="27" t="s">
        <v>2754</v>
      </c>
      <c r="I579" s="29" t="s">
        <v>366</v>
      </c>
      <c r="J579" s="19" t="s">
        <v>13</v>
      </c>
      <c r="K579" s="19" t="s">
        <v>376</v>
      </c>
      <c r="L579" s="59" t="s">
        <v>2420</v>
      </c>
      <c r="M579" s="61"/>
    </row>
    <row r="580" spans="1:13" ht="78.75" x14ac:dyDescent="0.25">
      <c r="A580" s="20">
        <v>570</v>
      </c>
      <c r="B580" s="59" t="s">
        <v>2423</v>
      </c>
      <c r="C580" s="18" t="s">
        <v>169</v>
      </c>
      <c r="D580" s="41"/>
      <c r="E580" s="32" t="s">
        <v>458</v>
      </c>
      <c r="F580" s="27" t="s">
        <v>523</v>
      </c>
      <c r="G580" s="27" t="s">
        <v>2755</v>
      </c>
      <c r="H580" s="27" t="s">
        <v>2756</v>
      </c>
      <c r="I580" s="29" t="s">
        <v>366</v>
      </c>
      <c r="J580" s="19" t="s">
        <v>375</v>
      </c>
      <c r="K580" s="19" t="s">
        <v>367</v>
      </c>
      <c r="L580" s="59" t="s">
        <v>2420</v>
      </c>
      <c r="M580" s="61"/>
    </row>
    <row r="581" spans="1:13" ht="110.25" x14ac:dyDescent="0.25">
      <c r="A581" s="20">
        <v>571</v>
      </c>
      <c r="B581" s="59" t="s">
        <v>2424</v>
      </c>
      <c r="C581" s="18" t="s">
        <v>169</v>
      </c>
      <c r="D581" s="41"/>
      <c r="E581" s="26" t="s">
        <v>459</v>
      </c>
      <c r="F581" s="27" t="s">
        <v>2757</v>
      </c>
      <c r="G581" s="30" t="s">
        <v>2592</v>
      </c>
      <c r="H581" s="30" t="s">
        <v>2593</v>
      </c>
      <c r="I581" s="29" t="s">
        <v>366</v>
      </c>
      <c r="J581" s="19" t="s">
        <v>13</v>
      </c>
      <c r="K581" s="19" t="s">
        <v>376</v>
      </c>
      <c r="L581" s="59" t="s">
        <v>2420</v>
      </c>
      <c r="M581" s="61"/>
    </row>
    <row r="582" spans="1:13" ht="94.5" x14ac:dyDescent="0.25">
      <c r="A582" s="20">
        <v>572</v>
      </c>
      <c r="B582" s="59" t="s">
        <v>2425</v>
      </c>
      <c r="C582" s="18" t="s">
        <v>170</v>
      </c>
      <c r="D582" s="41"/>
      <c r="E582" s="26" t="s">
        <v>461</v>
      </c>
      <c r="F582" s="27" t="s">
        <v>2594</v>
      </c>
      <c r="G582" s="30" t="s">
        <v>2758</v>
      </c>
      <c r="H582" s="43" t="s">
        <v>2759</v>
      </c>
      <c r="I582" s="29" t="s">
        <v>366</v>
      </c>
      <c r="J582" s="19" t="s">
        <v>13</v>
      </c>
      <c r="K582" s="19" t="s">
        <v>367</v>
      </c>
      <c r="L582" s="59" t="s">
        <v>2420</v>
      </c>
      <c r="M582" s="61"/>
    </row>
    <row r="583" spans="1:13" ht="204.75" x14ac:dyDescent="0.25">
      <c r="A583" s="20">
        <v>573</v>
      </c>
      <c r="B583" s="59" t="s">
        <v>2426</v>
      </c>
      <c r="C583" s="18" t="s">
        <v>170</v>
      </c>
      <c r="D583" s="41"/>
      <c r="E583" s="26" t="s">
        <v>463</v>
      </c>
      <c r="F583" s="27" t="s">
        <v>2760</v>
      </c>
      <c r="G583" s="30" t="s">
        <v>2761</v>
      </c>
      <c r="H583" s="30" t="s">
        <v>2762</v>
      </c>
      <c r="I583" s="29" t="s">
        <v>366</v>
      </c>
      <c r="J583" s="19" t="s">
        <v>13</v>
      </c>
      <c r="K583" s="19" t="s">
        <v>376</v>
      </c>
      <c r="L583" s="59" t="s">
        <v>2420</v>
      </c>
      <c r="M583" s="61"/>
    </row>
    <row r="584" spans="1:13" ht="189" x14ac:dyDescent="0.25">
      <c r="A584" s="20">
        <v>574</v>
      </c>
      <c r="B584" s="59" t="s">
        <v>2427</v>
      </c>
      <c r="C584" s="18" t="s">
        <v>170</v>
      </c>
      <c r="D584" s="41"/>
      <c r="E584" s="26" t="s">
        <v>465</v>
      </c>
      <c r="F584" s="27" t="s">
        <v>2763</v>
      </c>
      <c r="G584" s="30" t="s">
        <v>2764</v>
      </c>
      <c r="H584" s="30" t="s">
        <v>2765</v>
      </c>
      <c r="I584" s="29" t="s">
        <v>366</v>
      </c>
      <c r="J584" s="19" t="s">
        <v>13</v>
      </c>
      <c r="K584" s="19" t="s">
        <v>376</v>
      </c>
      <c r="L584" s="59" t="s">
        <v>2420</v>
      </c>
      <c r="M584" s="61"/>
    </row>
    <row r="585" spans="1:13" ht="63" x14ac:dyDescent="0.25">
      <c r="A585" s="20">
        <v>575</v>
      </c>
      <c r="B585" s="59" t="s">
        <v>2428</v>
      </c>
      <c r="C585" s="18" t="s">
        <v>170</v>
      </c>
      <c r="D585" s="41"/>
      <c r="E585" s="26" t="s">
        <v>467</v>
      </c>
      <c r="F585" s="27" t="s">
        <v>2766</v>
      </c>
      <c r="G585" s="30" t="s">
        <v>469</v>
      </c>
      <c r="H585" s="30" t="s">
        <v>470</v>
      </c>
      <c r="I585" s="29" t="s">
        <v>366</v>
      </c>
      <c r="J585" s="19" t="s">
        <v>13</v>
      </c>
      <c r="K585" s="19" t="s">
        <v>376</v>
      </c>
      <c r="L585" s="59" t="s">
        <v>2420</v>
      </c>
      <c r="M585" s="61"/>
    </row>
    <row r="586" spans="1:13" ht="189" x14ac:dyDescent="0.25">
      <c r="A586" s="20">
        <v>576</v>
      </c>
      <c r="B586" s="59" t="s">
        <v>2429</v>
      </c>
      <c r="C586" s="18" t="s">
        <v>170</v>
      </c>
      <c r="D586" s="41"/>
      <c r="E586" s="26" t="s">
        <v>1031</v>
      </c>
      <c r="F586" s="27" t="s">
        <v>2767</v>
      </c>
      <c r="G586" s="27" t="s">
        <v>2768</v>
      </c>
      <c r="H586" s="27" t="s">
        <v>2769</v>
      </c>
      <c r="I586" s="29" t="s">
        <v>366</v>
      </c>
      <c r="J586" s="19" t="s">
        <v>13</v>
      </c>
      <c r="K586" s="19" t="s">
        <v>376</v>
      </c>
      <c r="L586" s="59" t="s">
        <v>2420</v>
      </c>
      <c r="M586" s="61"/>
    </row>
    <row r="587" spans="1:13" ht="94.5" x14ac:dyDescent="0.25">
      <c r="A587" s="20">
        <v>577</v>
      </c>
      <c r="B587" s="59" t="s">
        <v>2430</v>
      </c>
      <c r="C587" s="18" t="s">
        <v>170</v>
      </c>
      <c r="D587" s="41"/>
      <c r="E587" s="26" t="s">
        <v>471</v>
      </c>
      <c r="F587" s="27" t="s">
        <v>2770</v>
      </c>
      <c r="G587" s="34" t="s">
        <v>473</v>
      </c>
      <c r="H587" s="34" t="s">
        <v>474</v>
      </c>
      <c r="I587" s="29" t="s">
        <v>366</v>
      </c>
      <c r="J587" s="19" t="s">
        <v>375</v>
      </c>
      <c r="K587" s="19" t="s">
        <v>376</v>
      </c>
      <c r="L587" s="59" t="s">
        <v>2420</v>
      </c>
      <c r="M587" s="61"/>
    </row>
    <row r="588" spans="1:13" ht="299.25" x14ac:dyDescent="0.25">
      <c r="A588" s="20">
        <v>578</v>
      </c>
      <c r="B588" s="59" t="s">
        <v>2431</v>
      </c>
      <c r="C588" s="18" t="s">
        <v>171</v>
      </c>
      <c r="D588" s="41"/>
      <c r="E588" s="26" t="s">
        <v>475</v>
      </c>
      <c r="F588" s="27" t="s">
        <v>2771</v>
      </c>
      <c r="G588" s="27" t="s">
        <v>2772</v>
      </c>
      <c r="H588" s="27" t="s">
        <v>2773</v>
      </c>
      <c r="I588" s="29" t="s">
        <v>366</v>
      </c>
      <c r="J588" s="19" t="s">
        <v>13</v>
      </c>
      <c r="K588" s="19" t="s">
        <v>477</v>
      </c>
      <c r="L588" s="59" t="s">
        <v>2420</v>
      </c>
      <c r="M588" s="61"/>
    </row>
    <row r="589" spans="1:13" ht="299.25" x14ac:dyDescent="0.25">
      <c r="A589" s="20">
        <v>579</v>
      </c>
      <c r="B589" s="59" t="s">
        <v>2432</v>
      </c>
      <c r="C589" s="18" t="s">
        <v>171</v>
      </c>
      <c r="D589" s="41"/>
      <c r="E589" s="26" t="s">
        <v>475</v>
      </c>
      <c r="F589" s="27" t="s">
        <v>2774</v>
      </c>
      <c r="G589" s="27" t="s">
        <v>2775</v>
      </c>
      <c r="H589" s="27" t="s">
        <v>2776</v>
      </c>
      <c r="I589" s="29" t="s">
        <v>366</v>
      </c>
      <c r="J589" s="19" t="s">
        <v>13</v>
      </c>
      <c r="K589" s="19" t="s">
        <v>477</v>
      </c>
      <c r="L589" s="59" t="s">
        <v>2420</v>
      </c>
      <c r="M589" s="61"/>
    </row>
    <row r="590" spans="1:13" ht="110.25" x14ac:dyDescent="0.25">
      <c r="A590" s="20">
        <v>580</v>
      </c>
      <c r="B590" s="59" t="s">
        <v>2433</v>
      </c>
      <c r="C590" s="18" t="s">
        <v>171</v>
      </c>
      <c r="D590" s="41"/>
      <c r="E590" s="26" t="s">
        <v>479</v>
      </c>
      <c r="F590" s="27" t="s">
        <v>2777</v>
      </c>
      <c r="G590" s="27" t="s">
        <v>2778</v>
      </c>
      <c r="H590" s="39" t="s">
        <v>2779</v>
      </c>
      <c r="I590" s="29" t="s">
        <v>366</v>
      </c>
      <c r="J590" s="19" t="s">
        <v>13</v>
      </c>
      <c r="K590" s="19" t="s">
        <v>477</v>
      </c>
      <c r="L590" s="59" t="s">
        <v>2420</v>
      </c>
      <c r="M590" s="61"/>
    </row>
    <row r="591" spans="1:13" ht="110.25" x14ac:dyDescent="0.25">
      <c r="A591" s="20">
        <v>581</v>
      </c>
      <c r="B591" s="59" t="s">
        <v>2434</v>
      </c>
      <c r="C591" s="18" t="s">
        <v>171</v>
      </c>
      <c r="D591" s="41"/>
      <c r="E591" s="26" t="s">
        <v>481</v>
      </c>
      <c r="F591" s="27" t="s">
        <v>2780</v>
      </c>
      <c r="G591" s="27" t="s">
        <v>2781</v>
      </c>
      <c r="H591" s="39" t="s">
        <v>2782</v>
      </c>
      <c r="I591" s="29" t="s">
        <v>366</v>
      </c>
      <c r="J591" s="19" t="s">
        <v>13</v>
      </c>
      <c r="K591" s="19" t="s">
        <v>477</v>
      </c>
      <c r="L591" s="59" t="s">
        <v>2420</v>
      </c>
      <c r="M591" s="61"/>
    </row>
    <row r="592" spans="1:13" ht="110.25" x14ac:dyDescent="0.25">
      <c r="A592" s="20">
        <v>582</v>
      </c>
      <c r="B592" s="59" t="s">
        <v>2435</v>
      </c>
      <c r="C592" s="18" t="s">
        <v>171</v>
      </c>
      <c r="D592" s="41"/>
      <c r="E592" s="26" t="s">
        <v>483</v>
      </c>
      <c r="F592" s="27" t="s">
        <v>2783</v>
      </c>
      <c r="G592" s="27" t="s">
        <v>2784</v>
      </c>
      <c r="H592" s="39" t="s">
        <v>2785</v>
      </c>
      <c r="I592" s="29" t="s">
        <v>366</v>
      </c>
      <c r="J592" s="19" t="s">
        <v>13</v>
      </c>
      <c r="K592" s="19" t="s">
        <v>477</v>
      </c>
      <c r="L592" s="59" t="s">
        <v>2420</v>
      </c>
      <c r="M592" s="61"/>
    </row>
    <row r="593" spans="1:13" ht="126" x14ac:dyDescent="0.25">
      <c r="A593" s="20">
        <v>583</v>
      </c>
      <c r="B593" s="59" t="s">
        <v>2436</v>
      </c>
      <c r="C593" s="18" t="s">
        <v>171</v>
      </c>
      <c r="D593" s="41"/>
      <c r="E593" s="26" t="s">
        <v>485</v>
      </c>
      <c r="F593" s="27" t="s">
        <v>2786</v>
      </c>
      <c r="G593" s="27" t="s">
        <v>2787</v>
      </c>
      <c r="H593" s="27" t="s">
        <v>2788</v>
      </c>
      <c r="I593" s="29" t="s">
        <v>366</v>
      </c>
      <c r="J593" s="19" t="s">
        <v>13</v>
      </c>
      <c r="K593" s="19" t="s">
        <v>477</v>
      </c>
      <c r="L593" s="59" t="s">
        <v>2420</v>
      </c>
      <c r="M593" s="61"/>
    </row>
    <row r="594" spans="1:13" ht="110.25" x14ac:dyDescent="0.25">
      <c r="A594" s="20">
        <v>584</v>
      </c>
      <c r="B594" s="59" t="s">
        <v>2437</v>
      </c>
      <c r="C594" s="18" t="s">
        <v>171</v>
      </c>
      <c r="D594" s="41"/>
      <c r="E594" s="26" t="s">
        <v>487</v>
      </c>
      <c r="F594" s="27" t="s">
        <v>2789</v>
      </c>
      <c r="G594" s="27" t="s">
        <v>2790</v>
      </c>
      <c r="H594" s="39" t="s">
        <v>2791</v>
      </c>
      <c r="I594" s="29" t="s">
        <v>366</v>
      </c>
      <c r="J594" s="19" t="s">
        <v>13</v>
      </c>
      <c r="K594" s="19" t="s">
        <v>477</v>
      </c>
      <c r="L594" s="59" t="s">
        <v>2420</v>
      </c>
      <c r="M594" s="61"/>
    </row>
    <row r="595" spans="1:13" ht="110.25" x14ac:dyDescent="0.25">
      <c r="A595" s="20">
        <v>585</v>
      </c>
      <c r="B595" s="59" t="s">
        <v>2438</v>
      </c>
      <c r="C595" s="18" t="s">
        <v>171</v>
      </c>
      <c r="D595" s="41"/>
      <c r="E595" s="26" t="s">
        <v>489</v>
      </c>
      <c r="F595" s="27" t="s">
        <v>2792</v>
      </c>
      <c r="G595" s="27" t="s">
        <v>2793</v>
      </c>
      <c r="H595" s="39" t="s">
        <v>2794</v>
      </c>
      <c r="I595" s="29" t="s">
        <v>366</v>
      </c>
      <c r="J595" s="19" t="s">
        <v>13</v>
      </c>
      <c r="K595" s="19" t="s">
        <v>477</v>
      </c>
      <c r="L595" s="59" t="s">
        <v>2420</v>
      </c>
      <c r="M595" s="61"/>
    </row>
    <row r="596" spans="1:13" ht="110.25" x14ac:dyDescent="0.25">
      <c r="A596" s="20">
        <v>586</v>
      </c>
      <c r="B596" s="59" t="s">
        <v>2439</v>
      </c>
      <c r="C596" s="18" t="s">
        <v>171</v>
      </c>
      <c r="D596" s="41"/>
      <c r="E596" s="26" t="s">
        <v>491</v>
      </c>
      <c r="F596" s="27" t="s">
        <v>2795</v>
      </c>
      <c r="G596" s="27" t="s">
        <v>2796</v>
      </c>
      <c r="H596" s="39" t="s">
        <v>2797</v>
      </c>
      <c r="I596" s="29" t="s">
        <v>366</v>
      </c>
      <c r="J596" s="19" t="s">
        <v>13</v>
      </c>
      <c r="K596" s="19" t="s">
        <v>477</v>
      </c>
      <c r="L596" s="59" t="s">
        <v>2420</v>
      </c>
      <c r="M596" s="61"/>
    </row>
    <row r="597" spans="1:13" ht="141.75" x14ac:dyDescent="0.25">
      <c r="A597" s="20">
        <v>587</v>
      </c>
      <c r="B597" s="59" t="s">
        <v>2440</v>
      </c>
      <c r="C597" s="18" t="s">
        <v>171</v>
      </c>
      <c r="D597" s="41"/>
      <c r="E597" s="26" t="s">
        <v>493</v>
      </c>
      <c r="F597" s="27" t="s">
        <v>2798</v>
      </c>
      <c r="G597" s="27" t="s">
        <v>2799</v>
      </c>
      <c r="H597" s="27" t="s">
        <v>2800</v>
      </c>
      <c r="I597" s="29" t="s">
        <v>366</v>
      </c>
      <c r="J597" s="19" t="s">
        <v>13</v>
      </c>
      <c r="K597" s="19" t="s">
        <v>477</v>
      </c>
      <c r="L597" s="59" t="s">
        <v>2420</v>
      </c>
      <c r="M597" s="61"/>
    </row>
    <row r="598" spans="1:13" ht="157.5" x14ac:dyDescent="0.25">
      <c r="A598" s="20">
        <v>588</v>
      </c>
      <c r="B598" s="59" t="s">
        <v>2441</v>
      </c>
      <c r="C598" s="18" t="s">
        <v>171</v>
      </c>
      <c r="D598" s="41"/>
      <c r="E598" s="32" t="s">
        <v>1032</v>
      </c>
      <c r="F598" s="27" t="s">
        <v>2801</v>
      </c>
      <c r="G598" s="27" t="s">
        <v>2802</v>
      </c>
      <c r="H598" s="27" t="s">
        <v>2803</v>
      </c>
      <c r="I598" s="29" t="s">
        <v>366</v>
      </c>
      <c r="J598" s="19" t="s">
        <v>375</v>
      </c>
      <c r="K598" s="19" t="s">
        <v>367</v>
      </c>
      <c r="L598" s="59" t="s">
        <v>2420</v>
      </c>
      <c r="M598" s="61"/>
    </row>
    <row r="599" spans="1:13" ht="94.5" x14ac:dyDescent="0.25">
      <c r="A599" s="20">
        <v>589</v>
      </c>
      <c r="B599" s="59" t="s">
        <v>2442</v>
      </c>
      <c r="C599" s="18" t="s">
        <v>172</v>
      </c>
      <c r="D599" s="33" t="s">
        <v>2807</v>
      </c>
      <c r="E599" s="32" t="s">
        <v>454</v>
      </c>
      <c r="F599" s="27" t="s">
        <v>2804</v>
      </c>
      <c r="G599" s="27" t="s">
        <v>2808</v>
      </c>
      <c r="H599" s="27" t="s">
        <v>2809</v>
      </c>
      <c r="I599" s="29" t="s">
        <v>366</v>
      </c>
      <c r="J599" s="19" t="s">
        <v>13</v>
      </c>
      <c r="K599" s="19" t="s">
        <v>376</v>
      </c>
      <c r="L599" s="59" t="s">
        <v>2427</v>
      </c>
      <c r="M599" s="61"/>
    </row>
    <row r="600" spans="1:13" ht="63" x14ac:dyDescent="0.25">
      <c r="A600" s="20">
        <v>590</v>
      </c>
      <c r="B600" s="59" t="s">
        <v>2443</v>
      </c>
      <c r="C600" s="18" t="s">
        <v>172</v>
      </c>
      <c r="D600" s="17"/>
      <c r="E600" s="32" t="s">
        <v>454</v>
      </c>
      <c r="F600" s="27" t="s">
        <v>456</v>
      </c>
      <c r="G600" s="27" t="s">
        <v>2810</v>
      </c>
      <c r="H600" s="27" t="s">
        <v>2811</v>
      </c>
      <c r="I600" s="29" t="s">
        <v>366</v>
      </c>
      <c r="J600" s="19" t="s">
        <v>13</v>
      </c>
      <c r="K600" s="19" t="s">
        <v>376</v>
      </c>
      <c r="L600" s="59" t="s">
        <v>2442</v>
      </c>
      <c r="M600" s="61"/>
    </row>
    <row r="601" spans="1:13" ht="78.75" x14ac:dyDescent="0.25">
      <c r="A601" s="20">
        <v>591</v>
      </c>
      <c r="B601" s="59" t="s">
        <v>2444</v>
      </c>
      <c r="C601" s="18" t="s">
        <v>172</v>
      </c>
      <c r="D601" s="17"/>
      <c r="E601" s="32" t="s">
        <v>454</v>
      </c>
      <c r="F601" s="27" t="s">
        <v>2812</v>
      </c>
      <c r="G601" s="27" t="s">
        <v>2813</v>
      </c>
      <c r="H601" s="27" t="s">
        <v>2814</v>
      </c>
      <c r="I601" s="29" t="s">
        <v>366</v>
      </c>
      <c r="J601" s="19" t="s">
        <v>13</v>
      </c>
      <c r="K601" s="19" t="s">
        <v>376</v>
      </c>
      <c r="L601" s="59" t="s">
        <v>2442</v>
      </c>
      <c r="M601" s="61"/>
    </row>
    <row r="602" spans="1:13" ht="63" x14ac:dyDescent="0.25">
      <c r="A602" s="20">
        <v>592</v>
      </c>
      <c r="B602" s="59" t="s">
        <v>2445</v>
      </c>
      <c r="C602" s="18" t="s">
        <v>172</v>
      </c>
      <c r="D602" s="17"/>
      <c r="E602" s="32" t="s">
        <v>454</v>
      </c>
      <c r="F602" s="27" t="s">
        <v>2805</v>
      </c>
      <c r="G602" s="27" t="s">
        <v>2815</v>
      </c>
      <c r="H602" s="27" t="s">
        <v>2816</v>
      </c>
      <c r="I602" s="29" t="s">
        <v>366</v>
      </c>
      <c r="J602" s="19" t="s">
        <v>13</v>
      </c>
      <c r="K602" s="19" t="s">
        <v>376</v>
      </c>
      <c r="L602" s="59" t="s">
        <v>2442</v>
      </c>
      <c r="M602" s="61"/>
    </row>
    <row r="603" spans="1:13" ht="94.5" x14ac:dyDescent="0.25">
      <c r="A603" s="20">
        <v>593</v>
      </c>
      <c r="B603" s="59" t="s">
        <v>2446</v>
      </c>
      <c r="C603" s="18" t="s">
        <v>173</v>
      </c>
      <c r="D603" s="17"/>
      <c r="E603" s="32" t="s">
        <v>458</v>
      </c>
      <c r="F603" s="27" t="s">
        <v>523</v>
      </c>
      <c r="G603" s="27" t="s">
        <v>2857</v>
      </c>
      <c r="H603" s="27" t="s">
        <v>2858</v>
      </c>
      <c r="I603" s="29" t="s">
        <v>366</v>
      </c>
      <c r="J603" s="19" t="s">
        <v>375</v>
      </c>
      <c r="K603" s="19" t="s">
        <v>367</v>
      </c>
      <c r="L603" s="59" t="s">
        <v>2442</v>
      </c>
      <c r="M603" s="61"/>
    </row>
    <row r="604" spans="1:13" ht="180" x14ac:dyDescent="0.25">
      <c r="A604" s="20">
        <v>594</v>
      </c>
      <c r="B604" s="59" t="s">
        <v>2447</v>
      </c>
      <c r="C604" s="18" t="s">
        <v>173</v>
      </c>
      <c r="D604" s="17" t="s">
        <v>2806</v>
      </c>
      <c r="E604" s="26" t="s">
        <v>459</v>
      </c>
      <c r="F604" s="27" t="s">
        <v>2865</v>
      </c>
      <c r="G604" s="30" t="s">
        <v>3017</v>
      </c>
      <c r="H604" s="30" t="s">
        <v>3018</v>
      </c>
      <c r="I604" s="29" t="s">
        <v>366</v>
      </c>
      <c r="J604" s="19" t="s">
        <v>13</v>
      </c>
      <c r="K604" s="19" t="s">
        <v>376</v>
      </c>
      <c r="L604" s="59" t="s">
        <v>2442</v>
      </c>
      <c r="M604" s="61"/>
    </row>
    <row r="605" spans="1:13" ht="47.25" x14ac:dyDescent="0.25">
      <c r="A605" s="20">
        <v>595</v>
      </c>
      <c r="B605" s="59" t="s">
        <v>2448</v>
      </c>
      <c r="C605" s="18" t="s">
        <v>174</v>
      </c>
      <c r="D605" s="17"/>
      <c r="E605" s="26" t="s">
        <v>467</v>
      </c>
      <c r="F605" s="27" t="s">
        <v>2817</v>
      </c>
      <c r="G605" s="30" t="s">
        <v>2818</v>
      </c>
      <c r="H605" s="30" t="s">
        <v>2819</v>
      </c>
      <c r="I605" s="29" t="s">
        <v>366</v>
      </c>
      <c r="J605" s="19" t="s">
        <v>13</v>
      </c>
      <c r="K605" s="19" t="s">
        <v>376</v>
      </c>
      <c r="L605" s="59" t="s">
        <v>2442</v>
      </c>
      <c r="M605" s="61"/>
    </row>
    <row r="606" spans="1:13" ht="157.5" x14ac:dyDescent="0.25">
      <c r="A606" s="20">
        <v>596</v>
      </c>
      <c r="B606" s="59" t="s">
        <v>2449</v>
      </c>
      <c r="C606" s="18" t="s">
        <v>174</v>
      </c>
      <c r="D606" s="17"/>
      <c r="E606" s="26" t="s">
        <v>1031</v>
      </c>
      <c r="F606" s="27" t="s">
        <v>2831</v>
      </c>
      <c r="G606" s="27" t="s">
        <v>2820</v>
      </c>
      <c r="H606" s="27" t="s">
        <v>2821</v>
      </c>
      <c r="I606" s="29" t="s">
        <v>366</v>
      </c>
      <c r="J606" s="19" t="s">
        <v>13</v>
      </c>
      <c r="K606" s="19" t="s">
        <v>376</v>
      </c>
      <c r="L606" s="59" t="s">
        <v>2442</v>
      </c>
      <c r="M606" s="61"/>
    </row>
    <row r="607" spans="1:13" ht="94.5" x14ac:dyDescent="0.25">
      <c r="A607" s="20">
        <v>597</v>
      </c>
      <c r="B607" s="59" t="s">
        <v>2450</v>
      </c>
      <c r="C607" s="18" t="s">
        <v>174</v>
      </c>
      <c r="D607" s="17"/>
      <c r="E607" s="26" t="s">
        <v>471</v>
      </c>
      <c r="F607" s="27" t="s">
        <v>2822</v>
      </c>
      <c r="G607" s="34" t="s">
        <v>473</v>
      </c>
      <c r="H607" s="34" t="s">
        <v>474</v>
      </c>
      <c r="I607" s="29" t="s">
        <v>366</v>
      </c>
      <c r="J607" s="19" t="s">
        <v>375</v>
      </c>
      <c r="K607" s="19" t="s">
        <v>376</v>
      </c>
      <c r="L607" s="59" t="s">
        <v>2442</v>
      </c>
      <c r="M607" s="61"/>
    </row>
    <row r="608" spans="1:13" ht="409.5" x14ac:dyDescent="0.25">
      <c r="A608" s="20">
        <v>598</v>
      </c>
      <c r="B608" s="59" t="s">
        <v>2451</v>
      </c>
      <c r="C608" s="18" t="s">
        <v>175</v>
      </c>
      <c r="D608" s="17"/>
      <c r="E608" s="26" t="s">
        <v>1098</v>
      </c>
      <c r="F608" s="27" t="s">
        <v>2864</v>
      </c>
      <c r="G608" s="27" t="s">
        <v>2862</v>
      </c>
      <c r="H608" s="27" t="s">
        <v>2863</v>
      </c>
      <c r="I608" s="29" t="s">
        <v>366</v>
      </c>
      <c r="J608" s="19" t="s">
        <v>13</v>
      </c>
      <c r="K608" s="19" t="s">
        <v>477</v>
      </c>
      <c r="L608" s="59" t="s">
        <v>2442</v>
      </c>
      <c r="M608" s="61"/>
    </row>
    <row r="609" spans="1:13" ht="409.5" x14ac:dyDescent="0.25">
      <c r="A609" s="20">
        <v>599</v>
      </c>
      <c r="B609" s="59" t="s">
        <v>2452</v>
      </c>
      <c r="C609" s="18" t="s">
        <v>175</v>
      </c>
      <c r="D609" s="17"/>
      <c r="E609" s="26" t="s">
        <v>1098</v>
      </c>
      <c r="F609" s="27" t="s">
        <v>2859</v>
      </c>
      <c r="G609" s="27" t="s">
        <v>2860</v>
      </c>
      <c r="H609" s="27" t="s">
        <v>2861</v>
      </c>
      <c r="I609" s="29" t="s">
        <v>366</v>
      </c>
      <c r="J609" s="19" t="s">
        <v>13</v>
      </c>
      <c r="K609" s="19" t="s">
        <v>477</v>
      </c>
      <c r="L609" s="59" t="s">
        <v>2442</v>
      </c>
      <c r="M609" s="61"/>
    </row>
    <row r="610" spans="1:13" ht="141.75" x14ac:dyDescent="0.25">
      <c r="A610" s="20">
        <v>600</v>
      </c>
      <c r="B610" s="59" t="s">
        <v>2453</v>
      </c>
      <c r="C610" s="18" t="s">
        <v>175</v>
      </c>
      <c r="D610" s="17"/>
      <c r="E610" s="26" t="s">
        <v>1098</v>
      </c>
      <c r="F610" s="27" t="s">
        <v>2823</v>
      </c>
      <c r="G610" s="27" t="s">
        <v>2824</v>
      </c>
      <c r="H610" s="27" t="s">
        <v>2825</v>
      </c>
      <c r="I610" s="29" t="s">
        <v>366</v>
      </c>
      <c r="J610" s="19" t="s">
        <v>13</v>
      </c>
      <c r="K610" s="19" t="s">
        <v>477</v>
      </c>
      <c r="L610" s="59" t="s">
        <v>2442</v>
      </c>
      <c r="M610" s="61"/>
    </row>
    <row r="611" spans="1:13" ht="141.75" x14ac:dyDescent="0.25">
      <c r="A611" s="20">
        <v>601</v>
      </c>
      <c r="B611" s="59" t="s">
        <v>2454</v>
      </c>
      <c r="C611" s="18" t="s">
        <v>175</v>
      </c>
      <c r="D611" s="17"/>
      <c r="E611" s="26" t="s">
        <v>1098</v>
      </c>
      <c r="F611" s="27" t="s">
        <v>2826</v>
      </c>
      <c r="G611" s="27" t="s">
        <v>2827</v>
      </c>
      <c r="H611" s="27" t="s">
        <v>2832</v>
      </c>
      <c r="I611" s="29" t="s">
        <v>366</v>
      </c>
      <c r="J611" s="19" t="s">
        <v>13</v>
      </c>
      <c r="K611" s="19" t="s">
        <v>477</v>
      </c>
      <c r="L611" s="59" t="s">
        <v>2442</v>
      </c>
      <c r="M611" s="61"/>
    </row>
    <row r="612" spans="1:13" ht="94.5" x14ac:dyDescent="0.25">
      <c r="A612" s="20">
        <v>602</v>
      </c>
      <c r="B612" s="59" t="s">
        <v>2455</v>
      </c>
      <c r="C612" s="18" t="s">
        <v>175</v>
      </c>
      <c r="D612" s="17"/>
      <c r="E612" s="32" t="s">
        <v>1032</v>
      </c>
      <c r="F612" s="27" t="s">
        <v>2828</v>
      </c>
      <c r="G612" s="27" t="s">
        <v>2829</v>
      </c>
      <c r="H612" s="27" t="s">
        <v>2830</v>
      </c>
      <c r="I612" s="29" t="s">
        <v>366</v>
      </c>
      <c r="J612" s="19" t="s">
        <v>375</v>
      </c>
      <c r="K612" s="19" t="s">
        <v>367</v>
      </c>
      <c r="L612" s="59" t="s">
        <v>2442</v>
      </c>
      <c r="M612" s="61"/>
    </row>
    <row r="613" spans="1:13" ht="94.5" x14ac:dyDescent="0.25">
      <c r="A613" s="20">
        <v>603</v>
      </c>
      <c r="B613" s="59" t="s">
        <v>2456</v>
      </c>
      <c r="C613" s="18" t="s">
        <v>176</v>
      </c>
      <c r="D613" s="33" t="s">
        <v>2833</v>
      </c>
      <c r="E613" s="32" t="s">
        <v>454</v>
      </c>
      <c r="F613" s="27" t="s">
        <v>2804</v>
      </c>
      <c r="G613" s="27" t="s">
        <v>2834</v>
      </c>
      <c r="H613" s="27" t="s">
        <v>2835</v>
      </c>
      <c r="I613" s="29" t="s">
        <v>366</v>
      </c>
      <c r="J613" s="19" t="s">
        <v>13</v>
      </c>
      <c r="K613" s="19" t="s">
        <v>376</v>
      </c>
      <c r="L613" s="59" t="s">
        <v>2447</v>
      </c>
      <c r="M613" s="61"/>
    </row>
    <row r="614" spans="1:13" ht="63" x14ac:dyDescent="0.25">
      <c r="A614" s="20">
        <v>604</v>
      </c>
      <c r="B614" s="59" t="s">
        <v>2457</v>
      </c>
      <c r="C614" s="18" t="s">
        <v>176</v>
      </c>
      <c r="D614" s="17"/>
      <c r="E614" s="32" t="s">
        <v>454</v>
      </c>
      <c r="F614" s="27" t="s">
        <v>456</v>
      </c>
      <c r="G614" s="27" t="s">
        <v>2836</v>
      </c>
      <c r="H614" s="27" t="s">
        <v>2837</v>
      </c>
      <c r="I614" s="29" t="s">
        <v>366</v>
      </c>
      <c r="J614" s="19" t="s">
        <v>13</v>
      </c>
      <c r="K614" s="19" t="s">
        <v>376</v>
      </c>
      <c r="L614" s="59" t="s">
        <v>2456</v>
      </c>
      <c r="M614" s="61"/>
    </row>
    <row r="615" spans="1:13" ht="94.5" x14ac:dyDescent="0.25">
      <c r="A615" s="20">
        <v>605</v>
      </c>
      <c r="B615" s="59" t="s">
        <v>2458</v>
      </c>
      <c r="C615" s="18" t="s">
        <v>176</v>
      </c>
      <c r="D615" s="17"/>
      <c r="E615" s="32" t="s">
        <v>454</v>
      </c>
      <c r="F615" s="27" t="s">
        <v>2838</v>
      </c>
      <c r="G615" s="27" t="s">
        <v>2839</v>
      </c>
      <c r="H615" s="27" t="s">
        <v>2840</v>
      </c>
      <c r="I615" s="29" t="s">
        <v>366</v>
      </c>
      <c r="J615" s="19" t="s">
        <v>13</v>
      </c>
      <c r="K615" s="19" t="s">
        <v>376</v>
      </c>
      <c r="L615" s="59" t="s">
        <v>2456</v>
      </c>
      <c r="M615" s="61"/>
    </row>
    <row r="616" spans="1:13" ht="63" x14ac:dyDescent="0.25">
      <c r="A616" s="20">
        <v>606</v>
      </c>
      <c r="B616" s="59" t="s">
        <v>2459</v>
      </c>
      <c r="C616" s="18" t="s">
        <v>176</v>
      </c>
      <c r="D616" s="17"/>
      <c r="E616" s="32" t="s">
        <v>454</v>
      </c>
      <c r="F616" s="27" t="s">
        <v>2805</v>
      </c>
      <c r="G616" s="27" t="s">
        <v>2841</v>
      </c>
      <c r="H616" s="27" t="s">
        <v>2842</v>
      </c>
      <c r="I616" s="29" t="s">
        <v>366</v>
      </c>
      <c r="J616" s="19" t="s">
        <v>13</v>
      </c>
      <c r="K616" s="19" t="s">
        <v>376</v>
      </c>
      <c r="L616" s="59" t="s">
        <v>2456</v>
      </c>
      <c r="M616" s="61"/>
    </row>
    <row r="617" spans="1:13" ht="110.25" x14ac:dyDescent="0.25">
      <c r="A617" s="20">
        <v>607</v>
      </c>
      <c r="B617" s="59" t="s">
        <v>2460</v>
      </c>
      <c r="C617" s="18" t="s">
        <v>177</v>
      </c>
      <c r="D617" s="17"/>
      <c r="E617" s="32" t="s">
        <v>458</v>
      </c>
      <c r="F617" s="27" t="s">
        <v>523</v>
      </c>
      <c r="G617" s="27" t="s">
        <v>2855</v>
      </c>
      <c r="H617" s="27" t="s">
        <v>2856</v>
      </c>
      <c r="I617" s="29" t="s">
        <v>366</v>
      </c>
      <c r="J617" s="19" t="s">
        <v>375</v>
      </c>
      <c r="K617" s="19" t="s">
        <v>367</v>
      </c>
      <c r="L617" s="59" t="s">
        <v>2456</v>
      </c>
      <c r="M617" s="61"/>
    </row>
    <row r="618" spans="1:13" ht="220.5" x14ac:dyDescent="0.25">
      <c r="A618" s="20">
        <v>608</v>
      </c>
      <c r="B618" s="59" t="s">
        <v>2461</v>
      </c>
      <c r="C618" s="18" t="s">
        <v>177</v>
      </c>
      <c r="D618" s="17" t="s">
        <v>2806</v>
      </c>
      <c r="E618" s="26" t="s">
        <v>459</v>
      </c>
      <c r="F618" s="27" t="s">
        <v>2866</v>
      </c>
      <c r="G618" s="30" t="s">
        <v>3015</v>
      </c>
      <c r="H618" s="30" t="s">
        <v>3016</v>
      </c>
      <c r="I618" s="29" t="s">
        <v>366</v>
      </c>
      <c r="J618" s="19" t="s">
        <v>13</v>
      </c>
      <c r="K618" s="19" t="s">
        <v>376</v>
      </c>
      <c r="L618" s="59" t="s">
        <v>2456</v>
      </c>
      <c r="M618" s="61"/>
    </row>
    <row r="619" spans="1:13" ht="63" x14ac:dyDescent="0.25">
      <c r="A619" s="20">
        <v>609</v>
      </c>
      <c r="B619" s="59" t="s">
        <v>2462</v>
      </c>
      <c r="C619" s="18" t="s">
        <v>178</v>
      </c>
      <c r="D619" s="17"/>
      <c r="E619" s="26" t="s">
        <v>467</v>
      </c>
      <c r="F619" s="27" t="s">
        <v>2867</v>
      </c>
      <c r="G619" s="30" t="s">
        <v>2869</v>
      </c>
      <c r="H619" s="30" t="s">
        <v>2868</v>
      </c>
      <c r="I619" s="29" t="s">
        <v>366</v>
      </c>
      <c r="J619" s="19" t="s">
        <v>13</v>
      </c>
      <c r="K619" s="19" t="s">
        <v>376</v>
      </c>
      <c r="L619" s="59" t="s">
        <v>2456</v>
      </c>
      <c r="M619" s="61"/>
    </row>
    <row r="620" spans="1:13" ht="94.5" x14ac:dyDescent="0.25">
      <c r="A620" s="20">
        <v>610</v>
      </c>
      <c r="B620" s="59" t="s">
        <v>2463</v>
      </c>
      <c r="C620" s="18" t="s">
        <v>178</v>
      </c>
      <c r="D620" s="17"/>
      <c r="E620" s="26" t="s">
        <v>1031</v>
      </c>
      <c r="F620" s="27" t="s">
        <v>2843</v>
      </c>
      <c r="G620" s="27" t="s">
        <v>2844</v>
      </c>
      <c r="H620" s="27" t="s">
        <v>2845</v>
      </c>
      <c r="I620" s="29" t="s">
        <v>366</v>
      </c>
      <c r="J620" s="19" t="s">
        <v>13</v>
      </c>
      <c r="K620" s="19" t="s">
        <v>376</v>
      </c>
      <c r="L620" s="59" t="s">
        <v>2456</v>
      </c>
      <c r="M620" s="61"/>
    </row>
    <row r="621" spans="1:13" ht="94.5" x14ac:dyDescent="0.25">
      <c r="A621" s="20">
        <v>611</v>
      </c>
      <c r="B621" s="59" t="s">
        <v>2464</v>
      </c>
      <c r="C621" s="18" t="s">
        <v>178</v>
      </c>
      <c r="D621" s="17"/>
      <c r="E621" s="26" t="s">
        <v>471</v>
      </c>
      <c r="F621" s="27" t="s">
        <v>2846</v>
      </c>
      <c r="G621" s="34" t="s">
        <v>473</v>
      </c>
      <c r="H621" s="34" t="s">
        <v>474</v>
      </c>
      <c r="I621" s="29" t="s">
        <v>366</v>
      </c>
      <c r="J621" s="19" t="s">
        <v>375</v>
      </c>
      <c r="K621" s="19" t="s">
        <v>376</v>
      </c>
      <c r="L621" s="59" t="s">
        <v>2456</v>
      </c>
      <c r="M621" s="61"/>
    </row>
    <row r="622" spans="1:13" ht="409.5" x14ac:dyDescent="0.25">
      <c r="A622" s="20">
        <v>612</v>
      </c>
      <c r="B622" s="59" t="s">
        <v>2465</v>
      </c>
      <c r="C622" s="18" t="s">
        <v>179</v>
      </c>
      <c r="D622" s="17"/>
      <c r="E622" s="26" t="s">
        <v>1098</v>
      </c>
      <c r="F622" s="27" t="s">
        <v>2847</v>
      </c>
      <c r="G622" s="27" t="s">
        <v>2870</v>
      </c>
      <c r="H622" s="27" t="s">
        <v>2871</v>
      </c>
      <c r="I622" s="29" t="s">
        <v>366</v>
      </c>
      <c r="J622" s="19" t="s">
        <v>13</v>
      </c>
      <c r="K622" s="19" t="s">
        <v>477</v>
      </c>
      <c r="L622" s="59" t="s">
        <v>2456</v>
      </c>
      <c r="M622" s="61"/>
    </row>
    <row r="623" spans="1:13" ht="409.5" x14ac:dyDescent="0.25">
      <c r="A623" s="20"/>
      <c r="B623" s="59"/>
      <c r="C623" s="18" t="s">
        <v>179</v>
      </c>
      <c r="D623" s="17"/>
      <c r="E623" s="26" t="s">
        <v>1098</v>
      </c>
      <c r="F623" s="27" t="s">
        <v>2848</v>
      </c>
      <c r="G623" s="27" t="s">
        <v>2872</v>
      </c>
      <c r="H623" s="27" t="s">
        <v>2873</v>
      </c>
      <c r="I623" s="29" t="s">
        <v>366</v>
      </c>
      <c r="J623" s="19" t="s">
        <v>13</v>
      </c>
      <c r="K623" s="19" t="s">
        <v>477</v>
      </c>
      <c r="L623" s="59" t="s">
        <v>2456</v>
      </c>
      <c r="M623" s="61"/>
    </row>
    <row r="624" spans="1:13" ht="409.5" x14ac:dyDescent="0.25">
      <c r="A624" s="20"/>
      <c r="B624" s="59"/>
      <c r="C624" s="18" t="s">
        <v>179</v>
      </c>
      <c r="D624" s="17"/>
      <c r="E624" s="26" t="s">
        <v>1098</v>
      </c>
      <c r="F624" s="27" t="s">
        <v>2849</v>
      </c>
      <c r="G624" s="27" t="s">
        <v>2874</v>
      </c>
      <c r="H624" s="27" t="s">
        <v>2875</v>
      </c>
      <c r="I624" s="29" t="s">
        <v>366</v>
      </c>
      <c r="J624" s="19" t="s">
        <v>13</v>
      </c>
      <c r="K624" s="19" t="s">
        <v>477</v>
      </c>
      <c r="L624" s="59" t="s">
        <v>2456</v>
      </c>
      <c r="M624" s="61"/>
    </row>
    <row r="625" spans="1:13" ht="409.5" x14ac:dyDescent="0.25">
      <c r="A625" s="20">
        <v>613</v>
      </c>
      <c r="B625" s="59" t="s">
        <v>2466</v>
      </c>
      <c r="C625" s="18" t="s">
        <v>179</v>
      </c>
      <c r="D625" s="17"/>
      <c r="E625" s="26" t="s">
        <v>1098</v>
      </c>
      <c r="F625" s="27" t="s">
        <v>2852</v>
      </c>
      <c r="G625" s="27" t="s">
        <v>2876</v>
      </c>
      <c r="H625" s="27" t="s">
        <v>2877</v>
      </c>
      <c r="I625" s="29" t="s">
        <v>366</v>
      </c>
      <c r="J625" s="19" t="s">
        <v>13</v>
      </c>
      <c r="K625" s="19" t="s">
        <v>477</v>
      </c>
      <c r="L625" s="59" t="s">
        <v>2456</v>
      </c>
      <c r="M625" s="61"/>
    </row>
    <row r="626" spans="1:13" ht="409.5" x14ac:dyDescent="0.25">
      <c r="A626" s="20">
        <v>614</v>
      </c>
      <c r="B626" s="59" t="s">
        <v>2467</v>
      </c>
      <c r="C626" s="18" t="s">
        <v>179</v>
      </c>
      <c r="D626" s="17"/>
      <c r="E626" s="26" t="s">
        <v>1098</v>
      </c>
      <c r="F626" s="27" t="s">
        <v>2853</v>
      </c>
      <c r="G626" s="27" t="s">
        <v>2878</v>
      </c>
      <c r="H626" s="27" t="s">
        <v>2879</v>
      </c>
      <c r="I626" s="29" t="s">
        <v>366</v>
      </c>
      <c r="J626" s="19" t="s">
        <v>13</v>
      </c>
      <c r="K626" s="19" t="s">
        <v>477</v>
      </c>
      <c r="L626" s="59" t="s">
        <v>2456</v>
      </c>
      <c r="M626" s="61"/>
    </row>
    <row r="627" spans="1:13" ht="409.5" x14ac:dyDescent="0.25">
      <c r="A627" s="20">
        <v>615</v>
      </c>
      <c r="B627" s="59" t="s">
        <v>2468</v>
      </c>
      <c r="C627" s="18" t="s">
        <v>179</v>
      </c>
      <c r="D627" s="17"/>
      <c r="E627" s="26" t="s">
        <v>1098</v>
      </c>
      <c r="F627" s="27" t="s">
        <v>2854</v>
      </c>
      <c r="G627" s="27" t="s">
        <v>2880</v>
      </c>
      <c r="H627" s="27" t="s">
        <v>2881</v>
      </c>
      <c r="I627" s="29" t="s">
        <v>366</v>
      </c>
      <c r="J627" s="19" t="s">
        <v>13</v>
      </c>
      <c r="K627" s="19" t="s">
        <v>477</v>
      </c>
      <c r="L627" s="59" t="s">
        <v>2456</v>
      </c>
      <c r="M627" s="61"/>
    </row>
    <row r="628" spans="1:13" ht="141.75" x14ac:dyDescent="0.25">
      <c r="A628" s="20">
        <v>616</v>
      </c>
      <c r="B628" s="59" t="s">
        <v>2469</v>
      </c>
      <c r="C628" s="18" t="s">
        <v>179</v>
      </c>
      <c r="D628" s="17"/>
      <c r="E628" s="26" t="s">
        <v>1098</v>
      </c>
      <c r="F628" s="27" t="s">
        <v>2882</v>
      </c>
      <c r="G628" s="27" t="s">
        <v>2883</v>
      </c>
      <c r="H628" s="27" t="s">
        <v>2884</v>
      </c>
      <c r="I628" s="29" t="s">
        <v>366</v>
      </c>
      <c r="J628" s="19" t="s">
        <v>13</v>
      </c>
      <c r="K628" s="19" t="s">
        <v>477</v>
      </c>
      <c r="L628" s="59" t="s">
        <v>2456</v>
      </c>
      <c r="M628" s="61"/>
    </row>
    <row r="629" spans="1:13" ht="141.75" x14ac:dyDescent="0.25">
      <c r="A629" s="20">
        <v>617</v>
      </c>
      <c r="B629" s="59" t="s">
        <v>2470</v>
      </c>
      <c r="C629" s="18" t="s">
        <v>179</v>
      </c>
      <c r="D629" s="61"/>
      <c r="E629" s="26" t="s">
        <v>1098</v>
      </c>
      <c r="F629" s="27" t="s">
        <v>2850</v>
      </c>
      <c r="G629" s="27" t="s">
        <v>2885</v>
      </c>
      <c r="H629" s="27" t="s">
        <v>2886</v>
      </c>
      <c r="I629" s="29" t="s">
        <v>366</v>
      </c>
      <c r="J629" s="19" t="s">
        <v>13</v>
      </c>
      <c r="K629" s="19" t="s">
        <v>477</v>
      </c>
      <c r="L629" s="59" t="s">
        <v>2456</v>
      </c>
      <c r="M629" s="61"/>
    </row>
    <row r="630" spans="1:13" ht="141.75" x14ac:dyDescent="0.25">
      <c r="A630" s="20">
        <v>618</v>
      </c>
      <c r="B630" s="59" t="s">
        <v>2471</v>
      </c>
      <c r="C630" s="18" t="s">
        <v>179</v>
      </c>
      <c r="D630" s="61"/>
      <c r="E630" s="26" t="s">
        <v>1098</v>
      </c>
      <c r="F630" s="27" t="s">
        <v>2851</v>
      </c>
      <c r="G630" s="27" t="s">
        <v>2887</v>
      </c>
      <c r="H630" s="27" t="s">
        <v>2888</v>
      </c>
      <c r="I630" s="29" t="s">
        <v>366</v>
      </c>
      <c r="J630" s="19" t="s">
        <v>13</v>
      </c>
      <c r="K630" s="19" t="s">
        <v>477</v>
      </c>
      <c r="L630" s="59" t="s">
        <v>2456</v>
      </c>
      <c r="M630" s="61"/>
    </row>
    <row r="631" spans="1:13" ht="110.25" x14ac:dyDescent="0.25">
      <c r="A631" s="20">
        <v>619</v>
      </c>
      <c r="B631" s="59" t="s">
        <v>2472</v>
      </c>
      <c r="C631" s="18" t="s">
        <v>179</v>
      </c>
      <c r="D631" s="61"/>
      <c r="E631" s="32" t="s">
        <v>1032</v>
      </c>
      <c r="F631" s="27" t="s">
        <v>2889</v>
      </c>
      <c r="G631" s="27" t="s">
        <v>2890</v>
      </c>
      <c r="H631" s="27" t="s">
        <v>2891</v>
      </c>
      <c r="I631" s="29" t="s">
        <v>366</v>
      </c>
      <c r="J631" s="19" t="s">
        <v>375</v>
      </c>
      <c r="K631" s="19" t="s">
        <v>367</v>
      </c>
      <c r="L631" s="59" t="s">
        <v>2456</v>
      </c>
      <c r="M631" s="61"/>
    </row>
    <row r="632" spans="1:13" ht="94.5" x14ac:dyDescent="0.25">
      <c r="A632" s="20">
        <v>620</v>
      </c>
      <c r="B632" s="59" t="s">
        <v>2473</v>
      </c>
      <c r="C632" s="18" t="s">
        <v>180</v>
      </c>
      <c r="D632" s="33" t="s">
        <v>2903</v>
      </c>
      <c r="E632" s="32" t="s">
        <v>454</v>
      </c>
      <c r="F632" s="27" t="s">
        <v>2804</v>
      </c>
      <c r="G632" s="27" t="s">
        <v>2909</v>
      </c>
      <c r="H632" s="27" t="s">
        <v>2908</v>
      </c>
      <c r="I632" s="29" t="s">
        <v>366</v>
      </c>
      <c r="J632" s="19" t="s">
        <v>13</v>
      </c>
      <c r="K632" s="19" t="s">
        <v>376</v>
      </c>
      <c r="L632" s="59" t="s">
        <v>2461</v>
      </c>
      <c r="M632" s="61"/>
    </row>
    <row r="633" spans="1:13" ht="63" x14ac:dyDescent="0.25">
      <c r="A633" s="20">
        <v>621</v>
      </c>
      <c r="B633" s="59" t="s">
        <v>2474</v>
      </c>
      <c r="C633" s="18" t="s">
        <v>180</v>
      </c>
      <c r="D633" s="17"/>
      <c r="E633" s="32" t="s">
        <v>454</v>
      </c>
      <c r="F633" s="27" t="s">
        <v>456</v>
      </c>
      <c r="G633" s="27" t="s">
        <v>2907</v>
      </c>
      <c r="H633" s="27" t="s">
        <v>2906</v>
      </c>
      <c r="I633" s="29" t="s">
        <v>366</v>
      </c>
      <c r="J633" s="19" t="s">
        <v>13</v>
      </c>
      <c r="K633" s="19" t="s">
        <v>376</v>
      </c>
      <c r="L633" s="59" t="s">
        <v>2473</v>
      </c>
      <c r="M633" s="61"/>
    </row>
    <row r="634" spans="1:13" ht="94.5" x14ac:dyDescent="0.25">
      <c r="A634" s="20">
        <v>622</v>
      </c>
      <c r="B634" s="59" t="s">
        <v>2475</v>
      </c>
      <c r="C634" s="18" t="s">
        <v>180</v>
      </c>
      <c r="D634" s="17"/>
      <c r="E634" s="32" t="s">
        <v>454</v>
      </c>
      <c r="F634" s="27" t="s">
        <v>2910</v>
      </c>
      <c r="G634" s="27" t="s">
        <v>2904</v>
      </c>
      <c r="H634" s="27" t="s">
        <v>2905</v>
      </c>
      <c r="I634" s="29" t="s">
        <v>366</v>
      </c>
      <c r="J634" s="19" t="s">
        <v>13</v>
      </c>
      <c r="K634" s="19" t="s">
        <v>376</v>
      </c>
      <c r="L634" s="59" t="s">
        <v>2473</v>
      </c>
      <c r="M634" s="61"/>
    </row>
    <row r="635" spans="1:13" ht="78.75" x14ac:dyDescent="0.25">
      <c r="A635" s="20">
        <v>623</v>
      </c>
      <c r="B635" s="59" t="s">
        <v>2476</v>
      </c>
      <c r="C635" s="18" t="s">
        <v>180</v>
      </c>
      <c r="D635" s="17"/>
      <c r="E635" s="32" t="s">
        <v>454</v>
      </c>
      <c r="F635" s="27" t="s">
        <v>2892</v>
      </c>
      <c r="G635" s="27" t="s">
        <v>2911</v>
      </c>
      <c r="H635" s="27" t="s">
        <v>2912</v>
      </c>
      <c r="I635" s="29" t="s">
        <v>366</v>
      </c>
      <c r="J635" s="19" t="s">
        <v>13</v>
      </c>
      <c r="K635" s="19" t="s">
        <v>376</v>
      </c>
      <c r="L635" s="59" t="s">
        <v>2473</v>
      </c>
      <c r="M635" s="61"/>
    </row>
    <row r="636" spans="1:13" ht="78.75" x14ac:dyDescent="0.25">
      <c r="A636" s="20">
        <v>624</v>
      </c>
      <c r="B636" s="59" t="s">
        <v>2477</v>
      </c>
      <c r="C636" s="18" t="s">
        <v>181</v>
      </c>
      <c r="D636" s="17"/>
      <c r="E636" s="32" t="s">
        <v>458</v>
      </c>
      <c r="F636" s="27" t="s">
        <v>523</v>
      </c>
      <c r="G636" s="27" t="s">
        <v>2913</v>
      </c>
      <c r="H636" s="27" t="s">
        <v>2914</v>
      </c>
      <c r="I636" s="29" t="s">
        <v>366</v>
      </c>
      <c r="J636" s="19" t="s">
        <v>375</v>
      </c>
      <c r="K636" s="19" t="s">
        <v>367</v>
      </c>
      <c r="L636" s="59" t="s">
        <v>2473</v>
      </c>
      <c r="M636" s="61"/>
    </row>
    <row r="637" spans="1:13" ht="94.5" x14ac:dyDescent="0.25">
      <c r="A637" s="20">
        <v>625</v>
      </c>
      <c r="B637" s="59" t="s">
        <v>2478</v>
      </c>
      <c r="C637" s="18" t="s">
        <v>181</v>
      </c>
      <c r="D637" s="17"/>
      <c r="E637" s="26" t="s">
        <v>459</v>
      </c>
      <c r="F637" s="27" t="s">
        <v>2915</v>
      </c>
      <c r="G637" s="30" t="s">
        <v>2916</v>
      </c>
      <c r="H637" s="30" t="s">
        <v>2917</v>
      </c>
      <c r="I637" s="29" t="s">
        <v>366</v>
      </c>
      <c r="J637" s="19" t="s">
        <v>13</v>
      </c>
      <c r="K637" s="19" t="s">
        <v>376</v>
      </c>
      <c r="L637" s="59" t="s">
        <v>2473</v>
      </c>
      <c r="M637" s="61"/>
    </row>
    <row r="638" spans="1:13" ht="189" x14ac:dyDescent="0.25">
      <c r="A638" s="20">
        <v>626</v>
      </c>
      <c r="B638" s="59" t="s">
        <v>2479</v>
      </c>
      <c r="C638" s="18" t="s">
        <v>181</v>
      </c>
      <c r="D638" s="17" t="s">
        <v>2806</v>
      </c>
      <c r="E638" s="26" t="s">
        <v>463</v>
      </c>
      <c r="F638" s="27" t="s">
        <v>2918</v>
      </c>
      <c r="G638" s="30" t="s">
        <v>2919</v>
      </c>
      <c r="H638" s="30" t="s">
        <v>2920</v>
      </c>
      <c r="I638" s="29" t="s">
        <v>366</v>
      </c>
      <c r="J638" s="19" t="s">
        <v>13</v>
      </c>
      <c r="K638" s="19" t="s">
        <v>376</v>
      </c>
      <c r="L638" s="59" t="s">
        <v>2473</v>
      </c>
      <c r="M638" s="61"/>
    </row>
    <row r="639" spans="1:13" ht="180" x14ac:dyDescent="0.25">
      <c r="A639" s="20">
        <v>627</v>
      </c>
      <c r="B639" s="59" t="s">
        <v>2480</v>
      </c>
      <c r="C639" s="18" t="s">
        <v>181</v>
      </c>
      <c r="D639" s="17" t="s">
        <v>2806</v>
      </c>
      <c r="E639" s="26" t="s">
        <v>465</v>
      </c>
      <c r="F639" s="27" t="s">
        <v>2921</v>
      </c>
      <c r="G639" s="30" t="s">
        <v>2922</v>
      </c>
      <c r="H639" s="30" t="s">
        <v>2923</v>
      </c>
      <c r="I639" s="29" t="s">
        <v>366</v>
      </c>
      <c r="J639" s="19" t="s">
        <v>13</v>
      </c>
      <c r="K639" s="19" t="s">
        <v>376</v>
      </c>
      <c r="L639" s="59" t="s">
        <v>2473</v>
      </c>
      <c r="M639" s="61"/>
    </row>
    <row r="640" spans="1:13" ht="63" x14ac:dyDescent="0.25">
      <c r="A640" s="20">
        <v>628</v>
      </c>
      <c r="B640" s="59" t="s">
        <v>2481</v>
      </c>
      <c r="C640" s="18" t="s">
        <v>182</v>
      </c>
      <c r="D640" s="17"/>
      <c r="E640" s="26" t="s">
        <v>467</v>
      </c>
      <c r="F640" s="27" t="s">
        <v>2924</v>
      </c>
      <c r="G640" s="30" t="s">
        <v>469</v>
      </c>
      <c r="H640" s="30" t="s">
        <v>470</v>
      </c>
      <c r="I640" s="29" t="s">
        <v>366</v>
      </c>
      <c r="J640" s="19" t="s">
        <v>13</v>
      </c>
      <c r="K640" s="19" t="s">
        <v>376</v>
      </c>
      <c r="L640" s="59" t="s">
        <v>2473</v>
      </c>
      <c r="M640" s="61"/>
    </row>
    <row r="641" spans="1:13" ht="173.25" x14ac:dyDescent="0.25">
      <c r="A641" s="20">
        <v>629</v>
      </c>
      <c r="B641" s="59" t="s">
        <v>2482</v>
      </c>
      <c r="C641" s="18" t="s">
        <v>182</v>
      </c>
      <c r="D641" s="17"/>
      <c r="E641" s="26" t="s">
        <v>1031</v>
      </c>
      <c r="F641" s="27" t="s">
        <v>2925</v>
      </c>
      <c r="G641" s="27" t="s">
        <v>2926</v>
      </c>
      <c r="H641" s="27" t="s">
        <v>2927</v>
      </c>
      <c r="I641" s="29" t="s">
        <v>366</v>
      </c>
      <c r="J641" s="19" t="s">
        <v>13</v>
      </c>
      <c r="K641" s="19" t="s">
        <v>376</v>
      </c>
      <c r="L641" s="59" t="s">
        <v>2473</v>
      </c>
      <c r="M641" s="61"/>
    </row>
    <row r="642" spans="1:13" ht="94.5" x14ac:dyDescent="0.25">
      <c r="A642" s="20">
        <v>630</v>
      </c>
      <c r="B642" s="59" t="s">
        <v>2483</v>
      </c>
      <c r="C642" s="18" t="s">
        <v>182</v>
      </c>
      <c r="D642" s="17"/>
      <c r="E642" s="26" t="s">
        <v>471</v>
      </c>
      <c r="F642" s="27" t="s">
        <v>2928</v>
      </c>
      <c r="G642" s="34" t="s">
        <v>473</v>
      </c>
      <c r="H642" s="34" t="s">
        <v>474</v>
      </c>
      <c r="I642" s="29" t="s">
        <v>366</v>
      </c>
      <c r="J642" s="19" t="s">
        <v>375</v>
      </c>
      <c r="K642" s="19" t="s">
        <v>376</v>
      </c>
      <c r="L642" s="59" t="s">
        <v>2473</v>
      </c>
      <c r="M642" s="61"/>
    </row>
    <row r="643" spans="1:13" ht="346.5" x14ac:dyDescent="0.25">
      <c r="A643" s="20">
        <v>631</v>
      </c>
      <c r="B643" s="59" t="s">
        <v>2484</v>
      </c>
      <c r="C643" s="18" t="s">
        <v>183</v>
      </c>
      <c r="D643" s="17"/>
      <c r="E643" s="26" t="s">
        <v>2893</v>
      </c>
      <c r="F643" s="27" t="s">
        <v>2929</v>
      </c>
      <c r="G643" s="27" t="s">
        <v>2930</v>
      </c>
      <c r="H643" s="27" t="s">
        <v>2931</v>
      </c>
      <c r="I643" s="29" t="s">
        <v>366</v>
      </c>
      <c r="J643" s="19" t="s">
        <v>13</v>
      </c>
      <c r="K643" s="19" t="s">
        <v>477</v>
      </c>
      <c r="L643" s="59" t="s">
        <v>2473</v>
      </c>
      <c r="M643" s="61"/>
    </row>
    <row r="644" spans="1:13" ht="346.5" x14ac:dyDescent="0.25">
      <c r="A644" s="20">
        <v>632</v>
      </c>
      <c r="B644" s="59" t="s">
        <v>2485</v>
      </c>
      <c r="C644" s="18" t="s">
        <v>183</v>
      </c>
      <c r="D644" s="17"/>
      <c r="E644" s="26" t="s">
        <v>2893</v>
      </c>
      <c r="F644" s="27" t="s">
        <v>2932</v>
      </c>
      <c r="G644" s="27" t="s">
        <v>2933</v>
      </c>
      <c r="H644" s="27" t="s">
        <v>2934</v>
      </c>
      <c r="I644" s="29" t="s">
        <v>366</v>
      </c>
      <c r="J644" s="19" t="s">
        <v>13</v>
      </c>
      <c r="K644" s="19" t="s">
        <v>477</v>
      </c>
      <c r="L644" s="59" t="s">
        <v>2473</v>
      </c>
      <c r="M644" s="61"/>
    </row>
    <row r="645" spans="1:13" ht="346.5" x14ac:dyDescent="0.25">
      <c r="A645" s="20">
        <v>633</v>
      </c>
      <c r="B645" s="59" t="s">
        <v>2486</v>
      </c>
      <c r="C645" s="18" t="s">
        <v>183</v>
      </c>
      <c r="D645" s="17"/>
      <c r="E645" s="26" t="s">
        <v>2894</v>
      </c>
      <c r="F645" s="27" t="s">
        <v>2935</v>
      </c>
      <c r="G645" s="27" t="s">
        <v>2930</v>
      </c>
      <c r="H645" s="27" t="s">
        <v>2931</v>
      </c>
      <c r="I645" s="29" t="s">
        <v>366</v>
      </c>
      <c r="J645" s="19" t="s">
        <v>13</v>
      </c>
      <c r="K645" s="19" t="s">
        <v>477</v>
      </c>
      <c r="L645" s="59" t="s">
        <v>2473</v>
      </c>
      <c r="M645" s="61"/>
    </row>
    <row r="646" spans="1:13" ht="346.5" x14ac:dyDescent="0.25">
      <c r="A646" s="20">
        <v>634</v>
      </c>
      <c r="B646" s="59" t="s">
        <v>2487</v>
      </c>
      <c r="C646" s="18" t="s">
        <v>183</v>
      </c>
      <c r="D646" s="17"/>
      <c r="E646" s="26" t="s">
        <v>2894</v>
      </c>
      <c r="F646" s="27" t="s">
        <v>2936</v>
      </c>
      <c r="G646" s="27" t="s">
        <v>2937</v>
      </c>
      <c r="H646" s="27" t="s">
        <v>2934</v>
      </c>
      <c r="I646" s="29" t="s">
        <v>366</v>
      </c>
      <c r="J646" s="19" t="s">
        <v>13</v>
      </c>
      <c r="K646" s="19" t="s">
        <v>477</v>
      </c>
      <c r="L646" s="59" t="s">
        <v>2473</v>
      </c>
      <c r="M646" s="61"/>
    </row>
    <row r="647" spans="1:13" ht="126" x14ac:dyDescent="0.25">
      <c r="A647" s="20">
        <v>635</v>
      </c>
      <c r="B647" s="59" t="s">
        <v>2488</v>
      </c>
      <c r="C647" s="18" t="s">
        <v>183</v>
      </c>
      <c r="D647" s="17"/>
      <c r="E647" s="26" t="s">
        <v>2895</v>
      </c>
      <c r="F647" s="27" t="s">
        <v>2938</v>
      </c>
      <c r="G647" s="27" t="s">
        <v>2939</v>
      </c>
      <c r="H647" s="39" t="s">
        <v>2940</v>
      </c>
      <c r="I647" s="29" t="s">
        <v>366</v>
      </c>
      <c r="J647" s="19" t="s">
        <v>13</v>
      </c>
      <c r="K647" s="19" t="s">
        <v>477</v>
      </c>
      <c r="L647" s="59" t="s">
        <v>2473</v>
      </c>
      <c r="M647" s="61"/>
    </row>
    <row r="648" spans="1:13" ht="126" x14ac:dyDescent="0.25">
      <c r="A648" s="20">
        <v>636</v>
      </c>
      <c r="B648" s="59" t="s">
        <v>2489</v>
      </c>
      <c r="C648" s="18" t="s">
        <v>183</v>
      </c>
      <c r="D648" s="17"/>
      <c r="E648" s="26" t="s">
        <v>2896</v>
      </c>
      <c r="F648" s="27" t="s">
        <v>2941</v>
      </c>
      <c r="G648" s="27" t="s">
        <v>2942</v>
      </c>
      <c r="H648" s="39" t="s">
        <v>2943</v>
      </c>
      <c r="I648" s="29" t="s">
        <v>366</v>
      </c>
      <c r="J648" s="19" t="s">
        <v>13</v>
      </c>
      <c r="K648" s="19" t="s">
        <v>477</v>
      </c>
      <c r="L648" s="59" t="s">
        <v>2473</v>
      </c>
      <c r="M648" s="61"/>
    </row>
    <row r="649" spans="1:13" ht="126" x14ac:dyDescent="0.25">
      <c r="A649" s="20">
        <v>637</v>
      </c>
      <c r="B649" s="59" t="s">
        <v>2490</v>
      </c>
      <c r="C649" s="18" t="s">
        <v>183</v>
      </c>
      <c r="D649" s="17"/>
      <c r="E649" s="26" t="s">
        <v>2897</v>
      </c>
      <c r="F649" s="27" t="s">
        <v>2944</v>
      </c>
      <c r="G649" s="27" t="s">
        <v>2945</v>
      </c>
      <c r="H649" s="39" t="s">
        <v>2946</v>
      </c>
      <c r="I649" s="29" t="s">
        <v>366</v>
      </c>
      <c r="J649" s="19" t="s">
        <v>13</v>
      </c>
      <c r="K649" s="19" t="s">
        <v>477</v>
      </c>
      <c r="L649" s="59" t="s">
        <v>2473</v>
      </c>
      <c r="M649" s="61"/>
    </row>
    <row r="650" spans="1:13" ht="141.75" x14ac:dyDescent="0.25">
      <c r="A650" s="20">
        <v>638</v>
      </c>
      <c r="B650" s="59" t="s">
        <v>2491</v>
      </c>
      <c r="C650" s="18" t="s">
        <v>183</v>
      </c>
      <c r="D650" s="17"/>
      <c r="E650" s="26" t="s">
        <v>2898</v>
      </c>
      <c r="F650" s="27" t="s">
        <v>2947</v>
      </c>
      <c r="G650" s="27" t="s">
        <v>2948</v>
      </c>
      <c r="H650" s="27" t="s">
        <v>2949</v>
      </c>
      <c r="I650" s="29" t="s">
        <v>366</v>
      </c>
      <c r="J650" s="19" t="s">
        <v>13</v>
      </c>
      <c r="K650" s="19" t="s">
        <v>477</v>
      </c>
      <c r="L650" s="59" t="s">
        <v>2473</v>
      </c>
      <c r="M650" s="61"/>
    </row>
    <row r="651" spans="1:13" ht="126" x14ac:dyDescent="0.25">
      <c r="A651" s="20">
        <v>639</v>
      </c>
      <c r="B651" s="59" t="s">
        <v>2492</v>
      </c>
      <c r="C651" s="18" t="s">
        <v>183</v>
      </c>
      <c r="D651" s="17"/>
      <c r="E651" s="26" t="s">
        <v>2899</v>
      </c>
      <c r="F651" s="27" t="s">
        <v>2950</v>
      </c>
      <c r="G651" s="27" t="s">
        <v>2951</v>
      </c>
      <c r="H651" s="39" t="s">
        <v>2952</v>
      </c>
      <c r="I651" s="29" t="s">
        <v>366</v>
      </c>
      <c r="J651" s="19" t="s">
        <v>13</v>
      </c>
      <c r="K651" s="19" t="s">
        <v>477</v>
      </c>
      <c r="L651" s="59" t="s">
        <v>2473</v>
      </c>
      <c r="M651" s="61"/>
    </row>
    <row r="652" spans="1:13" ht="126" x14ac:dyDescent="0.25">
      <c r="A652" s="20">
        <v>640</v>
      </c>
      <c r="B652" s="59" t="s">
        <v>2493</v>
      </c>
      <c r="C652" s="18" t="s">
        <v>183</v>
      </c>
      <c r="D652" s="17"/>
      <c r="E652" s="26" t="s">
        <v>2900</v>
      </c>
      <c r="F652" s="27" t="s">
        <v>2953</v>
      </c>
      <c r="G652" s="27" t="s">
        <v>2955</v>
      </c>
      <c r="H652" s="39" t="s">
        <v>2954</v>
      </c>
      <c r="I652" s="29" t="s">
        <v>366</v>
      </c>
      <c r="J652" s="19" t="s">
        <v>13</v>
      </c>
      <c r="K652" s="19" t="s">
        <v>477</v>
      </c>
      <c r="L652" s="59" t="s">
        <v>2473</v>
      </c>
      <c r="M652" s="61"/>
    </row>
    <row r="653" spans="1:13" ht="126" x14ac:dyDescent="0.25">
      <c r="A653" s="20">
        <v>641</v>
      </c>
      <c r="B653" s="59" t="s">
        <v>2494</v>
      </c>
      <c r="C653" s="18" t="s">
        <v>183</v>
      </c>
      <c r="D653" s="17"/>
      <c r="E653" s="26" t="s">
        <v>2901</v>
      </c>
      <c r="F653" s="27" t="s">
        <v>2956</v>
      </c>
      <c r="G653" s="27" t="s">
        <v>2957</v>
      </c>
      <c r="H653" s="39" t="s">
        <v>2958</v>
      </c>
      <c r="I653" s="29" t="s">
        <v>366</v>
      </c>
      <c r="J653" s="19" t="s">
        <v>13</v>
      </c>
      <c r="K653" s="19" t="s">
        <v>477</v>
      </c>
      <c r="L653" s="59" t="s">
        <v>2473</v>
      </c>
      <c r="M653" s="61"/>
    </row>
    <row r="654" spans="1:13" ht="141.75" x14ac:dyDescent="0.25">
      <c r="A654" s="20">
        <v>642</v>
      </c>
      <c r="B654" s="59" t="s">
        <v>2495</v>
      </c>
      <c r="C654" s="18" t="s">
        <v>183</v>
      </c>
      <c r="D654" s="33"/>
      <c r="E654" s="26" t="s">
        <v>2902</v>
      </c>
      <c r="F654" s="27" t="s">
        <v>2959</v>
      </c>
      <c r="G654" s="27" t="s">
        <v>2948</v>
      </c>
      <c r="H654" s="27" t="s">
        <v>2949</v>
      </c>
      <c r="I654" s="29" t="s">
        <v>366</v>
      </c>
      <c r="J654" s="19" t="s">
        <v>13</v>
      </c>
      <c r="K654" s="19" t="s">
        <v>477</v>
      </c>
      <c r="L654" s="59" t="s">
        <v>2473</v>
      </c>
      <c r="M654" s="61"/>
    </row>
    <row r="655" spans="1:13" ht="126" x14ac:dyDescent="0.25">
      <c r="A655" s="20">
        <v>643</v>
      </c>
      <c r="B655" s="59" t="s">
        <v>2496</v>
      </c>
      <c r="C655" s="18" t="s">
        <v>183</v>
      </c>
      <c r="D655" s="17"/>
      <c r="E655" s="26" t="s">
        <v>487</v>
      </c>
      <c r="F655" s="27" t="s">
        <v>2960</v>
      </c>
      <c r="G655" s="27" t="s">
        <v>2961</v>
      </c>
      <c r="H655" s="39" t="s">
        <v>2962</v>
      </c>
      <c r="I655" s="29" t="s">
        <v>366</v>
      </c>
      <c r="J655" s="19" t="s">
        <v>13</v>
      </c>
      <c r="K655" s="19" t="s">
        <v>477</v>
      </c>
      <c r="L655" s="59" t="s">
        <v>2473</v>
      </c>
      <c r="M655" s="61"/>
    </row>
    <row r="656" spans="1:13" ht="126" x14ac:dyDescent="0.25">
      <c r="A656" s="20">
        <v>644</v>
      </c>
      <c r="B656" s="59" t="s">
        <v>2497</v>
      </c>
      <c r="C656" s="18" t="s">
        <v>183</v>
      </c>
      <c r="D656" s="17"/>
      <c r="E656" s="26" t="s">
        <v>489</v>
      </c>
      <c r="F656" s="27" t="s">
        <v>2963</v>
      </c>
      <c r="G656" s="27" t="s">
        <v>2964</v>
      </c>
      <c r="H656" s="39" t="s">
        <v>2965</v>
      </c>
      <c r="I656" s="29" t="s">
        <v>366</v>
      </c>
      <c r="J656" s="19" t="s">
        <v>13</v>
      </c>
      <c r="K656" s="19" t="s">
        <v>477</v>
      </c>
      <c r="L656" s="59" t="s">
        <v>2473</v>
      </c>
      <c r="M656" s="61"/>
    </row>
    <row r="657" spans="1:13" ht="110.25" x14ac:dyDescent="0.25">
      <c r="A657" s="20">
        <v>645</v>
      </c>
      <c r="B657" s="59" t="s">
        <v>2498</v>
      </c>
      <c r="C657" s="18" t="s">
        <v>183</v>
      </c>
      <c r="D657" s="17"/>
      <c r="E657" s="26" t="s">
        <v>491</v>
      </c>
      <c r="F657" s="27" t="s">
        <v>2966</v>
      </c>
      <c r="G657" s="27" t="s">
        <v>2967</v>
      </c>
      <c r="H657" s="39" t="s">
        <v>2968</v>
      </c>
      <c r="I657" s="29" t="s">
        <v>366</v>
      </c>
      <c r="J657" s="19" t="s">
        <v>13</v>
      </c>
      <c r="K657" s="19" t="s">
        <v>477</v>
      </c>
      <c r="L657" s="59" t="s">
        <v>2473</v>
      </c>
      <c r="M657" s="61"/>
    </row>
    <row r="658" spans="1:13" ht="141.75" x14ac:dyDescent="0.25">
      <c r="A658" s="20">
        <v>646</v>
      </c>
      <c r="B658" s="59" t="s">
        <v>2499</v>
      </c>
      <c r="C658" s="18" t="s">
        <v>183</v>
      </c>
      <c r="D658" s="17"/>
      <c r="E658" s="26" t="s">
        <v>493</v>
      </c>
      <c r="F658" s="27" t="s">
        <v>2969</v>
      </c>
      <c r="G658" s="27" t="s">
        <v>2970</v>
      </c>
      <c r="H658" s="27" t="s">
        <v>2971</v>
      </c>
      <c r="I658" s="29" t="s">
        <v>366</v>
      </c>
      <c r="J658" s="19" t="s">
        <v>13</v>
      </c>
      <c r="K658" s="19" t="s">
        <v>477</v>
      </c>
      <c r="L658" s="59" t="s">
        <v>2473</v>
      </c>
      <c r="M658" s="61"/>
    </row>
    <row r="659" spans="1:13" ht="157.5" x14ac:dyDescent="0.25">
      <c r="A659" s="20">
        <v>647</v>
      </c>
      <c r="B659" s="59" t="s">
        <v>2500</v>
      </c>
      <c r="C659" s="18" t="s">
        <v>183</v>
      </c>
      <c r="D659" s="17"/>
      <c r="E659" s="32" t="s">
        <v>1032</v>
      </c>
      <c r="F659" s="27" t="s">
        <v>2972</v>
      </c>
      <c r="G659" s="27" t="s">
        <v>2973</v>
      </c>
      <c r="H659" s="27" t="s">
        <v>2974</v>
      </c>
      <c r="I659" s="29" t="s">
        <v>366</v>
      </c>
      <c r="J659" s="19" t="s">
        <v>375</v>
      </c>
      <c r="K659" s="19" t="s">
        <v>367</v>
      </c>
      <c r="L659" s="59" t="s">
        <v>2473</v>
      </c>
      <c r="M659" s="61"/>
    </row>
    <row r="660" spans="1:13" ht="94.5" x14ac:dyDescent="0.25">
      <c r="A660" s="20">
        <v>648</v>
      </c>
      <c r="B660" s="59" t="s">
        <v>2501</v>
      </c>
      <c r="C660" s="18" t="s">
        <v>184</v>
      </c>
      <c r="D660" s="33" t="s">
        <v>2975</v>
      </c>
      <c r="E660" s="32" t="s">
        <v>454</v>
      </c>
      <c r="F660" s="27" t="s">
        <v>2804</v>
      </c>
      <c r="G660" s="27" t="s">
        <v>2976</v>
      </c>
      <c r="H660" s="27" t="s">
        <v>2977</v>
      </c>
      <c r="I660" s="29" t="s">
        <v>366</v>
      </c>
      <c r="J660" s="19" t="s">
        <v>13</v>
      </c>
      <c r="K660" s="19" t="s">
        <v>376</v>
      </c>
      <c r="L660" s="59" t="s">
        <v>2480</v>
      </c>
      <c r="M660" s="61"/>
    </row>
    <row r="661" spans="1:13" ht="63" x14ac:dyDescent="0.25">
      <c r="A661" s="20">
        <v>649</v>
      </c>
      <c r="B661" s="59" t="s">
        <v>2502</v>
      </c>
      <c r="C661" s="18" t="s">
        <v>184</v>
      </c>
      <c r="D661" s="17"/>
      <c r="E661" s="32" t="s">
        <v>454</v>
      </c>
      <c r="F661" s="27" t="s">
        <v>456</v>
      </c>
      <c r="G661" s="27" t="s">
        <v>2978</v>
      </c>
      <c r="H661" s="27" t="s">
        <v>2979</v>
      </c>
      <c r="I661" s="29" t="s">
        <v>366</v>
      </c>
      <c r="J661" s="19" t="s">
        <v>13</v>
      </c>
      <c r="K661" s="19" t="s">
        <v>376</v>
      </c>
      <c r="L661" s="59" t="s">
        <v>2501</v>
      </c>
      <c r="M661" s="61"/>
    </row>
    <row r="662" spans="1:13" ht="94.5" x14ac:dyDescent="0.25">
      <c r="A662" s="20">
        <v>650</v>
      </c>
      <c r="B662" s="59" t="s">
        <v>2503</v>
      </c>
      <c r="C662" s="18" t="s">
        <v>184</v>
      </c>
      <c r="D662" s="17"/>
      <c r="E662" s="32" t="s">
        <v>454</v>
      </c>
      <c r="F662" s="27" t="s">
        <v>2980</v>
      </c>
      <c r="G662" s="27" t="s">
        <v>2982</v>
      </c>
      <c r="H662" s="27" t="s">
        <v>2981</v>
      </c>
      <c r="I662" s="29" t="s">
        <v>366</v>
      </c>
      <c r="J662" s="19" t="s">
        <v>13</v>
      </c>
      <c r="K662" s="19" t="s">
        <v>376</v>
      </c>
      <c r="L662" s="59" t="s">
        <v>2501</v>
      </c>
      <c r="M662" s="61"/>
    </row>
    <row r="663" spans="1:13" ht="63" x14ac:dyDescent="0.25">
      <c r="A663" s="20">
        <v>651</v>
      </c>
      <c r="B663" s="59" t="s">
        <v>2504</v>
      </c>
      <c r="C663" s="18" t="s">
        <v>184</v>
      </c>
      <c r="D663" s="17"/>
      <c r="E663" s="32" t="s">
        <v>454</v>
      </c>
      <c r="F663" s="27" t="s">
        <v>2805</v>
      </c>
      <c r="G663" s="27" t="s">
        <v>2983</v>
      </c>
      <c r="H663" s="27" t="s">
        <v>2984</v>
      </c>
      <c r="I663" s="29" t="s">
        <v>366</v>
      </c>
      <c r="J663" s="19" t="s">
        <v>13</v>
      </c>
      <c r="K663" s="19" t="s">
        <v>376</v>
      </c>
      <c r="L663" s="59" t="s">
        <v>2501</v>
      </c>
      <c r="M663" s="61"/>
    </row>
    <row r="664" spans="1:13" ht="110.25" x14ac:dyDescent="0.25">
      <c r="A664" s="20">
        <v>652</v>
      </c>
      <c r="B664" s="59" t="s">
        <v>2505</v>
      </c>
      <c r="C664" s="18" t="s">
        <v>185</v>
      </c>
      <c r="D664" s="17"/>
      <c r="E664" s="32" t="s">
        <v>458</v>
      </c>
      <c r="F664" s="27" t="s">
        <v>523</v>
      </c>
      <c r="G664" s="27" t="s">
        <v>2985</v>
      </c>
      <c r="H664" s="27" t="s">
        <v>2986</v>
      </c>
      <c r="I664" s="29" t="s">
        <v>366</v>
      </c>
      <c r="J664" s="19" t="s">
        <v>375</v>
      </c>
      <c r="K664" s="19" t="s">
        <v>367</v>
      </c>
      <c r="L664" s="59" t="s">
        <v>2501</v>
      </c>
      <c r="M664" s="61"/>
    </row>
    <row r="665" spans="1:13" ht="180" x14ac:dyDescent="0.25">
      <c r="A665" s="20">
        <v>653</v>
      </c>
      <c r="B665" s="59" t="s">
        <v>2506</v>
      </c>
      <c r="C665" s="18" t="s">
        <v>185</v>
      </c>
      <c r="D665" s="17" t="s">
        <v>2806</v>
      </c>
      <c r="E665" s="26" t="s">
        <v>459</v>
      </c>
      <c r="F665" s="27" t="s">
        <v>2987</v>
      </c>
      <c r="G665" s="30" t="s">
        <v>3013</v>
      </c>
      <c r="H665" s="30" t="s">
        <v>3014</v>
      </c>
      <c r="I665" s="29" t="s">
        <v>366</v>
      </c>
      <c r="J665" s="19" t="s">
        <v>13</v>
      </c>
      <c r="K665" s="19" t="s">
        <v>376</v>
      </c>
      <c r="L665" s="59" t="s">
        <v>2501</v>
      </c>
      <c r="M665" s="61"/>
    </row>
    <row r="666" spans="1:13" ht="63" x14ac:dyDescent="0.25">
      <c r="A666" s="20">
        <v>654</v>
      </c>
      <c r="B666" s="59" t="s">
        <v>2507</v>
      </c>
      <c r="C666" s="18" t="s">
        <v>186</v>
      </c>
      <c r="D666" s="17"/>
      <c r="E666" s="26" t="s">
        <v>467</v>
      </c>
      <c r="F666" s="27" t="s">
        <v>2988</v>
      </c>
      <c r="G666" s="30" t="s">
        <v>2989</v>
      </c>
      <c r="H666" s="30" t="s">
        <v>2990</v>
      </c>
      <c r="I666" s="29" t="s">
        <v>366</v>
      </c>
      <c r="J666" s="19" t="s">
        <v>13</v>
      </c>
      <c r="K666" s="19" t="s">
        <v>376</v>
      </c>
      <c r="L666" s="59" t="s">
        <v>2501</v>
      </c>
      <c r="M666" s="61"/>
    </row>
    <row r="667" spans="1:13" ht="157.5" x14ac:dyDescent="0.25">
      <c r="A667" s="20">
        <v>655</v>
      </c>
      <c r="B667" s="59" t="s">
        <v>2508</v>
      </c>
      <c r="C667" s="18" t="s">
        <v>186</v>
      </c>
      <c r="D667" s="17"/>
      <c r="E667" s="26" t="s">
        <v>1031</v>
      </c>
      <c r="F667" s="27" t="s">
        <v>2992</v>
      </c>
      <c r="G667" s="27" t="s">
        <v>2991</v>
      </c>
      <c r="H667" s="27" t="s">
        <v>2993</v>
      </c>
      <c r="I667" s="29" t="s">
        <v>366</v>
      </c>
      <c r="J667" s="19" t="s">
        <v>13</v>
      </c>
      <c r="K667" s="19" t="s">
        <v>376</v>
      </c>
      <c r="L667" s="59" t="s">
        <v>2501</v>
      </c>
      <c r="M667" s="61"/>
    </row>
    <row r="668" spans="1:13" ht="94.5" x14ac:dyDescent="0.25">
      <c r="A668" s="20">
        <v>656</v>
      </c>
      <c r="B668" s="59" t="s">
        <v>2509</v>
      </c>
      <c r="C668" s="18" t="s">
        <v>186</v>
      </c>
      <c r="D668" s="17"/>
      <c r="E668" s="26" t="s">
        <v>471</v>
      </c>
      <c r="F668" s="27" t="s">
        <v>2994</v>
      </c>
      <c r="G668" s="34" t="s">
        <v>473</v>
      </c>
      <c r="H668" s="34" t="s">
        <v>474</v>
      </c>
      <c r="I668" s="29" t="s">
        <v>366</v>
      </c>
      <c r="J668" s="19" t="s">
        <v>375</v>
      </c>
      <c r="K668" s="19" t="s">
        <v>376</v>
      </c>
      <c r="L668" s="59" t="s">
        <v>2501</v>
      </c>
      <c r="M668" s="61"/>
    </row>
    <row r="669" spans="1:13" ht="94.5" x14ac:dyDescent="0.25">
      <c r="A669" s="20">
        <v>657</v>
      </c>
      <c r="B669" s="59" t="s">
        <v>2510</v>
      </c>
      <c r="C669" s="18" t="s">
        <v>186</v>
      </c>
      <c r="D669" s="17"/>
      <c r="E669" s="26" t="s">
        <v>1098</v>
      </c>
      <c r="F669" s="27" t="s">
        <v>2995</v>
      </c>
      <c r="G669" s="27" t="s">
        <v>2996</v>
      </c>
      <c r="H669" s="27" t="s">
        <v>2997</v>
      </c>
      <c r="I669" s="29" t="s">
        <v>366</v>
      </c>
      <c r="J669" s="19" t="s">
        <v>13</v>
      </c>
      <c r="K669" s="19" t="s">
        <v>477</v>
      </c>
      <c r="L669" s="59" t="s">
        <v>2501</v>
      </c>
      <c r="M669" s="61"/>
    </row>
    <row r="670" spans="1:13" ht="157.5" x14ac:dyDescent="0.25">
      <c r="A670" s="20">
        <v>658</v>
      </c>
      <c r="B670" s="59" t="s">
        <v>2511</v>
      </c>
      <c r="C670" s="18" t="s">
        <v>186</v>
      </c>
      <c r="D670" s="17"/>
      <c r="E670" s="32" t="s">
        <v>1032</v>
      </c>
      <c r="F670" s="27" t="s">
        <v>2998</v>
      </c>
      <c r="G670" s="27" t="s">
        <v>2999</v>
      </c>
      <c r="H670" s="27" t="s">
        <v>3000</v>
      </c>
      <c r="I670" s="29" t="s">
        <v>366</v>
      </c>
      <c r="J670" s="19" t="s">
        <v>375</v>
      </c>
      <c r="K670" s="19" t="s">
        <v>367</v>
      </c>
      <c r="L670" s="59" t="s">
        <v>2501</v>
      </c>
      <c r="M670" s="61"/>
    </row>
    <row r="671" spans="1:13" ht="94.5" x14ac:dyDescent="0.25">
      <c r="A671" s="20">
        <v>659</v>
      </c>
      <c r="B671" s="59" t="s">
        <v>2512</v>
      </c>
      <c r="C671" s="18" t="s">
        <v>187</v>
      </c>
      <c r="D671" s="33" t="s">
        <v>3001</v>
      </c>
      <c r="E671" s="32" t="s">
        <v>454</v>
      </c>
      <c r="F671" s="27" t="s">
        <v>2804</v>
      </c>
      <c r="G671" s="27" t="s">
        <v>3002</v>
      </c>
      <c r="H671" s="27" t="s">
        <v>3003</v>
      </c>
      <c r="I671" s="29" t="s">
        <v>366</v>
      </c>
      <c r="J671" s="19" t="s">
        <v>13</v>
      </c>
      <c r="K671" s="19" t="s">
        <v>376</v>
      </c>
      <c r="L671" s="59" t="s">
        <v>2506</v>
      </c>
      <c r="M671" s="61"/>
    </row>
    <row r="672" spans="1:13" ht="63" x14ac:dyDescent="0.25">
      <c r="A672" s="20">
        <v>660</v>
      </c>
      <c r="B672" s="59" t="s">
        <v>2513</v>
      </c>
      <c r="C672" s="18" t="s">
        <v>187</v>
      </c>
      <c r="D672" s="17"/>
      <c r="E672" s="32" t="s">
        <v>454</v>
      </c>
      <c r="F672" s="27" t="s">
        <v>456</v>
      </c>
      <c r="G672" s="27" t="s">
        <v>3005</v>
      </c>
      <c r="H672" s="27" t="s">
        <v>3004</v>
      </c>
      <c r="I672" s="29" t="s">
        <v>366</v>
      </c>
      <c r="J672" s="19" t="s">
        <v>13</v>
      </c>
      <c r="K672" s="19" t="s">
        <v>376</v>
      </c>
      <c r="L672" s="59" t="s">
        <v>2512</v>
      </c>
      <c r="M672" s="61"/>
    </row>
    <row r="673" spans="1:13" ht="94.5" x14ac:dyDescent="0.25">
      <c r="A673" s="20">
        <v>661</v>
      </c>
      <c r="B673" s="59" t="s">
        <v>2514</v>
      </c>
      <c r="C673" s="18" t="s">
        <v>187</v>
      </c>
      <c r="D673" s="17"/>
      <c r="E673" s="32" t="s">
        <v>454</v>
      </c>
      <c r="F673" s="27" t="s">
        <v>3008</v>
      </c>
      <c r="G673" s="27" t="s">
        <v>3007</v>
      </c>
      <c r="H673" s="27" t="s">
        <v>3006</v>
      </c>
      <c r="I673" s="29" t="s">
        <v>366</v>
      </c>
      <c r="J673" s="19" t="s">
        <v>13</v>
      </c>
      <c r="K673" s="19" t="s">
        <v>376</v>
      </c>
      <c r="L673" s="59" t="s">
        <v>2512</v>
      </c>
      <c r="M673" s="61"/>
    </row>
    <row r="674" spans="1:13" ht="63" x14ac:dyDescent="0.25">
      <c r="A674" s="20">
        <v>662</v>
      </c>
      <c r="B674" s="59" t="s">
        <v>2515</v>
      </c>
      <c r="C674" s="18" t="s">
        <v>187</v>
      </c>
      <c r="D674" s="17"/>
      <c r="E674" s="32" t="s">
        <v>454</v>
      </c>
      <c r="F674" s="27" t="s">
        <v>2805</v>
      </c>
      <c r="G674" s="27" t="s">
        <v>3009</v>
      </c>
      <c r="H674" s="27" t="s">
        <v>3010</v>
      </c>
      <c r="I674" s="29" t="s">
        <v>366</v>
      </c>
      <c r="J674" s="19" t="s">
        <v>13</v>
      </c>
      <c r="K674" s="19" t="s">
        <v>376</v>
      </c>
      <c r="L674" s="59" t="s">
        <v>2512</v>
      </c>
      <c r="M674" s="61"/>
    </row>
    <row r="675" spans="1:13" ht="110.25" x14ac:dyDescent="0.25">
      <c r="A675" s="20">
        <v>663</v>
      </c>
      <c r="B675" s="59" t="s">
        <v>2516</v>
      </c>
      <c r="C675" s="18" t="s">
        <v>188</v>
      </c>
      <c r="D675" s="17"/>
      <c r="E675" s="32" t="s">
        <v>458</v>
      </c>
      <c r="F675" s="27" t="s">
        <v>523</v>
      </c>
      <c r="G675" s="27" t="s">
        <v>3011</v>
      </c>
      <c r="H675" s="27" t="s">
        <v>3012</v>
      </c>
      <c r="I675" s="29" t="s">
        <v>366</v>
      </c>
      <c r="J675" s="19" t="s">
        <v>375</v>
      </c>
      <c r="K675" s="19" t="s">
        <v>367</v>
      </c>
      <c r="L675" s="59" t="s">
        <v>2512</v>
      </c>
      <c r="M675" s="41"/>
    </row>
    <row r="676" spans="1:13" ht="204.75" x14ac:dyDescent="0.25">
      <c r="A676" s="20">
        <v>664</v>
      </c>
      <c r="B676" s="59" t="s">
        <v>2517</v>
      </c>
      <c r="C676" s="18" t="s">
        <v>188</v>
      </c>
      <c r="D676" s="17" t="s">
        <v>2806</v>
      </c>
      <c r="E676" s="26" t="s">
        <v>459</v>
      </c>
      <c r="F676" s="27" t="s">
        <v>3032</v>
      </c>
      <c r="G676" s="30" t="s">
        <v>3033</v>
      </c>
      <c r="H676" s="30" t="s">
        <v>3034</v>
      </c>
      <c r="I676" s="29" t="s">
        <v>366</v>
      </c>
      <c r="J676" s="19" t="s">
        <v>13</v>
      </c>
      <c r="K676" s="19" t="s">
        <v>376</v>
      </c>
      <c r="L676" s="59" t="s">
        <v>2512</v>
      </c>
      <c r="M676" s="41"/>
    </row>
    <row r="677" spans="1:13" ht="63" x14ac:dyDescent="0.25">
      <c r="A677" s="20">
        <v>665</v>
      </c>
      <c r="B677" s="59" t="s">
        <v>2518</v>
      </c>
      <c r="C677" s="18" t="s">
        <v>189</v>
      </c>
      <c r="D677" s="17"/>
      <c r="E677" s="26" t="s">
        <v>467</v>
      </c>
      <c r="F677" s="27" t="s">
        <v>3019</v>
      </c>
      <c r="G677" s="30" t="s">
        <v>3020</v>
      </c>
      <c r="H677" s="30" t="s">
        <v>3021</v>
      </c>
      <c r="I677" s="29" t="s">
        <v>366</v>
      </c>
      <c r="J677" s="19" t="s">
        <v>13</v>
      </c>
      <c r="K677" s="19" t="s">
        <v>376</v>
      </c>
      <c r="L677" s="59" t="s">
        <v>2512</v>
      </c>
      <c r="M677" s="41"/>
    </row>
    <row r="678" spans="1:13" ht="157.5" x14ac:dyDescent="0.25">
      <c r="A678" s="20">
        <v>666</v>
      </c>
      <c r="B678" s="59" t="s">
        <v>2519</v>
      </c>
      <c r="C678" s="18" t="s">
        <v>189</v>
      </c>
      <c r="D678" s="17"/>
      <c r="E678" s="26" t="s">
        <v>1031</v>
      </c>
      <c r="F678" s="27" t="s">
        <v>3022</v>
      </c>
      <c r="G678" s="27" t="s">
        <v>3024</v>
      </c>
      <c r="H678" s="27" t="s">
        <v>3023</v>
      </c>
      <c r="I678" s="29" t="s">
        <v>366</v>
      </c>
      <c r="J678" s="19" t="s">
        <v>13</v>
      </c>
      <c r="K678" s="19" t="s">
        <v>376</v>
      </c>
      <c r="L678" s="59" t="s">
        <v>2512</v>
      </c>
      <c r="M678" s="41"/>
    </row>
    <row r="679" spans="1:13" ht="94.5" x14ac:dyDescent="0.25">
      <c r="A679" s="20">
        <v>667</v>
      </c>
      <c r="B679" s="59" t="s">
        <v>2520</v>
      </c>
      <c r="C679" s="18" t="s">
        <v>189</v>
      </c>
      <c r="D679" s="17"/>
      <c r="E679" s="26" t="s">
        <v>471</v>
      </c>
      <c r="F679" s="27" t="s">
        <v>3025</v>
      </c>
      <c r="G679" s="34" t="s">
        <v>473</v>
      </c>
      <c r="H679" s="34" t="s">
        <v>474</v>
      </c>
      <c r="I679" s="29" t="s">
        <v>366</v>
      </c>
      <c r="J679" s="19" t="s">
        <v>375</v>
      </c>
      <c r="K679" s="19" t="s">
        <v>376</v>
      </c>
      <c r="L679" s="59" t="s">
        <v>2512</v>
      </c>
      <c r="M679" s="41"/>
    </row>
    <row r="680" spans="1:13" ht="409.5" x14ac:dyDescent="0.25">
      <c r="A680" s="20">
        <v>668</v>
      </c>
      <c r="B680" s="59" t="s">
        <v>2521</v>
      </c>
      <c r="C680" s="18" t="s">
        <v>190</v>
      </c>
      <c r="D680" s="17"/>
      <c r="E680" s="26" t="s">
        <v>1098</v>
      </c>
      <c r="F680" s="27" t="s">
        <v>3026</v>
      </c>
      <c r="G680" s="27" t="s">
        <v>3027</v>
      </c>
      <c r="H680" s="27" t="s">
        <v>3028</v>
      </c>
      <c r="I680" s="29" t="s">
        <v>366</v>
      </c>
      <c r="J680" s="19" t="s">
        <v>13</v>
      </c>
      <c r="K680" s="19" t="s">
        <v>477</v>
      </c>
      <c r="L680" s="59" t="s">
        <v>2512</v>
      </c>
      <c r="M680" s="41"/>
    </row>
    <row r="681" spans="1:13" ht="236.25" x14ac:dyDescent="0.25">
      <c r="A681" s="20">
        <v>669</v>
      </c>
      <c r="B681" s="59" t="s">
        <v>2522</v>
      </c>
      <c r="C681" s="18" t="s">
        <v>190</v>
      </c>
      <c r="D681" s="17"/>
      <c r="E681" s="26" t="s">
        <v>1098</v>
      </c>
      <c r="F681" s="27" t="s">
        <v>3035</v>
      </c>
      <c r="G681" s="27" t="s">
        <v>3036</v>
      </c>
      <c r="H681" s="27" t="s">
        <v>3037</v>
      </c>
      <c r="I681" s="29" t="s">
        <v>366</v>
      </c>
      <c r="J681" s="19" t="s">
        <v>13</v>
      </c>
      <c r="K681" s="19" t="s">
        <v>477</v>
      </c>
      <c r="L681" s="59" t="s">
        <v>2512</v>
      </c>
      <c r="M681" s="41"/>
    </row>
    <row r="682" spans="1:13" ht="110.25" x14ac:dyDescent="0.25">
      <c r="A682" s="20">
        <v>670</v>
      </c>
      <c r="B682" s="59" t="s">
        <v>2523</v>
      </c>
      <c r="C682" s="18" t="s">
        <v>190</v>
      </c>
      <c r="D682" s="17"/>
      <c r="E682" s="32" t="s">
        <v>1032</v>
      </c>
      <c r="F682" s="27" t="s">
        <v>3029</v>
      </c>
      <c r="G682" s="27" t="s">
        <v>3030</v>
      </c>
      <c r="H682" s="27" t="s">
        <v>3031</v>
      </c>
      <c r="I682" s="29" t="s">
        <v>366</v>
      </c>
      <c r="J682" s="19" t="s">
        <v>375</v>
      </c>
      <c r="K682" s="19" t="s">
        <v>367</v>
      </c>
      <c r="L682" s="59" t="s">
        <v>2512</v>
      </c>
      <c r="M682" s="41"/>
    </row>
    <row r="683" spans="1:13" ht="110.25" x14ac:dyDescent="0.25">
      <c r="A683" s="20">
        <v>671</v>
      </c>
      <c r="B683" s="59" t="s">
        <v>2524</v>
      </c>
      <c r="C683" s="18" t="s">
        <v>191</v>
      </c>
      <c r="D683" s="33" t="s">
        <v>3164</v>
      </c>
      <c r="E683" s="32" t="s">
        <v>454</v>
      </c>
      <c r="F683" s="27" t="s">
        <v>2804</v>
      </c>
      <c r="G683" s="27" t="s">
        <v>3095</v>
      </c>
      <c r="H683" s="27" t="s">
        <v>3096</v>
      </c>
      <c r="I683" s="29" t="s">
        <v>366</v>
      </c>
      <c r="J683" s="19" t="s">
        <v>13</v>
      </c>
      <c r="K683" s="19" t="s">
        <v>376</v>
      </c>
      <c r="L683" s="59" t="s">
        <v>2517</v>
      </c>
      <c r="M683" s="41"/>
    </row>
    <row r="684" spans="1:13" ht="63" x14ac:dyDescent="0.25">
      <c r="A684" s="20">
        <v>672</v>
      </c>
      <c r="B684" s="59" t="s">
        <v>2525</v>
      </c>
      <c r="C684" s="18" t="s">
        <v>191</v>
      </c>
      <c r="D684" s="17"/>
      <c r="E684" s="32" t="s">
        <v>454</v>
      </c>
      <c r="F684" s="27" t="s">
        <v>3093</v>
      </c>
      <c r="G684" s="27" t="s">
        <v>3094</v>
      </c>
      <c r="H684" s="27" t="s">
        <v>3097</v>
      </c>
      <c r="I684" s="29" t="s">
        <v>366</v>
      </c>
      <c r="J684" s="19" t="s">
        <v>13</v>
      </c>
      <c r="K684" s="19" t="s">
        <v>376</v>
      </c>
      <c r="L684" s="59" t="s">
        <v>2524</v>
      </c>
      <c r="M684" s="41"/>
    </row>
    <row r="685" spans="1:13" ht="63" x14ac:dyDescent="0.25">
      <c r="A685" s="20">
        <v>673</v>
      </c>
      <c r="B685" s="59" t="s">
        <v>2526</v>
      </c>
      <c r="C685" s="18" t="s">
        <v>191</v>
      </c>
      <c r="D685" s="17"/>
      <c r="E685" s="32" t="s">
        <v>454</v>
      </c>
      <c r="F685" s="27" t="s">
        <v>2805</v>
      </c>
      <c r="G685" s="27" t="s">
        <v>3098</v>
      </c>
      <c r="H685" s="27" t="s">
        <v>3099</v>
      </c>
      <c r="I685" s="29" t="s">
        <v>366</v>
      </c>
      <c r="J685" s="19" t="s">
        <v>13</v>
      </c>
      <c r="K685" s="19" t="s">
        <v>376</v>
      </c>
      <c r="L685" s="59" t="s">
        <v>2524</v>
      </c>
      <c r="M685" s="41"/>
    </row>
    <row r="686" spans="1:13" ht="78.75" x14ac:dyDescent="0.25">
      <c r="A686" s="20">
        <v>674</v>
      </c>
      <c r="B686" s="59" t="s">
        <v>2527</v>
      </c>
      <c r="C686" s="18" t="s">
        <v>192</v>
      </c>
      <c r="D686" s="17"/>
      <c r="E686" s="32" t="s">
        <v>458</v>
      </c>
      <c r="F686" s="27" t="s">
        <v>523</v>
      </c>
      <c r="G686" s="27" t="s">
        <v>3100</v>
      </c>
      <c r="H686" s="27" t="s">
        <v>3101</v>
      </c>
      <c r="I686" s="29" t="s">
        <v>366</v>
      </c>
      <c r="J686" s="19" t="s">
        <v>375</v>
      </c>
      <c r="K686" s="19" t="s">
        <v>367</v>
      </c>
      <c r="L686" s="59" t="s">
        <v>2524</v>
      </c>
      <c r="M686" s="41"/>
    </row>
    <row r="687" spans="1:13" ht="173.25" x14ac:dyDescent="0.25">
      <c r="A687" s="20">
        <v>675</v>
      </c>
      <c r="B687" s="59" t="s">
        <v>2528</v>
      </c>
      <c r="C687" s="18" t="s">
        <v>192</v>
      </c>
      <c r="D687" s="17"/>
      <c r="E687" s="32" t="s">
        <v>3038</v>
      </c>
      <c r="F687" s="27" t="s">
        <v>3102</v>
      </c>
      <c r="G687" s="30" t="s">
        <v>3103</v>
      </c>
      <c r="H687" s="30" t="s">
        <v>3104</v>
      </c>
      <c r="I687" s="29" t="s">
        <v>366</v>
      </c>
      <c r="J687" s="19" t="s">
        <v>375</v>
      </c>
      <c r="K687" s="19" t="s">
        <v>376</v>
      </c>
      <c r="L687" s="59" t="s">
        <v>3163</v>
      </c>
      <c r="M687" s="41"/>
    </row>
    <row r="688" spans="1:13" ht="110.25" x14ac:dyDescent="0.25">
      <c r="A688" s="20">
        <v>676</v>
      </c>
      <c r="B688" s="59" t="s">
        <v>2529</v>
      </c>
      <c r="C688" s="18" t="s">
        <v>192</v>
      </c>
      <c r="D688" s="17"/>
      <c r="E688" s="26" t="s">
        <v>459</v>
      </c>
      <c r="F688" s="27" t="s">
        <v>3105</v>
      </c>
      <c r="G688" s="30" t="s">
        <v>3106</v>
      </c>
      <c r="H688" s="30" t="s">
        <v>3107</v>
      </c>
      <c r="I688" s="29" t="s">
        <v>366</v>
      </c>
      <c r="J688" s="19" t="s">
        <v>13</v>
      </c>
      <c r="K688" s="19" t="s">
        <v>376</v>
      </c>
      <c r="L688" s="59" t="s">
        <v>2528</v>
      </c>
      <c r="M688" s="41"/>
    </row>
    <row r="689" spans="1:13" ht="267.75" x14ac:dyDescent="0.25">
      <c r="A689" s="20">
        <v>677</v>
      </c>
      <c r="B689" s="59" t="s">
        <v>2530</v>
      </c>
      <c r="C689" s="18" t="s">
        <v>192</v>
      </c>
      <c r="D689" s="17"/>
      <c r="E689" s="26" t="s">
        <v>3039</v>
      </c>
      <c r="F689" s="27" t="s">
        <v>3108</v>
      </c>
      <c r="G689" s="42" t="s">
        <v>3109</v>
      </c>
      <c r="H689" s="42" t="s">
        <v>3110</v>
      </c>
      <c r="I689" s="29" t="s">
        <v>366</v>
      </c>
      <c r="J689" s="19" t="s">
        <v>13</v>
      </c>
      <c r="K689" s="19" t="s">
        <v>376</v>
      </c>
      <c r="L689" s="59" t="s">
        <v>2528</v>
      </c>
      <c r="M689" s="41"/>
    </row>
    <row r="690" spans="1:13" ht="173.25" x14ac:dyDescent="0.25">
      <c r="A690" s="20">
        <v>678</v>
      </c>
      <c r="B690" s="59" t="s">
        <v>2531</v>
      </c>
      <c r="C690" s="18" t="s">
        <v>192</v>
      </c>
      <c r="D690" s="17"/>
      <c r="E690" s="26" t="s">
        <v>3040</v>
      </c>
      <c r="F690" s="27" t="s">
        <v>3111</v>
      </c>
      <c r="G690" s="30" t="s">
        <v>3112</v>
      </c>
      <c r="H690" s="30" t="s">
        <v>3113</v>
      </c>
      <c r="I690" s="29" t="s">
        <v>366</v>
      </c>
      <c r="J690" s="19" t="s">
        <v>13</v>
      </c>
      <c r="K690" s="19" t="s">
        <v>376</v>
      </c>
      <c r="L690" s="59" t="s">
        <v>2442</v>
      </c>
      <c r="M690" s="41"/>
    </row>
    <row r="691" spans="1:13" ht="94.5" x14ac:dyDescent="0.25">
      <c r="A691" s="20">
        <v>679</v>
      </c>
      <c r="B691" s="59" t="s">
        <v>2532</v>
      </c>
      <c r="C691" s="18" t="s">
        <v>192</v>
      </c>
      <c r="D691" s="17"/>
      <c r="E691" s="26" t="s">
        <v>3041</v>
      </c>
      <c r="F691" s="27" t="s">
        <v>3042</v>
      </c>
      <c r="G691" s="30" t="s">
        <v>3114</v>
      </c>
      <c r="H691" s="30" t="s">
        <v>3115</v>
      </c>
      <c r="I691" s="29" t="s">
        <v>366</v>
      </c>
      <c r="J691" s="19" t="s">
        <v>13</v>
      </c>
      <c r="K691" s="19" t="s">
        <v>376</v>
      </c>
      <c r="L691" s="59" t="s">
        <v>2531</v>
      </c>
      <c r="M691" s="41"/>
    </row>
    <row r="692" spans="1:13" ht="110.25" x14ac:dyDescent="0.25">
      <c r="A692" s="20">
        <v>680</v>
      </c>
      <c r="B692" s="59" t="s">
        <v>2533</v>
      </c>
      <c r="C692" s="18" t="s">
        <v>192</v>
      </c>
      <c r="D692" s="17"/>
      <c r="E692" s="32" t="s">
        <v>3043</v>
      </c>
      <c r="F692" s="27" t="s">
        <v>3044</v>
      </c>
      <c r="G692" s="30" t="s">
        <v>3116</v>
      </c>
      <c r="H692" s="30" t="s">
        <v>3117</v>
      </c>
      <c r="I692" s="29" t="s">
        <v>366</v>
      </c>
      <c r="J692" s="19" t="s">
        <v>13</v>
      </c>
      <c r="K692" s="19" t="s">
        <v>376</v>
      </c>
      <c r="L692" s="59" t="s">
        <v>2532</v>
      </c>
      <c r="M692" s="41"/>
    </row>
    <row r="693" spans="1:13" ht="141.75" x14ac:dyDescent="0.25">
      <c r="A693" s="20">
        <v>681</v>
      </c>
      <c r="B693" s="59" t="s">
        <v>2534</v>
      </c>
      <c r="C693" s="18" t="s">
        <v>193</v>
      </c>
      <c r="D693" s="17"/>
      <c r="E693" s="26" t="s">
        <v>467</v>
      </c>
      <c r="F693" s="27" t="s">
        <v>3118</v>
      </c>
      <c r="G693" s="30" t="s">
        <v>3119</v>
      </c>
      <c r="H693" s="30" t="s">
        <v>3120</v>
      </c>
      <c r="I693" s="29" t="s">
        <v>366</v>
      </c>
      <c r="J693" s="19" t="s">
        <v>13</v>
      </c>
      <c r="K693" s="19" t="s">
        <v>376</v>
      </c>
      <c r="L693" s="59" t="s">
        <v>2534</v>
      </c>
      <c r="M693" s="41"/>
    </row>
    <row r="694" spans="1:13" ht="173.25" x14ac:dyDescent="0.25">
      <c r="A694" s="20">
        <v>682</v>
      </c>
      <c r="B694" s="59" t="s">
        <v>2535</v>
      </c>
      <c r="C694" s="18" t="s">
        <v>193</v>
      </c>
      <c r="D694" s="17"/>
      <c r="E694" s="26" t="s">
        <v>1031</v>
      </c>
      <c r="F694" s="27" t="s">
        <v>3045</v>
      </c>
      <c r="G694" s="27" t="s">
        <v>3046</v>
      </c>
      <c r="H694" s="27" t="s">
        <v>3047</v>
      </c>
      <c r="I694" s="29" t="s">
        <v>366</v>
      </c>
      <c r="J694" s="19" t="s">
        <v>13</v>
      </c>
      <c r="K694" s="19" t="s">
        <v>376</v>
      </c>
      <c r="L694" s="59" t="s">
        <v>2528</v>
      </c>
      <c r="M694" s="41"/>
    </row>
    <row r="695" spans="1:13" ht="173.25" x14ac:dyDescent="0.25">
      <c r="A695" s="20">
        <v>683</v>
      </c>
      <c r="B695" s="59" t="s">
        <v>2536</v>
      </c>
      <c r="C695" s="18" t="s">
        <v>193</v>
      </c>
      <c r="D695" s="17"/>
      <c r="E695" s="26" t="s">
        <v>1031</v>
      </c>
      <c r="F695" s="27" t="s">
        <v>3048</v>
      </c>
      <c r="G695" s="27" t="s">
        <v>3049</v>
      </c>
      <c r="H695" s="27" t="s">
        <v>3050</v>
      </c>
      <c r="I695" s="29" t="s">
        <v>366</v>
      </c>
      <c r="J695" s="19" t="s">
        <v>375</v>
      </c>
      <c r="K695" s="19" t="s">
        <v>376</v>
      </c>
      <c r="L695" s="59" t="s">
        <v>2528</v>
      </c>
      <c r="M695" s="41"/>
    </row>
    <row r="696" spans="1:13" ht="173.25" x14ac:dyDescent="0.25">
      <c r="A696" s="20">
        <v>684</v>
      </c>
      <c r="B696" s="59" t="s">
        <v>2537</v>
      </c>
      <c r="C696" s="18" t="s">
        <v>193</v>
      </c>
      <c r="D696" s="17"/>
      <c r="E696" s="26" t="s">
        <v>1031</v>
      </c>
      <c r="F696" s="27" t="s">
        <v>3121</v>
      </c>
      <c r="G696" s="27" t="s">
        <v>3122</v>
      </c>
      <c r="H696" s="27" t="s">
        <v>3123</v>
      </c>
      <c r="I696" s="29" t="s">
        <v>366</v>
      </c>
      <c r="J696" s="19" t="s">
        <v>375</v>
      </c>
      <c r="K696" s="19" t="s">
        <v>376</v>
      </c>
      <c r="L696" s="59" t="s">
        <v>2528</v>
      </c>
      <c r="M696" s="41"/>
    </row>
    <row r="697" spans="1:13" ht="94.5" x14ac:dyDescent="0.25">
      <c r="A697" s="20">
        <v>685</v>
      </c>
      <c r="B697" s="59" t="s">
        <v>2538</v>
      </c>
      <c r="C697" s="18" t="s">
        <v>193</v>
      </c>
      <c r="D697" s="17"/>
      <c r="E697" s="26" t="s">
        <v>471</v>
      </c>
      <c r="F697" s="27" t="s">
        <v>3051</v>
      </c>
      <c r="G697" s="34" t="s">
        <v>473</v>
      </c>
      <c r="H697" s="34" t="s">
        <v>474</v>
      </c>
      <c r="I697" s="29" t="s">
        <v>366</v>
      </c>
      <c r="J697" s="19" t="s">
        <v>375</v>
      </c>
      <c r="K697" s="19" t="s">
        <v>376</v>
      </c>
      <c r="L697" s="59" t="s">
        <v>2528</v>
      </c>
      <c r="M697" s="41"/>
    </row>
    <row r="698" spans="1:13" ht="94.5" x14ac:dyDescent="0.25">
      <c r="A698" s="20">
        <v>686</v>
      </c>
      <c r="B698" s="59" t="s">
        <v>2539</v>
      </c>
      <c r="C698" s="18" t="s">
        <v>193</v>
      </c>
      <c r="D698" s="17"/>
      <c r="E698" s="26" t="s">
        <v>471</v>
      </c>
      <c r="F698" s="27" t="s">
        <v>3052</v>
      </c>
      <c r="G698" s="34" t="s">
        <v>473</v>
      </c>
      <c r="H698" s="34" t="s">
        <v>474</v>
      </c>
      <c r="I698" s="29" t="s">
        <v>366</v>
      </c>
      <c r="J698" s="19" t="s">
        <v>375</v>
      </c>
      <c r="K698" s="19" t="s">
        <v>376</v>
      </c>
      <c r="L698" s="59" t="s">
        <v>2528</v>
      </c>
      <c r="M698" s="41"/>
    </row>
    <row r="699" spans="1:13" ht="94.5" x14ac:dyDescent="0.25">
      <c r="A699" s="20">
        <v>687</v>
      </c>
      <c r="B699" s="59" t="s">
        <v>2540</v>
      </c>
      <c r="C699" s="18" t="s">
        <v>193</v>
      </c>
      <c r="D699" s="17"/>
      <c r="E699" s="26" t="s">
        <v>471</v>
      </c>
      <c r="F699" s="27" t="s">
        <v>3124</v>
      </c>
      <c r="G699" s="34" t="s">
        <v>473</v>
      </c>
      <c r="H699" s="34" t="s">
        <v>474</v>
      </c>
      <c r="I699" s="29" t="s">
        <v>366</v>
      </c>
      <c r="J699" s="19" t="s">
        <v>375</v>
      </c>
      <c r="K699" s="19" t="s">
        <v>376</v>
      </c>
      <c r="L699" s="59" t="s">
        <v>2524</v>
      </c>
      <c r="M699" s="41"/>
    </row>
    <row r="700" spans="1:13" ht="94.5" x14ac:dyDescent="0.25">
      <c r="A700" s="20">
        <v>688</v>
      </c>
      <c r="B700" s="59" t="s">
        <v>2541</v>
      </c>
      <c r="C700" s="18" t="s">
        <v>193</v>
      </c>
      <c r="D700" s="17"/>
      <c r="E700" s="26" t="s">
        <v>471</v>
      </c>
      <c r="F700" s="27" t="s">
        <v>3126</v>
      </c>
      <c r="G700" s="34" t="s">
        <v>473</v>
      </c>
      <c r="H700" s="34" t="s">
        <v>474</v>
      </c>
      <c r="I700" s="29" t="s">
        <v>366</v>
      </c>
      <c r="J700" s="19" t="s">
        <v>375</v>
      </c>
      <c r="K700" s="19" t="s">
        <v>376</v>
      </c>
      <c r="L700" s="59" t="s">
        <v>2524</v>
      </c>
      <c r="M700" s="41"/>
    </row>
    <row r="701" spans="1:13" ht="63" x14ac:dyDescent="0.25">
      <c r="A701" s="20">
        <v>689</v>
      </c>
      <c r="B701" s="59" t="s">
        <v>2542</v>
      </c>
      <c r="C701" s="18" t="s">
        <v>194</v>
      </c>
      <c r="D701" s="17"/>
      <c r="E701" s="26" t="s">
        <v>3053</v>
      </c>
      <c r="F701" s="27" t="s">
        <v>3125</v>
      </c>
      <c r="G701" s="30" t="s">
        <v>3054</v>
      </c>
      <c r="H701" s="30" t="s">
        <v>3055</v>
      </c>
      <c r="I701" s="29" t="s">
        <v>366</v>
      </c>
      <c r="J701" s="19" t="s">
        <v>13</v>
      </c>
      <c r="K701" s="19" t="s">
        <v>477</v>
      </c>
      <c r="L701" s="59" t="s">
        <v>2444</v>
      </c>
      <c r="M701" s="41"/>
    </row>
    <row r="702" spans="1:13" ht="47.25" x14ac:dyDescent="0.25">
      <c r="A702" s="20">
        <v>690</v>
      </c>
      <c r="B702" s="59" t="s">
        <v>2543</v>
      </c>
      <c r="C702" s="18" t="s">
        <v>194</v>
      </c>
      <c r="D702" s="17"/>
      <c r="E702" s="26" t="s">
        <v>3056</v>
      </c>
      <c r="F702" s="27" t="s">
        <v>3057</v>
      </c>
      <c r="G702" s="64" t="s">
        <v>3127</v>
      </c>
      <c r="H702" s="64" t="s">
        <v>3128</v>
      </c>
      <c r="I702" s="29" t="s">
        <v>366</v>
      </c>
      <c r="J702" s="19" t="s">
        <v>13</v>
      </c>
      <c r="K702" s="19" t="s">
        <v>376</v>
      </c>
      <c r="L702" s="59" t="s">
        <v>2542</v>
      </c>
      <c r="M702" s="41"/>
    </row>
    <row r="703" spans="1:13" ht="47.25" x14ac:dyDescent="0.25">
      <c r="A703" s="20">
        <v>691</v>
      </c>
      <c r="B703" s="59" t="s">
        <v>2544</v>
      </c>
      <c r="C703" s="18" t="s">
        <v>194</v>
      </c>
      <c r="D703" s="17"/>
      <c r="E703" s="26" t="s">
        <v>3058</v>
      </c>
      <c r="F703" s="27" t="s">
        <v>3059</v>
      </c>
      <c r="G703" s="64" t="s">
        <v>3127</v>
      </c>
      <c r="H703" s="64" t="s">
        <v>3129</v>
      </c>
      <c r="I703" s="29" t="s">
        <v>366</v>
      </c>
      <c r="J703" s="19" t="s">
        <v>13</v>
      </c>
      <c r="K703" s="19" t="s">
        <v>376</v>
      </c>
      <c r="L703" s="59" t="s">
        <v>2542</v>
      </c>
      <c r="M703" s="41"/>
    </row>
    <row r="704" spans="1:13" ht="78.75" x14ac:dyDescent="0.25">
      <c r="A704" s="20">
        <v>692</v>
      </c>
      <c r="B704" s="59" t="s">
        <v>2545</v>
      </c>
      <c r="C704" s="18" t="s">
        <v>194</v>
      </c>
      <c r="D704" s="17"/>
      <c r="E704" s="26" t="s">
        <v>3060</v>
      </c>
      <c r="F704" s="27" t="s">
        <v>3061</v>
      </c>
      <c r="G704" s="64" t="s">
        <v>3130</v>
      </c>
      <c r="H704" s="64" t="s">
        <v>3131</v>
      </c>
      <c r="I704" s="29" t="s">
        <v>366</v>
      </c>
      <c r="J704" s="19" t="s">
        <v>13</v>
      </c>
      <c r="K704" s="19" t="s">
        <v>376</v>
      </c>
      <c r="L704" s="59" t="s">
        <v>2542</v>
      </c>
      <c r="M704" s="41"/>
    </row>
    <row r="705" spans="1:13" ht="78.75" x14ac:dyDescent="0.25">
      <c r="A705" s="20">
        <v>693</v>
      </c>
      <c r="B705" s="59" t="s">
        <v>2546</v>
      </c>
      <c r="C705" s="18" t="s">
        <v>194</v>
      </c>
      <c r="D705" s="17"/>
      <c r="E705" s="26" t="s">
        <v>3062</v>
      </c>
      <c r="F705" s="27" t="s">
        <v>3063</v>
      </c>
      <c r="G705" s="64" t="s">
        <v>3132</v>
      </c>
      <c r="H705" s="64" t="s">
        <v>3131</v>
      </c>
      <c r="I705" s="29" t="s">
        <v>366</v>
      </c>
      <c r="J705" s="19" t="s">
        <v>13</v>
      </c>
      <c r="K705" s="19" t="s">
        <v>376</v>
      </c>
      <c r="L705" s="59" t="s">
        <v>2542</v>
      </c>
      <c r="M705" s="41"/>
    </row>
    <row r="706" spans="1:13" ht="110.25" x14ac:dyDescent="0.25">
      <c r="A706" s="20">
        <v>694</v>
      </c>
      <c r="B706" s="59" t="s">
        <v>2547</v>
      </c>
      <c r="C706" s="18" t="s">
        <v>194</v>
      </c>
      <c r="D706" s="17"/>
      <c r="E706" s="26" t="s">
        <v>3064</v>
      </c>
      <c r="F706" s="39" t="s">
        <v>3065</v>
      </c>
      <c r="G706" s="64" t="s">
        <v>3066</v>
      </c>
      <c r="H706" s="64" t="s">
        <v>3067</v>
      </c>
      <c r="I706" s="29" t="s">
        <v>366</v>
      </c>
      <c r="J706" s="19" t="s">
        <v>13</v>
      </c>
      <c r="K706" s="19" t="s">
        <v>477</v>
      </c>
      <c r="L706" s="59" t="s">
        <v>2527</v>
      </c>
      <c r="M706" s="41"/>
    </row>
    <row r="707" spans="1:13" ht="204.75" x14ac:dyDescent="0.25">
      <c r="A707" s="20">
        <v>695</v>
      </c>
      <c r="B707" s="59" t="s">
        <v>2548</v>
      </c>
      <c r="C707" s="18" t="s">
        <v>194</v>
      </c>
      <c r="D707" s="17"/>
      <c r="E707" s="26" t="s">
        <v>3064</v>
      </c>
      <c r="F707" s="27" t="s">
        <v>3133</v>
      </c>
      <c r="G707" s="64" t="s">
        <v>3134</v>
      </c>
      <c r="H707" s="64" t="s">
        <v>3135</v>
      </c>
      <c r="I707" s="29" t="s">
        <v>366</v>
      </c>
      <c r="J707" s="19" t="s">
        <v>13</v>
      </c>
      <c r="K707" s="19" t="s">
        <v>477</v>
      </c>
      <c r="L707" s="59" t="s">
        <v>2547</v>
      </c>
      <c r="M707" s="41"/>
    </row>
    <row r="708" spans="1:13" ht="110.25" x14ac:dyDescent="0.25">
      <c r="A708" s="20">
        <v>696</v>
      </c>
      <c r="B708" s="59" t="s">
        <v>2549</v>
      </c>
      <c r="C708" s="18" t="s">
        <v>194</v>
      </c>
      <c r="D708" s="17"/>
      <c r="E708" s="26" t="s">
        <v>3070</v>
      </c>
      <c r="F708" s="39" t="s">
        <v>3071</v>
      </c>
      <c r="G708" s="64" t="s">
        <v>3066</v>
      </c>
      <c r="H708" s="64" t="s">
        <v>3067</v>
      </c>
      <c r="I708" s="29" t="s">
        <v>366</v>
      </c>
      <c r="J708" s="19" t="s">
        <v>13</v>
      </c>
      <c r="K708" s="19" t="s">
        <v>477</v>
      </c>
      <c r="L708" s="59" t="s">
        <v>2527</v>
      </c>
      <c r="M708" s="41"/>
    </row>
    <row r="709" spans="1:13" ht="126" x14ac:dyDescent="0.25">
      <c r="A709" s="20">
        <v>697</v>
      </c>
      <c r="B709" s="59" t="s">
        <v>2550</v>
      </c>
      <c r="C709" s="18" t="s">
        <v>194</v>
      </c>
      <c r="D709" s="17"/>
      <c r="E709" s="26" t="s">
        <v>3070</v>
      </c>
      <c r="F709" s="27" t="s">
        <v>3072</v>
      </c>
      <c r="G709" s="64" t="s">
        <v>3068</v>
      </c>
      <c r="H709" s="64" t="s">
        <v>3069</v>
      </c>
      <c r="I709" s="29" t="s">
        <v>366</v>
      </c>
      <c r="J709" s="19" t="s">
        <v>13</v>
      </c>
      <c r="K709" s="19" t="s">
        <v>477</v>
      </c>
      <c r="L709" s="59" t="s">
        <v>2549</v>
      </c>
      <c r="M709" s="41"/>
    </row>
    <row r="710" spans="1:13" ht="126" x14ac:dyDescent="0.25">
      <c r="A710" s="20">
        <v>698</v>
      </c>
      <c r="B710" s="59" t="s">
        <v>2551</v>
      </c>
      <c r="C710" s="18" t="s">
        <v>194</v>
      </c>
      <c r="D710" s="17"/>
      <c r="E710" s="26" t="s">
        <v>3070</v>
      </c>
      <c r="F710" s="27" t="s">
        <v>3136</v>
      </c>
      <c r="G710" s="64" t="s">
        <v>3137</v>
      </c>
      <c r="H710" s="64" t="s">
        <v>3138</v>
      </c>
      <c r="I710" s="29" t="s">
        <v>366</v>
      </c>
      <c r="J710" s="19" t="s">
        <v>13</v>
      </c>
      <c r="K710" s="19" t="s">
        <v>477</v>
      </c>
      <c r="L710" s="59" t="s">
        <v>2527</v>
      </c>
      <c r="M710" s="41"/>
    </row>
    <row r="711" spans="1:13" ht="110.25" x14ac:dyDescent="0.25">
      <c r="A711" s="20">
        <v>699</v>
      </c>
      <c r="B711" s="59" t="s">
        <v>2552</v>
      </c>
      <c r="C711" s="18" t="s">
        <v>194</v>
      </c>
      <c r="D711" s="17"/>
      <c r="E711" s="26" t="s">
        <v>3073</v>
      </c>
      <c r="F711" s="39" t="s">
        <v>3074</v>
      </c>
      <c r="G711" s="64" t="s">
        <v>3066</v>
      </c>
      <c r="H711" s="64" t="s">
        <v>3067</v>
      </c>
      <c r="I711" s="29" t="s">
        <v>366</v>
      </c>
      <c r="J711" s="19" t="s">
        <v>13</v>
      </c>
      <c r="K711" s="19" t="s">
        <v>477</v>
      </c>
      <c r="L711" s="59" t="s">
        <v>2551</v>
      </c>
      <c r="M711" s="41"/>
    </row>
    <row r="712" spans="1:13" ht="126" x14ac:dyDescent="0.25">
      <c r="A712" s="20">
        <v>700</v>
      </c>
      <c r="B712" s="59" t="s">
        <v>2553</v>
      </c>
      <c r="C712" s="18" t="s">
        <v>194</v>
      </c>
      <c r="D712" s="17"/>
      <c r="E712" s="26" t="s">
        <v>3073</v>
      </c>
      <c r="F712" s="27" t="s">
        <v>3075</v>
      </c>
      <c r="G712" s="64" t="s">
        <v>3068</v>
      </c>
      <c r="H712" s="64" t="s">
        <v>3069</v>
      </c>
      <c r="I712" s="29" t="s">
        <v>366</v>
      </c>
      <c r="J712" s="19" t="s">
        <v>13</v>
      </c>
      <c r="K712" s="19" t="s">
        <v>477</v>
      </c>
      <c r="L712" s="59" t="s">
        <v>2551</v>
      </c>
      <c r="M712" s="41"/>
    </row>
    <row r="713" spans="1:13" ht="126" x14ac:dyDescent="0.25">
      <c r="A713" s="20">
        <v>701</v>
      </c>
      <c r="B713" s="59" t="s">
        <v>2554</v>
      </c>
      <c r="C713" s="18" t="s">
        <v>194</v>
      </c>
      <c r="D713" s="17"/>
      <c r="E713" s="26" t="s">
        <v>3073</v>
      </c>
      <c r="F713" s="27" t="s">
        <v>3139</v>
      </c>
      <c r="G713" s="64" t="s">
        <v>3137</v>
      </c>
      <c r="H713" s="64" t="s">
        <v>3140</v>
      </c>
      <c r="I713" s="29" t="s">
        <v>366</v>
      </c>
      <c r="J713" s="19" t="s">
        <v>13</v>
      </c>
      <c r="K713" s="19" t="s">
        <v>477</v>
      </c>
      <c r="L713" s="59" t="s">
        <v>2551</v>
      </c>
      <c r="M713" s="41"/>
    </row>
    <row r="714" spans="1:13" ht="189" x14ac:dyDescent="0.25">
      <c r="A714" s="20">
        <v>702</v>
      </c>
      <c r="B714" s="59" t="s">
        <v>2555</v>
      </c>
      <c r="C714" s="18" t="s">
        <v>194</v>
      </c>
      <c r="D714" s="17"/>
      <c r="E714" s="26" t="s">
        <v>3076</v>
      </c>
      <c r="F714" s="27" t="s">
        <v>3141</v>
      </c>
      <c r="G714" s="30" t="s">
        <v>3142</v>
      </c>
      <c r="H714" s="30" t="s">
        <v>3143</v>
      </c>
      <c r="I714" s="29" t="s">
        <v>366</v>
      </c>
      <c r="J714" s="19" t="s">
        <v>13</v>
      </c>
      <c r="K714" s="19" t="s">
        <v>477</v>
      </c>
      <c r="L714" s="59" t="s">
        <v>2530</v>
      </c>
      <c r="M714" s="41"/>
    </row>
    <row r="715" spans="1:13" ht="173.25" x14ac:dyDescent="0.25">
      <c r="A715" s="20">
        <v>703</v>
      </c>
      <c r="B715" s="59" t="s">
        <v>2556</v>
      </c>
      <c r="C715" s="18" t="s">
        <v>194</v>
      </c>
      <c r="D715" s="17"/>
      <c r="E715" s="32" t="s">
        <v>3077</v>
      </c>
      <c r="F715" s="39" t="s">
        <v>3078</v>
      </c>
      <c r="G715" s="64" t="s">
        <v>3144</v>
      </c>
      <c r="H715" s="64" t="s">
        <v>3145</v>
      </c>
      <c r="I715" s="29" t="s">
        <v>366</v>
      </c>
      <c r="J715" s="19" t="s">
        <v>13</v>
      </c>
      <c r="K715" s="19" t="s">
        <v>376</v>
      </c>
      <c r="L715" s="59" t="s">
        <v>2555</v>
      </c>
      <c r="M715" s="41"/>
    </row>
    <row r="716" spans="1:13" ht="204.75" x14ac:dyDescent="0.25">
      <c r="A716" s="20">
        <v>704</v>
      </c>
      <c r="B716" s="59" t="s">
        <v>2557</v>
      </c>
      <c r="C716" s="18" t="s">
        <v>194</v>
      </c>
      <c r="D716" s="17"/>
      <c r="E716" s="26" t="s">
        <v>3079</v>
      </c>
      <c r="F716" s="39" t="s">
        <v>3080</v>
      </c>
      <c r="G716" s="64" t="s">
        <v>3146</v>
      </c>
      <c r="H716" s="64" t="s">
        <v>3147</v>
      </c>
      <c r="I716" s="29" t="s">
        <v>366</v>
      </c>
      <c r="J716" s="19" t="s">
        <v>13</v>
      </c>
      <c r="K716" s="19" t="s">
        <v>477</v>
      </c>
      <c r="L716" s="59" t="s">
        <v>2555</v>
      </c>
      <c r="M716" s="41"/>
    </row>
    <row r="717" spans="1:13" ht="78.75" x14ac:dyDescent="0.25">
      <c r="A717" s="20">
        <v>705</v>
      </c>
      <c r="B717" s="59" t="s">
        <v>2558</v>
      </c>
      <c r="C717" s="18" t="s">
        <v>194</v>
      </c>
      <c r="D717" s="17"/>
      <c r="E717" s="26" t="s">
        <v>3081</v>
      </c>
      <c r="F717" s="39" t="s">
        <v>3082</v>
      </c>
      <c r="G717" s="64" t="s">
        <v>3083</v>
      </c>
      <c r="H717" s="64" t="s">
        <v>3084</v>
      </c>
      <c r="I717" s="29" t="s">
        <v>366</v>
      </c>
      <c r="J717" s="19" t="s">
        <v>13</v>
      </c>
      <c r="K717" s="19" t="s">
        <v>477</v>
      </c>
      <c r="L717" s="59" t="s">
        <v>2556</v>
      </c>
      <c r="M717" s="41"/>
    </row>
    <row r="718" spans="1:13" ht="63" x14ac:dyDescent="0.25">
      <c r="A718" s="20">
        <v>706</v>
      </c>
      <c r="B718" s="59" t="s">
        <v>2559</v>
      </c>
      <c r="C718" s="18" t="s">
        <v>194</v>
      </c>
      <c r="D718" s="17"/>
      <c r="E718" s="26" t="s">
        <v>3058</v>
      </c>
      <c r="F718" s="27" t="s">
        <v>3059</v>
      </c>
      <c r="G718" s="42" t="s">
        <v>3148</v>
      </c>
      <c r="H718" s="42" t="s">
        <v>3149</v>
      </c>
      <c r="I718" s="29" t="s">
        <v>366</v>
      </c>
      <c r="J718" s="19" t="s">
        <v>13</v>
      </c>
      <c r="K718" s="19" t="s">
        <v>376</v>
      </c>
      <c r="L718" s="59" t="s">
        <v>2557</v>
      </c>
      <c r="M718" s="41"/>
    </row>
    <row r="719" spans="1:13" ht="63" x14ac:dyDescent="0.25">
      <c r="A719" s="20">
        <v>707</v>
      </c>
      <c r="B719" s="59" t="s">
        <v>2560</v>
      </c>
      <c r="C719" s="18" t="s">
        <v>194</v>
      </c>
      <c r="D719" s="17"/>
      <c r="E719" s="26" t="s">
        <v>3060</v>
      </c>
      <c r="F719" s="27" t="s">
        <v>3057</v>
      </c>
      <c r="G719" s="42" t="s">
        <v>3148</v>
      </c>
      <c r="H719" s="42" t="s">
        <v>3149</v>
      </c>
      <c r="I719" s="29" t="s">
        <v>366</v>
      </c>
      <c r="J719" s="19" t="s">
        <v>13</v>
      </c>
      <c r="K719" s="19" t="s">
        <v>376</v>
      </c>
      <c r="L719" s="59" t="s">
        <v>2557</v>
      </c>
      <c r="M719" s="41"/>
    </row>
    <row r="720" spans="1:13" ht="110.25" x14ac:dyDescent="0.25">
      <c r="A720" s="20">
        <v>708</v>
      </c>
      <c r="B720" s="59" t="s">
        <v>2561</v>
      </c>
      <c r="C720" s="18" t="s">
        <v>194</v>
      </c>
      <c r="D720" s="17"/>
      <c r="E720" s="26" t="s">
        <v>3060</v>
      </c>
      <c r="F720" s="27" t="s">
        <v>3085</v>
      </c>
      <c r="G720" s="42" t="s">
        <v>3150</v>
      </c>
      <c r="H720" s="42" t="s">
        <v>3151</v>
      </c>
      <c r="I720" s="29" t="s">
        <v>366</v>
      </c>
      <c r="J720" s="19" t="s">
        <v>13</v>
      </c>
      <c r="K720" s="19" t="s">
        <v>376</v>
      </c>
      <c r="L720" s="59" t="s">
        <v>2557</v>
      </c>
      <c r="M720" s="41"/>
    </row>
    <row r="721" spans="1:13" ht="110.25" x14ac:dyDescent="0.25">
      <c r="A721" s="20">
        <v>709</v>
      </c>
      <c r="B721" s="59" t="s">
        <v>2562</v>
      </c>
      <c r="C721" s="18" t="s">
        <v>194</v>
      </c>
      <c r="D721" s="41"/>
      <c r="E721" s="26" t="s">
        <v>3062</v>
      </c>
      <c r="F721" s="27" t="s">
        <v>3063</v>
      </c>
      <c r="G721" s="42" t="s">
        <v>3152</v>
      </c>
      <c r="H721" s="42" t="s">
        <v>3153</v>
      </c>
      <c r="I721" s="29" t="s">
        <v>366</v>
      </c>
      <c r="J721" s="19" t="s">
        <v>13</v>
      </c>
      <c r="K721" s="19" t="s">
        <v>376</v>
      </c>
      <c r="L721" s="59" t="s">
        <v>2557</v>
      </c>
      <c r="M721" s="41"/>
    </row>
    <row r="722" spans="1:13" ht="110.25" x14ac:dyDescent="0.25">
      <c r="A722" s="20">
        <v>710</v>
      </c>
      <c r="B722" s="59" t="s">
        <v>2563</v>
      </c>
      <c r="C722" s="18" t="s">
        <v>194</v>
      </c>
      <c r="D722" s="41"/>
      <c r="E722" s="32" t="s">
        <v>3086</v>
      </c>
      <c r="F722" s="27" t="s">
        <v>3044</v>
      </c>
      <c r="G722" s="30" t="s">
        <v>3154</v>
      </c>
      <c r="H722" s="30" t="s">
        <v>3155</v>
      </c>
      <c r="I722" s="29" t="s">
        <v>366</v>
      </c>
      <c r="J722" s="19" t="s">
        <v>13</v>
      </c>
      <c r="K722" s="19" t="s">
        <v>376</v>
      </c>
      <c r="L722" s="59" t="s">
        <v>2562</v>
      </c>
      <c r="M722" s="41"/>
    </row>
    <row r="723" spans="1:13" ht="173.25" x14ac:dyDescent="0.25">
      <c r="A723" s="20">
        <v>711</v>
      </c>
      <c r="B723" s="59" t="s">
        <v>2564</v>
      </c>
      <c r="C723" s="18" t="s">
        <v>194</v>
      </c>
      <c r="D723" s="41"/>
      <c r="E723" s="32" t="s">
        <v>1032</v>
      </c>
      <c r="F723" s="27" t="s">
        <v>3087</v>
      </c>
      <c r="G723" s="27" t="s">
        <v>3156</v>
      </c>
      <c r="H723" s="27" t="s">
        <v>3157</v>
      </c>
      <c r="I723" s="29" t="s">
        <v>366</v>
      </c>
      <c r="J723" s="19" t="s">
        <v>375</v>
      </c>
      <c r="K723" s="19" t="s">
        <v>367</v>
      </c>
      <c r="L723" s="59" t="s">
        <v>2528</v>
      </c>
      <c r="M723" s="41"/>
    </row>
    <row r="724" spans="1:13" ht="204.75" x14ac:dyDescent="0.25">
      <c r="A724" s="20">
        <v>712</v>
      </c>
      <c r="B724" s="59" t="s">
        <v>2565</v>
      </c>
      <c r="C724" s="18" t="s">
        <v>194</v>
      </c>
      <c r="D724" s="41"/>
      <c r="E724" s="32" t="s">
        <v>1032</v>
      </c>
      <c r="F724" s="27" t="s">
        <v>3088</v>
      </c>
      <c r="G724" s="27" t="s">
        <v>3158</v>
      </c>
      <c r="H724" s="27" t="s">
        <v>3159</v>
      </c>
      <c r="I724" s="29" t="s">
        <v>366</v>
      </c>
      <c r="J724" s="19" t="s">
        <v>375</v>
      </c>
      <c r="K724" s="19" t="s">
        <v>367</v>
      </c>
      <c r="L724" s="59" t="s">
        <v>2528</v>
      </c>
      <c r="M724" s="41"/>
    </row>
    <row r="725" spans="1:13" ht="204.75" x14ac:dyDescent="0.25">
      <c r="A725" s="20">
        <v>713</v>
      </c>
      <c r="B725" s="59" t="s">
        <v>2566</v>
      </c>
      <c r="C725" s="18" t="s">
        <v>194</v>
      </c>
      <c r="D725" s="41"/>
      <c r="E725" s="32" t="s">
        <v>1032</v>
      </c>
      <c r="F725" s="27" t="s">
        <v>3160</v>
      </c>
      <c r="G725" s="27" t="s">
        <v>3161</v>
      </c>
      <c r="H725" s="27" t="s">
        <v>3162</v>
      </c>
      <c r="I725" s="29" t="s">
        <v>366</v>
      </c>
      <c r="J725" s="19" t="s">
        <v>375</v>
      </c>
      <c r="K725" s="19" t="s">
        <v>367</v>
      </c>
      <c r="L725" s="59" t="s">
        <v>2565</v>
      </c>
      <c r="M725" s="41"/>
    </row>
    <row r="726" spans="1:13" ht="141.75" x14ac:dyDescent="0.25">
      <c r="A726" s="20">
        <v>714</v>
      </c>
      <c r="B726" s="59" t="s">
        <v>2567</v>
      </c>
      <c r="C726" s="18" t="s">
        <v>195</v>
      </c>
      <c r="D726" s="33" t="s">
        <v>3165</v>
      </c>
      <c r="E726" s="32" t="s">
        <v>3166</v>
      </c>
      <c r="F726" s="27" t="s">
        <v>3167</v>
      </c>
      <c r="G726" s="64" t="s">
        <v>3182</v>
      </c>
      <c r="H726" s="64" t="s">
        <v>3183</v>
      </c>
      <c r="I726" s="29" t="s">
        <v>366</v>
      </c>
      <c r="J726" s="19" t="s">
        <v>13</v>
      </c>
      <c r="K726" s="19" t="s">
        <v>477</v>
      </c>
      <c r="L726" s="41" t="s">
        <v>3259</v>
      </c>
      <c r="M726" s="41"/>
    </row>
    <row r="727" spans="1:13" ht="63" x14ac:dyDescent="0.25">
      <c r="A727" s="20">
        <v>715</v>
      </c>
      <c r="B727" s="59" t="s">
        <v>2568</v>
      </c>
      <c r="C727" s="18" t="s">
        <v>195</v>
      </c>
      <c r="D727" s="17"/>
      <c r="E727" s="26" t="s">
        <v>3168</v>
      </c>
      <c r="F727" s="27" t="s">
        <v>3169</v>
      </c>
      <c r="G727" s="64" t="s">
        <v>3188</v>
      </c>
      <c r="H727" s="64" t="s">
        <v>3189</v>
      </c>
      <c r="I727" s="29" t="s">
        <v>366</v>
      </c>
      <c r="J727" s="19" t="s">
        <v>13</v>
      </c>
      <c r="K727" s="19" t="s">
        <v>477</v>
      </c>
      <c r="L727" s="59" t="s">
        <v>2567</v>
      </c>
      <c r="M727" s="41"/>
    </row>
    <row r="728" spans="1:13" ht="63" x14ac:dyDescent="0.25">
      <c r="A728" s="20">
        <v>716</v>
      </c>
      <c r="B728" s="59" t="s">
        <v>2569</v>
      </c>
      <c r="C728" s="18" t="s">
        <v>195</v>
      </c>
      <c r="D728" s="17"/>
      <c r="E728" s="26" t="s">
        <v>3172</v>
      </c>
      <c r="F728" s="27" t="s">
        <v>3173</v>
      </c>
      <c r="G728" s="64" t="s">
        <v>3188</v>
      </c>
      <c r="H728" s="64" t="s">
        <v>3189</v>
      </c>
      <c r="I728" s="29" t="s">
        <v>366</v>
      </c>
      <c r="J728" s="19" t="s">
        <v>13</v>
      </c>
      <c r="K728" s="19" t="s">
        <v>477</v>
      </c>
      <c r="L728" s="59" t="s">
        <v>2567</v>
      </c>
      <c r="M728" s="41"/>
    </row>
    <row r="729" spans="1:13" ht="63" x14ac:dyDescent="0.25">
      <c r="A729" s="20">
        <v>717</v>
      </c>
      <c r="B729" s="59" t="s">
        <v>2570</v>
      </c>
      <c r="C729" s="18" t="s">
        <v>196</v>
      </c>
      <c r="D729" s="17"/>
      <c r="E729" s="26" t="s">
        <v>3174</v>
      </c>
      <c r="F729" s="27" t="s">
        <v>3187</v>
      </c>
      <c r="G729" s="64" t="s">
        <v>3170</v>
      </c>
      <c r="H729" s="64" t="s">
        <v>3190</v>
      </c>
      <c r="I729" s="29" t="s">
        <v>366</v>
      </c>
      <c r="J729" s="19" t="s">
        <v>13</v>
      </c>
      <c r="K729" s="19" t="s">
        <v>376</v>
      </c>
      <c r="L729" s="59" t="s">
        <v>3204</v>
      </c>
      <c r="M729" s="41"/>
    </row>
    <row r="730" spans="1:13" ht="63" x14ac:dyDescent="0.25">
      <c r="A730" s="20">
        <v>718</v>
      </c>
      <c r="B730" s="59" t="s">
        <v>2571</v>
      </c>
      <c r="C730" s="18" t="s">
        <v>196</v>
      </c>
      <c r="D730" s="17"/>
      <c r="E730" s="26" t="s">
        <v>3175</v>
      </c>
      <c r="F730" s="27" t="s">
        <v>3057</v>
      </c>
      <c r="G730" s="64" t="s">
        <v>3170</v>
      </c>
      <c r="H730" s="64" t="s">
        <v>3171</v>
      </c>
      <c r="I730" s="29" t="s">
        <v>366</v>
      </c>
      <c r="J730" s="19" t="s">
        <v>13</v>
      </c>
      <c r="K730" s="19" t="s">
        <v>376</v>
      </c>
      <c r="L730" s="59" t="s">
        <v>3204</v>
      </c>
      <c r="M730" s="41"/>
    </row>
    <row r="731" spans="1:13" ht="45" x14ac:dyDescent="0.25">
      <c r="A731" s="20">
        <v>719</v>
      </c>
      <c r="B731" s="59" t="s">
        <v>2572</v>
      </c>
      <c r="C731" s="18" t="s">
        <v>196</v>
      </c>
      <c r="D731" s="17"/>
      <c r="E731" s="26" t="s">
        <v>3184</v>
      </c>
      <c r="F731" s="27" t="s">
        <v>3059</v>
      </c>
      <c r="G731" s="42" t="s">
        <v>3191</v>
      </c>
      <c r="H731" s="42" t="s">
        <v>3186</v>
      </c>
      <c r="I731" s="29" t="s">
        <v>366</v>
      </c>
      <c r="J731" s="19" t="s">
        <v>13</v>
      </c>
      <c r="K731" s="19" t="s">
        <v>376</v>
      </c>
      <c r="L731" s="59" t="s">
        <v>3204</v>
      </c>
      <c r="M731" s="41"/>
    </row>
    <row r="732" spans="1:13" ht="45" x14ac:dyDescent="0.25">
      <c r="A732" s="20">
        <v>720</v>
      </c>
      <c r="B732" s="59" t="s">
        <v>2573</v>
      </c>
      <c r="C732" s="18" t="s">
        <v>196</v>
      </c>
      <c r="D732" s="17"/>
      <c r="E732" s="26" t="s">
        <v>3185</v>
      </c>
      <c r="F732" s="27" t="s">
        <v>3057</v>
      </c>
      <c r="G732" s="42" t="s">
        <v>3191</v>
      </c>
      <c r="H732" s="42" t="s">
        <v>3192</v>
      </c>
      <c r="I732" s="29" t="s">
        <v>366</v>
      </c>
      <c r="J732" s="19" t="s">
        <v>13</v>
      </c>
      <c r="K732" s="19" t="s">
        <v>376</v>
      </c>
      <c r="L732" s="59" t="s">
        <v>3204</v>
      </c>
      <c r="M732" s="41"/>
    </row>
    <row r="733" spans="1:13" ht="94.5" x14ac:dyDescent="0.25">
      <c r="A733" s="20">
        <v>721</v>
      </c>
      <c r="B733" s="59" t="s">
        <v>2574</v>
      </c>
      <c r="C733" s="18" t="s">
        <v>196</v>
      </c>
      <c r="D733" s="17"/>
      <c r="E733" s="26" t="s">
        <v>3180</v>
      </c>
      <c r="F733" s="27" t="s">
        <v>3177</v>
      </c>
      <c r="G733" s="42" t="s">
        <v>3193</v>
      </c>
      <c r="H733" s="42" t="s">
        <v>3200</v>
      </c>
      <c r="I733" s="29" t="s">
        <v>366</v>
      </c>
      <c r="J733" s="19" t="s">
        <v>13</v>
      </c>
      <c r="K733" s="19" t="s">
        <v>376</v>
      </c>
      <c r="L733" s="59" t="s">
        <v>2567</v>
      </c>
      <c r="M733" s="41"/>
    </row>
    <row r="734" spans="1:13" ht="94.5" x14ac:dyDescent="0.25">
      <c r="A734" s="20">
        <v>722</v>
      </c>
      <c r="B734" s="59" t="s">
        <v>2575</v>
      </c>
      <c r="C734" s="18" t="s">
        <v>196</v>
      </c>
      <c r="D734" s="17"/>
      <c r="E734" s="26" t="s">
        <v>3181</v>
      </c>
      <c r="F734" s="27" t="s">
        <v>3179</v>
      </c>
      <c r="G734" s="42" t="s">
        <v>3193</v>
      </c>
      <c r="H734" s="42" t="s">
        <v>3198</v>
      </c>
      <c r="I734" s="29" t="s">
        <v>366</v>
      </c>
      <c r="J734" s="19" t="s">
        <v>13</v>
      </c>
      <c r="K734" s="19" t="s">
        <v>376</v>
      </c>
      <c r="L734" s="59" t="s">
        <v>2567</v>
      </c>
      <c r="M734" s="41"/>
    </row>
    <row r="735" spans="1:13" ht="94.5" x14ac:dyDescent="0.25">
      <c r="A735" s="20">
        <v>723</v>
      </c>
      <c r="B735" s="59" t="s">
        <v>2576</v>
      </c>
      <c r="C735" s="18" t="s">
        <v>196</v>
      </c>
      <c r="D735" s="41"/>
      <c r="E735" s="26" t="s">
        <v>3176</v>
      </c>
      <c r="F735" s="27" t="s">
        <v>3177</v>
      </c>
      <c r="G735" s="42" t="s">
        <v>3199</v>
      </c>
      <c r="H735" s="42" t="s">
        <v>3197</v>
      </c>
      <c r="I735" s="29" t="s">
        <v>366</v>
      </c>
      <c r="J735" s="19" t="s">
        <v>13</v>
      </c>
      <c r="K735" s="19" t="s">
        <v>376</v>
      </c>
      <c r="L735" s="59" t="s">
        <v>2567</v>
      </c>
      <c r="M735" s="41"/>
    </row>
    <row r="736" spans="1:13" ht="94.5" x14ac:dyDescent="0.25">
      <c r="A736" s="20">
        <v>724</v>
      </c>
      <c r="B736" s="59" t="s">
        <v>2700</v>
      </c>
      <c r="C736" s="18" t="s">
        <v>196</v>
      </c>
      <c r="D736" s="41"/>
      <c r="E736" s="26" t="s">
        <v>3178</v>
      </c>
      <c r="F736" s="27" t="s">
        <v>3179</v>
      </c>
      <c r="G736" s="42" t="s">
        <v>3199</v>
      </c>
      <c r="H736" s="42" t="s">
        <v>3197</v>
      </c>
      <c r="I736" s="29" t="s">
        <v>366</v>
      </c>
      <c r="J736" s="19" t="s">
        <v>13</v>
      </c>
      <c r="K736" s="19" t="s">
        <v>376</v>
      </c>
      <c r="L736" s="59" t="s">
        <v>2567</v>
      </c>
      <c r="M736" s="41"/>
    </row>
    <row r="737" spans="1:13" ht="94.5" x14ac:dyDescent="0.25">
      <c r="A737" s="20">
        <v>725</v>
      </c>
      <c r="B737" s="59" t="s">
        <v>2701</v>
      </c>
      <c r="C737" s="18" t="s">
        <v>196</v>
      </c>
      <c r="D737" s="41"/>
      <c r="E737" s="26" t="s">
        <v>3195</v>
      </c>
      <c r="F737" s="27" t="s">
        <v>3177</v>
      </c>
      <c r="G737" s="42" t="s">
        <v>3201</v>
      </c>
      <c r="H737" s="42" t="s">
        <v>3202</v>
      </c>
      <c r="I737" s="29" t="s">
        <v>366</v>
      </c>
      <c r="J737" s="19" t="s">
        <v>13</v>
      </c>
      <c r="K737" s="19" t="s">
        <v>376</v>
      </c>
      <c r="L737" s="59" t="s">
        <v>2567</v>
      </c>
      <c r="M737" s="41"/>
    </row>
    <row r="738" spans="1:13" ht="94.5" x14ac:dyDescent="0.25">
      <c r="A738" s="20">
        <v>726</v>
      </c>
      <c r="B738" s="59" t="s">
        <v>2702</v>
      </c>
      <c r="C738" s="18" t="s">
        <v>196</v>
      </c>
      <c r="D738" s="41"/>
      <c r="E738" s="26" t="s">
        <v>3196</v>
      </c>
      <c r="F738" s="27" t="s">
        <v>3179</v>
      </c>
      <c r="G738" s="42" t="s">
        <v>3201</v>
      </c>
      <c r="H738" s="42" t="s">
        <v>3203</v>
      </c>
      <c r="I738" s="29" t="s">
        <v>366</v>
      </c>
      <c r="J738" s="19" t="s">
        <v>13</v>
      </c>
      <c r="K738" s="19" t="s">
        <v>376</v>
      </c>
      <c r="L738" s="59" t="s">
        <v>2567</v>
      </c>
      <c r="M738" s="41"/>
    </row>
    <row r="739" spans="1:13" ht="141.75" x14ac:dyDescent="0.25">
      <c r="A739" s="20">
        <v>727</v>
      </c>
      <c r="B739" s="59" t="s">
        <v>2703</v>
      </c>
      <c r="C739" s="18" t="s">
        <v>195</v>
      </c>
      <c r="D739" s="33" t="s">
        <v>3210</v>
      </c>
      <c r="E739" s="32" t="s">
        <v>3205</v>
      </c>
      <c r="F739" s="27" t="s">
        <v>3211</v>
      </c>
      <c r="G739" s="64" t="s">
        <v>3212</v>
      </c>
      <c r="H739" s="64" t="s">
        <v>3213</v>
      </c>
      <c r="I739" s="29" t="s">
        <v>366</v>
      </c>
      <c r="J739" s="19" t="s">
        <v>13</v>
      </c>
      <c r="K739" s="19" t="s">
        <v>477</v>
      </c>
      <c r="L739" s="41" t="s">
        <v>3258</v>
      </c>
      <c r="M739" s="41"/>
    </row>
    <row r="740" spans="1:13" ht="63" x14ac:dyDescent="0.25">
      <c r="A740" s="20">
        <v>728</v>
      </c>
      <c r="B740" s="59" t="s">
        <v>2704</v>
      </c>
      <c r="C740" s="18" t="s">
        <v>195</v>
      </c>
      <c r="D740" s="17"/>
      <c r="E740" s="26" t="s">
        <v>3206</v>
      </c>
      <c r="F740" s="27" t="s">
        <v>3169</v>
      </c>
      <c r="G740" s="64" t="s">
        <v>3170</v>
      </c>
      <c r="H740" s="64" t="s">
        <v>3171</v>
      </c>
      <c r="I740" s="29" t="s">
        <v>366</v>
      </c>
      <c r="J740" s="19" t="s">
        <v>13</v>
      </c>
      <c r="K740" s="19" t="s">
        <v>477</v>
      </c>
      <c r="L740" s="59" t="s">
        <v>2703</v>
      </c>
      <c r="M740" s="41"/>
    </row>
    <row r="741" spans="1:13" ht="63" x14ac:dyDescent="0.25">
      <c r="A741" s="20">
        <v>729</v>
      </c>
      <c r="B741" s="59" t="s">
        <v>2705</v>
      </c>
      <c r="C741" s="18" t="s">
        <v>196</v>
      </c>
      <c r="D741" s="17"/>
      <c r="E741" s="26" t="s">
        <v>3207</v>
      </c>
      <c r="F741" s="27" t="s">
        <v>3059</v>
      </c>
      <c r="G741" s="64" t="s">
        <v>3263</v>
      </c>
      <c r="H741" s="64" t="s">
        <v>3264</v>
      </c>
      <c r="I741" s="29" t="s">
        <v>366</v>
      </c>
      <c r="J741" s="19" t="s">
        <v>13</v>
      </c>
      <c r="K741" s="19" t="s">
        <v>376</v>
      </c>
      <c r="L741" s="59" t="s">
        <v>2704</v>
      </c>
      <c r="M741" s="61"/>
    </row>
    <row r="742" spans="1:13" ht="47.25" x14ac:dyDescent="0.25">
      <c r="A742" s="20">
        <v>730</v>
      </c>
      <c r="B742" s="59" t="s">
        <v>2706</v>
      </c>
      <c r="C742" s="18" t="s">
        <v>196</v>
      </c>
      <c r="D742" s="17"/>
      <c r="E742" s="26" t="s">
        <v>3214</v>
      </c>
      <c r="F742" s="27" t="s">
        <v>3059</v>
      </c>
      <c r="G742" s="42" t="s">
        <v>3224</v>
      </c>
      <c r="H742" s="42" t="s">
        <v>3225</v>
      </c>
      <c r="I742" s="29" t="s">
        <v>366</v>
      </c>
      <c r="J742" s="19" t="s">
        <v>13</v>
      </c>
      <c r="K742" s="19" t="s">
        <v>376</v>
      </c>
      <c r="L742" s="59" t="s">
        <v>2705</v>
      </c>
      <c r="M742" s="61"/>
    </row>
    <row r="743" spans="1:13" ht="94.5" x14ac:dyDescent="0.25">
      <c r="A743" s="20">
        <v>731</v>
      </c>
      <c r="B743" s="59" t="s">
        <v>2707</v>
      </c>
      <c r="C743" s="18" t="s">
        <v>196</v>
      </c>
      <c r="D743" s="17"/>
      <c r="E743" s="26" t="s">
        <v>3218</v>
      </c>
      <c r="F743" s="27" t="s">
        <v>3177</v>
      </c>
      <c r="G743" s="42" t="s">
        <v>3193</v>
      </c>
      <c r="H743" s="42" t="s">
        <v>3200</v>
      </c>
      <c r="I743" s="29" t="s">
        <v>366</v>
      </c>
      <c r="J743" s="19" t="s">
        <v>13</v>
      </c>
      <c r="K743" s="19" t="s">
        <v>376</v>
      </c>
      <c r="L743" s="59" t="s">
        <v>2703</v>
      </c>
      <c r="M743" s="61"/>
    </row>
    <row r="744" spans="1:13" ht="94.5" x14ac:dyDescent="0.25">
      <c r="A744" s="20">
        <v>732</v>
      </c>
      <c r="B744" s="59" t="s">
        <v>2708</v>
      </c>
      <c r="C744" s="18" t="s">
        <v>196</v>
      </c>
      <c r="D744" s="33"/>
      <c r="E744" s="26" t="s">
        <v>3219</v>
      </c>
      <c r="F744" s="27" t="s">
        <v>3177</v>
      </c>
      <c r="G744" s="42" t="s">
        <v>3199</v>
      </c>
      <c r="H744" s="42" t="s">
        <v>3197</v>
      </c>
      <c r="I744" s="29" t="s">
        <v>366</v>
      </c>
      <c r="J744" s="19" t="s">
        <v>13</v>
      </c>
      <c r="K744" s="19" t="s">
        <v>376</v>
      </c>
      <c r="L744" s="59" t="s">
        <v>2704</v>
      </c>
      <c r="M744" s="61"/>
    </row>
    <row r="745" spans="1:13" ht="94.5" x14ac:dyDescent="0.25">
      <c r="A745" s="20">
        <v>733</v>
      </c>
      <c r="B745" s="59" t="s">
        <v>2709</v>
      </c>
      <c r="C745" s="18" t="s">
        <v>196</v>
      </c>
      <c r="D745" s="17"/>
      <c r="E745" s="26" t="s">
        <v>3215</v>
      </c>
      <c r="F745" s="27" t="s">
        <v>3177</v>
      </c>
      <c r="G745" s="42" t="s">
        <v>3201</v>
      </c>
      <c r="H745" s="42" t="s">
        <v>3216</v>
      </c>
      <c r="I745" s="29" t="s">
        <v>366</v>
      </c>
      <c r="J745" s="19" t="s">
        <v>13</v>
      </c>
      <c r="K745" s="19" t="s">
        <v>376</v>
      </c>
      <c r="L745" s="59" t="s">
        <v>2705</v>
      </c>
      <c r="M745" s="61"/>
    </row>
    <row r="746" spans="1:13" ht="141.75" x14ac:dyDescent="0.25">
      <c r="A746" s="20">
        <v>734</v>
      </c>
      <c r="B746" s="59" t="s">
        <v>2710</v>
      </c>
      <c r="C746" s="18" t="s">
        <v>195</v>
      </c>
      <c r="D746" s="33" t="s">
        <v>3220</v>
      </c>
      <c r="E746" s="32" t="s">
        <v>3205</v>
      </c>
      <c r="F746" s="27" t="s">
        <v>3221</v>
      </c>
      <c r="G746" s="64" t="s">
        <v>3222</v>
      </c>
      <c r="H746" s="64" t="s">
        <v>3223</v>
      </c>
      <c r="I746" s="29" t="s">
        <v>366</v>
      </c>
      <c r="J746" s="19" t="s">
        <v>13</v>
      </c>
      <c r="K746" s="19" t="s">
        <v>477</v>
      </c>
      <c r="L746" s="41" t="s">
        <v>3258</v>
      </c>
      <c r="M746" s="61"/>
    </row>
    <row r="747" spans="1:13" ht="63" x14ac:dyDescent="0.25">
      <c r="A747" s="20">
        <v>735</v>
      </c>
      <c r="B747" s="59" t="s">
        <v>2711</v>
      </c>
      <c r="C747" s="18" t="s">
        <v>195</v>
      </c>
      <c r="D747" s="17"/>
      <c r="E747" s="26" t="s">
        <v>3206</v>
      </c>
      <c r="F747" s="27" t="s">
        <v>3169</v>
      </c>
      <c r="G747" s="64" t="s">
        <v>3279</v>
      </c>
      <c r="H747" s="64" t="s">
        <v>3171</v>
      </c>
      <c r="I747" s="29" t="s">
        <v>366</v>
      </c>
      <c r="J747" s="19" t="s">
        <v>13</v>
      </c>
      <c r="K747" s="19" t="s">
        <v>477</v>
      </c>
      <c r="L747" s="59" t="s">
        <v>2710</v>
      </c>
      <c r="M747" s="61"/>
    </row>
    <row r="748" spans="1:13" ht="63" x14ac:dyDescent="0.25">
      <c r="A748" s="20">
        <v>736</v>
      </c>
      <c r="B748" s="59" t="s">
        <v>2712</v>
      </c>
      <c r="C748" s="18" t="s">
        <v>196</v>
      </c>
      <c r="D748" s="17"/>
      <c r="E748" s="26" t="s">
        <v>3207</v>
      </c>
      <c r="F748" s="27" t="s">
        <v>3059</v>
      </c>
      <c r="G748" s="64" t="s">
        <v>3263</v>
      </c>
      <c r="H748" s="64" t="s">
        <v>3264</v>
      </c>
      <c r="I748" s="29" t="s">
        <v>366</v>
      </c>
      <c r="J748" s="19" t="s">
        <v>13</v>
      </c>
      <c r="K748" s="19" t="s">
        <v>376</v>
      </c>
      <c r="L748" s="59" t="s">
        <v>2711</v>
      </c>
      <c r="M748" s="61"/>
    </row>
    <row r="749" spans="1:13" ht="47.25" x14ac:dyDescent="0.25">
      <c r="A749" s="20">
        <v>737</v>
      </c>
      <c r="B749" s="59" t="s">
        <v>3226</v>
      </c>
      <c r="C749" s="18" t="s">
        <v>196</v>
      </c>
      <c r="D749" s="17"/>
      <c r="E749" s="26" t="s">
        <v>3214</v>
      </c>
      <c r="F749" s="27" t="s">
        <v>3059</v>
      </c>
      <c r="G749" s="42" t="s">
        <v>3224</v>
      </c>
      <c r="H749" s="42" t="s">
        <v>3225</v>
      </c>
      <c r="I749" s="29" t="s">
        <v>366</v>
      </c>
      <c r="J749" s="19" t="s">
        <v>13</v>
      </c>
      <c r="K749" s="19" t="s">
        <v>376</v>
      </c>
      <c r="L749" s="59" t="s">
        <v>2712</v>
      </c>
      <c r="M749" s="61"/>
    </row>
    <row r="750" spans="1:13" ht="94.5" x14ac:dyDescent="0.25">
      <c r="A750" s="20">
        <v>738</v>
      </c>
      <c r="B750" s="59" t="s">
        <v>3227</v>
      </c>
      <c r="C750" s="18" t="s">
        <v>196</v>
      </c>
      <c r="D750" s="17"/>
      <c r="E750" s="26" t="s">
        <v>3218</v>
      </c>
      <c r="F750" s="27" t="s">
        <v>3177</v>
      </c>
      <c r="G750" s="42" t="s">
        <v>3193</v>
      </c>
      <c r="H750" s="42" t="s">
        <v>3200</v>
      </c>
      <c r="I750" s="29" t="s">
        <v>366</v>
      </c>
      <c r="J750" s="19" t="s">
        <v>13</v>
      </c>
      <c r="K750" s="19" t="s">
        <v>376</v>
      </c>
      <c r="L750" s="59" t="s">
        <v>2710</v>
      </c>
      <c r="M750" s="61"/>
    </row>
    <row r="751" spans="1:13" ht="94.5" x14ac:dyDescent="0.25">
      <c r="A751" s="20">
        <v>739</v>
      </c>
      <c r="B751" s="59" t="s">
        <v>3228</v>
      </c>
      <c r="C751" s="18" t="s">
        <v>196</v>
      </c>
      <c r="D751" s="33"/>
      <c r="E751" s="26" t="s">
        <v>3219</v>
      </c>
      <c r="F751" s="27" t="s">
        <v>3177</v>
      </c>
      <c r="G751" s="42" t="s">
        <v>3199</v>
      </c>
      <c r="H751" s="42" t="s">
        <v>3197</v>
      </c>
      <c r="I751" s="29" t="s">
        <v>366</v>
      </c>
      <c r="J751" s="19" t="s">
        <v>13</v>
      </c>
      <c r="K751" s="19" t="s">
        <v>376</v>
      </c>
      <c r="L751" s="59" t="s">
        <v>2711</v>
      </c>
      <c r="M751" s="61"/>
    </row>
    <row r="752" spans="1:13" ht="94.5" x14ac:dyDescent="0.25">
      <c r="A752" s="20">
        <v>740</v>
      </c>
      <c r="B752" s="59" t="s">
        <v>3229</v>
      </c>
      <c r="C752" s="18" t="s">
        <v>196</v>
      </c>
      <c r="D752" s="17"/>
      <c r="E752" s="26" t="s">
        <v>3215</v>
      </c>
      <c r="F752" s="27" t="s">
        <v>3177</v>
      </c>
      <c r="G752" s="42" t="s">
        <v>3201</v>
      </c>
      <c r="H752" s="42" t="s">
        <v>3216</v>
      </c>
      <c r="I752" s="29" t="s">
        <v>366</v>
      </c>
      <c r="J752" s="19" t="s">
        <v>13</v>
      </c>
      <c r="K752" s="19" t="s">
        <v>376</v>
      </c>
      <c r="L752" s="59" t="s">
        <v>2712</v>
      </c>
      <c r="M752" s="61"/>
    </row>
    <row r="753" spans="1:13" ht="141.75" x14ac:dyDescent="0.25">
      <c r="A753" s="20">
        <v>741</v>
      </c>
      <c r="B753" s="59" t="s">
        <v>3230</v>
      </c>
      <c r="C753" s="18" t="s">
        <v>195</v>
      </c>
      <c r="D753" s="33" t="s">
        <v>3265</v>
      </c>
      <c r="E753" s="32" t="s">
        <v>3205</v>
      </c>
      <c r="F753" s="27" t="s">
        <v>3260</v>
      </c>
      <c r="G753" s="64" t="s">
        <v>3261</v>
      </c>
      <c r="H753" s="64" t="s">
        <v>3262</v>
      </c>
      <c r="I753" s="29" t="s">
        <v>366</v>
      </c>
      <c r="J753" s="19" t="s">
        <v>13</v>
      </c>
      <c r="K753" s="19" t="s">
        <v>477</v>
      </c>
      <c r="L753" s="41" t="s">
        <v>3258</v>
      </c>
      <c r="M753" s="61"/>
    </row>
    <row r="754" spans="1:13" ht="63" x14ac:dyDescent="0.25">
      <c r="A754" s="20">
        <v>742</v>
      </c>
      <c r="B754" s="59" t="s">
        <v>3231</v>
      </c>
      <c r="C754" s="18" t="s">
        <v>195</v>
      </c>
      <c r="D754" s="17"/>
      <c r="E754" s="26" t="s">
        <v>3168</v>
      </c>
      <c r="F754" s="27" t="s">
        <v>3169</v>
      </c>
      <c r="G754" s="64" t="s">
        <v>3170</v>
      </c>
      <c r="H754" s="64" t="s">
        <v>3171</v>
      </c>
      <c r="I754" s="29" t="s">
        <v>366</v>
      </c>
      <c r="J754" s="19" t="s">
        <v>13</v>
      </c>
      <c r="K754" s="19" t="s">
        <v>477</v>
      </c>
      <c r="L754" s="59" t="s">
        <v>3230</v>
      </c>
      <c r="M754" s="61"/>
    </row>
    <row r="755" spans="1:13" ht="63" x14ac:dyDescent="0.25">
      <c r="A755" s="20">
        <v>743</v>
      </c>
      <c r="B755" s="59" t="s">
        <v>3232</v>
      </c>
      <c r="C755" s="18" t="s">
        <v>196</v>
      </c>
      <c r="D755" s="17"/>
      <c r="E755" s="26" t="s">
        <v>3172</v>
      </c>
      <c r="F755" s="27" t="s">
        <v>3173</v>
      </c>
      <c r="G755" s="64" t="s">
        <v>3170</v>
      </c>
      <c r="H755" s="64" t="s">
        <v>3171</v>
      </c>
      <c r="I755" s="29" t="s">
        <v>366</v>
      </c>
      <c r="J755" s="19" t="s">
        <v>13</v>
      </c>
      <c r="K755" s="19" t="s">
        <v>477</v>
      </c>
      <c r="L755" s="59" t="s">
        <v>3230</v>
      </c>
      <c r="M755" s="61"/>
    </row>
    <row r="756" spans="1:13" ht="63" x14ac:dyDescent="0.25">
      <c r="A756" s="20">
        <v>744</v>
      </c>
      <c r="B756" s="59" t="s">
        <v>3233</v>
      </c>
      <c r="C756" s="18" t="s">
        <v>196</v>
      </c>
      <c r="D756" s="17"/>
      <c r="E756" s="26" t="s">
        <v>3174</v>
      </c>
      <c r="F756" s="27" t="s">
        <v>3059</v>
      </c>
      <c r="G756" s="64" t="s">
        <v>3263</v>
      </c>
      <c r="H756" s="64" t="s">
        <v>3264</v>
      </c>
      <c r="I756" s="29" t="s">
        <v>366</v>
      </c>
      <c r="J756" s="19" t="s">
        <v>13</v>
      </c>
      <c r="K756" s="19" t="s">
        <v>376</v>
      </c>
      <c r="L756" s="59" t="s">
        <v>3269</v>
      </c>
      <c r="M756" s="61"/>
    </row>
    <row r="757" spans="1:13" ht="47.25" x14ac:dyDescent="0.25">
      <c r="A757" s="20">
        <v>745</v>
      </c>
      <c r="B757" s="59" t="s">
        <v>3234</v>
      </c>
      <c r="C757" s="18" t="s">
        <v>196</v>
      </c>
      <c r="D757" s="17"/>
      <c r="E757" s="26" t="s">
        <v>3175</v>
      </c>
      <c r="F757" s="27" t="s">
        <v>3057</v>
      </c>
      <c r="G757" s="42" t="s">
        <v>3224</v>
      </c>
      <c r="H757" s="42" t="s">
        <v>3225</v>
      </c>
      <c r="I757" s="29" t="s">
        <v>366</v>
      </c>
      <c r="J757" s="19" t="s">
        <v>13</v>
      </c>
      <c r="K757" s="19" t="s">
        <v>376</v>
      </c>
      <c r="L757" s="59" t="s">
        <v>3269</v>
      </c>
      <c r="M757" s="61"/>
    </row>
    <row r="758" spans="1:13" ht="94.5" x14ac:dyDescent="0.25">
      <c r="A758" s="20">
        <v>746</v>
      </c>
      <c r="B758" s="59" t="s">
        <v>3235</v>
      </c>
      <c r="C758" s="18" t="s">
        <v>196</v>
      </c>
      <c r="D758" s="17"/>
      <c r="E758" s="26" t="s">
        <v>3176</v>
      </c>
      <c r="F758" s="27" t="s">
        <v>3177</v>
      </c>
      <c r="G758" s="42" t="s">
        <v>3199</v>
      </c>
      <c r="H758" s="42" t="s">
        <v>3217</v>
      </c>
      <c r="I758" s="29" t="s">
        <v>366</v>
      </c>
      <c r="J758" s="19" t="s">
        <v>13</v>
      </c>
      <c r="K758" s="19" t="s">
        <v>376</v>
      </c>
      <c r="L758" s="59" t="s">
        <v>3269</v>
      </c>
      <c r="M758" s="61"/>
    </row>
    <row r="759" spans="1:13" ht="94.5" x14ac:dyDescent="0.25">
      <c r="A759" s="20">
        <v>747</v>
      </c>
      <c r="B759" s="59" t="s">
        <v>3236</v>
      </c>
      <c r="C759" s="18" t="s">
        <v>196</v>
      </c>
      <c r="D759" s="17"/>
      <c r="E759" s="26" t="s">
        <v>3178</v>
      </c>
      <c r="F759" s="27" t="s">
        <v>3179</v>
      </c>
      <c r="G759" s="42" t="s">
        <v>3199</v>
      </c>
      <c r="H759" s="42" t="s">
        <v>3266</v>
      </c>
      <c r="I759" s="29" t="s">
        <v>366</v>
      </c>
      <c r="J759" s="19" t="s">
        <v>13</v>
      </c>
      <c r="K759" s="19" t="s">
        <v>376</v>
      </c>
      <c r="L759" s="59" t="s">
        <v>3269</v>
      </c>
      <c r="M759" s="61"/>
    </row>
    <row r="760" spans="1:13" ht="94.5" x14ac:dyDescent="0.25">
      <c r="A760" s="20">
        <v>748</v>
      </c>
      <c r="B760" s="59" t="s">
        <v>3237</v>
      </c>
      <c r="C760" s="18" t="s">
        <v>196</v>
      </c>
      <c r="D760" s="17"/>
      <c r="E760" s="26" t="s">
        <v>3180</v>
      </c>
      <c r="F760" s="27" t="s">
        <v>3177</v>
      </c>
      <c r="G760" s="42" t="s">
        <v>3193</v>
      </c>
      <c r="H760" s="42" t="s">
        <v>3194</v>
      </c>
      <c r="I760" s="29" t="s">
        <v>366</v>
      </c>
      <c r="J760" s="19" t="s">
        <v>13</v>
      </c>
      <c r="K760" s="19" t="s">
        <v>376</v>
      </c>
      <c r="L760" s="59" t="s">
        <v>3230</v>
      </c>
      <c r="M760" s="61"/>
    </row>
    <row r="761" spans="1:13" ht="94.5" x14ac:dyDescent="0.25">
      <c r="A761" s="20">
        <v>749</v>
      </c>
      <c r="B761" s="59" t="s">
        <v>3238</v>
      </c>
      <c r="C761" s="18" t="s">
        <v>196</v>
      </c>
      <c r="D761" s="17"/>
      <c r="E761" s="26" t="s">
        <v>3181</v>
      </c>
      <c r="F761" s="27" t="s">
        <v>3179</v>
      </c>
      <c r="G761" s="42" t="s">
        <v>3193</v>
      </c>
      <c r="H761" s="42" t="s">
        <v>3267</v>
      </c>
      <c r="I761" s="29" t="s">
        <v>366</v>
      </c>
      <c r="J761" s="19" t="s">
        <v>13</v>
      </c>
      <c r="K761" s="19" t="s">
        <v>376</v>
      </c>
      <c r="L761" s="59" t="s">
        <v>3230</v>
      </c>
      <c r="M761" s="61"/>
    </row>
    <row r="762" spans="1:13" ht="47.25" x14ac:dyDescent="0.25">
      <c r="A762" s="20">
        <v>750</v>
      </c>
      <c r="B762" s="59" t="s">
        <v>3239</v>
      </c>
      <c r="C762" s="18" t="s">
        <v>196</v>
      </c>
      <c r="D762" s="61"/>
      <c r="E762" s="26" t="s">
        <v>3184</v>
      </c>
      <c r="F762" s="27" t="s">
        <v>3059</v>
      </c>
      <c r="G762" s="42" t="s">
        <v>3224</v>
      </c>
      <c r="H762" s="42" t="s">
        <v>3225</v>
      </c>
      <c r="I762" s="29" t="s">
        <v>366</v>
      </c>
      <c r="J762" s="19" t="s">
        <v>13</v>
      </c>
      <c r="K762" s="19" t="s">
        <v>376</v>
      </c>
      <c r="L762" s="59" t="s">
        <v>3270</v>
      </c>
      <c r="M762" s="61"/>
    </row>
    <row r="763" spans="1:13" ht="47.25" x14ac:dyDescent="0.25">
      <c r="A763" s="20">
        <v>751</v>
      </c>
      <c r="B763" s="59" t="s">
        <v>3240</v>
      </c>
      <c r="C763" s="18" t="s">
        <v>196</v>
      </c>
      <c r="D763" s="61"/>
      <c r="E763" s="26" t="s">
        <v>3185</v>
      </c>
      <c r="F763" s="27" t="s">
        <v>3057</v>
      </c>
      <c r="G763" s="42" t="s">
        <v>3224</v>
      </c>
      <c r="H763" s="42" t="s">
        <v>3225</v>
      </c>
      <c r="I763" s="29" t="s">
        <v>366</v>
      </c>
      <c r="J763" s="19" t="s">
        <v>13</v>
      </c>
      <c r="K763" s="19" t="s">
        <v>376</v>
      </c>
      <c r="L763" s="59" t="s">
        <v>3270</v>
      </c>
      <c r="M763" s="61"/>
    </row>
    <row r="764" spans="1:13" ht="94.5" x14ac:dyDescent="0.25">
      <c r="A764" s="20">
        <v>752</v>
      </c>
      <c r="B764" s="59" t="s">
        <v>3241</v>
      </c>
      <c r="C764" s="18" t="s">
        <v>196</v>
      </c>
      <c r="D764" s="61"/>
      <c r="E764" s="26" t="s">
        <v>3195</v>
      </c>
      <c r="F764" s="27" t="s">
        <v>3177</v>
      </c>
      <c r="G764" s="42" t="s">
        <v>3201</v>
      </c>
      <c r="H764" s="42" t="s">
        <v>3268</v>
      </c>
      <c r="I764" s="29" t="s">
        <v>366</v>
      </c>
      <c r="J764" s="19" t="s">
        <v>13</v>
      </c>
      <c r="K764" s="19" t="s">
        <v>376</v>
      </c>
      <c r="L764" s="59" t="s">
        <v>3230</v>
      </c>
      <c r="M764" s="61"/>
    </row>
    <row r="765" spans="1:13" ht="94.5" x14ac:dyDescent="0.25">
      <c r="A765" s="20">
        <v>753</v>
      </c>
      <c r="B765" s="59" t="s">
        <v>3242</v>
      </c>
      <c r="C765" s="18" t="s">
        <v>196</v>
      </c>
      <c r="D765" s="61"/>
      <c r="E765" s="26" t="s">
        <v>3196</v>
      </c>
      <c r="F765" s="27" t="s">
        <v>3179</v>
      </c>
      <c r="G765" s="42" t="s">
        <v>3201</v>
      </c>
      <c r="H765" s="42" t="s">
        <v>3216</v>
      </c>
      <c r="I765" s="29" t="s">
        <v>366</v>
      </c>
      <c r="J765" s="19" t="s">
        <v>13</v>
      </c>
      <c r="K765" s="19" t="s">
        <v>376</v>
      </c>
      <c r="L765" s="59" t="s">
        <v>3230</v>
      </c>
      <c r="M765" s="61"/>
    </row>
    <row r="766" spans="1:13" ht="141.75" x14ac:dyDescent="0.25">
      <c r="A766" s="20">
        <v>754</v>
      </c>
      <c r="B766" s="59" t="s">
        <v>3243</v>
      </c>
      <c r="C766" s="18" t="s">
        <v>195</v>
      </c>
      <c r="D766" s="33" t="s">
        <v>3271</v>
      </c>
      <c r="E766" s="32" t="s">
        <v>3205</v>
      </c>
      <c r="F766" s="27" t="s">
        <v>3272</v>
      </c>
      <c r="G766" s="64" t="s">
        <v>3274</v>
      </c>
      <c r="H766" s="64" t="s">
        <v>3273</v>
      </c>
      <c r="I766" s="29" t="s">
        <v>366</v>
      </c>
      <c r="J766" s="19" t="s">
        <v>13</v>
      </c>
      <c r="K766" s="19" t="s">
        <v>477</v>
      </c>
      <c r="L766" s="41" t="s">
        <v>3258</v>
      </c>
      <c r="M766" s="61"/>
    </row>
    <row r="767" spans="1:13" ht="63" x14ac:dyDescent="0.25">
      <c r="A767" s="20">
        <v>755</v>
      </c>
      <c r="B767" s="59" t="s">
        <v>3244</v>
      </c>
      <c r="C767" s="18" t="s">
        <v>195</v>
      </c>
      <c r="D767" s="61"/>
      <c r="E767" s="26" t="s">
        <v>3206</v>
      </c>
      <c r="F767" s="27" t="s">
        <v>3169</v>
      </c>
      <c r="G767" s="64" t="s">
        <v>3170</v>
      </c>
      <c r="H767" s="64" t="s">
        <v>3189</v>
      </c>
      <c r="I767" s="29" t="s">
        <v>366</v>
      </c>
      <c r="J767" s="19" t="s">
        <v>13</v>
      </c>
      <c r="K767" s="19" t="s">
        <v>477</v>
      </c>
      <c r="L767" s="59" t="s">
        <v>3243</v>
      </c>
      <c r="M767" s="61"/>
    </row>
    <row r="768" spans="1:13" ht="63" x14ac:dyDescent="0.25">
      <c r="A768" s="20">
        <v>756</v>
      </c>
      <c r="B768" s="59" t="s">
        <v>3245</v>
      </c>
      <c r="C768" s="18" t="s">
        <v>196</v>
      </c>
      <c r="D768" s="61"/>
      <c r="E768" s="26" t="s">
        <v>3207</v>
      </c>
      <c r="F768" s="27" t="s">
        <v>3059</v>
      </c>
      <c r="G768" s="64" t="s">
        <v>3263</v>
      </c>
      <c r="H768" s="64" t="s">
        <v>3264</v>
      </c>
      <c r="I768" s="29" t="s">
        <v>366</v>
      </c>
      <c r="J768" s="19" t="s">
        <v>13</v>
      </c>
      <c r="K768" s="19" t="s">
        <v>376</v>
      </c>
      <c r="L768" s="59" t="s">
        <v>3244</v>
      </c>
      <c r="M768" s="61"/>
    </row>
    <row r="769" spans="1:13" ht="47.25" x14ac:dyDescent="0.25">
      <c r="A769" s="20">
        <v>757</v>
      </c>
      <c r="B769" s="59" t="s">
        <v>3246</v>
      </c>
      <c r="C769" s="18" t="s">
        <v>196</v>
      </c>
      <c r="D769" s="61"/>
      <c r="E769" s="26" t="s">
        <v>3214</v>
      </c>
      <c r="F769" s="27" t="s">
        <v>3059</v>
      </c>
      <c r="G769" s="42" t="s">
        <v>3224</v>
      </c>
      <c r="H769" s="42" t="s">
        <v>3225</v>
      </c>
      <c r="I769" s="29" t="s">
        <v>366</v>
      </c>
      <c r="J769" s="19" t="s">
        <v>13</v>
      </c>
      <c r="K769" s="19" t="s">
        <v>376</v>
      </c>
      <c r="L769" s="59" t="s">
        <v>3245</v>
      </c>
      <c r="M769" s="61"/>
    </row>
    <row r="770" spans="1:13" ht="94.5" x14ac:dyDescent="0.25">
      <c r="A770" s="20">
        <v>758</v>
      </c>
      <c r="B770" s="59" t="s">
        <v>3247</v>
      </c>
      <c r="C770" s="18" t="s">
        <v>196</v>
      </c>
      <c r="D770" s="61"/>
      <c r="E770" s="26" t="s">
        <v>3218</v>
      </c>
      <c r="F770" s="27" t="s">
        <v>3177</v>
      </c>
      <c r="G770" s="42" t="s">
        <v>3193</v>
      </c>
      <c r="H770" s="42" t="s">
        <v>3200</v>
      </c>
      <c r="I770" s="29" t="s">
        <v>366</v>
      </c>
      <c r="J770" s="19" t="s">
        <v>13</v>
      </c>
      <c r="K770" s="19" t="s">
        <v>376</v>
      </c>
      <c r="L770" s="59" t="s">
        <v>3243</v>
      </c>
      <c r="M770" s="61"/>
    </row>
    <row r="771" spans="1:13" ht="94.5" x14ac:dyDescent="0.25">
      <c r="A771" s="20">
        <v>759</v>
      </c>
      <c r="B771" s="59" t="s">
        <v>3248</v>
      </c>
      <c r="C771" s="18" t="s">
        <v>196</v>
      </c>
      <c r="D771" s="61"/>
      <c r="E771" s="26" t="s">
        <v>3219</v>
      </c>
      <c r="F771" s="27" t="s">
        <v>3177</v>
      </c>
      <c r="G771" s="42" t="s">
        <v>3199</v>
      </c>
      <c r="H771" s="42" t="s">
        <v>3197</v>
      </c>
      <c r="I771" s="29" t="s">
        <v>366</v>
      </c>
      <c r="J771" s="19" t="s">
        <v>13</v>
      </c>
      <c r="K771" s="19" t="s">
        <v>376</v>
      </c>
      <c r="L771" s="59" t="s">
        <v>3244</v>
      </c>
      <c r="M771" s="61"/>
    </row>
    <row r="772" spans="1:13" ht="94.5" x14ac:dyDescent="0.25">
      <c r="A772" s="20">
        <v>760</v>
      </c>
      <c r="B772" s="59" t="s">
        <v>3249</v>
      </c>
      <c r="C772" s="18" t="s">
        <v>196</v>
      </c>
      <c r="D772" s="61"/>
      <c r="E772" s="26" t="s">
        <v>3215</v>
      </c>
      <c r="F772" s="27" t="s">
        <v>3177</v>
      </c>
      <c r="G772" s="42" t="s">
        <v>3201</v>
      </c>
      <c r="H772" s="42" t="s">
        <v>3216</v>
      </c>
      <c r="I772" s="29" t="s">
        <v>366</v>
      </c>
      <c r="J772" s="19" t="s">
        <v>13</v>
      </c>
      <c r="K772" s="19" t="s">
        <v>376</v>
      </c>
      <c r="L772" s="59" t="s">
        <v>3245</v>
      </c>
      <c r="M772" s="61"/>
    </row>
    <row r="773" spans="1:13" ht="141.75" x14ac:dyDescent="0.25">
      <c r="A773" s="20">
        <v>761</v>
      </c>
      <c r="B773" s="59" t="s">
        <v>3250</v>
      </c>
      <c r="C773" s="18" t="s">
        <v>195</v>
      </c>
      <c r="D773" s="33" t="s">
        <v>3276</v>
      </c>
      <c r="E773" s="32" t="s">
        <v>3205</v>
      </c>
      <c r="F773" s="27" t="s">
        <v>3275</v>
      </c>
      <c r="G773" s="64" t="s">
        <v>3277</v>
      </c>
      <c r="H773" s="64" t="s">
        <v>3278</v>
      </c>
      <c r="I773" s="29" t="s">
        <v>366</v>
      </c>
      <c r="J773" s="19" t="s">
        <v>13</v>
      </c>
      <c r="K773" s="19" t="s">
        <v>477</v>
      </c>
      <c r="L773" s="41" t="s">
        <v>3258</v>
      </c>
      <c r="M773" s="61"/>
    </row>
    <row r="774" spans="1:13" ht="63" x14ac:dyDescent="0.25">
      <c r="A774" s="20">
        <v>762</v>
      </c>
      <c r="B774" s="59" t="s">
        <v>3251</v>
      </c>
      <c r="C774" s="18" t="s">
        <v>195</v>
      </c>
      <c r="D774" s="17"/>
      <c r="E774" s="26" t="s">
        <v>3206</v>
      </c>
      <c r="F774" s="27" t="s">
        <v>3169</v>
      </c>
      <c r="G774" s="64" t="s">
        <v>3170</v>
      </c>
      <c r="H774" s="64" t="s">
        <v>3171</v>
      </c>
      <c r="I774" s="29" t="s">
        <v>366</v>
      </c>
      <c r="J774" s="19" t="s">
        <v>13</v>
      </c>
      <c r="K774" s="19" t="s">
        <v>477</v>
      </c>
      <c r="L774" s="59" t="s">
        <v>3250</v>
      </c>
      <c r="M774" s="61"/>
    </row>
    <row r="775" spans="1:13" ht="47.25" x14ac:dyDescent="0.25">
      <c r="A775" s="20">
        <v>763</v>
      </c>
      <c r="B775" s="59" t="s">
        <v>3252</v>
      </c>
      <c r="C775" s="18" t="s">
        <v>196</v>
      </c>
      <c r="D775" s="17"/>
      <c r="E775" s="26" t="s">
        <v>3207</v>
      </c>
      <c r="F775" s="27" t="s">
        <v>3059</v>
      </c>
      <c r="G775" s="42" t="s">
        <v>3224</v>
      </c>
      <c r="H775" s="42" t="s">
        <v>3225</v>
      </c>
      <c r="I775" s="29" t="s">
        <v>366</v>
      </c>
      <c r="J775" s="19" t="s">
        <v>13</v>
      </c>
      <c r="K775" s="19" t="s">
        <v>376</v>
      </c>
      <c r="L775" s="59" t="s">
        <v>3251</v>
      </c>
      <c r="M775" s="61"/>
    </row>
    <row r="776" spans="1:13" ht="94.5" x14ac:dyDescent="0.25">
      <c r="A776" s="20">
        <v>764</v>
      </c>
      <c r="B776" s="59" t="s">
        <v>3253</v>
      </c>
      <c r="C776" s="18" t="s">
        <v>196</v>
      </c>
      <c r="D776" s="17"/>
      <c r="E776" s="26" t="s">
        <v>3208</v>
      </c>
      <c r="F776" s="27" t="s">
        <v>3177</v>
      </c>
      <c r="G776" s="42" t="s">
        <v>3285</v>
      </c>
      <c r="H776" s="42" t="s">
        <v>3284</v>
      </c>
      <c r="I776" s="29" t="s">
        <v>366</v>
      </c>
      <c r="J776" s="19" t="s">
        <v>13</v>
      </c>
      <c r="K776" s="19" t="s">
        <v>376</v>
      </c>
      <c r="L776" s="59" t="s">
        <v>3250</v>
      </c>
      <c r="M776" s="61"/>
    </row>
    <row r="777" spans="1:13" ht="94.5" x14ac:dyDescent="0.25">
      <c r="A777" s="20">
        <v>765</v>
      </c>
      <c r="B777" s="59" t="s">
        <v>3254</v>
      </c>
      <c r="C777" s="18" t="s">
        <v>196</v>
      </c>
      <c r="D777" s="17"/>
      <c r="E777" s="26" t="s">
        <v>3209</v>
      </c>
      <c r="F777" s="27" t="s">
        <v>3177</v>
      </c>
      <c r="G777" s="42" t="s">
        <v>3282</v>
      </c>
      <c r="H777" s="42" t="s">
        <v>3283</v>
      </c>
      <c r="I777" s="29" t="s">
        <v>366</v>
      </c>
      <c r="J777" s="19" t="s">
        <v>13</v>
      </c>
      <c r="K777" s="19" t="s">
        <v>376</v>
      </c>
      <c r="L777" s="59" t="s">
        <v>3251</v>
      </c>
      <c r="M777" s="61"/>
    </row>
    <row r="778" spans="1:13" ht="47.25" x14ac:dyDescent="0.25">
      <c r="A778" s="20">
        <v>766</v>
      </c>
      <c r="B778" s="59" t="s">
        <v>3255</v>
      </c>
      <c r="C778" s="18" t="s">
        <v>196</v>
      </c>
      <c r="D778" s="61"/>
      <c r="E778" s="26" t="s">
        <v>3214</v>
      </c>
      <c r="F778" s="27" t="s">
        <v>3059</v>
      </c>
      <c r="G778" s="42" t="s">
        <v>3224</v>
      </c>
      <c r="H778" s="42" t="s">
        <v>3225</v>
      </c>
      <c r="I778" s="29" t="s">
        <v>366</v>
      </c>
      <c r="J778" s="19" t="s">
        <v>13</v>
      </c>
      <c r="K778" s="19" t="s">
        <v>376</v>
      </c>
      <c r="L778" s="59" t="s">
        <v>3252</v>
      </c>
      <c r="M778" s="61"/>
    </row>
    <row r="779" spans="1:13" ht="94.5" x14ac:dyDescent="0.25">
      <c r="A779" s="20">
        <v>767</v>
      </c>
      <c r="B779" s="59" t="s">
        <v>3256</v>
      </c>
      <c r="C779" s="18" t="s">
        <v>196</v>
      </c>
      <c r="D779" s="61"/>
      <c r="E779" s="26" t="s">
        <v>3215</v>
      </c>
      <c r="F779" s="27" t="s">
        <v>3177</v>
      </c>
      <c r="G779" s="42" t="s">
        <v>3280</v>
      </c>
      <c r="H779" s="42" t="s">
        <v>3281</v>
      </c>
      <c r="I779" s="29" t="s">
        <v>366</v>
      </c>
      <c r="J779" s="19" t="s">
        <v>13</v>
      </c>
      <c r="K779" s="19" t="s">
        <v>376</v>
      </c>
      <c r="L779" s="59" t="s">
        <v>3255</v>
      </c>
      <c r="M779" s="61"/>
    </row>
    <row r="780" spans="1:13" ht="141.75" x14ac:dyDescent="0.25">
      <c r="A780" s="20">
        <v>768</v>
      </c>
      <c r="B780" s="59" t="s">
        <v>3257</v>
      </c>
      <c r="C780" s="18" t="s">
        <v>196</v>
      </c>
      <c r="D780" s="33" t="s">
        <v>3316</v>
      </c>
      <c r="E780" s="32" t="s">
        <v>3317</v>
      </c>
      <c r="F780" s="27" t="s">
        <v>3318</v>
      </c>
      <c r="G780" s="64" t="s">
        <v>3325</v>
      </c>
      <c r="H780" s="65" t="s">
        <v>3326</v>
      </c>
      <c r="I780" s="29" t="s">
        <v>366</v>
      </c>
      <c r="J780" s="19" t="s">
        <v>13</v>
      </c>
      <c r="K780" s="19" t="s">
        <v>477</v>
      </c>
      <c r="L780" s="59" t="s">
        <v>2424</v>
      </c>
      <c r="M780" s="61"/>
    </row>
    <row r="781" spans="1:13" ht="141.75" x14ac:dyDescent="0.25">
      <c r="A781" s="20">
        <v>769</v>
      </c>
      <c r="B781" s="59" t="s">
        <v>3286</v>
      </c>
      <c r="C781" s="18" t="s">
        <v>196</v>
      </c>
      <c r="D781" s="17"/>
      <c r="E781" s="32" t="s">
        <v>3317</v>
      </c>
      <c r="F781" s="27" t="s">
        <v>3319</v>
      </c>
      <c r="G781" s="64" t="s">
        <v>3320</v>
      </c>
      <c r="H781" s="64" t="s">
        <v>3321</v>
      </c>
      <c r="I781" s="29" t="s">
        <v>366</v>
      </c>
      <c r="J781" s="19" t="s">
        <v>13</v>
      </c>
      <c r="K781" s="19" t="s">
        <v>477</v>
      </c>
      <c r="L781" s="59" t="s">
        <v>2424</v>
      </c>
      <c r="M781" s="61"/>
    </row>
    <row r="782" spans="1:13" ht="141.75" x14ac:dyDescent="0.25">
      <c r="A782" s="20">
        <v>770</v>
      </c>
      <c r="B782" s="59" t="s">
        <v>3287</v>
      </c>
      <c r="C782" s="18" t="s">
        <v>196</v>
      </c>
      <c r="D782" s="17"/>
      <c r="E782" s="32" t="s">
        <v>3317</v>
      </c>
      <c r="F782" s="27" t="s">
        <v>3322</v>
      </c>
      <c r="G782" s="64" t="s">
        <v>3327</v>
      </c>
      <c r="H782" s="64" t="s">
        <v>3328</v>
      </c>
      <c r="I782" s="29" t="s">
        <v>366</v>
      </c>
      <c r="J782" s="19" t="s">
        <v>13</v>
      </c>
      <c r="K782" s="19" t="s">
        <v>477</v>
      </c>
      <c r="L782" s="59" t="s">
        <v>2424</v>
      </c>
      <c r="M782" s="61"/>
    </row>
    <row r="783" spans="1:13" ht="141.75" x14ac:dyDescent="0.25">
      <c r="A783" s="20">
        <v>771</v>
      </c>
      <c r="B783" s="59" t="s">
        <v>3288</v>
      </c>
      <c r="C783" s="18" t="s">
        <v>196</v>
      </c>
      <c r="D783" s="33" t="s">
        <v>3323</v>
      </c>
      <c r="E783" s="32" t="s">
        <v>3324</v>
      </c>
      <c r="F783" s="27" t="s">
        <v>3338</v>
      </c>
      <c r="G783" s="64" t="s">
        <v>3339</v>
      </c>
      <c r="H783" s="65" t="s">
        <v>3340</v>
      </c>
      <c r="I783" s="29" t="s">
        <v>366</v>
      </c>
      <c r="J783" s="19" t="s">
        <v>13</v>
      </c>
      <c r="K783" s="19" t="s">
        <v>477</v>
      </c>
      <c r="L783" s="59" t="s">
        <v>2424</v>
      </c>
      <c r="M783" s="61"/>
    </row>
    <row r="784" spans="1:13" ht="141.75" x14ac:dyDescent="0.25">
      <c r="A784" s="20">
        <v>772</v>
      </c>
      <c r="B784" s="59" t="s">
        <v>3289</v>
      </c>
      <c r="C784" s="18" t="s">
        <v>196</v>
      </c>
      <c r="D784" s="17"/>
      <c r="E784" s="32" t="s">
        <v>3329</v>
      </c>
      <c r="F784" s="27" t="s">
        <v>3332</v>
      </c>
      <c r="G784" s="64" t="s">
        <v>3330</v>
      </c>
      <c r="H784" s="64" t="s">
        <v>3331</v>
      </c>
      <c r="I784" s="29" t="s">
        <v>366</v>
      </c>
      <c r="J784" s="19" t="s">
        <v>13</v>
      </c>
      <c r="K784" s="19" t="s">
        <v>477</v>
      </c>
      <c r="L784" s="59" t="s">
        <v>2424</v>
      </c>
      <c r="M784" s="61"/>
    </row>
    <row r="785" spans="1:13" ht="141.75" x14ac:dyDescent="0.25">
      <c r="A785" s="20">
        <v>773</v>
      </c>
      <c r="B785" s="59" t="s">
        <v>3290</v>
      </c>
      <c r="C785" s="18" t="s">
        <v>196</v>
      </c>
      <c r="D785" s="17"/>
      <c r="E785" s="32" t="s">
        <v>3317</v>
      </c>
      <c r="F785" s="27" t="s">
        <v>3333</v>
      </c>
      <c r="G785" s="64" t="s">
        <v>3334</v>
      </c>
      <c r="H785" s="64" t="s">
        <v>3335</v>
      </c>
      <c r="I785" s="29" t="s">
        <v>366</v>
      </c>
      <c r="J785" s="19" t="s">
        <v>13</v>
      </c>
      <c r="K785" s="19" t="s">
        <v>477</v>
      </c>
      <c r="L785" s="59" t="s">
        <v>2424</v>
      </c>
      <c r="M785" s="61"/>
    </row>
    <row r="786" spans="1:13" ht="141.75" x14ac:dyDescent="0.25">
      <c r="A786" s="20">
        <v>774</v>
      </c>
      <c r="B786" s="59" t="s">
        <v>3291</v>
      </c>
      <c r="C786" s="18" t="s">
        <v>196</v>
      </c>
      <c r="D786" s="33" t="s">
        <v>3336</v>
      </c>
      <c r="E786" s="32" t="s">
        <v>3341</v>
      </c>
      <c r="F786" s="27" t="s">
        <v>3348</v>
      </c>
      <c r="G786" s="64" t="s">
        <v>3346</v>
      </c>
      <c r="H786" s="65" t="s">
        <v>3337</v>
      </c>
      <c r="I786" s="29" t="s">
        <v>366</v>
      </c>
      <c r="J786" s="19" t="s">
        <v>13</v>
      </c>
      <c r="K786" s="19" t="s">
        <v>477</v>
      </c>
      <c r="L786" s="59" t="s">
        <v>2424</v>
      </c>
      <c r="M786" s="61"/>
    </row>
    <row r="787" spans="1:13" ht="141.75" x14ac:dyDescent="0.25">
      <c r="A787" s="20">
        <v>775</v>
      </c>
      <c r="B787" s="59" t="s">
        <v>3292</v>
      </c>
      <c r="C787" s="18" t="s">
        <v>196</v>
      </c>
      <c r="D787" s="17"/>
      <c r="E787" s="32" t="s">
        <v>3341</v>
      </c>
      <c r="F787" s="27" t="s">
        <v>3349</v>
      </c>
      <c r="G787" s="64" t="s">
        <v>3343</v>
      </c>
      <c r="H787" s="64" t="s">
        <v>3344</v>
      </c>
      <c r="I787" s="29" t="s">
        <v>366</v>
      </c>
      <c r="J787" s="19" t="s">
        <v>13</v>
      </c>
      <c r="K787" s="19" t="s">
        <v>477</v>
      </c>
      <c r="L787" s="59" t="s">
        <v>2424</v>
      </c>
      <c r="M787" s="61"/>
    </row>
    <row r="788" spans="1:13" ht="141.75" x14ac:dyDescent="0.25">
      <c r="A788" s="20">
        <v>776</v>
      </c>
      <c r="B788" s="59" t="s">
        <v>3293</v>
      </c>
      <c r="C788" s="18" t="s">
        <v>196</v>
      </c>
      <c r="D788" s="17"/>
      <c r="E788" s="32" t="s">
        <v>3341</v>
      </c>
      <c r="F788" s="27" t="s">
        <v>3345</v>
      </c>
      <c r="G788" s="64" t="s">
        <v>3346</v>
      </c>
      <c r="H788" s="64" t="s">
        <v>3347</v>
      </c>
      <c r="I788" s="29" t="s">
        <v>366</v>
      </c>
      <c r="J788" s="19" t="s">
        <v>13</v>
      </c>
      <c r="K788" s="19" t="s">
        <v>477</v>
      </c>
      <c r="L788" s="59" t="s">
        <v>2424</v>
      </c>
      <c r="M788" s="61"/>
    </row>
    <row r="789" spans="1:13" ht="141.75" x14ac:dyDescent="0.25">
      <c r="A789" s="20">
        <v>777</v>
      </c>
      <c r="B789" s="59" t="s">
        <v>3294</v>
      </c>
      <c r="C789" s="18" t="s">
        <v>196</v>
      </c>
      <c r="D789" s="33" t="s">
        <v>3350</v>
      </c>
      <c r="E789" s="32" t="s">
        <v>3351</v>
      </c>
      <c r="F789" s="27" t="s">
        <v>3352</v>
      </c>
      <c r="G789" s="64" t="s">
        <v>3357</v>
      </c>
      <c r="H789" s="65" t="s">
        <v>3353</v>
      </c>
      <c r="I789" s="29" t="s">
        <v>366</v>
      </c>
      <c r="J789" s="19" t="s">
        <v>13</v>
      </c>
      <c r="K789" s="19" t="s">
        <v>477</v>
      </c>
      <c r="L789" s="59" t="s">
        <v>2424</v>
      </c>
      <c r="M789" s="61"/>
    </row>
    <row r="790" spans="1:13" ht="141.75" x14ac:dyDescent="0.25">
      <c r="A790" s="20">
        <v>778</v>
      </c>
      <c r="B790" s="59" t="s">
        <v>3295</v>
      </c>
      <c r="C790" s="18" t="s">
        <v>196</v>
      </c>
      <c r="D790" s="17"/>
      <c r="E790" s="32" t="s">
        <v>3351</v>
      </c>
      <c r="F790" s="27" t="s">
        <v>3342</v>
      </c>
      <c r="G790" s="64" t="s">
        <v>3354</v>
      </c>
      <c r="H790" s="64" t="s">
        <v>3355</v>
      </c>
      <c r="I790" s="29" t="s">
        <v>366</v>
      </c>
      <c r="J790" s="19" t="s">
        <v>13</v>
      </c>
      <c r="K790" s="19" t="s">
        <v>477</v>
      </c>
      <c r="L790" s="59" t="s">
        <v>2424</v>
      </c>
      <c r="M790" s="61"/>
    </row>
    <row r="791" spans="1:13" ht="141.75" x14ac:dyDescent="0.25">
      <c r="A791" s="20">
        <v>779</v>
      </c>
      <c r="B791" s="59" t="s">
        <v>3296</v>
      </c>
      <c r="C791" s="18" t="s">
        <v>196</v>
      </c>
      <c r="D791" s="17"/>
      <c r="E791" s="32" t="s">
        <v>3351</v>
      </c>
      <c r="F791" s="27" t="s">
        <v>3356</v>
      </c>
      <c r="G791" s="64" t="s">
        <v>3357</v>
      </c>
      <c r="H791" s="64" t="s">
        <v>3358</v>
      </c>
      <c r="I791" s="29" t="s">
        <v>366</v>
      </c>
      <c r="J791" s="19" t="s">
        <v>13</v>
      </c>
      <c r="K791" s="19" t="s">
        <v>477</v>
      </c>
      <c r="L791" s="59" t="s">
        <v>2424</v>
      </c>
      <c r="M791" s="61"/>
    </row>
    <row r="792" spans="1:13" ht="141.75" x14ac:dyDescent="0.25">
      <c r="A792" s="20">
        <v>780</v>
      </c>
      <c r="B792" s="59" t="s">
        <v>3297</v>
      </c>
      <c r="C792" s="18" t="s">
        <v>196</v>
      </c>
      <c r="D792" s="33" t="s">
        <v>3359</v>
      </c>
      <c r="E792" s="32" t="s">
        <v>3360</v>
      </c>
      <c r="F792" s="27" t="s">
        <v>3364</v>
      </c>
      <c r="G792" s="64" t="s">
        <v>3361</v>
      </c>
      <c r="H792" s="65" t="s">
        <v>3362</v>
      </c>
      <c r="I792" s="29" t="s">
        <v>366</v>
      </c>
      <c r="J792" s="19" t="s">
        <v>13</v>
      </c>
      <c r="K792" s="19" t="s">
        <v>477</v>
      </c>
      <c r="L792" s="59" t="s">
        <v>2424</v>
      </c>
      <c r="M792" s="61"/>
    </row>
    <row r="793" spans="1:13" ht="141.75" x14ac:dyDescent="0.25">
      <c r="A793" s="20">
        <v>781</v>
      </c>
      <c r="B793" s="59" t="s">
        <v>3298</v>
      </c>
      <c r="C793" s="18" t="s">
        <v>196</v>
      </c>
      <c r="D793" s="17"/>
      <c r="E793" s="32" t="s">
        <v>3360</v>
      </c>
      <c r="F793" s="27" t="s">
        <v>3363</v>
      </c>
      <c r="G793" s="64" t="s">
        <v>3365</v>
      </c>
      <c r="H793" s="64" t="s">
        <v>3366</v>
      </c>
      <c r="I793" s="29" t="s">
        <v>366</v>
      </c>
      <c r="J793" s="19" t="s">
        <v>13</v>
      </c>
      <c r="K793" s="19" t="s">
        <v>477</v>
      </c>
      <c r="L793" s="59" t="s">
        <v>2424</v>
      </c>
      <c r="M793" s="61"/>
    </row>
    <row r="794" spans="1:13" ht="141.75" x14ac:dyDescent="0.25">
      <c r="A794" s="20">
        <v>782</v>
      </c>
      <c r="B794" s="59" t="s">
        <v>3299</v>
      </c>
      <c r="C794" s="18" t="s">
        <v>196</v>
      </c>
      <c r="D794" s="17"/>
      <c r="E794" s="32" t="s">
        <v>3360</v>
      </c>
      <c r="F794" s="27" t="s">
        <v>3367</v>
      </c>
      <c r="G794" s="64" t="s">
        <v>3361</v>
      </c>
      <c r="H794" s="64" t="s">
        <v>3368</v>
      </c>
      <c r="I794" s="29" t="s">
        <v>366</v>
      </c>
      <c r="J794" s="19" t="s">
        <v>13</v>
      </c>
      <c r="K794" s="19" t="s">
        <v>477</v>
      </c>
      <c r="L794" s="59" t="s">
        <v>2424</v>
      </c>
      <c r="M794" s="61"/>
    </row>
    <row r="795" spans="1:13" ht="110.25" x14ac:dyDescent="0.25">
      <c r="A795" s="20">
        <v>783</v>
      </c>
      <c r="B795" s="59" t="s">
        <v>3300</v>
      </c>
      <c r="C795" s="18" t="s">
        <v>195</v>
      </c>
      <c r="D795" s="33" t="s">
        <v>3377</v>
      </c>
      <c r="E795" s="32" t="s">
        <v>3378</v>
      </c>
      <c r="F795" s="27" t="s">
        <v>3379</v>
      </c>
      <c r="G795" s="64" t="s">
        <v>3380</v>
      </c>
      <c r="H795" s="64" t="s">
        <v>3381</v>
      </c>
      <c r="I795" s="29" t="s">
        <v>366</v>
      </c>
      <c r="J795" s="19" t="s">
        <v>13</v>
      </c>
      <c r="K795" s="19" t="s">
        <v>477</v>
      </c>
      <c r="L795" s="59" t="s">
        <v>2424</v>
      </c>
      <c r="M795" s="61"/>
    </row>
    <row r="796" spans="1:13" ht="47.25" x14ac:dyDescent="0.25">
      <c r="A796" s="20">
        <v>784</v>
      </c>
      <c r="B796" s="59" t="s">
        <v>3301</v>
      </c>
      <c r="C796" s="18" t="s">
        <v>196</v>
      </c>
      <c r="D796" s="17"/>
      <c r="E796" s="26" t="s">
        <v>3369</v>
      </c>
      <c r="F796" s="27" t="s">
        <v>3370</v>
      </c>
      <c r="G796" s="64" t="s">
        <v>3382</v>
      </c>
      <c r="H796" s="64" t="s">
        <v>3383</v>
      </c>
      <c r="I796" s="29" t="s">
        <v>366</v>
      </c>
      <c r="J796" s="19" t="s">
        <v>13</v>
      </c>
      <c r="K796" s="19" t="s">
        <v>376</v>
      </c>
      <c r="L796" s="59" t="s">
        <v>3300</v>
      </c>
      <c r="M796" s="61"/>
    </row>
    <row r="797" spans="1:13" ht="47.25" x14ac:dyDescent="0.25">
      <c r="A797" s="20">
        <v>785</v>
      </c>
      <c r="B797" s="59" t="s">
        <v>3302</v>
      </c>
      <c r="C797" s="18" t="s">
        <v>196</v>
      </c>
      <c r="D797" s="17"/>
      <c r="E797" s="26" t="s">
        <v>3371</v>
      </c>
      <c r="F797" s="27" t="s">
        <v>3372</v>
      </c>
      <c r="G797" s="64" t="s">
        <v>3382</v>
      </c>
      <c r="H797" s="64" t="s">
        <v>3383</v>
      </c>
      <c r="I797" s="29" t="s">
        <v>366</v>
      </c>
      <c r="J797" s="19" t="s">
        <v>13</v>
      </c>
      <c r="K797" s="19" t="s">
        <v>376</v>
      </c>
      <c r="L797" s="59" t="s">
        <v>3300</v>
      </c>
      <c r="M797" s="61"/>
    </row>
    <row r="798" spans="1:13" ht="47.25" x14ac:dyDescent="0.25">
      <c r="A798" s="20">
        <v>786</v>
      </c>
      <c r="B798" s="59" t="s">
        <v>3303</v>
      </c>
      <c r="C798" s="18" t="s">
        <v>196</v>
      </c>
      <c r="D798" s="17"/>
      <c r="E798" s="26" t="s">
        <v>3373</v>
      </c>
      <c r="F798" s="27" t="s">
        <v>3374</v>
      </c>
      <c r="G798" s="64" t="s">
        <v>3384</v>
      </c>
      <c r="H798" s="64" t="s">
        <v>3385</v>
      </c>
      <c r="I798" s="29" t="s">
        <v>366</v>
      </c>
      <c r="J798" s="19" t="s">
        <v>13</v>
      </c>
      <c r="K798" s="19" t="s">
        <v>376</v>
      </c>
      <c r="L798" s="59" t="s">
        <v>3300</v>
      </c>
      <c r="M798" s="61"/>
    </row>
    <row r="799" spans="1:13" ht="47.25" x14ac:dyDescent="0.25">
      <c r="A799" s="20">
        <v>787</v>
      </c>
      <c r="B799" s="59" t="s">
        <v>3304</v>
      </c>
      <c r="C799" s="18" t="s">
        <v>196</v>
      </c>
      <c r="D799" s="17"/>
      <c r="E799" s="26" t="s">
        <v>3375</v>
      </c>
      <c r="F799" s="27" t="s">
        <v>3376</v>
      </c>
      <c r="G799" s="64" t="s">
        <v>3384</v>
      </c>
      <c r="H799" s="64" t="s">
        <v>3385</v>
      </c>
      <c r="I799" s="29" t="s">
        <v>366</v>
      </c>
      <c r="J799" s="19" t="s">
        <v>13</v>
      </c>
      <c r="K799" s="19" t="s">
        <v>376</v>
      </c>
      <c r="L799" s="59" t="s">
        <v>3300</v>
      </c>
      <c r="M799" s="61"/>
    </row>
    <row r="800" spans="1:13" ht="126" x14ac:dyDescent="0.25">
      <c r="A800" s="20">
        <v>788</v>
      </c>
      <c r="B800" s="59" t="s">
        <v>3305</v>
      </c>
      <c r="C800" s="18" t="s">
        <v>195</v>
      </c>
      <c r="D800" s="33" t="s">
        <v>3386</v>
      </c>
      <c r="E800" s="32" t="s">
        <v>3387</v>
      </c>
      <c r="F800" s="27" t="s">
        <v>3388</v>
      </c>
      <c r="G800" s="64" t="s">
        <v>3389</v>
      </c>
      <c r="H800" s="64" t="s">
        <v>3390</v>
      </c>
      <c r="I800" s="29" t="s">
        <v>366</v>
      </c>
      <c r="J800" s="19" t="s">
        <v>13</v>
      </c>
      <c r="K800" s="19" t="s">
        <v>477</v>
      </c>
      <c r="L800" s="59" t="s">
        <v>2424</v>
      </c>
      <c r="M800" s="61"/>
    </row>
    <row r="801" spans="1:13" ht="47.25" x14ac:dyDescent="0.25">
      <c r="A801" s="20">
        <v>789</v>
      </c>
      <c r="B801" s="59" t="s">
        <v>3306</v>
      </c>
      <c r="C801" s="18" t="s">
        <v>196</v>
      </c>
      <c r="D801" s="17"/>
      <c r="E801" s="26" t="s">
        <v>3369</v>
      </c>
      <c r="F801" s="27" t="s">
        <v>3370</v>
      </c>
      <c r="G801" s="64" t="s">
        <v>3382</v>
      </c>
      <c r="H801" s="64" t="s">
        <v>3383</v>
      </c>
      <c r="I801" s="29" t="s">
        <v>366</v>
      </c>
      <c r="J801" s="19" t="s">
        <v>13</v>
      </c>
      <c r="K801" s="19" t="s">
        <v>376</v>
      </c>
      <c r="L801" s="59" t="s">
        <v>3305</v>
      </c>
      <c r="M801" s="61"/>
    </row>
    <row r="802" spans="1:13" ht="47.25" x14ac:dyDescent="0.25">
      <c r="A802" s="20">
        <v>790</v>
      </c>
      <c r="B802" s="59" t="s">
        <v>3307</v>
      </c>
      <c r="C802" s="18" t="s">
        <v>196</v>
      </c>
      <c r="D802" s="17"/>
      <c r="E802" s="26" t="s">
        <v>3371</v>
      </c>
      <c r="F802" s="27" t="s">
        <v>3372</v>
      </c>
      <c r="G802" s="64" t="s">
        <v>3382</v>
      </c>
      <c r="H802" s="64" t="s">
        <v>3383</v>
      </c>
      <c r="I802" s="29" t="s">
        <v>366</v>
      </c>
      <c r="J802" s="19" t="s">
        <v>13</v>
      </c>
      <c r="K802" s="19" t="s">
        <v>376</v>
      </c>
      <c r="L802" s="59" t="s">
        <v>3305</v>
      </c>
      <c r="M802" s="61"/>
    </row>
    <row r="803" spans="1:13" ht="47.25" x14ac:dyDescent="0.25">
      <c r="A803" s="20">
        <v>791</v>
      </c>
      <c r="B803" s="59" t="s">
        <v>3308</v>
      </c>
      <c r="C803" s="18" t="s">
        <v>196</v>
      </c>
      <c r="D803" s="17"/>
      <c r="E803" s="26" t="s">
        <v>3373</v>
      </c>
      <c r="F803" s="27" t="s">
        <v>3374</v>
      </c>
      <c r="G803" s="64" t="s">
        <v>3384</v>
      </c>
      <c r="H803" s="64" t="s">
        <v>3385</v>
      </c>
      <c r="I803" s="29" t="s">
        <v>366</v>
      </c>
      <c r="J803" s="19" t="s">
        <v>13</v>
      </c>
      <c r="K803" s="19" t="s">
        <v>376</v>
      </c>
      <c r="L803" s="59" t="s">
        <v>3305</v>
      </c>
      <c r="M803" s="61"/>
    </row>
    <row r="804" spans="1:13" ht="47.25" x14ac:dyDescent="0.25">
      <c r="A804" s="20">
        <v>792</v>
      </c>
      <c r="B804" s="59" t="s">
        <v>3309</v>
      </c>
      <c r="C804" s="18" t="s">
        <v>196</v>
      </c>
      <c r="D804" s="17"/>
      <c r="E804" s="26" t="s">
        <v>3375</v>
      </c>
      <c r="F804" s="27" t="s">
        <v>3376</v>
      </c>
      <c r="G804" s="64" t="s">
        <v>3384</v>
      </c>
      <c r="H804" s="64" t="s">
        <v>3385</v>
      </c>
      <c r="I804" s="29" t="s">
        <v>366</v>
      </c>
      <c r="J804" s="19" t="s">
        <v>13</v>
      </c>
      <c r="K804" s="19" t="s">
        <v>376</v>
      </c>
      <c r="L804" s="59" t="s">
        <v>3305</v>
      </c>
      <c r="M804" s="61"/>
    </row>
    <row r="805" spans="1:13" ht="126" x14ac:dyDescent="0.25">
      <c r="A805" s="20">
        <v>793</v>
      </c>
      <c r="B805" s="59" t="s">
        <v>3310</v>
      </c>
      <c r="C805" s="18" t="s">
        <v>195</v>
      </c>
      <c r="D805" s="33" t="s">
        <v>3391</v>
      </c>
      <c r="E805" s="32" t="s">
        <v>3392</v>
      </c>
      <c r="F805" s="27" t="s">
        <v>3393</v>
      </c>
      <c r="G805" s="64" t="s">
        <v>3394</v>
      </c>
      <c r="H805" s="64" t="s">
        <v>3395</v>
      </c>
      <c r="I805" s="29" t="s">
        <v>366</v>
      </c>
      <c r="J805" s="19" t="s">
        <v>13</v>
      </c>
      <c r="K805" s="19" t="s">
        <v>477</v>
      </c>
      <c r="L805" s="59" t="s">
        <v>2424</v>
      </c>
      <c r="M805" s="61"/>
    </row>
    <row r="806" spans="1:13" ht="47.25" x14ac:dyDescent="0.25">
      <c r="A806" s="20">
        <v>794</v>
      </c>
      <c r="B806" s="59" t="s">
        <v>3311</v>
      </c>
      <c r="C806" s="18" t="s">
        <v>196</v>
      </c>
      <c r="D806" s="17"/>
      <c r="E806" s="26" t="s">
        <v>3369</v>
      </c>
      <c r="F806" s="27" t="s">
        <v>3370</v>
      </c>
      <c r="G806" s="64" t="s">
        <v>3382</v>
      </c>
      <c r="H806" s="64" t="s">
        <v>3383</v>
      </c>
      <c r="I806" s="29" t="s">
        <v>366</v>
      </c>
      <c r="J806" s="19" t="s">
        <v>13</v>
      </c>
      <c r="K806" s="19" t="s">
        <v>376</v>
      </c>
      <c r="L806" s="59" t="s">
        <v>3310</v>
      </c>
      <c r="M806" s="61"/>
    </row>
    <row r="807" spans="1:13" ht="47.25" x14ac:dyDescent="0.25">
      <c r="A807" s="20">
        <v>795</v>
      </c>
      <c r="B807" s="59" t="s">
        <v>3312</v>
      </c>
      <c r="C807" s="18" t="s">
        <v>196</v>
      </c>
      <c r="D807" s="17"/>
      <c r="E807" s="26" t="s">
        <v>3371</v>
      </c>
      <c r="F807" s="27" t="s">
        <v>3372</v>
      </c>
      <c r="G807" s="64" t="s">
        <v>3382</v>
      </c>
      <c r="H807" s="64" t="s">
        <v>3383</v>
      </c>
      <c r="I807" s="29" t="s">
        <v>366</v>
      </c>
      <c r="J807" s="19" t="s">
        <v>13</v>
      </c>
      <c r="K807" s="19" t="s">
        <v>376</v>
      </c>
      <c r="L807" s="59" t="s">
        <v>3310</v>
      </c>
      <c r="M807" s="61"/>
    </row>
    <row r="808" spans="1:13" ht="47.25" x14ac:dyDescent="0.25">
      <c r="A808" s="20">
        <v>796</v>
      </c>
      <c r="B808" s="59" t="s">
        <v>3313</v>
      </c>
      <c r="C808" s="18" t="s">
        <v>196</v>
      </c>
      <c r="D808" s="17"/>
      <c r="E808" s="26" t="s">
        <v>3373</v>
      </c>
      <c r="F808" s="27" t="s">
        <v>3374</v>
      </c>
      <c r="G808" s="64" t="s">
        <v>3384</v>
      </c>
      <c r="H808" s="64" t="s">
        <v>3385</v>
      </c>
      <c r="I808" s="29" t="s">
        <v>366</v>
      </c>
      <c r="J808" s="19" t="s">
        <v>13</v>
      </c>
      <c r="K808" s="19" t="s">
        <v>376</v>
      </c>
      <c r="L808" s="59" t="s">
        <v>3310</v>
      </c>
      <c r="M808" s="61"/>
    </row>
    <row r="809" spans="1:13" ht="47.25" x14ac:dyDescent="0.25">
      <c r="A809" s="20">
        <v>797</v>
      </c>
      <c r="B809" s="59" t="s">
        <v>3314</v>
      </c>
      <c r="C809" s="18" t="s">
        <v>196</v>
      </c>
      <c r="D809" s="17"/>
      <c r="E809" s="26" t="s">
        <v>3375</v>
      </c>
      <c r="F809" s="27" t="s">
        <v>3376</v>
      </c>
      <c r="G809" s="64" t="s">
        <v>3384</v>
      </c>
      <c r="H809" s="64" t="s">
        <v>3385</v>
      </c>
      <c r="I809" s="29" t="s">
        <v>366</v>
      </c>
      <c r="J809" s="19" t="s">
        <v>13</v>
      </c>
      <c r="K809" s="19" t="s">
        <v>376</v>
      </c>
      <c r="L809" s="59" t="s">
        <v>3310</v>
      </c>
      <c r="M809" s="61"/>
    </row>
    <row r="810" spans="1:13" ht="126" x14ac:dyDescent="0.25">
      <c r="A810" s="20">
        <v>798</v>
      </c>
      <c r="B810" s="59" t="s">
        <v>3315</v>
      </c>
      <c r="C810" s="18" t="s">
        <v>195</v>
      </c>
      <c r="D810" s="33" t="s">
        <v>3396</v>
      </c>
      <c r="E810" s="32" t="s">
        <v>3397</v>
      </c>
      <c r="F810" s="27" t="s">
        <v>3398</v>
      </c>
      <c r="G810" s="64" t="s">
        <v>3399</v>
      </c>
      <c r="H810" s="64" t="s">
        <v>3400</v>
      </c>
      <c r="I810" s="29" t="s">
        <v>366</v>
      </c>
      <c r="J810" s="19" t="s">
        <v>13</v>
      </c>
      <c r="K810" s="19" t="s">
        <v>477</v>
      </c>
      <c r="L810" s="59" t="s">
        <v>2424</v>
      </c>
      <c r="M810" s="61"/>
    </row>
    <row r="811" spans="1:13" ht="47.25" x14ac:dyDescent="0.25">
      <c r="A811" s="20">
        <v>799</v>
      </c>
      <c r="B811" s="59" t="s">
        <v>3401</v>
      </c>
      <c r="C811" s="18" t="s">
        <v>196</v>
      </c>
      <c r="D811" s="17"/>
      <c r="E811" s="26" t="s">
        <v>3369</v>
      </c>
      <c r="F811" s="27" t="s">
        <v>3370</v>
      </c>
      <c r="G811" s="64" t="s">
        <v>3382</v>
      </c>
      <c r="H811" s="64" t="s">
        <v>3383</v>
      </c>
      <c r="I811" s="29" t="s">
        <v>366</v>
      </c>
      <c r="J811" s="19" t="s">
        <v>13</v>
      </c>
      <c r="K811" s="19" t="s">
        <v>376</v>
      </c>
      <c r="L811" s="59" t="s">
        <v>3315</v>
      </c>
      <c r="M811" s="61"/>
    </row>
    <row r="812" spans="1:13" ht="47.25" x14ac:dyDescent="0.25">
      <c r="A812" s="20">
        <v>800</v>
      </c>
      <c r="B812" s="59" t="s">
        <v>3402</v>
      </c>
      <c r="C812" s="18" t="s">
        <v>196</v>
      </c>
      <c r="D812" s="17"/>
      <c r="E812" s="26" t="s">
        <v>3371</v>
      </c>
      <c r="F812" s="27" t="s">
        <v>3372</v>
      </c>
      <c r="G812" s="64" t="s">
        <v>3382</v>
      </c>
      <c r="H812" s="64" t="s">
        <v>3383</v>
      </c>
      <c r="I812" s="29" t="s">
        <v>366</v>
      </c>
      <c r="J812" s="19" t="s">
        <v>13</v>
      </c>
      <c r="K812" s="19" t="s">
        <v>376</v>
      </c>
      <c r="L812" s="59" t="s">
        <v>3315</v>
      </c>
      <c r="M812" s="61"/>
    </row>
    <row r="813" spans="1:13" ht="47.25" x14ac:dyDescent="0.25">
      <c r="A813" s="20">
        <v>801</v>
      </c>
      <c r="B813" s="59" t="s">
        <v>3403</v>
      </c>
      <c r="C813" s="18" t="s">
        <v>196</v>
      </c>
      <c r="D813" s="17"/>
      <c r="E813" s="26" t="s">
        <v>3373</v>
      </c>
      <c r="F813" s="27" t="s">
        <v>3374</v>
      </c>
      <c r="G813" s="64" t="s">
        <v>3384</v>
      </c>
      <c r="H813" s="64" t="s">
        <v>3385</v>
      </c>
      <c r="I813" s="29" t="s">
        <v>366</v>
      </c>
      <c r="J813" s="19" t="s">
        <v>13</v>
      </c>
      <c r="K813" s="19" t="s">
        <v>376</v>
      </c>
      <c r="L813" s="59" t="s">
        <v>3315</v>
      </c>
      <c r="M813" s="61"/>
    </row>
    <row r="814" spans="1:13" ht="47.25" x14ac:dyDescent="0.25">
      <c r="A814" s="20">
        <v>802</v>
      </c>
      <c r="B814" s="59" t="s">
        <v>3404</v>
      </c>
      <c r="C814" s="18" t="s">
        <v>196</v>
      </c>
      <c r="D814" s="17"/>
      <c r="E814" s="26" t="s">
        <v>3375</v>
      </c>
      <c r="F814" s="27" t="s">
        <v>3376</v>
      </c>
      <c r="G814" s="64" t="s">
        <v>3384</v>
      </c>
      <c r="H814" s="64" t="s">
        <v>3385</v>
      </c>
      <c r="I814" s="29" t="s">
        <v>366</v>
      </c>
      <c r="J814" s="19" t="s">
        <v>13</v>
      </c>
      <c r="K814" s="19" t="s">
        <v>376</v>
      </c>
      <c r="L814" s="59" t="s">
        <v>3315</v>
      </c>
      <c r="M814" s="61"/>
    </row>
    <row r="815" spans="1:13" ht="126" x14ac:dyDescent="0.25">
      <c r="A815" s="20">
        <v>803</v>
      </c>
      <c r="B815" s="59" t="s">
        <v>3405</v>
      </c>
      <c r="C815" s="18" t="s">
        <v>195</v>
      </c>
      <c r="D815" s="33" t="s">
        <v>3502</v>
      </c>
      <c r="E815" s="32" t="s">
        <v>3503</v>
      </c>
      <c r="F815" s="27" t="s">
        <v>3504</v>
      </c>
      <c r="G815" s="64" t="s">
        <v>3505</v>
      </c>
      <c r="H815" s="64" t="s">
        <v>3506</v>
      </c>
      <c r="I815" s="29" t="s">
        <v>366</v>
      </c>
      <c r="J815" s="19" t="s">
        <v>13</v>
      </c>
      <c r="K815" s="19" t="s">
        <v>477</v>
      </c>
      <c r="L815" s="59" t="s">
        <v>2424</v>
      </c>
      <c r="M815" s="61"/>
    </row>
    <row r="816" spans="1:13" ht="47.25" x14ac:dyDescent="0.25">
      <c r="A816" s="20">
        <v>804</v>
      </c>
      <c r="B816" s="59" t="s">
        <v>3406</v>
      </c>
      <c r="C816" s="18" t="s">
        <v>196</v>
      </c>
      <c r="D816" s="17"/>
      <c r="E816" s="26" t="s">
        <v>3369</v>
      </c>
      <c r="F816" s="27" t="s">
        <v>3370</v>
      </c>
      <c r="G816" s="64" t="s">
        <v>3382</v>
      </c>
      <c r="H816" s="64" t="s">
        <v>3383</v>
      </c>
      <c r="I816" s="29" t="s">
        <v>366</v>
      </c>
      <c r="J816" s="19" t="s">
        <v>13</v>
      </c>
      <c r="K816" s="19" t="s">
        <v>376</v>
      </c>
      <c r="L816" s="59" t="s">
        <v>3405</v>
      </c>
      <c r="M816" s="61"/>
    </row>
    <row r="817" spans="1:13" ht="47.25" x14ac:dyDescent="0.25">
      <c r="A817" s="20">
        <v>805</v>
      </c>
      <c r="B817" s="59" t="s">
        <v>3407</v>
      </c>
      <c r="C817" s="18" t="s">
        <v>196</v>
      </c>
      <c r="D817" s="17"/>
      <c r="E817" s="26" t="s">
        <v>3371</v>
      </c>
      <c r="F817" s="27" t="s">
        <v>3372</v>
      </c>
      <c r="G817" s="64" t="s">
        <v>3382</v>
      </c>
      <c r="H817" s="64" t="s">
        <v>3383</v>
      </c>
      <c r="I817" s="29" t="s">
        <v>366</v>
      </c>
      <c r="J817" s="19" t="s">
        <v>13</v>
      </c>
      <c r="K817" s="19" t="s">
        <v>376</v>
      </c>
      <c r="L817" s="59" t="s">
        <v>3405</v>
      </c>
      <c r="M817" s="61"/>
    </row>
    <row r="818" spans="1:13" ht="47.25" x14ac:dyDescent="0.25">
      <c r="A818" s="20">
        <v>806</v>
      </c>
      <c r="B818" s="59" t="s">
        <v>3408</v>
      </c>
      <c r="C818" s="18" t="s">
        <v>196</v>
      </c>
      <c r="D818" s="17"/>
      <c r="E818" s="26" t="s">
        <v>3373</v>
      </c>
      <c r="F818" s="27" t="s">
        <v>3374</v>
      </c>
      <c r="G818" s="64" t="s">
        <v>3384</v>
      </c>
      <c r="H818" s="64" t="s">
        <v>3385</v>
      </c>
      <c r="I818" s="29" t="s">
        <v>366</v>
      </c>
      <c r="J818" s="19" t="s">
        <v>13</v>
      </c>
      <c r="K818" s="19" t="s">
        <v>376</v>
      </c>
      <c r="L818" s="59" t="s">
        <v>3405</v>
      </c>
      <c r="M818" s="61"/>
    </row>
    <row r="819" spans="1:13" ht="47.25" x14ac:dyDescent="0.25">
      <c r="A819" s="20">
        <v>807</v>
      </c>
      <c r="B819" s="59" t="s">
        <v>3409</v>
      </c>
      <c r="C819" s="18" t="s">
        <v>196</v>
      </c>
      <c r="D819" s="17"/>
      <c r="E819" s="26" t="s">
        <v>3375</v>
      </c>
      <c r="F819" s="27" t="s">
        <v>3376</v>
      </c>
      <c r="G819" s="64" t="s">
        <v>3384</v>
      </c>
      <c r="H819" s="64" t="s">
        <v>3385</v>
      </c>
      <c r="I819" s="29" t="s">
        <v>366</v>
      </c>
      <c r="J819" s="19" t="s">
        <v>13</v>
      </c>
      <c r="K819" s="19" t="s">
        <v>376</v>
      </c>
      <c r="L819" s="59" t="s">
        <v>3405</v>
      </c>
      <c r="M819" s="61"/>
    </row>
    <row r="820" spans="1:13" ht="126" x14ac:dyDescent="0.25">
      <c r="A820" s="20">
        <v>808</v>
      </c>
      <c r="B820" s="59" t="s">
        <v>3410</v>
      </c>
      <c r="C820" s="18" t="s">
        <v>197</v>
      </c>
      <c r="D820" s="33" t="s">
        <v>3507</v>
      </c>
      <c r="E820" s="32" t="s">
        <v>454</v>
      </c>
      <c r="F820" s="27" t="s">
        <v>521</v>
      </c>
      <c r="G820" s="27" t="s">
        <v>3508</v>
      </c>
      <c r="H820" s="27" t="s">
        <v>3509</v>
      </c>
      <c r="I820" s="29" t="s">
        <v>366</v>
      </c>
      <c r="J820" s="19" t="s">
        <v>13</v>
      </c>
      <c r="K820" s="19" t="s">
        <v>376</v>
      </c>
      <c r="L820" s="59" t="s">
        <v>3533</v>
      </c>
      <c r="M820" s="61"/>
    </row>
    <row r="821" spans="1:13" ht="94.5" x14ac:dyDescent="0.25">
      <c r="A821" s="20">
        <v>809</v>
      </c>
      <c r="B821" s="59" t="s">
        <v>3411</v>
      </c>
      <c r="C821" s="18" t="s">
        <v>197</v>
      </c>
      <c r="D821" s="17"/>
      <c r="E821" s="32" t="s">
        <v>454</v>
      </c>
      <c r="F821" s="27" t="s">
        <v>522</v>
      </c>
      <c r="G821" s="27" t="s">
        <v>3510</v>
      </c>
      <c r="H821" s="27" t="s">
        <v>3511</v>
      </c>
      <c r="I821" s="29" t="s">
        <v>366</v>
      </c>
      <c r="J821" s="19" t="s">
        <v>13</v>
      </c>
      <c r="K821" s="19" t="s">
        <v>376</v>
      </c>
      <c r="L821" s="59" t="s">
        <v>3410</v>
      </c>
      <c r="M821" s="61"/>
    </row>
    <row r="822" spans="1:13" ht="78.75" x14ac:dyDescent="0.25">
      <c r="A822" s="20">
        <v>810</v>
      </c>
      <c r="B822" s="59" t="s">
        <v>3412</v>
      </c>
      <c r="C822" s="18" t="s">
        <v>197</v>
      </c>
      <c r="D822" s="17"/>
      <c r="E822" s="32" t="s">
        <v>454</v>
      </c>
      <c r="F822" s="27" t="s">
        <v>3512</v>
      </c>
      <c r="G822" s="27" t="s">
        <v>3513</v>
      </c>
      <c r="H822" s="27" t="s">
        <v>3514</v>
      </c>
      <c r="I822" s="29" t="s">
        <v>366</v>
      </c>
      <c r="J822" s="19" t="s">
        <v>13</v>
      </c>
      <c r="K822" s="19" t="s">
        <v>376</v>
      </c>
      <c r="L822" s="59" t="s">
        <v>3410</v>
      </c>
      <c r="M822" s="61"/>
    </row>
    <row r="823" spans="1:13" ht="94.5" x14ac:dyDescent="0.25">
      <c r="A823" s="20">
        <v>811</v>
      </c>
      <c r="B823" s="59" t="s">
        <v>3413</v>
      </c>
      <c r="C823" s="18" t="s">
        <v>198</v>
      </c>
      <c r="D823" s="17"/>
      <c r="E823" s="32" t="s">
        <v>458</v>
      </c>
      <c r="F823" s="27" t="s">
        <v>523</v>
      </c>
      <c r="G823" s="27" t="s">
        <v>3515</v>
      </c>
      <c r="H823" s="27" t="s">
        <v>3516</v>
      </c>
      <c r="I823" s="29" t="s">
        <v>366</v>
      </c>
      <c r="J823" s="19" t="s">
        <v>375</v>
      </c>
      <c r="K823" s="19" t="s">
        <v>367</v>
      </c>
      <c r="L823" s="59" t="s">
        <v>3410</v>
      </c>
      <c r="M823" s="61"/>
    </row>
    <row r="824" spans="1:13" ht="141.75" x14ac:dyDescent="0.25">
      <c r="A824" s="20">
        <v>812</v>
      </c>
      <c r="B824" s="59" t="s">
        <v>3414</v>
      </c>
      <c r="C824" s="18" t="s">
        <v>198</v>
      </c>
      <c r="D824" s="17"/>
      <c r="E824" s="26" t="s">
        <v>459</v>
      </c>
      <c r="F824" s="27" t="s">
        <v>3517</v>
      </c>
      <c r="G824" s="30" t="s">
        <v>3518</v>
      </c>
      <c r="H824" s="30" t="s">
        <v>3519</v>
      </c>
      <c r="I824" s="29" t="s">
        <v>366</v>
      </c>
      <c r="J824" s="19" t="s">
        <v>13</v>
      </c>
      <c r="K824" s="19" t="s">
        <v>376</v>
      </c>
      <c r="L824" s="59" t="s">
        <v>3410</v>
      </c>
      <c r="M824" s="61"/>
    </row>
    <row r="825" spans="1:13" ht="78.75" x14ac:dyDescent="0.25">
      <c r="A825" s="20">
        <v>813</v>
      </c>
      <c r="B825" s="59" t="s">
        <v>3415</v>
      </c>
      <c r="C825" s="18" t="s">
        <v>199</v>
      </c>
      <c r="D825" s="17"/>
      <c r="E825" s="26" t="s">
        <v>467</v>
      </c>
      <c r="F825" s="27" t="s">
        <v>3520</v>
      </c>
      <c r="G825" s="30" t="s">
        <v>3521</v>
      </c>
      <c r="H825" s="30" t="s">
        <v>3522</v>
      </c>
      <c r="I825" s="29" t="s">
        <v>366</v>
      </c>
      <c r="J825" s="19" t="s">
        <v>13</v>
      </c>
      <c r="K825" s="19" t="s">
        <v>376</v>
      </c>
      <c r="L825" s="59" t="s">
        <v>3410</v>
      </c>
      <c r="M825" s="61"/>
    </row>
    <row r="826" spans="1:13" ht="173.25" x14ac:dyDescent="0.25">
      <c r="A826" s="20">
        <v>814</v>
      </c>
      <c r="B826" s="59" t="s">
        <v>3416</v>
      </c>
      <c r="C826" s="18" t="s">
        <v>199</v>
      </c>
      <c r="D826" s="17"/>
      <c r="E826" s="26" t="s">
        <v>1031</v>
      </c>
      <c r="F826" s="27" t="s">
        <v>3523</v>
      </c>
      <c r="G826" s="27" t="s">
        <v>3524</v>
      </c>
      <c r="H826" s="27" t="s">
        <v>3525</v>
      </c>
      <c r="I826" s="29" t="s">
        <v>366</v>
      </c>
      <c r="J826" s="19" t="s">
        <v>13</v>
      </c>
      <c r="K826" s="19" t="s">
        <v>376</v>
      </c>
      <c r="L826" s="59" t="s">
        <v>3410</v>
      </c>
      <c r="M826" s="61"/>
    </row>
    <row r="827" spans="1:13" ht="94.5" x14ac:dyDescent="0.25">
      <c r="A827" s="20">
        <v>815</v>
      </c>
      <c r="B827" s="59" t="s">
        <v>3417</v>
      </c>
      <c r="C827" s="18" t="s">
        <v>199</v>
      </c>
      <c r="D827" s="17"/>
      <c r="E827" s="26" t="s">
        <v>471</v>
      </c>
      <c r="F827" s="27" t="s">
        <v>3526</v>
      </c>
      <c r="G827" s="34" t="s">
        <v>473</v>
      </c>
      <c r="H827" s="34" t="s">
        <v>474</v>
      </c>
      <c r="I827" s="29" t="s">
        <v>366</v>
      </c>
      <c r="J827" s="19" t="s">
        <v>375</v>
      </c>
      <c r="K827" s="19" t="s">
        <v>376</v>
      </c>
      <c r="L827" s="59" t="s">
        <v>3410</v>
      </c>
      <c r="M827" s="61"/>
    </row>
    <row r="828" spans="1:13" ht="94.5" x14ac:dyDescent="0.25">
      <c r="A828" s="20">
        <v>816</v>
      </c>
      <c r="B828" s="59" t="s">
        <v>3418</v>
      </c>
      <c r="C828" s="18" t="s">
        <v>199</v>
      </c>
      <c r="D828" s="17"/>
      <c r="E828" s="26" t="s">
        <v>461</v>
      </c>
      <c r="F828" s="27" t="s">
        <v>3527</v>
      </c>
      <c r="G828" s="30" t="s">
        <v>3528</v>
      </c>
      <c r="H828" s="30" t="s">
        <v>3529</v>
      </c>
      <c r="I828" s="29" t="s">
        <v>366</v>
      </c>
      <c r="J828" s="19" t="s">
        <v>13</v>
      </c>
      <c r="K828" s="19" t="s">
        <v>367</v>
      </c>
      <c r="L828" s="59" t="s">
        <v>3410</v>
      </c>
      <c r="M828" s="61"/>
    </row>
    <row r="829" spans="1:13" ht="110.25" x14ac:dyDescent="0.25">
      <c r="A829" s="20">
        <v>817</v>
      </c>
      <c r="B829" s="59" t="s">
        <v>3419</v>
      </c>
      <c r="C829" s="18" t="s">
        <v>199</v>
      </c>
      <c r="D829" s="33"/>
      <c r="E829" s="32" t="s">
        <v>1032</v>
      </c>
      <c r="F829" s="27" t="s">
        <v>3530</v>
      </c>
      <c r="G829" s="27" t="s">
        <v>3531</v>
      </c>
      <c r="H829" s="27" t="s">
        <v>3532</v>
      </c>
      <c r="I829" s="29" t="s">
        <v>366</v>
      </c>
      <c r="J829" s="19" t="s">
        <v>375</v>
      </c>
      <c r="K829" s="19" t="s">
        <v>367</v>
      </c>
      <c r="L829" s="59" t="s">
        <v>3410</v>
      </c>
      <c r="M829" s="61"/>
    </row>
    <row r="830" spans="1:13" ht="110.25" x14ac:dyDescent="0.25">
      <c r="A830" s="20">
        <v>818</v>
      </c>
      <c r="B830" s="59" t="s">
        <v>3420</v>
      </c>
      <c r="C830" s="18" t="s">
        <v>200</v>
      </c>
      <c r="D830" s="33" t="s">
        <v>3534</v>
      </c>
      <c r="E830" s="32" t="s">
        <v>454</v>
      </c>
      <c r="F830" s="27" t="s">
        <v>521</v>
      </c>
      <c r="G830" s="27" t="s">
        <v>3535</v>
      </c>
      <c r="H830" s="27" t="s">
        <v>3536</v>
      </c>
      <c r="I830" s="29" t="s">
        <v>366</v>
      </c>
      <c r="J830" s="19" t="s">
        <v>13</v>
      </c>
      <c r="K830" s="19" t="s">
        <v>376</v>
      </c>
      <c r="L830" s="59" t="s">
        <v>3414</v>
      </c>
      <c r="M830" s="61"/>
    </row>
    <row r="831" spans="1:13" ht="94.5" x14ac:dyDescent="0.25">
      <c r="A831" s="20">
        <v>819</v>
      </c>
      <c r="B831" s="59" t="s">
        <v>3421</v>
      </c>
      <c r="C831" s="18" t="s">
        <v>200</v>
      </c>
      <c r="D831" s="17"/>
      <c r="E831" s="32" t="s">
        <v>454</v>
      </c>
      <c r="F831" s="27" t="s">
        <v>522</v>
      </c>
      <c r="G831" s="27" t="s">
        <v>3537</v>
      </c>
      <c r="H831" s="27" t="s">
        <v>3538</v>
      </c>
      <c r="I831" s="29" t="s">
        <v>366</v>
      </c>
      <c r="J831" s="19" t="s">
        <v>13</v>
      </c>
      <c r="K831" s="19" t="s">
        <v>376</v>
      </c>
      <c r="L831" s="59" t="s">
        <v>3420</v>
      </c>
      <c r="M831" s="61"/>
    </row>
    <row r="832" spans="1:13" ht="78.75" x14ac:dyDescent="0.25">
      <c r="A832" s="20">
        <v>820</v>
      </c>
      <c r="B832" s="59" t="s">
        <v>3422</v>
      </c>
      <c r="C832" s="18" t="s">
        <v>200</v>
      </c>
      <c r="D832" s="17"/>
      <c r="E832" s="32" t="s">
        <v>454</v>
      </c>
      <c r="F832" s="27" t="s">
        <v>3540</v>
      </c>
      <c r="G832" s="27" t="s">
        <v>3539</v>
      </c>
      <c r="H832" s="27" t="s">
        <v>3541</v>
      </c>
      <c r="I832" s="29" t="s">
        <v>366</v>
      </c>
      <c r="J832" s="19" t="s">
        <v>13</v>
      </c>
      <c r="K832" s="19" t="s">
        <v>376</v>
      </c>
      <c r="L832" s="59" t="s">
        <v>3420</v>
      </c>
      <c r="M832" s="61"/>
    </row>
    <row r="833" spans="1:13" ht="110.25" x14ac:dyDescent="0.25">
      <c r="A833" s="20">
        <v>821</v>
      </c>
      <c r="B833" s="59" t="s">
        <v>3423</v>
      </c>
      <c r="C833" s="18" t="s">
        <v>201</v>
      </c>
      <c r="D833" s="17"/>
      <c r="E833" s="32" t="s">
        <v>458</v>
      </c>
      <c r="F833" s="27" t="s">
        <v>523</v>
      </c>
      <c r="G833" s="27" t="s">
        <v>3586</v>
      </c>
      <c r="H833" s="27" t="s">
        <v>3587</v>
      </c>
      <c r="I833" s="29" t="s">
        <v>366</v>
      </c>
      <c r="J833" s="19" t="s">
        <v>375</v>
      </c>
      <c r="K833" s="19" t="s">
        <v>367</v>
      </c>
      <c r="L833" s="59" t="s">
        <v>3420</v>
      </c>
      <c r="M833" s="61"/>
    </row>
    <row r="834" spans="1:13" ht="126" x14ac:dyDescent="0.25">
      <c r="A834" s="20">
        <v>822</v>
      </c>
      <c r="B834" s="59" t="s">
        <v>3424</v>
      </c>
      <c r="C834" s="18" t="s">
        <v>201</v>
      </c>
      <c r="D834" s="17"/>
      <c r="E834" s="26" t="s">
        <v>459</v>
      </c>
      <c r="F834" s="27" t="s">
        <v>3542</v>
      </c>
      <c r="G834" s="30" t="s">
        <v>3543</v>
      </c>
      <c r="H834" s="30" t="s">
        <v>3544</v>
      </c>
      <c r="I834" s="29" t="s">
        <v>366</v>
      </c>
      <c r="J834" s="19" t="s">
        <v>13</v>
      </c>
      <c r="K834" s="19" t="s">
        <v>376</v>
      </c>
      <c r="L834" s="59" t="s">
        <v>3420</v>
      </c>
      <c r="M834" s="61"/>
    </row>
    <row r="835" spans="1:13" ht="63" x14ac:dyDescent="0.25">
      <c r="A835" s="20">
        <v>823</v>
      </c>
      <c r="B835" s="59" t="s">
        <v>3425</v>
      </c>
      <c r="C835" s="18" t="s">
        <v>202</v>
      </c>
      <c r="D835" s="17"/>
      <c r="E835" s="26" t="s">
        <v>467</v>
      </c>
      <c r="F835" s="27" t="s">
        <v>3545</v>
      </c>
      <c r="G835" s="30" t="s">
        <v>1290</v>
      </c>
      <c r="H835" s="30" t="s">
        <v>1291</v>
      </c>
      <c r="I835" s="29" t="s">
        <v>366</v>
      </c>
      <c r="J835" s="19" t="s">
        <v>13</v>
      </c>
      <c r="K835" s="19" t="s">
        <v>376</v>
      </c>
      <c r="L835" s="59" t="s">
        <v>3420</v>
      </c>
      <c r="M835" s="61"/>
    </row>
    <row r="836" spans="1:13" ht="157.5" x14ac:dyDescent="0.25">
      <c r="A836" s="20">
        <v>824</v>
      </c>
      <c r="B836" s="59" t="s">
        <v>3426</v>
      </c>
      <c r="C836" s="18" t="s">
        <v>202</v>
      </c>
      <c r="D836" s="17"/>
      <c r="E836" s="26" t="s">
        <v>1031</v>
      </c>
      <c r="F836" s="27" t="s">
        <v>3546</v>
      </c>
      <c r="G836" s="27" t="s">
        <v>3547</v>
      </c>
      <c r="H836" s="27" t="s">
        <v>3548</v>
      </c>
      <c r="I836" s="29" t="s">
        <v>366</v>
      </c>
      <c r="J836" s="19" t="s">
        <v>13</v>
      </c>
      <c r="K836" s="19" t="s">
        <v>376</v>
      </c>
      <c r="L836" s="59" t="s">
        <v>3420</v>
      </c>
      <c r="M836" s="61"/>
    </row>
    <row r="837" spans="1:13" ht="94.5" x14ac:dyDescent="0.25">
      <c r="A837" s="20">
        <v>825</v>
      </c>
      <c r="B837" s="59" t="s">
        <v>3427</v>
      </c>
      <c r="C837" s="18" t="s">
        <v>202</v>
      </c>
      <c r="D837" s="17"/>
      <c r="E837" s="26" t="s">
        <v>471</v>
      </c>
      <c r="F837" s="27" t="s">
        <v>3549</v>
      </c>
      <c r="G837" s="34" t="s">
        <v>473</v>
      </c>
      <c r="H837" s="34" t="s">
        <v>474</v>
      </c>
      <c r="I837" s="29" t="s">
        <v>366</v>
      </c>
      <c r="J837" s="19" t="s">
        <v>375</v>
      </c>
      <c r="K837" s="19" t="s">
        <v>376</v>
      </c>
      <c r="L837" s="59" t="s">
        <v>3420</v>
      </c>
      <c r="M837" s="61"/>
    </row>
    <row r="838" spans="1:13" ht="94.5" x14ac:dyDescent="0.25">
      <c r="A838" s="20">
        <v>826</v>
      </c>
      <c r="B838" s="59" t="s">
        <v>3428</v>
      </c>
      <c r="C838" s="18" t="s">
        <v>203</v>
      </c>
      <c r="D838" s="17"/>
      <c r="E838" s="26" t="s">
        <v>461</v>
      </c>
      <c r="F838" s="27" t="s">
        <v>3550</v>
      </c>
      <c r="G838" s="30" t="s">
        <v>3551</v>
      </c>
      <c r="H838" s="30" t="s">
        <v>3552</v>
      </c>
      <c r="I838" s="29" t="s">
        <v>366</v>
      </c>
      <c r="J838" s="19" t="s">
        <v>13</v>
      </c>
      <c r="K838" s="19" t="s">
        <v>367</v>
      </c>
      <c r="L838" s="59" t="s">
        <v>3420</v>
      </c>
      <c r="M838" s="61"/>
    </row>
    <row r="839" spans="1:13" ht="189" x14ac:dyDescent="0.25">
      <c r="A839" s="20">
        <v>827</v>
      </c>
      <c r="B839" s="59" t="s">
        <v>3429</v>
      </c>
      <c r="C839" s="18" t="s">
        <v>203</v>
      </c>
      <c r="D839" s="17"/>
      <c r="E839" s="26" t="s">
        <v>1098</v>
      </c>
      <c r="F839" s="27" t="s">
        <v>3553</v>
      </c>
      <c r="G839" s="27" t="s">
        <v>3554</v>
      </c>
      <c r="H839" s="27" t="s">
        <v>3555</v>
      </c>
      <c r="I839" s="29" t="s">
        <v>366</v>
      </c>
      <c r="J839" s="19" t="s">
        <v>13</v>
      </c>
      <c r="K839" s="19" t="s">
        <v>477</v>
      </c>
      <c r="L839" s="59" t="s">
        <v>3420</v>
      </c>
      <c r="M839" s="61"/>
    </row>
    <row r="840" spans="1:13" ht="220.5" x14ac:dyDescent="0.25">
      <c r="A840" s="20">
        <v>828</v>
      </c>
      <c r="B840" s="59" t="s">
        <v>3430</v>
      </c>
      <c r="C840" s="18" t="s">
        <v>203</v>
      </c>
      <c r="D840" s="17"/>
      <c r="E840" s="26" t="s">
        <v>1098</v>
      </c>
      <c r="F840" s="27" t="s">
        <v>3556</v>
      </c>
      <c r="G840" s="27" t="s">
        <v>3557</v>
      </c>
      <c r="H840" s="27" t="s">
        <v>3558</v>
      </c>
      <c r="I840" s="29" t="s">
        <v>366</v>
      </c>
      <c r="J840" s="19" t="s">
        <v>13</v>
      </c>
      <c r="K840" s="19" t="s">
        <v>477</v>
      </c>
      <c r="L840" s="59" t="s">
        <v>3420</v>
      </c>
      <c r="M840" s="61"/>
    </row>
    <row r="841" spans="1:13" ht="157.5" x14ac:dyDescent="0.25">
      <c r="A841" s="20">
        <v>829</v>
      </c>
      <c r="B841" s="59" t="s">
        <v>3431</v>
      </c>
      <c r="C841" s="18" t="s">
        <v>203</v>
      </c>
      <c r="D841" s="17"/>
      <c r="E841" s="32" t="s">
        <v>1032</v>
      </c>
      <c r="F841" s="27" t="s">
        <v>3559</v>
      </c>
      <c r="G841" s="27" t="s">
        <v>3560</v>
      </c>
      <c r="H841" s="27" t="s">
        <v>3561</v>
      </c>
      <c r="I841" s="29" t="s">
        <v>366</v>
      </c>
      <c r="J841" s="19" t="s">
        <v>375</v>
      </c>
      <c r="K841" s="19" t="s">
        <v>367</v>
      </c>
      <c r="L841" s="59" t="s">
        <v>3420</v>
      </c>
      <c r="M841" s="61"/>
    </row>
    <row r="842" spans="1:13" ht="126" x14ac:dyDescent="0.25">
      <c r="A842" s="20">
        <v>830</v>
      </c>
      <c r="B842" s="59" t="s">
        <v>3432</v>
      </c>
      <c r="C842" s="18" t="s">
        <v>204</v>
      </c>
      <c r="D842" s="33" t="s">
        <v>3562</v>
      </c>
      <c r="E842" s="32" t="s">
        <v>454</v>
      </c>
      <c r="F842" s="27" t="s">
        <v>521</v>
      </c>
      <c r="G842" s="27" t="s">
        <v>3563</v>
      </c>
      <c r="H842" s="27" t="s">
        <v>3564</v>
      </c>
      <c r="I842" s="29" t="s">
        <v>366</v>
      </c>
      <c r="J842" s="19" t="s">
        <v>13</v>
      </c>
      <c r="K842" s="19" t="s">
        <v>376</v>
      </c>
      <c r="L842" s="59" t="s">
        <v>3424</v>
      </c>
      <c r="M842" s="61"/>
    </row>
    <row r="843" spans="1:13" ht="94.5" x14ac:dyDescent="0.25">
      <c r="A843" s="20">
        <v>831</v>
      </c>
      <c r="B843" s="59" t="s">
        <v>3433</v>
      </c>
      <c r="C843" s="18" t="s">
        <v>204</v>
      </c>
      <c r="D843" s="17"/>
      <c r="E843" s="32" t="s">
        <v>454</v>
      </c>
      <c r="F843" s="27" t="s">
        <v>522</v>
      </c>
      <c r="G843" s="27" t="s">
        <v>3565</v>
      </c>
      <c r="H843" s="27" t="s">
        <v>3566</v>
      </c>
      <c r="I843" s="29" t="s">
        <v>366</v>
      </c>
      <c r="J843" s="19" t="s">
        <v>13</v>
      </c>
      <c r="K843" s="19" t="s">
        <v>376</v>
      </c>
      <c r="L843" s="59" t="s">
        <v>3432</v>
      </c>
      <c r="M843" s="61"/>
    </row>
    <row r="844" spans="1:13" ht="78.75" x14ac:dyDescent="0.25">
      <c r="A844" s="20">
        <v>832</v>
      </c>
      <c r="B844" s="59" t="s">
        <v>3434</v>
      </c>
      <c r="C844" s="18" t="s">
        <v>204</v>
      </c>
      <c r="D844" s="17"/>
      <c r="E844" s="32" t="s">
        <v>454</v>
      </c>
      <c r="F844" s="27" t="s">
        <v>3567</v>
      </c>
      <c r="G844" s="27" t="s">
        <v>3569</v>
      </c>
      <c r="H844" s="27" t="s">
        <v>3568</v>
      </c>
      <c r="I844" s="29" t="s">
        <v>366</v>
      </c>
      <c r="J844" s="19" t="s">
        <v>13</v>
      </c>
      <c r="K844" s="19" t="s">
        <v>376</v>
      </c>
      <c r="L844" s="59" t="s">
        <v>3432</v>
      </c>
      <c r="M844" s="61"/>
    </row>
    <row r="845" spans="1:13" ht="110.25" x14ac:dyDescent="0.25">
      <c r="A845" s="20">
        <v>833</v>
      </c>
      <c r="B845" s="59" t="s">
        <v>3435</v>
      </c>
      <c r="C845" s="18" t="s">
        <v>205</v>
      </c>
      <c r="D845" s="17"/>
      <c r="E845" s="32" t="s">
        <v>458</v>
      </c>
      <c r="F845" s="27" t="s">
        <v>523</v>
      </c>
      <c r="G845" s="27" t="s">
        <v>3570</v>
      </c>
      <c r="H845" s="27" t="s">
        <v>3598</v>
      </c>
      <c r="I845" s="29" t="s">
        <v>366</v>
      </c>
      <c r="J845" s="19" t="s">
        <v>375</v>
      </c>
      <c r="K845" s="19" t="s">
        <v>367</v>
      </c>
      <c r="L845" s="59" t="s">
        <v>3432</v>
      </c>
      <c r="M845" s="61"/>
    </row>
    <row r="846" spans="1:13" ht="173.25" x14ac:dyDescent="0.25">
      <c r="A846" s="20">
        <v>834</v>
      </c>
      <c r="B846" s="59" t="s">
        <v>3436</v>
      </c>
      <c r="C846" s="18" t="s">
        <v>205</v>
      </c>
      <c r="D846" s="17"/>
      <c r="E846" s="26" t="s">
        <v>459</v>
      </c>
      <c r="F846" s="27" t="s">
        <v>3571</v>
      </c>
      <c r="G846" s="30" t="s">
        <v>3572</v>
      </c>
      <c r="H846" s="30" t="s">
        <v>3573</v>
      </c>
      <c r="I846" s="29" t="s">
        <v>366</v>
      </c>
      <c r="J846" s="19" t="s">
        <v>13</v>
      </c>
      <c r="K846" s="19" t="s">
        <v>376</v>
      </c>
      <c r="L846" s="59" t="s">
        <v>3432</v>
      </c>
      <c r="M846" s="61"/>
    </row>
    <row r="847" spans="1:13" ht="78.75" x14ac:dyDescent="0.25">
      <c r="A847" s="20">
        <v>835</v>
      </c>
      <c r="B847" s="59" t="s">
        <v>3437</v>
      </c>
      <c r="C847" s="18" t="s">
        <v>206</v>
      </c>
      <c r="D847" s="17"/>
      <c r="E847" s="26" t="s">
        <v>467</v>
      </c>
      <c r="F847" s="27" t="s">
        <v>3574</v>
      </c>
      <c r="G847" s="30" t="s">
        <v>3575</v>
      </c>
      <c r="H847" s="30" t="s">
        <v>3576</v>
      </c>
      <c r="I847" s="29" t="s">
        <v>366</v>
      </c>
      <c r="J847" s="19" t="s">
        <v>13</v>
      </c>
      <c r="K847" s="19" t="s">
        <v>376</v>
      </c>
      <c r="L847" s="59" t="s">
        <v>3432</v>
      </c>
      <c r="M847" s="61"/>
    </row>
    <row r="848" spans="1:13" ht="189" x14ac:dyDescent="0.25">
      <c r="A848" s="20">
        <v>836</v>
      </c>
      <c r="B848" s="59" t="s">
        <v>3438</v>
      </c>
      <c r="C848" s="18" t="s">
        <v>206</v>
      </c>
      <c r="D848" s="17"/>
      <c r="E848" s="26" t="s">
        <v>1031</v>
      </c>
      <c r="F848" s="27" t="s">
        <v>3577</v>
      </c>
      <c r="G848" s="27" t="s">
        <v>3578</v>
      </c>
      <c r="H848" s="27" t="s">
        <v>3579</v>
      </c>
      <c r="I848" s="29" t="s">
        <v>366</v>
      </c>
      <c r="J848" s="19" t="s">
        <v>13</v>
      </c>
      <c r="K848" s="19" t="s">
        <v>376</v>
      </c>
      <c r="L848" s="59" t="s">
        <v>3432</v>
      </c>
      <c r="M848" s="61"/>
    </row>
    <row r="849" spans="1:13" ht="94.5" x14ac:dyDescent="0.25">
      <c r="A849" s="20">
        <v>837</v>
      </c>
      <c r="B849" s="59" t="s">
        <v>3439</v>
      </c>
      <c r="C849" s="18" t="s">
        <v>206</v>
      </c>
      <c r="D849" s="17"/>
      <c r="E849" s="26" t="s">
        <v>471</v>
      </c>
      <c r="F849" s="27" t="s">
        <v>3606</v>
      </c>
      <c r="G849" s="34" t="s">
        <v>473</v>
      </c>
      <c r="H849" s="34" t="s">
        <v>474</v>
      </c>
      <c r="I849" s="29" t="s">
        <v>366</v>
      </c>
      <c r="J849" s="19" t="s">
        <v>375</v>
      </c>
      <c r="K849" s="19" t="s">
        <v>376</v>
      </c>
      <c r="L849" s="59" t="s">
        <v>3432</v>
      </c>
      <c r="M849" s="61"/>
    </row>
    <row r="850" spans="1:13" ht="94.5" x14ac:dyDescent="0.25">
      <c r="A850" s="20">
        <v>838</v>
      </c>
      <c r="B850" s="59" t="s">
        <v>3440</v>
      </c>
      <c r="C850" s="18" t="s">
        <v>206</v>
      </c>
      <c r="D850" s="17"/>
      <c r="E850" s="26" t="s">
        <v>461</v>
      </c>
      <c r="F850" s="27" t="s">
        <v>3580</v>
      </c>
      <c r="G850" s="30" t="s">
        <v>3581</v>
      </c>
      <c r="H850" s="30" t="s">
        <v>3582</v>
      </c>
      <c r="I850" s="29" t="s">
        <v>366</v>
      </c>
      <c r="J850" s="19" t="s">
        <v>13</v>
      </c>
      <c r="K850" s="19" t="s">
        <v>367</v>
      </c>
      <c r="L850" s="59" t="s">
        <v>3432</v>
      </c>
      <c r="M850" s="61"/>
    </row>
    <row r="851" spans="1:13" ht="110.25" x14ac:dyDescent="0.25">
      <c r="A851" s="20">
        <v>839</v>
      </c>
      <c r="B851" s="59" t="s">
        <v>3441</v>
      </c>
      <c r="C851" s="18" t="s">
        <v>206</v>
      </c>
      <c r="D851" s="33"/>
      <c r="E851" s="32" t="s">
        <v>1032</v>
      </c>
      <c r="F851" s="27" t="s">
        <v>3583</v>
      </c>
      <c r="G851" s="27" t="s">
        <v>3584</v>
      </c>
      <c r="H851" s="27" t="s">
        <v>3585</v>
      </c>
      <c r="I851" s="29" t="s">
        <v>366</v>
      </c>
      <c r="J851" s="19" t="s">
        <v>375</v>
      </c>
      <c r="K851" s="19" t="s">
        <v>367</v>
      </c>
      <c r="L851" s="59" t="s">
        <v>3432</v>
      </c>
      <c r="M851" s="61"/>
    </row>
    <row r="852" spans="1:13" ht="126" x14ac:dyDescent="0.25">
      <c r="A852" s="20">
        <v>840</v>
      </c>
      <c r="B852" s="59" t="s">
        <v>3442</v>
      </c>
      <c r="C852" s="18" t="s">
        <v>207</v>
      </c>
      <c r="D852" s="33" t="s">
        <v>3588</v>
      </c>
      <c r="E852" s="32" t="s">
        <v>454</v>
      </c>
      <c r="F852" s="27" t="s">
        <v>521</v>
      </c>
      <c r="G852" s="27" t="s">
        <v>3589</v>
      </c>
      <c r="H852" s="27" t="s">
        <v>3590</v>
      </c>
      <c r="I852" s="29" t="s">
        <v>366</v>
      </c>
      <c r="J852" s="19" t="s">
        <v>13</v>
      </c>
      <c r="K852" s="19" t="s">
        <v>376</v>
      </c>
      <c r="L852" s="59" t="s">
        <v>3436</v>
      </c>
      <c r="M852" s="61"/>
    </row>
    <row r="853" spans="1:13" ht="94.5" x14ac:dyDescent="0.25">
      <c r="A853" s="20">
        <v>841</v>
      </c>
      <c r="B853" s="59" t="s">
        <v>3443</v>
      </c>
      <c r="C853" s="18" t="s">
        <v>207</v>
      </c>
      <c r="D853" s="17"/>
      <c r="E853" s="32" t="s">
        <v>454</v>
      </c>
      <c r="F853" s="27" t="s">
        <v>522</v>
      </c>
      <c r="G853" s="27" t="s">
        <v>3592</v>
      </c>
      <c r="H853" s="27" t="s">
        <v>3591</v>
      </c>
      <c r="I853" s="29" t="s">
        <v>366</v>
      </c>
      <c r="J853" s="19" t="s">
        <v>13</v>
      </c>
      <c r="K853" s="19" t="s">
        <v>376</v>
      </c>
      <c r="L853" s="59" t="s">
        <v>3442</v>
      </c>
      <c r="M853" s="61"/>
    </row>
    <row r="854" spans="1:13" ht="78.75" x14ac:dyDescent="0.25">
      <c r="A854" s="20">
        <v>842</v>
      </c>
      <c r="B854" s="59" t="s">
        <v>3444</v>
      </c>
      <c r="C854" s="18" t="s">
        <v>207</v>
      </c>
      <c r="D854" s="17"/>
      <c r="E854" s="32" t="s">
        <v>454</v>
      </c>
      <c r="F854" s="27" t="s">
        <v>3593</v>
      </c>
      <c r="G854" s="27" t="s">
        <v>3594</v>
      </c>
      <c r="H854" s="27" t="s">
        <v>3595</v>
      </c>
      <c r="I854" s="29" t="s">
        <v>366</v>
      </c>
      <c r="J854" s="19" t="s">
        <v>13</v>
      </c>
      <c r="K854" s="19" t="s">
        <v>376</v>
      </c>
      <c r="L854" s="59" t="s">
        <v>3442</v>
      </c>
      <c r="M854" s="61"/>
    </row>
    <row r="855" spans="1:13" ht="110.25" x14ac:dyDescent="0.25">
      <c r="A855" s="20">
        <v>843</v>
      </c>
      <c r="B855" s="59" t="s">
        <v>3445</v>
      </c>
      <c r="C855" s="18" t="s">
        <v>208</v>
      </c>
      <c r="D855" s="17"/>
      <c r="E855" s="32" t="s">
        <v>458</v>
      </c>
      <c r="F855" s="27" t="s">
        <v>523</v>
      </c>
      <c r="G855" s="27" t="s">
        <v>3596</v>
      </c>
      <c r="H855" s="27" t="s">
        <v>3597</v>
      </c>
      <c r="I855" s="29" t="s">
        <v>366</v>
      </c>
      <c r="J855" s="19" t="s">
        <v>375</v>
      </c>
      <c r="K855" s="19" t="s">
        <v>367</v>
      </c>
      <c r="L855" s="59" t="s">
        <v>3442</v>
      </c>
      <c r="M855" s="61"/>
    </row>
    <row r="856" spans="1:13" ht="173.25" x14ac:dyDescent="0.25">
      <c r="A856" s="20">
        <v>844</v>
      </c>
      <c r="B856" s="59" t="s">
        <v>3446</v>
      </c>
      <c r="C856" s="18" t="s">
        <v>208</v>
      </c>
      <c r="D856" s="17"/>
      <c r="E856" s="26" t="s">
        <v>459</v>
      </c>
      <c r="F856" s="27" t="s">
        <v>3599</v>
      </c>
      <c r="G856" s="30" t="s">
        <v>3600</v>
      </c>
      <c r="H856" s="30" t="s">
        <v>3601</v>
      </c>
      <c r="I856" s="29" t="s">
        <v>366</v>
      </c>
      <c r="J856" s="19" t="s">
        <v>13</v>
      </c>
      <c r="K856" s="19" t="s">
        <v>376</v>
      </c>
      <c r="L856" s="59" t="s">
        <v>3442</v>
      </c>
      <c r="M856" s="61"/>
    </row>
    <row r="857" spans="1:13" ht="78.75" x14ac:dyDescent="0.25">
      <c r="A857" s="20">
        <v>845</v>
      </c>
      <c r="B857" s="59" t="s">
        <v>3447</v>
      </c>
      <c r="C857" s="18" t="s">
        <v>209</v>
      </c>
      <c r="D857" s="17"/>
      <c r="E857" s="26" t="s">
        <v>467</v>
      </c>
      <c r="F857" s="27" t="s">
        <v>3602</v>
      </c>
      <c r="G857" s="30" t="s">
        <v>3575</v>
      </c>
      <c r="H857" s="30" t="s">
        <v>3576</v>
      </c>
      <c r="I857" s="29" t="s">
        <v>366</v>
      </c>
      <c r="J857" s="19" t="s">
        <v>13</v>
      </c>
      <c r="K857" s="19" t="s">
        <v>376</v>
      </c>
      <c r="L857" s="59" t="s">
        <v>3442</v>
      </c>
      <c r="M857" s="61"/>
    </row>
    <row r="858" spans="1:13" ht="204.75" x14ac:dyDescent="0.25">
      <c r="A858" s="20">
        <v>846</v>
      </c>
      <c r="B858" s="59" t="s">
        <v>3448</v>
      </c>
      <c r="C858" s="18" t="s">
        <v>209</v>
      </c>
      <c r="D858" s="17"/>
      <c r="E858" s="26" t="s">
        <v>1031</v>
      </c>
      <c r="F858" s="27" t="s">
        <v>3603</v>
      </c>
      <c r="G858" s="27" t="s">
        <v>3604</v>
      </c>
      <c r="H858" s="27" t="s">
        <v>3605</v>
      </c>
      <c r="I858" s="29" t="s">
        <v>366</v>
      </c>
      <c r="J858" s="19" t="s">
        <v>13</v>
      </c>
      <c r="K858" s="19" t="s">
        <v>376</v>
      </c>
      <c r="L858" s="59" t="s">
        <v>3442</v>
      </c>
      <c r="M858" s="61"/>
    </row>
    <row r="859" spans="1:13" ht="110.25" x14ac:dyDescent="0.25">
      <c r="A859" s="20">
        <v>847</v>
      </c>
      <c r="B859" s="59" t="s">
        <v>3449</v>
      </c>
      <c r="C859" s="18" t="s">
        <v>209</v>
      </c>
      <c r="D859" s="17"/>
      <c r="E859" s="26" t="s">
        <v>471</v>
      </c>
      <c r="F859" s="27" t="s">
        <v>3607</v>
      </c>
      <c r="G859" s="34" t="s">
        <v>473</v>
      </c>
      <c r="H859" s="34" t="s">
        <v>474</v>
      </c>
      <c r="I859" s="29" t="s">
        <v>366</v>
      </c>
      <c r="J859" s="19" t="s">
        <v>375</v>
      </c>
      <c r="K859" s="19" t="s">
        <v>376</v>
      </c>
      <c r="L859" s="59" t="s">
        <v>3442</v>
      </c>
      <c r="M859" s="61"/>
    </row>
    <row r="860" spans="1:13" ht="94.5" x14ac:dyDescent="0.25">
      <c r="A860" s="20">
        <v>848</v>
      </c>
      <c r="B860" s="59" t="s">
        <v>3450</v>
      </c>
      <c r="C860" s="18" t="s">
        <v>209</v>
      </c>
      <c r="D860" s="17"/>
      <c r="E860" s="26" t="s">
        <v>461</v>
      </c>
      <c r="F860" s="27" t="s">
        <v>3608</v>
      </c>
      <c r="G860" s="30" t="s">
        <v>3609</v>
      </c>
      <c r="H860" s="30" t="s">
        <v>3610</v>
      </c>
      <c r="I860" s="29" t="s">
        <v>366</v>
      </c>
      <c r="J860" s="19" t="s">
        <v>13</v>
      </c>
      <c r="K860" s="19" t="s">
        <v>367</v>
      </c>
      <c r="L860" s="59" t="s">
        <v>3442</v>
      </c>
      <c r="M860" s="61"/>
    </row>
    <row r="861" spans="1:13" ht="110.25" x14ac:dyDescent="0.25">
      <c r="A861" s="20">
        <v>849</v>
      </c>
      <c r="B861" s="59" t="s">
        <v>3451</v>
      </c>
      <c r="C861" s="18" t="s">
        <v>209</v>
      </c>
      <c r="D861" s="33"/>
      <c r="E861" s="32" t="s">
        <v>1032</v>
      </c>
      <c r="F861" s="27" t="s">
        <v>3611</v>
      </c>
      <c r="G861" s="27" t="s">
        <v>3612</v>
      </c>
      <c r="H861" s="27" t="s">
        <v>3613</v>
      </c>
      <c r="I861" s="29" t="s">
        <v>366</v>
      </c>
      <c r="J861" s="19" t="s">
        <v>375</v>
      </c>
      <c r="K861" s="19" t="s">
        <v>367</v>
      </c>
      <c r="L861" s="59" t="s">
        <v>3442</v>
      </c>
      <c r="M861" s="61"/>
    </row>
    <row r="862" spans="1:13" ht="110.25" x14ac:dyDescent="0.25">
      <c r="A862" s="20">
        <v>850</v>
      </c>
      <c r="B862" s="59" t="s">
        <v>3452</v>
      </c>
      <c r="C862" s="18" t="s">
        <v>210</v>
      </c>
      <c r="D862" s="33" t="s">
        <v>3616</v>
      </c>
      <c r="E862" s="32" t="s">
        <v>454</v>
      </c>
      <c r="F862" s="27" t="s">
        <v>521</v>
      </c>
      <c r="G862" s="27" t="s">
        <v>3617</v>
      </c>
      <c r="H862" s="27" t="s">
        <v>3618</v>
      </c>
      <c r="I862" s="29" t="s">
        <v>366</v>
      </c>
      <c r="J862" s="19" t="s">
        <v>13</v>
      </c>
      <c r="K862" s="19" t="s">
        <v>376</v>
      </c>
      <c r="L862" s="59" t="s">
        <v>3446</v>
      </c>
      <c r="M862" s="61"/>
    </row>
    <row r="863" spans="1:13" ht="94.5" x14ac:dyDescent="0.25">
      <c r="A863" s="20">
        <v>851</v>
      </c>
      <c r="B863" s="59" t="s">
        <v>3453</v>
      </c>
      <c r="C863" s="18" t="s">
        <v>210</v>
      </c>
      <c r="D863" s="17"/>
      <c r="E863" s="32" t="s">
        <v>454</v>
      </c>
      <c r="F863" s="27" t="s">
        <v>522</v>
      </c>
      <c r="G863" s="27" t="s">
        <v>3619</v>
      </c>
      <c r="H863" s="27" t="s">
        <v>3620</v>
      </c>
      <c r="I863" s="29" t="s">
        <v>366</v>
      </c>
      <c r="J863" s="19" t="s">
        <v>13</v>
      </c>
      <c r="K863" s="19" t="s">
        <v>376</v>
      </c>
      <c r="L863" s="59" t="s">
        <v>3452</v>
      </c>
      <c r="M863" s="61"/>
    </row>
    <row r="864" spans="1:13" ht="78.75" x14ac:dyDescent="0.25">
      <c r="A864" s="20">
        <v>852</v>
      </c>
      <c r="B864" s="59" t="s">
        <v>3454</v>
      </c>
      <c r="C864" s="18" t="s">
        <v>210</v>
      </c>
      <c r="D864" s="17"/>
      <c r="E864" s="32" t="s">
        <v>454</v>
      </c>
      <c r="F864" s="27" t="s">
        <v>3621</v>
      </c>
      <c r="G864" s="27" t="s">
        <v>3622</v>
      </c>
      <c r="H864" s="27" t="s">
        <v>3623</v>
      </c>
      <c r="I864" s="29" t="s">
        <v>366</v>
      </c>
      <c r="J864" s="19" t="s">
        <v>13</v>
      </c>
      <c r="K864" s="19" t="s">
        <v>376</v>
      </c>
      <c r="L864" s="59" t="s">
        <v>3452</v>
      </c>
      <c r="M864" s="61"/>
    </row>
    <row r="865" spans="1:13" ht="94.5" x14ac:dyDescent="0.25">
      <c r="A865" s="20">
        <v>853</v>
      </c>
      <c r="B865" s="59" t="s">
        <v>3455</v>
      </c>
      <c r="C865" s="18" t="s">
        <v>211</v>
      </c>
      <c r="D865" s="17"/>
      <c r="E865" s="32" t="s">
        <v>458</v>
      </c>
      <c r="F865" s="27" t="s">
        <v>523</v>
      </c>
      <c r="G865" s="27" t="s">
        <v>3693</v>
      </c>
      <c r="H865" s="27" t="s">
        <v>3694</v>
      </c>
      <c r="I865" s="29" t="s">
        <v>366</v>
      </c>
      <c r="J865" s="19" t="s">
        <v>375</v>
      </c>
      <c r="K865" s="19" t="s">
        <v>367</v>
      </c>
      <c r="L865" s="59" t="s">
        <v>3452</v>
      </c>
      <c r="M865" s="61"/>
    </row>
    <row r="866" spans="1:13" ht="141.75" x14ac:dyDescent="0.25">
      <c r="A866" s="20">
        <v>854</v>
      </c>
      <c r="B866" s="59" t="s">
        <v>3456</v>
      </c>
      <c r="C866" s="18" t="s">
        <v>211</v>
      </c>
      <c r="D866" s="17"/>
      <c r="E866" s="26" t="s">
        <v>459</v>
      </c>
      <c r="F866" s="27" t="s">
        <v>3624</v>
      </c>
      <c r="G866" s="30" t="s">
        <v>3625</v>
      </c>
      <c r="H866" s="30" t="s">
        <v>3626</v>
      </c>
      <c r="I866" s="29" t="s">
        <v>366</v>
      </c>
      <c r="J866" s="19" t="s">
        <v>13</v>
      </c>
      <c r="K866" s="19" t="s">
        <v>376</v>
      </c>
      <c r="L866" s="59" t="s">
        <v>3452</v>
      </c>
      <c r="M866" s="61"/>
    </row>
    <row r="867" spans="1:13" ht="63" x14ac:dyDescent="0.25">
      <c r="A867" s="20">
        <v>855</v>
      </c>
      <c r="B867" s="59" t="s">
        <v>3457</v>
      </c>
      <c r="C867" s="18" t="s">
        <v>212</v>
      </c>
      <c r="D867" s="17"/>
      <c r="E867" s="26" t="s">
        <v>467</v>
      </c>
      <c r="F867" s="27" t="s">
        <v>3627</v>
      </c>
      <c r="G867" s="30" t="s">
        <v>3614</v>
      </c>
      <c r="H867" s="30" t="s">
        <v>3615</v>
      </c>
      <c r="I867" s="29" t="s">
        <v>366</v>
      </c>
      <c r="J867" s="19" t="s">
        <v>13</v>
      </c>
      <c r="K867" s="19" t="s">
        <v>376</v>
      </c>
      <c r="L867" s="59" t="s">
        <v>3452</v>
      </c>
      <c r="M867" s="61"/>
    </row>
    <row r="868" spans="1:13" ht="173.25" x14ac:dyDescent="0.25">
      <c r="A868" s="20">
        <v>856</v>
      </c>
      <c r="B868" s="59" t="s">
        <v>3458</v>
      </c>
      <c r="C868" s="18" t="s">
        <v>212</v>
      </c>
      <c r="D868" s="17"/>
      <c r="E868" s="26" t="s">
        <v>1031</v>
      </c>
      <c r="F868" s="27" t="s">
        <v>3628</v>
      </c>
      <c r="G868" s="27" t="s">
        <v>3630</v>
      </c>
      <c r="H868" s="27" t="s">
        <v>3629</v>
      </c>
      <c r="I868" s="29" t="s">
        <v>366</v>
      </c>
      <c r="J868" s="19" t="s">
        <v>13</v>
      </c>
      <c r="K868" s="19" t="s">
        <v>376</v>
      </c>
      <c r="L868" s="59" t="s">
        <v>3452</v>
      </c>
      <c r="M868" s="61"/>
    </row>
    <row r="869" spans="1:13" ht="94.5" x14ac:dyDescent="0.25">
      <c r="A869" s="20">
        <v>857</v>
      </c>
      <c r="B869" s="59" t="s">
        <v>3459</v>
      </c>
      <c r="C869" s="18" t="s">
        <v>212</v>
      </c>
      <c r="D869" s="17"/>
      <c r="E869" s="26" t="s">
        <v>471</v>
      </c>
      <c r="F869" s="27" t="s">
        <v>3631</v>
      </c>
      <c r="G869" s="34" t="s">
        <v>473</v>
      </c>
      <c r="H869" s="34" t="s">
        <v>474</v>
      </c>
      <c r="I869" s="29" t="s">
        <v>366</v>
      </c>
      <c r="J869" s="19" t="s">
        <v>375</v>
      </c>
      <c r="K869" s="19" t="s">
        <v>376</v>
      </c>
      <c r="L869" s="59" t="s">
        <v>3452</v>
      </c>
      <c r="M869" s="61"/>
    </row>
    <row r="870" spans="1:13" ht="94.5" x14ac:dyDescent="0.25">
      <c r="A870" s="20">
        <v>858</v>
      </c>
      <c r="B870" s="59" t="s">
        <v>3460</v>
      </c>
      <c r="C870" s="18" t="s">
        <v>212</v>
      </c>
      <c r="D870" s="17"/>
      <c r="E870" s="26" t="s">
        <v>461</v>
      </c>
      <c r="F870" s="27" t="s">
        <v>3632</v>
      </c>
      <c r="G870" s="30" t="s">
        <v>3633</v>
      </c>
      <c r="H870" s="30" t="s">
        <v>3634</v>
      </c>
      <c r="I870" s="29" t="s">
        <v>366</v>
      </c>
      <c r="J870" s="19" t="s">
        <v>13</v>
      </c>
      <c r="K870" s="19" t="s">
        <v>367</v>
      </c>
      <c r="L870" s="59" t="s">
        <v>3452</v>
      </c>
      <c r="M870" s="61"/>
    </row>
    <row r="871" spans="1:13" ht="157.5" x14ac:dyDescent="0.25">
      <c r="A871" s="20">
        <v>859</v>
      </c>
      <c r="B871" s="59" t="s">
        <v>3461</v>
      </c>
      <c r="C871" s="18" t="s">
        <v>213</v>
      </c>
      <c r="D871" s="17"/>
      <c r="E871" s="26" t="s">
        <v>1098</v>
      </c>
      <c r="F871" s="27" t="s">
        <v>3635</v>
      </c>
      <c r="G871" s="27" t="s">
        <v>3664</v>
      </c>
      <c r="H871" s="27" t="s">
        <v>3665</v>
      </c>
      <c r="I871" s="29" t="s">
        <v>366</v>
      </c>
      <c r="J871" s="19" t="s">
        <v>13</v>
      </c>
      <c r="K871" s="19" t="s">
        <v>477</v>
      </c>
      <c r="L871" s="59" t="s">
        <v>3452</v>
      </c>
      <c r="M871" s="61"/>
    </row>
    <row r="872" spans="1:13" ht="110.25" x14ac:dyDescent="0.25">
      <c r="A872" s="20">
        <v>860</v>
      </c>
      <c r="B872" s="59" t="s">
        <v>3462</v>
      </c>
      <c r="C872" s="18" t="s">
        <v>213</v>
      </c>
      <c r="D872" s="17"/>
      <c r="E872" s="32" t="s">
        <v>1032</v>
      </c>
      <c r="F872" s="27" t="s">
        <v>3636</v>
      </c>
      <c r="G872" s="27" t="s">
        <v>3637</v>
      </c>
      <c r="H872" s="27" t="s">
        <v>3638</v>
      </c>
      <c r="I872" s="29" t="s">
        <v>366</v>
      </c>
      <c r="J872" s="19" t="s">
        <v>375</v>
      </c>
      <c r="K872" s="19" t="s">
        <v>367</v>
      </c>
      <c r="L872" s="59" t="s">
        <v>3452</v>
      </c>
      <c r="M872" s="61"/>
    </row>
    <row r="873" spans="1:13" ht="110.25" x14ac:dyDescent="0.25">
      <c r="A873" s="20">
        <v>861</v>
      </c>
      <c r="B873" s="59" t="s">
        <v>3463</v>
      </c>
      <c r="C873" s="18" t="s">
        <v>214</v>
      </c>
      <c r="D873" s="33" t="s">
        <v>3639</v>
      </c>
      <c r="E873" s="32" t="s">
        <v>454</v>
      </c>
      <c r="F873" s="27" t="s">
        <v>521</v>
      </c>
      <c r="G873" s="27" t="s">
        <v>3640</v>
      </c>
      <c r="H873" s="27" t="s">
        <v>3641</v>
      </c>
      <c r="I873" s="29" t="s">
        <v>366</v>
      </c>
      <c r="J873" s="19" t="s">
        <v>13</v>
      </c>
      <c r="K873" s="19" t="s">
        <v>376</v>
      </c>
      <c r="L873" s="59" t="s">
        <v>3456</v>
      </c>
      <c r="M873" s="61"/>
    </row>
    <row r="874" spans="1:13" ht="94.5" x14ac:dyDescent="0.25">
      <c r="A874" s="20">
        <v>862</v>
      </c>
      <c r="B874" s="59" t="s">
        <v>3464</v>
      </c>
      <c r="C874" s="20" t="s">
        <v>214</v>
      </c>
      <c r="D874" s="17"/>
      <c r="E874" s="32" t="s">
        <v>454</v>
      </c>
      <c r="F874" s="27" t="s">
        <v>522</v>
      </c>
      <c r="G874" s="27" t="s">
        <v>3642</v>
      </c>
      <c r="H874" s="27" t="s">
        <v>3643</v>
      </c>
      <c r="I874" s="29" t="s">
        <v>366</v>
      </c>
      <c r="J874" s="19" t="s">
        <v>13</v>
      </c>
      <c r="K874" s="19" t="s">
        <v>376</v>
      </c>
      <c r="L874" s="59" t="s">
        <v>3463</v>
      </c>
      <c r="M874" s="61"/>
    </row>
    <row r="875" spans="1:13" ht="78.75" x14ac:dyDescent="0.25">
      <c r="A875" s="20">
        <v>863</v>
      </c>
      <c r="B875" s="59" t="s">
        <v>3465</v>
      </c>
      <c r="C875" s="18" t="s">
        <v>214</v>
      </c>
      <c r="D875" s="17"/>
      <c r="E875" s="32" t="s">
        <v>454</v>
      </c>
      <c r="F875" s="27" t="s">
        <v>3644</v>
      </c>
      <c r="G875" s="27" t="s">
        <v>3645</v>
      </c>
      <c r="H875" s="27" t="s">
        <v>3646</v>
      </c>
      <c r="I875" s="29" t="s">
        <v>366</v>
      </c>
      <c r="J875" s="19" t="s">
        <v>13</v>
      </c>
      <c r="K875" s="19" t="s">
        <v>376</v>
      </c>
      <c r="L875" s="59" t="s">
        <v>3463</v>
      </c>
      <c r="M875" s="61"/>
    </row>
    <row r="876" spans="1:13" ht="94.5" x14ac:dyDescent="0.25">
      <c r="A876" s="20">
        <v>864</v>
      </c>
      <c r="B876" s="59" t="s">
        <v>3466</v>
      </c>
      <c r="C876" s="18" t="s">
        <v>215</v>
      </c>
      <c r="D876" s="17"/>
      <c r="E876" s="32" t="s">
        <v>458</v>
      </c>
      <c r="F876" s="27" t="s">
        <v>523</v>
      </c>
      <c r="G876" s="27" t="s">
        <v>3691</v>
      </c>
      <c r="H876" s="27" t="s">
        <v>3692</v>
      </c>
      <c r="I876" s="29" t="s">
        <v>366</v>
      </c>
      <c r="J876" s="19" t="s">
        <v>375</v>
      </c>
      <c r="K876" s="19" t="s">
        <v>367</v>
      </c>
      <c r="L876" s="59" t="s">
        <v>3463</v>
      </c>
      <c r="M876" s="61"/>
    </row>
    <row r="877" spans="1:13" ht="141.75" x14ac:dyDescent="0.25">
      <c r="A877" s="20">
        <v>865</v>
      </c>
      <c r="B877" s="59" t="s">
        <v>3467</v>
      </c>
      <c r="C877" s="18" t="s">
        <v>215</v>
      </c>
      <c r="D877" s="17"/>
      <c r="E877" s="26" t="s">
        <v>459</v>
      </c>
      <c r="F877" s="27" t="s">
        <v>3647</v>
      </c>
      <c r="G877" s="30" t="s">
        <v>3648</v>
      </c>
      <c r="H877" s="30" t="s">
        <v>3649</v>
      </c>
      <c r="I877" s="29" t="s">
        <v>366</v>
      </c>
      <c r="J877" s="19" t="s">
        <v>13</v>
      </c>
      <c r="K877" s="19" t="s">
        <v>376</v>
      </c>
      <c r="L877" s="59" t="s">
        <v>3463</v>
      </c>
      <c r="M877" s="61"/>
    </row>
    <row r="878" spans="1:13" ht="63" x14ac:dyDescent="0.25">
      <c r="A878" s="20">
        <v>866</v>
      </c>
      <c r="B878" s="59" t="s">
        <v>3468</v>
      </c>
      <c r="C878" s="18" t="s">
        <v>216</v>
      </c>
      <c r="D878" s="17"/>
      <c r="E878" s="26" t="s">
        <v>467</v>
      </c>
      <c r="F878" s="27" t="s">
        <v>3650</v>
      </c>
      <c r="G878" s="30" t="s">
        <v>3614</v>
      </c>
      <c r="H878" s="30" t="s">
        <v>3615</v>
      </c>
      <c r="I878" s="29" t="s">
        <v>366</v>
      </c>
      <c r="J878" s="19" t="s">
        <v>13</v>
      </c>
      <c r="K878" s="19" t="s">
        <v>376</v>
      </c>
      <c r="L878" s="59" t="s">
        <v>3463</v>
      </c>
      <c r="M878" s="61"/>
    </row>
    <row r="879" spans="1:13" ht="173.25" x14ac:dyDescent="0.25">
      <c r="A879" s="20">
        <v>867</v>
      </c>
      <c r="B879" s="59" t="s">
        <v>3469</v>
      </c>
      <c r="C879" s="18" t="s">
        <v>216</v>
      </c>
      <c r="D879" s="17"/>
      <c r="E879" s="26" t="s">
        <v>1031</v>
      </c>
      <c r="F879" s="27" t="s">
        <v>3651</v>
      </c>
      <c r="G879" s="27" t="s">
        <v>3652</v>
      </c>
      <c r="H879" s="27" t="s">
        <v>3653</v>
      </c>
      <c r="I879" s="29" t="s">
        <v>366</v>
      </c>
      <c r="J879" s="19" t="s">
        <v>13</v>
      </c>
      <c r="K879" s="19" t="s">
        <v>376</v>
      </c>
      <c r="L879" s="59" t="s">
        <v>3463</v>
      </c>
      <c r="M879" s="61"/>
    </row>
    <row r="880" spans="1:13" ht="94.5" x14ac:dyDescent="0.25">
      <c r="A880" s="20">
        <v>868</v>
      </c>
      <c r="B880" s="59" t="s">
        <v>3470</v>
      </c>
      <c r="C880" s="18" t="s">
        <v>216</v>
      </c>
      <c r="D880" s="17"/>
      <c r="E880" s="26" t="s">
        <v>471</v>
      </c>
      <c r="F880" s="27" t="s">
        <v>3654</v>
      </c>
      <c r="G880" s="34" t="s">
        <v>473</v>
      </c>
      <c r="H880" s="34" t="s">
        <v>474</v>
      </c>
      <c r="I880" s="29" t="s">
        <v>366</v>
      </c>
      <c r="J880" s="19" t="s">
        <v>375</v>
      </c>
      <c r="K880" s="19" t="s">
        <v>376</v>
      </c>
      <c r="L880" s="59" t="s">
        <v>3463</v>
      </c>
      <c r="M880" s="61"/>
    </row>
    <row r="881" spans="1:13" ht="94.5" x14ac:dyDescent="0.25">
      <c r="A881" s="20">
        <v>869</v>
      </c>
      <c r="B881" s="59" t="s">
        <v>3471</v>
      </c>
      <c r="C881" s="18" t="s">
        <v>216</v>
      </c>
      <c r="D881" s="17"/>
      <c r="E881" s="26" t="s">
        <v>461</v>
      </c>
      <c r="F881" s="27" t="s">
        <v>3655</v>
      </c>
      <c r="G881" s="30" t="s">
        <v>3656</v>
      </c>
      <c r="H881" s="30" t="s">
        <v>3657</v>
      </c>
      <c r="I881" s="29" t="s">
        <v>366</v>
      </c>
      <c r="J881" s="19" t="s">
        <v>13</v>
      </c>
      <c r="K881" s="19" t="s">
        <v>367</v>
      </c>
      <c r="L881" s="59" t="s">
        <v>3463</v>
      </c>
      <c r="M881" s="61"/>
    </row>
    <row r="882" spans="1:13" ht="157.5" x14ac:dyDescent="0.25">
      <c r="A882" s="20">
        <v>870</v>
      </c>
      <c r="B882" s="59" t="s">
        <v>3472</v>
      </c>
      <c r="C882" s="18" t="s">
        <v>217</v>
      </c>
      <c r="D882" s="17"/>
      <c r="E882" s="26" t="s">
        <v>1098</v>
      </c>
      <c r="F882" s="27" t="s">
        <v>3658</v>
      </c>
      <c r="G882" s="27" t="s">
        <v>3659</v>
      </c>
      <c r="H882" s="27" t="s">
        <v>3660</v>
      </c>
      <c r="I882" s="29" t="s">
        <v>366</v>
      </c>
      <c r="J882" s="19" t="s">
        <v>13</v>
      </c>
      <c r="K882" s="19" t="s">
        <v>477</v>
      </c>
      <c r="L882" s="59" t="s">
        <v>3463</v>
      </c>
      <c r="M882" s="61"/>
    </row>
    <row r="883" spans="1:13" ht="110.25" x14ac:dyDescent="0.25">
      <c r="A883" s="20">
        <v>871</v>
      </c>
      <c r="B883" s="59" t="s">
        <v>3473</v>
      </c>
      <c r="C883" s="18" t="s">
        <v>217</v>
      </c>
      <c r="D883" s="17"/>
      <c r="E883" s="32" t="s">
        <v>1032</v>
      </c>
      <c r="F883" s="27" t="s">
        <v>3661</v>
      </c>
      <c r="G883" s="27" t="s">
        <v>3662</v>
      </c>
      <c r="H883" s="27" t="s">
        <v>3663</v>
      </c>
      <c r="I883" s="29" t="s">
        <v>366</v>
      </c>
      <c r="J883" s="19" t="s">
        <v>375</v>
      </c>
      <c r="K883" s="19" t="s">
        <v>367</v>
      </c>
      <c r="L883" s="59" t="s">
        <v>3463</v>
      </c>
      <c r="M883" s="61"/>
    </row>
    <row r="884" spans="1:13" ht="110.25" x14ac:dyDescent="0.25">
      <c r="A884" s="20">
        <v>872</v>
      </c>
      <c r="B884" s="59" t="s">
        <v>3474</v>
      </c>
      <c r="C884" s="18" t="s">
        <v>218</v>
      </c>
      <c r="D884" s="33" t="s">
        <v>3666</v>
      </c>
      <c r="E884" s="32" t="s">
        <v>454</v>
      </c>
      <c r="F884" s="27" t="s">
        <v>521</v>
      </c>
      <c r="G884" s="27" t="s">
        <v>3667</v>
      </c>
      <c r="H884" s="27" t="s">
        <v>3668</v>
      </c>
      <c r="I884" s="29" t="s">
        <v>366</v>
      </c>
      <c r="J884" s="19" t="s">
        <v>13</v>
      </c>
      <c r="K884" s="19" t="s">
        <v>376</v>
      </c>
      <c r="L884" s="59" t="s">
        <v>3469</v>
      </c>
      <c r="M884" s="61"/>
    </row>
    <row r="885" spans="1:13" ht="94.5" x14ac:dyDescent="0.25">
      <c r="A885" s="20">
        <v>873</v>
      </c>
      <c r="B885" s="59" t="s">
        <v>3475</v>
      </c>
      <c r="C885" s="18" t="s">
        <v>218</v>
      </c>
      <c r="D885" s="17"/>
      <c r="E885" s="32" t="s">
        <v>454</v>
      </c>
      <c r="F885" s="27" t="s">
        <v>522</v>
      </c>
      <c r="G885" s="27" t="s">
        <v>3669</v>
      </c>
      <c r="H885" s="27" t="s">
        <v>3670</v>
      </c>
      <c r="I885" s="29" t="s">
        <v>366</v>
      </c>
      <c r="J885" s="19" t="s">
        <v>13</v>
      </c>
      <c r="K885" s="19" t="s">
        <v>376</v>
      </c>
      <c r="L885" s="59" t="s">
        <v>3474</v>
      </c>
      <c r="M885" s="61"/>
    </row>
    <row r="886" spans="1:13" ht="78.75" x14ac:dyDescent="0.25">
      <c r="A886" s="20">
        <v>874</v>
      </c>
      <c r="B886" s="59" t="s">
        <v>3476</v>
      </c>
      <c r="C886" s="18" t="s">
        <v>218</v>
      </c>
      <c r="D886" s="17"/>
      <c r="E886" s="32" t="s">
        <v>454</v>
      </c>
      <c r="F886" s="27" t="s">
        <v>3671</v>
      </c>
      <c r="G886" s="27" t="s">
        <v>3672</v>
      </c>
      <c r="H886" s="27" t="s">
        <v>3673</v>
      </c>
      <c r="I886" s="29" t="s">
        <v>366</v>
      </c>
      <c r="J886" s="19" t="s">
        <v>13</v>
      </c>
      <c r="K886" s="19" t="s">
        <v>376</v>
      </c>
      <c r="L886" s="59" t="s">
        <v>3474</v>
      </c>
      <c r="M886" s="61"/>
    </row>
    <row r="887" spans="1:13" ht="94.5" x14ac:dyDescent="0.25">
      <c r="A887" s="20">
        <v>875</v>
      </c>
      <c r="B887" s="59" t="s">
        <v>3477</v>
      </c>
      <c r="C887" s="18" t="s">
        <v>219</v>
      </c>
      <c r="D887" s="17"/>
      <c r="E887" s="32" t="s">
        <v>458</v>
      </c>
      <c r="F887" s="27" t="s">
        <v>523</v>
      </c>
      <c r="G887" s="27" t="s">
        <v>3674</v>
      </c>
      <c r="H887" s="27" t="s">
        <v>3675</v>
      </c>
      <c r="I887" s="29" t="s">
        <v>366</v>
      </c>
      <c r="J887" s="19" t="s">
        <v>375</v>
      </c>
      <c r="K887" s="19" t="s">
        <v>367</v>
      </c>
      <c r="L887" s="59" t="s">
        <v>3474</v>
      </c>
      <c r="M887" s="61"/>
    </row>
    <row r="888" spans="1:13" ht="141.75" x14ac:dyDescent="0.25">
      <c r="A888" s="20">
        <v>876</v>
      </c>
      <c r="B888" s="59" t="s">
        <v>3478</v>
      </c>
      <c r="C888" s="18" t="s">
        <v>219</v>
      </c>
      <c r="D888" s="17"/>
      <c r="E888" s="26" t="s">
        <v>459</v>
      </c>
      <c r="F888" s="27" t="s">
        <v>3676</v>
      </c>
      <c r="G888" s="30" t="s">
        <v>3677</v>
      </c>
      <c r="H888" s="30" t="s">
        <v>3678</v>
      </c>
      <c r="I888" s="29" t="s">
        <v>366</v>
      </c>
      <c r="J888" s="19" t="s">
        <v>13</v>
      </c>
      <c r="K888" s="19" t="s">
        <v>376</v>
      </c>
      <c r="L888" s="59" t="s">
        <v>3474</v>
      </c>
      <c r="M888" s="61"/>
    </row>
    <row r="889" spans="1:13" ht="63" x14ac:dyDescent="0.25">
      <c r="A889" s="20">
        <v>877</v>
      </c>
      <c r="B889" s="59" t="s">
        <v>3479</v>
      </c>
      <c r="C889" s="18" t="s">
        <v>220</v>
      </c>
      <c r="D889" s="17"/>
      <c r="E889" s="26" t="s">
        <v>467</v>
      </c>
      <c r="F889" s="27" t="s">
        <v>3679</v>
      </c>
      <c r="G889" s="30" t="s">
        <v>3614</v>
      </c>
      <c r="H889" s="30" t="s">
        <v>3615</v>
      </c>
      <c r="I889" s="29" t="s">
        <v>366</v>
      </c>
      <c r="J889" s="19" t="s">
        <v>13</v>
      </c>
      <c r="K889" s="19" t="s">
        <v>376</v>
      </c>
      <c r="L889" s="59" t="s">
        <v>3474</v>
      </c>
      <c r="M889" s="61"/>
    </row>
    <row r="890" spans="1:13" ht="173.25" x14ac:dyDescent="0.25">
      <c r="A890" s="20">
        <v>878</v>
      </c>
      <c r="B890" s="59" t="s">
        <v>3480</v>
      </c>
      <c r="C890" s="18" t="s">
        <v>220</v>
      </c>
      <c r="D890" s="17"/>
      <c r="E890" s="26" t="s">
        <v>1031</v>
      </c>
      <c r="F890" s="27" t="s">
        <v>3680</v>
      </c>
      <c r="G890" s="27" t="s">
        <v>3681</v>
      </c>
      <c r="H890" s="27" t="s">
        <v>3682</v>
      </c>
      <c r="I890" s="29" t="s">
        <v>366</v>
      </c>
      <c r="J890" s="19" t="s">
        <v>13</v>
      </c>
      <c r="K890" s="19" t="s">
        <v>376</v>
      </c>
      <c r="L890" s="59" t="s">
        <v>3474</v>
      </c>
      <c r="M890" s="61"/>
    </row>
    <row r="891" spans="1:13" ht="94.5" x14ac:dyDescent="0.25">
      <c r="A891" s="20">
        <v>879</v>
      </c>
      <c r="B891" s="59" t="s">
        <v>3481</v>
      </c>
      <c r="C891" s="18" t="s">
        <v>220</v>
      </c>
      <c r="D891" s="17"/>
      <c r="E891" s="26" t="s">
        <v>471</v>
      </c>
      <c r="F891" s="27" t="s">
        <v>3683</v>
      </c>
      <c r="G891" s="34" t="s">
        <v>473</v>
      </c>
      <c r="H891" s="34" t="s">
        <v>474</v>
      </c>
      <c r="I891" s="29" t="s">
        <v>366</v>
      </c>
      <c r="J891" s="19" t="s">
        <v>375</v>
      </c>
      <c r="K891" s="19" t="s">
        <v>376</v>
      </c>
      <c r="L891" s="59" t="s">
        <v>3474</v>
      </c>
      <c r="M891" s="61"/>
    </row>
    <row r="892" spans="1:13" ht="94.5" x14ac:dyDescent="0.25">
      <c r="A892" s="20">
        <v>880</v>
      </c>
      <c r="B892" s="59" t="s">
        <v>3482</v>
      </c>
      <c r="C892" s="18" t="s">
        <v>220</v>
      </c>
      <c r="D892" s="17"/>
      <c r="E892" s="26" t="s">
        <v>461</v>
      </c>
      <c r="F892" s="27" t="s">
        <v>3684</v>
      </c>
      <c r="G892" s="30" t="s">
        <v>3685</v>
      </c>
      <c r="H892" s="30" t="s">
        <v>3686</v>
      </c>
      <c r="I892" s="29" t="s">
        <v>366</v>
      </c>
      <c r="J892" s="19" t="s">
        <v>13</v>
      </c>
      <c r="K892" s="19" t="s">
        <v>367</v>
      </c>
      <c r="L892" s="59" t="s">
        <v>3474</v>
      </c>
      <c r="M892" s="61"/>
    </row>
    <row r="893" spans="1:13" ht="157.5" x14ac:dyDescent="0.25">
      <c r="A893" s="20">
        <v>881</v>
      </c>
      <c r="B893" s="59" t="s">
        <v>3483</v>
      </c>
      <c r="C893" s="18" t="s">
        <v>221</v>
      </c>
      <c r="D893" s="17"/>
      <c r="E893" s="26" t="s">
        <v>1098</v>
      </c>
      <c r="F893" s="27" t="s">
        <v>3687</v>
      </c>
      <c r="G893" s="27" t="s">
        <v>3688</v>
      </c>
      <c r="H893" s="27" t="s">
        <v>3689</v>
      </c>
      <c r="I893" s="29" t="s">
        <v>366</v>
      </c>
      <c r="J893" s="19" t="s">
        <v>13</v>
      </c>
      <c r="K893" s="19" t="s">
        <v>477</v>
      </c>
      <c r="L893" s="59" t="s">
        <v>3474</v>
      </c>
      <c r="M893" s="61"/>
    </row>
    <row r="894" spans="1:13" ht="110.25" x14ac:dyDescent="0.25">
      <c r="A894" s="20">
        <v>882</v>
      </c>
      <c r="B894" s="59" t="s">
        <v>3484</v>
      </c>
      <c r="C894" s="18" t="s">
        <v>221</v>
      </c>
      <c r="D894" s="17"/>
      <c r="E894" s="32" t="s">
        <v>1032</v>
      </c>
      <c r="F894" s="27" t="s">
        <v>3690</v>
      </c>
      <c r="G894" s="27" t="s">
        <v>3662</v>
      </c>
      <c r="H894" s="27" t="s">
        <v>3663</v>
      </c>
      <c r="I894" s="29" t="s">
        <v>366</v>
      </c>
      <c r="J894" s="19" t="s">
        <v>375</v>
      </c>
      <c r="K894" s="19" t="s">
        <v>367</v>
      </c>
      <c r="L894" s="59" t="s">
        <v>3474</v>
      </c>
      <c r="M894" s="61"/>
    </row>
    <row r="895" spans="1:13" ht="110.25" x14ac:dyDescent="0.25">
      <c r="A895" s="20">
        <v>883</v>
      </c>
      <c r="B895" s="59" t="s">
        <v>3485</v>
      </c>
      <c r="C895" s="18" t="s">
        <v>222</v>
      </c>
      <c r="D895" s="33" t="s">
        <v>3752</v>
      </c>
      <c r="E895" s="32" t="s">
        <v>454</v>
      </c>
      <c r="F895" s="27" t="s">
        <v>521</v>
      </c>
      <c r="G895" s="27" t="s">
        <v>3753</v>
      </c>
      <c r="H895" s="27" t="s">
        <v>3754</v>
      </c>
      <c r="I895" s="29" t="s">
        <v>366</v>
      </c>
      <c r="J895" s="19" t="s">
        <v>13</v>
      </c>
      <c r="K895" s="19" t="s">
        <v>376</v>
      </c>
      <c r="L895" s="59" t="s">
        <v>3478</v>
      </c>
      <c r="M895" s="61"/>
    </row>
    <row r="896" spans="1:13" ht="94.5" x14ac:dyDescent="0.25">
      <c r="A896" s="20">
        <v>884</v>
      </c>
      <c r="B896" s="59" t="s">
        <v>3486</v>
      </c>
      <c r="C896" s="18" t="s">
        <v>222</v>
      </c>
      <c r="D896" s="17"/>
      <c r="E896" s="32" t="s">
        <v>454</v>
      </c>
      <c r="F896" s="27" t="s">
        <v>522</v>
      </c>
      <c r="G896" s="27" t="s">
        <v>3755</v>
      </c>
      <c r="H896" s="27" t="s">
        <v>3756</v>
      </c>
      <c r="I896" s="29" t="s">
        <v>366</v>
      </c>
      <c r="J896" s="19" t="s">
        <v>13</v>
      </c>
      <c r="K896" s="19" t="s">
        <v>376</v>
      </c>
      <c r="L896" s="59" t="s">
        <v>3485</v>
      </c>
      <c r="M896" s="61"/>
    </row>
    <row r="897" spans="1:13" ht="78.75" x14ac:dyDescent="0.25">
      <c r="A897" s="20">
        <v>885</v>
      </c>
      <c r="B897" s="59" t="s">
        <v>3487</v>
      </c>
      <c r="C897" s="18" t="s">
        <v>222</v>
      </c>
      <c r="D897" s="17"/>
      <c r="E897" s="32" t="s">
        <v>454</v>
      </c>
      <c r="F897" s="27" t="s">
        <v>3757</v>
      </c>
      <c r="G897" s="27" t="s">
        <v>3758</v>
      </c>
      <c r="H897" s="27" t="s">
        <v>3759</v>
      </c>
      <c r="I897" s="29" t="s">
        <v>366</v>
      </c>
      <c r="J897" s="19" t="s">
        <v>13</v>
      </c>
      <c r="K897" s="19" t="s">
        <v>376</v>
      </c>
      <c r="L897" s="59" t="s">
        <v>3485</v>
      </c>
      <c r="M897" s="61"/>
    </row>
    <row r="898" spans="1:13" ht="94.5" x14ac:dyDescent="0.25">
      <c r="A898" s="20">
        <v>886</v>
      </c>
      <c r="B898" s="59" t="s">
        <v>3488</v>
      </c>
      <c r="C898" s="18" t="s">
        <v>223</v>
      </c>
      <c r="D898" s="17"/>
      <c r="E898" s="32" t="s">
        <v>458</v>
      </c>
      <c r="F898" s="27" t="s">
        <v>523</v>
      </c>
      <c r="G898" s="27" t="s">
        <v>3760</v>
      </c>
      <c r="H898" s="27" t="s">
        <v>3761</v>
      </c>
      <c r="I898" s="29" t="s">
        <v>366</v>
      </c>
      <c r="J898" s="19" t="s">
        <v>375</v>
      </c>
      <c r="K898" s="19" t="s">
        <v>367</v>
      </c>
      <c r="L898" s="59" t="s">
        <v>3485</v>
      </c>
      <c r="M898" s="61"/>
    </row>
    <row r="899" spans="1:13" ht="141.75" x14ac:dyDescent="0.25">
      <c r="A899" s="20">
        <v>887</v>
      </c>
      <c r="B899" s="59" t="s">
        <v>3489</v>
      </c>
      <c r="C899" s="18" t="s">
        <v>223</v>
      </c>
      <c r="D899" s="17"/>
      <c r="E899" s="26" t="s">
        <v>459</v>
      </c>
      <c r="F899" s="27" t="s">
        <v>3762</v>
      </c>
      <c r="G899" s="30" t="s">
        <v>3763</v>
      </c>
      <c r="H899" s="30" t="s">
        <v>3764</v>
      </c>
      <c r="I899" s="29" t="s">
        <v>366</v>
      </c>
      <c r="J899" s="19" t="s">
        <v>13</v>
      </c>
      <c r="K899" s="19" t="s">
        <v>376</v>
      </c>
      <c r="L899" s="59" t="s">
        <v>3485</v>
      </c>
      <c r="M899" s="61"/>
    </row>
    <row r="900" spans="1:13" ht="63" x14ac:dyDescent="0.25">
      <c r="A900" s="20">
        <v>888</v>
      </c>
      <c r="B900" s="59" t="s">
        <v>3490</v>
      </c>
      <c r="C900" s="18" t="s">
        <v>224</v>
      </c>
      <c r="D900" s="17"/>
      <c r="E900" s="26" t="s">
        <v>467</v>
      </c>
      <c r="F900" s="27" t="s">
        <v>3765</v>
      </c>
      <c r="G900" s="30" t="s">
        <v>3614</v>
      </c>
      <c r="H900" s="30" t="s">
        <v>3615</v>
      </c>
      <c r="I900" s="29" t="s">
        <v>366</v>
      </c>
      <c r="J900" s="19" t="s">
        <v>13</v>
      </c>
      <c r="K900" s="19" t="s">
        <v>376</v>
      </c>
      <c r="L900" s="59" t="s">
        <v>3485</v>
      </c>
      <c r="M900" s="61"/>
    </row>
    <row r="901" spans="1:13" ht="173.25" x14ac:dyDescent="0.25">
      <c r="A901" s="20">
        <v>889</v>
      </c>
      <c r="B901" s="59" t="s">
        <v>3491</v>
      </c>
      <c r="C901" s="18" t="s">
        <v>224</v>
      </c>
      <c r="D901" s="17"/>
      <c r="E901" s="26" t="s">
        <v>1031</v>
      </c>
      <c r="F901" s="27" t="s">
        <v>3766</v>
      </c>
      <c r="G901" s="27" t="s">
        <v>3767</v>
      </c>
      <c r="H901" s="27" t="s">
        <v>3768</v>
      </c>
      <c r="I901" s="29" t="s">
        <v>366</v>
      </c>
      <c r="J901" s="19" t="s">
        <v>13</v>
      </c>
      <c r="K901" s="19" t="s">
        <v>376</v>
      </c>
      <c r="L901" s="59" t="s">
        <v>3485</v>
      </c>
      <c r="M901" s="61"/>
    </row>
    <row r="902" spans="1:13" ht="94.5" x14ac:dyDescent="0.25">
      <c r="A902" s="20">
        <v>890</v>
      </c>
      <c r="B902" s="59" t="s">
        <v>3492</v>
      </c>
      <c r="C902" s="18" t="s">
        <v>224</v>
      </c>
      <c r="D902" s="17"/>
      <c r="E902" s="26" t="s">
        <v>471</v>
      </c>
      <c r="F902" s="27" t="s">
        <v>3769</v>
      </c>
      <c r="G902" s="34" t="s">
        <v>473</v>
      </c>
      <c r="H902" s="34" t="s">
        <v>474</v>
      </c>
      <c r="I902" s="29" t="s">
        <v>366</v>
      </c>
      <c r="J902" s="19" t="s">
        <v>375</v>
      </c>
      <c r="K902" s="19" t="s">
        <v>376</v>
      </c>
      <c r="L902" s="59" t="s">
        <v>3485</v>
      </c>
      <c r="M902" s="61"/>
    </row>
    <row r="903" spans="1:13" ht="94.5" x14ac:dyDescent="0.25">
      <c r="A903" s="20">
        <v>891</v>
      </c>
      <c r="B903" s="59" t="s">
        <v>3493</v>
      </c>
      <c r="C903" s="18" t="s">
        <v>224</v>
      </c>
      <c r="D903" s="17"/>
      <c r="E903" s="26" t="s">
        <v>461</v>
      </c>
      <c r="F903" s="27" t="s">
        <v>3770</v>
      </c>
      <c r="G903" s="30" t="s">
        <v>3771</v>
      </c>
      <c r="H903" s="30" t="s">
        <v>3772</v>
      </c>
      <c r="I903" s="29" t="s">
        <v>366</v>
      </c>
      <c r="J903" s="19" t="s">
        <v>13</v>
      </c>
      <c r="K903" s="19" t="s">
        <v>367</v>
      </c>
      <c r="L903" s="59" t="s">
        <v>3485</v>
      </c>
      <c r="M903" s="61"/>
    </row>
    <row r="904" spans="1:13" ht="157.5" x14ac:dyDescent="0.25">
      <c r="A904" s="20">
        <v>892</v>
      </c>
      <c r="B904" s="59" t="s">
        <v>3494</v>
      </c>
      <c r="C904" s="18" t="s">
        <v>225</v>
      </c>
      <c r="D904" s="17"/>
      <c r="E904" s="26" t="s">
        <v>1098</v>
      </c>
      <c r="F904" s="27" t="s">
        <v>3773</v>
      </c>
      <c r="G904" s="27" t="s">
        <v>3774</v>
      </c>
      <c r="H904" s="27" t="s">
        <v>3775</v>
      </c>
      <c r="I904" s="29" t="s">
        <v>366</v>
      </c>
      <c r="J904" s="19" t="s">
        <v>13</v>
      </c>
      <c r="K904" s="19" t="s">
        <v>477</v>
      </c>
      <c r="L904" s="59" t="s">
        <v>3485</v>
      </c>
      <c r="M904" s="61"/>
    </row>
    <row r="905" spans="1:13" ht="110.25" x14ac:dyDescent="0.25">
      <c r="A905" s="20">
        <v>893</v>
      </c>
      <c r="B905" s="59" t="s">
        <v>3495</v>
      </c>
      <c r="C905" s="18" t="s">
        <v>225</v>
      </c>
      <c r="D905" s="17"/>
      <c r="E905" s="32" t="s">
        <v>1032</v>
      </c>
      <c r="F905" s="27" t="s">
        <v>3776</v>
      </c>
      <c r="G905" s="27" t="s">
        <v>3662</v>
      </c>
      <c r="H905" s="27" t="s">
        <v>3663</v>
      </c>
      <c r="I905" s="29" t="s">
        <v>366</v>
      </c>
      <c r="J905" s="19" t="s">
        <v>375</v>
      </c>
      <c r="K905" s="19" t="s">
        <v>367</v>
      </c>
      <c r="L905" s="59" t="s">
        <v>3485</v>
      </c>
      <c r="M905" s="61"/>
    </row>
    <row r="906" spans="1:13" ht="110.25" x14ac:dyDescent="0.25">
      <c r="A906" s="20">
        <v>894</v>
      </c>
      <c r="B906" s="59" t="s">
        <v>3496</v>
      </c>
      <c r="C906" s="18" t="s">
        <v>226</v>
      </c>
      <c r="D906" s="33" t="s">
        <v>3777</v>
      </c>
      <c r="E906" s="32" t="s">
        <v>454</v>
      </c>
      <c r="F906" s="27" t="s">
        <v>521</v>
      </c>
      <c r="G906" s="27" t="s">
        <v>3778</v>
      </c>
      <c r="H906" s="27" t="s">
        <v>3779</v>
      </c>
      <c r="I906" s="29" t="s">
        <v>366</v>
      </c>
      <c r="J906" s="19" t="s">
        <v>13</v>
      </c>
      <c r="K906" s="19" t="s">
        <v>376</v>
      </c>
      <c r="L906" s="59" t="s">
        <v>3489</v>
      </c>
      <c r="M906" s="61"/>
    </row>
    <row r="907" spans="1:13" ht="94.5" x14ac:dyDescent="0.25">
      <c r="A907" s="20">
        <v>895</v>
      </c>
      <c r="B907" s="59" t="s">
        <v>3497</v>
      </c>
      <c r="C907" s="18" t="s">
        <v>226</v>
      </c>
      <c r="D907" s="17"/>
      <c r="E907" s="32" t="s">
        <v>454</v>
      </c>
      <c r="F907" s="27" t="s">
        <v>522</v>
      </c>
      <c r="G907" s="27" t="s">
        <v>3780</v>
      </c>
      <c r="H907" s="27" t="s">
        <v>3781</v>
      </c>
      <c r="I907" s="29" t="s">
        <v>366</v>
      </c>
      <c r="J907" s="19" t="s">
        <v>13</v>
      </c>
      <c r="K907" s="19" t="s">
        <v>376</v>
      </c>
      <c r="L907" s="59" t="s">
        <v>3496</v>
      </c>
      <c r="M907" s="61"/>
    </row>
    <row r="908" spans="1:13" ht="78.75" x14ac:dyDescent="0.25">
      <c r="A908" s="20">
        <v>896</v>
      </c>
      <c r="B908" s="59" t="s">
        <v>3498</v>
      </c>
      <c r="C908" s="18" t="s">
        <v>226</v>
      </c>
      <c r="D908" s="17"/>
      <c r="E908" s="32" t="s">
        <v>454</v>
      </c>
      <c r="F908" s="27" t="s">
        <v>3782</v>
      </c>
      <c r="G908" s="27" t="s">
        <v>3783</v>
      </c>
      <c r="H908" s="27" t="s">
        <v>3784</v>
      </c>
      <c r="I908" s="29" t="s">
        <v>366</v>
      </c>
      <c r="J908" s="19" t="s">
        <v>13</v>
      </c>
      <c r="K908" s="19" t="s">
        <v>376</v>
      </c>
      <c r="L908" s="59" t="s">
        <v>3496</v>
      </c>
      <c r="M908" s="61"/>
    </row>
    <row r="909" spans="1:13" ht="94.5" x14ac:dyDescent="0.25">
      <c r="A909" s="20">
        <v>897</v>
      </c>
      <c r="B909" s="59" t="s">
        <v>3499</v>
      </c>
      <c r="C909" s="18" t="s">
        <v>227</v>
      </c>
      <c r="D909" s="17"/>
      <c r="E909" s="32" t="s">
        <v>458</v>
      </c>
      <c r="F909" s="27" t="s">
        <v>523</v>
      </c>
      <c r="G909" s="27" t="s">
        <v>3785</v>
      </c>
      <c r="H909" s="27" t="s">
        <v>3786</v>
      </c>
      <c r="I909" s="29" t="s">
        <v>366</v>
      </c>
      <c r="J909" s="19" t="s">
        <v>375</v>
      </c>
      <c r="K909" s="19" t="s">
        <v>367</v>
      </c>
      <c r="L909" s="59" t="s">
        <v>3496</v>
      </c>
      <c r="M909" s="61"/>
    </row>
    <row r="910" spans="1:13" ht="141.75" x14ac:dyDescent="0.25">
      <c r="A910" s="20">
        <v>898</v>
      </c>
      <c r="B910" s="59" t="s">
        <v>3500</v>
      </c>
      <c r="C910" s="18" t="s">
        <v>227</v>
      </c>
      <c r="D910" s="17"/>
      <c r="E910" s="26" t="s">
        <v>459</v>
      </c>
      <c r="F910" s="27" t="s">
        <v>3787</v>
      </c>
      <c r="G910" s="30" t="s">
        <v>3788</v>
      </c>
      <c r="H910" s="30" t="s">
        <v>3789</v>
      </c>
      <c r="I910" s="29" t="s">
        <v>366</v>
      </c>
      <c r="J910" s="19" t="s">
        <v>13</v>
      </c>
      <c r="K910" s="19" t="s">
        <v>376</v>
      </c>
      <c r="L910" s="59" t="s">
        <v>3496</v>
      </c>
      <c r="M910" s="61"/>
    </row>
    <row r="911" spans="1:13" ht="63" x14ac:dyDescent="0.25">
      <c r="A911" s="20">
        <v>899</v>
      </c>
      <c r="B911" s="59" t="s">
        <v>3501</v>
      </c>
      <c r="C911" s="18" t="s">
        <v>228</v>
      </c>
      <c r="D911" s="17"/>
      <c r="E911" s="26" t="s">
        <v>467</v>
      </c>
      <c r="F911" s="27" t="s">
        <v>3790</v>
      </c>
      <c r="G911" s="30" t="s">
        <v>3614</v>
      </c>
      <c r="H911" s="30" t="s">
        <v>3615</v>
      </c>
      <c r="I911" s="29" t="s">
        <v>366</v>
      </c>
      <c r="J911" s="19" t="s">
        <v>13</v>
      </c>
      <c r="K911" s="19" t="s">
        <v>376</v>
      </c>
      <c r="L911" s="59" t="s">
        <v>3496</v>
      </c>
      <c r="M911" s="61"/>
    </row>
    <row r="912" spans="1:13" ht="173.25" x14ac:dyDescent="0.25">
      <c r="A912" s="20">
        <v>900</v>
      </c>
      <c r="B912" s="59" t="s">
        <v>3695</v>
      </c>
      <c r="C912" s="18" t="s">
        <v>228</v>
      </c>
      <c r="D912" s="17"/>
      <c r="E912" s="26" t="s">
        <v>1031</v>
      </c>
      <c r="F912" s="27" t="s">
        <v>3791</v>
      </c>
      <c r="G912" s="27" t="s">
        <v>3792</v>
      </c>
      <c r="H912" s="27" t="s">
        <v>3793</v>
      </c>
      <c r="I912" s="29" t="s">
        <v>366</v>
      </c>
      <c r="J912" s="19" t="s">
        <v>13</v>
      </c>
      <c r="K912" s="19" t="s">
        <v>376</v>
      </c>
      <c r="L912" s="59" t="s">
        <v>3496</v>
      </c>
      <c r="M912" s="61"/>
    </row>
    <row r="913" spans="1:13" ht="94.5" x14ac:dyDescent="0.25">
      <c r="A913" s="20">
        <v>901</v>
      </c>
      <c r="B913" s="59" t="s">
        <v>3696</v>
      </c>
      <c r="C913" s="18" t="s">
        <v>228</v>
      </c>
      <c r="D913" s="17"/>
      <c r="E913" s="26" t="s">
        <v>471</v>
      </c>
      <c r="F913" s="27" t="s">
        <v>3794</v>
      </c>
      <c r="G913" s="34" t="s">
        <v>473</v>
      </c>
      <c r="H913" s="34" t="s">
        <v>474</v>
      </c>
      <c r="I913" s="29" t="s">
        <v>366</v>
      </c>
      <c r="J913" s="19" t="s">
        <v>375</v>
      </c>
      <c r="K913" s="19" t="s">
        <v>376</v>
      </c>
      <c r="L913" s="59" t="s">
        <v>3496</v>
      </c>
      <c r="M913" s="61"/>
    </row>
    <row r="914" spans="1:13" ht="94.5" x14ac:dyDescent="0.25">
      <c r="A914" s="20">
        <v>902</v>
      </c>
      <c r="B914" s="59" t="s">
        <v>3697</v>
      </c>
      <c r="C914" s="18" t="s">
        <v>228</v>
      </c>
      <c r="D914" s="17"/>
      <c r="E914" s="26" t="s">
        <v>461</v>
      </c>
      <c r="F914" s="27" t="s">
        <v>3795</v>
      </c>
      <c r="G914" s="30" t="s">
        <v>3796</v>
      </c>
      <c r="H914" s="30" t="s">
        <v>3797</v>
      </c>
      <c r="I914" s="29" t="s">
        <v>366</v>
      </c>
      <c r="J914" s="19" t="s">
        <v>13</v>
      </c>
      <c r="K914" s="19" t="s">
        <v>367</v>
      </c>
      <c r="L914" s="59" t="s">
        <v>3496</v>
      </c>
      <c r="M914" s="61"/>
    </row>
    <row r="915" spans="1:13" ht="157.5" x14ac:dyDescent="0.25">
      <c r="A915" s="20">
        <v>903</v>
      </c>
      <c r="B915" s="59" t="s">
        <v>3698</v>
      </c>
      <c r="C915" s="18" t="s">
        <v>229</v>
      </c>
      <c r="D915" s="17"/>
      <c r="E915" s="26" t="s">
        <v>1098</v>
      </c>
      <c r="F915" s="27" t="s">
        <v>3798</v>
      </c>
      <c r="G915" s="27" t="s">
        <v>3799</v>
      </c>
      <c r="H915" s="27" t="s">
        <v>3800</v>
      </c>
      <c r="I915" s="29" t="s">
        <v>366</v>
      </c>
      <c r="J915" s="19" t="s">
        <v>13</v>
      </c>
      <c r="K915" s="19" t="s">
        <v>477</v>
      </c>
      <c r="L915" s="59" t="s">
        <v>3496</v>
      </c>
      <c r="M915" s="61"/>
    </row>
    <row r="916" spans="1:13" ht="110.25" x14ac:dyDescent="0.25">
      <c r="A916" s="20">
        <v>904</v>
      </c>
      <c r="B916" s="59" t="s">
        <v>3699</v>
      </c>
      <c r="C916" s="18" t="s">
        <v>229</v>
      </c>
      <c r="D916" s="17"/>
      <c r="E916" s="32" t="s">
        <v>1032</v>
      </c>
      <c r="F916" s="27" t="s">
        <v>3801</v>
      </c>
      <c r="G916" s="27" t="s">
        <v>3662</v>
      </c>
      <c r="H916" s="27" t="s">
        <v>3663</v>
      </c>
      <c r="I916" s="29" t="s">
        <v>366</v>
      </c>
      <c r="J916" s="19" t="s">
        <v>375</v>
      </c>
      <c r="K916" s="19" t="s">
        <v>367</v>
      </c>
      <c r="L916" s="59" t="s">
        <v>3496</v>
      </c>
      <c r="M916" s="61"/>
    </row>
    <row r="917" spans="1:13" ht="110.25" x14ac:dyDescent="0.25">
      <c r="A917" s="20">
        <v>905</v>
      </c>
      <c r="B917" s="59" t="s">
        <v>3700</v>
      </c>
      <c r="C917" s="18" t="s">
        <v>230</v>
      </c>
      <c r="D917" s="33" t="s">
        <v>3802</v>
      </c>
      <c r="E917" s="32" t="s">
        <v>454</v>
      </c>
      <c r="F917" s="27" t="s">
        <v>521</v>
      </c>
      <c r="G917" s="27" t="s">
        <v>3803</v>
      </c>
      <c r="H917" s="27" t="s">
        <v>3804</v>
      </c>
      <c r="I917" s="29" t="s">
        <v>366</v>
      </c>
      <c r="J917" s="19" t="s">
        <v>13</v>
      </c>
      <c r="K917" s="19" t="s">
        <v>376</v>
      </c>
      <c r="L917" s="59" t="s">
        <v>3500</v>
      </c>
      <c r="M917" s="61"/>
    </row>
    <row r="918" spans="1:13" ht="94.5" x14ac:dyDescent="0.25">
      <c r="A918" s="20">
        <v>906</v>
      </c>
      <c r="B918" s="59" t="s">
        <v>3701</v>
      </c>
      <c r="C918" s="18" t="s">
        <v>230</v>
      </c>
      <c r="D918" s="17"/>
      <c r="E918" s="32" t="s">
        <v>454</v>
      </c>
      <c r="F918" s="27" t="s">
        <v>522</v>
      </c>
      <c r="G918" s="27" t="s">
        <v>3805</v>
      </c>
      <c r="H918" s="27" t="s">
        <v>3806</v>
      </c>
      <c r="I918" s="29" t="s">
        <v>366</v>
      </c>
      <c r="J918" s="19" t="s">
        <v>13</v>
      </c>
      <c r="K918" s="19" t="s">
        <v>376</v>
      </c>
      <c r="L918" s="59" t="s">
        <v>3700</v>
      </c>
      <c r="M918" s="61"/>
    </row>
    <row r="919" spans="1:13" ht="78.75" x14ac:dyDescent="0.25">
      <c r="A919" s="20">
        <v>907</v>
      </c>
      <c r="B919" s="59" t="s">
        <v>3702</v>
      </c>
      <c r="C919" s="18" t="s">
        <v>230</v>
      </c>
      <c r="D919" s="17"/>
      <c r="E919" s="32" t="s">
        <v>454</v>
      </c>
      <c r="F919" s="27" t="s">
        <v>3807</v>
      </c>
      <c r="G919" s="27" t="s">
        <v>3808</v>
      </c>
      <c r="H919" s="27" t="s">
        <v>3809</v>
      </c>
      <c r="I919" s="29" t="s">
        <v>366</v>
      </c>
      <c r="J919" s="19" t="s">
        <v>13</v>
      </c>
      <c r="K919" s="19" t="s">
        <v>376</v>
      </c>
      <c r="L919" s="59" t="s">
        <v>3700</v>
      </c>
      <c r="M919" s="61"/>
    </row>
    <row r="920" spans="1:13" ht="94.5" x14ac:dyDescent="0.25">
      <c r="A920" s="20">
        <v>908</v>
      </c>
      <c r="B920" s="59" t="s">
        <v>3703</v>
      </c>
      <c r="C920" s="18" t="s">
        <v>231</v>
      </c>
      <c r="D920" s="17"/>
      <c r="E920" s="32" t="s">
        <v>458</v>
      </c>
      <c r="F920" s="27" t="s">
        <v>523</v>
      </c>
      <c r="G920" s="27" t="s">
        <v>3810</v>
      </c>
      <c r="H920" s="27" t="s">
        <v>3811</v>
      </c>
      <c r="I920" s="29" t="s">
        <v>366</v>
      </c>
      <c r="J920" s="19" t="s">
        <v>375</v>
      </c>
      <c r="K920" s="19" t="s">
        <v>367</v>
      </c>
      <c r="L920" s="59" t="s">
        <v>3700</v>
      </c>
      <c r="M920" s="61"/>
    </row>
    <row r="921" spans="1:13" ht="141.75" x14ac:dyDescent="0.25">
      <c r="A921" s="20">
        <v>909</v>
      </c>
      <c r="B921" s="59" t="s">
        <v>3704</v>
      </c>
      <c r="C921" s="18" t="s">
        <v>231</v>
      </c>
      <c r="D921" s="17"/>
      <c r="E921" s="26" t="s">
        <v>459</v>
      </c>
      <c r="F921" s="27" t="s">
        <v>3812</v>
      </c>
      <c r="G921" s="30" t="s">
        <v>3813</v>
      </c>
      <c r="H921" s="30" t="s">
        <v>3814</v>
      </c>
      <c r="I921" s="29" t="s">
        <v>366</v>
      </c>
      <c r="J921" s="19" t="s">
        <v>13</v>
      </c>
      <c r="K921" s="19" t="s">
        <v>376</v>
      </c>
      <c r="L921" s="59" t="s">
        <v>3700</v>
      </c>
      <c r="M921" s="61"/>
    </row>
    <row r="922" spans="1:13" ht="63" x14ac:dyDescent="0.25">
      <c r="A922" s="20">
        <v>910</v>
      </c>
      <c r="B922" s="59" t="s">
        <v>3705</v>
      </c>
      <c r="C922" s="18" t="s">
        <v>232</v>
      </c>
      <c r="D922" s="17"/>
      <c r="E922" s="26" t="s">
        <v>467</v>
      </c>
      <c r="F922" s="27" t="s">
        <v>3815</v>
      </c>
      <c r="G922" s="30" t="s">
        <v>3614</v>
      </c>
      <c r="H922" s="30" t="s">
        <v>3615</v>
      </c>
      <c r="I922" s="29" t="s">
        <v>366</v>
      </c>
      <c r="J922" s="19" t="s">
        <v>13</v>
      </c>
      <c r="K922" s="19" t="s">
        <v>376</v>
      </c>
      <c r="L922" s="59" t="s">
        <v>3700</v>
      </c>
      <c r="M922" s="61"/>
    </row>
    <row r="923" spans="1:13" ht="173.25" x14ac:dyDescent="0.25">
      <c r="A923" s="20">
        <v>911</v>
      </c>
      <c r="B923" s="59" t="s">
        <v>3706</v>
      </c>
      <c r="C923" s="18" t="s">
        <v>232</v>
      </c>
      <c r="D923" s="17"/>
      <c r="E923" s="26" t="s">
        <v>1031</v>
      </c>
      <c r="F923" s="27" t="s">
        <v>3816</v>
      </c>
      <c r="G923" s="27" t="s">
        <v>3817</v>
      </c>
      <c r="H923" s="27" t="s">
        <v>3818</v>
      </c>
      <c r="I923" s="29" t="s">
        <v>366</v>
      </c>
      <c r="J923" s="19" t="s">
        <v>13</v>
      </c>
      <c r="K923" s="19" t="s">
        <v>376</v>
      </c>
      <c r="L923" s="59" t="s">
        <v>3700</v>
      </c>
      <c r="M923" s="61"/>
    </row>
    <row r="924" spans="1:13" ht="94.5" x14ac:dyDescent="0.25">
      <c r="A924" s="20">
        <v>912</v>
      </c>
      <c r="B924" s="59" t="s">
        <v>3707</v>
      </c>
      <c r="C924" s="18" t="s">
        <v>232</v>
      </c>
      <c r="D924" s="17"/>
      <c r="E924" s="26" t="s">
        <v>471</v>
      </c>
      <c r="F924" s="27" t="s">
        <v>3819</v>
      </c>
      <c r="G924" s="34" t="s">
        <v>473</v>
      </c>
      <c r="H924" s="34" t="s">
        <v>474</v>
      </c>
      <c r="I924" s="29" t="s">
        <v>366</v>
      </c>
      <c r="J924" s="19" t="s">
        <v>375</v>
      </c>
      <c r="K924" s="19" t="s">
        <v>376</v>
      </c>
      <c r="L924" s="59" t="s">
        <v>3700</v>
      </c>
      <c r="M924" s="61"/>
    </row>
    <row r="925" spans="1:13" ht="94.5" x14ac:dyDescent="0.25">
      <c r="A925" s="20">
        <v>913</v>
      </c>
      <c r="B925" s="59" t="s">
        <v>3708</v>
      </c>
      <c r="C925" s="18" t="s">
        <v>232</v>
      </c>
      <c r="D925" s="17"/>
      <c r="E925" s="26" t="s">
        <v>461</v>
      </c>
      <c r="F925" s="27" t="s">
        <v>3820</v>
      </c>
      <c r="G925" s="30" t="s">
        <v>3821</v>
      </c>
      <c r="H925" s="30" t="s">
        <v>3822</v>
      </c>
      <c r="I925" s="29" t="s">
        <v>366</v>
      </c>
      <c r="J925" s="19" t="s">
        <v>13</v>
      </c>
      <c r="K925" s="19" t="s">
        <v>367</v>
      </c>
      <c r="L925" s="59" t="s">
        <v>3700</v>
      </c>
      <c r="M925" s="61"/>
    </row>
    <row r="926" spans="1:13" ht="157.5" x14ac:dyDescent="0.25">
      <c r="A926" s="20">
        <v>914</v>
      </c>
      <c r="B926" s="59" t="s">
        <v>3709</v>
      </c>
      <c r="C926" s="18" t="s">
        <v>233</v>
      </c>
      <c r="D926" s="17"/>
      <c r="E926" s="26" t="s">
        <v>1098</v>
      </c>
      <c r="F926" s="27" t="s">
        <v>3823</v>
      </c>
      <c r="G926" s="27" t="s">
        <v>3824</v>
      </c>
      <c r="H926" s="27" t="s">
        <v>3825</v>
      </c>
      <c r="I926" s="29" t="s">
        <v>366</v>
      </c>
      <c r="J926" s="19" t="s">
        <v>13</v>
      </c>
      <c r="K926" s="19" t="s">
        <v>477</v>
      </c>
      <c r="L926" s="59" t="s">
        <v>3700</v>
      </c>
      <c r="M926" s="61"/>
    </row>
    <row r="927" spans="1:13" ht="110.25" x14ac:dyDescent="0.25">
      <c r="A927" s="20">
        <v>915</v>
      </c>
      <c r="B927" s="59" t="s">
        <v>3710</v>
      </c>
      <c r="C927" s="18" t="s">
        <v>233</v>
      </c>
      <c r="D927" s="17"/>
      <c r="E927" s="32" t="s">
        <v>1032</v>
      </c>
      <c r="F927" s="27" t="s">
        <v>3826</v>
      </c>
      <c r="G927" s="27" t="s">
        <v>3662</v>
      </c>
      <c r="H927" s="27" t="s">
        <v>3663</v>
      </c>
      <c r="I927" s="29" t="s">
        <v>366</v>
      </c>
      <c r="J927" s="19" t="s">
        <v>375</v>
      </c>
      <c r="K927" s="19" t="s">
        <v>367</v>
      </c>
      <c r="L927" s="59" t="s">
        <v>3700</v>
      </c>
      <c r="M927" s="61"/>
    </row>
    <row r="928" spans="1:13" ht="110.25" x14ac:dyDescent="0.25">
      <c r="A928" s="20">
        <v>916</v>
      </c>
      <c r="B928" s="59" t="s">
        <v>3711</v>
      </c>
      <c r="C928" s="18" t="s">
        <v>234</v>
      </c>
      <c r="D928" s="33" t="s">
        <v>3827</v>
      </c>
      <c r="E928" s="32" t="s">
        <v>454</v>
      </c>
      <c r="F928" s="27" t="s">
        <v>521</v>
      </c>
      <c r="G928" s="27" t="s">
        <v>3828</v>
      </c>
      <c r="H928" s="27" t="s">
        <v>3829</v>
      </c>
      <c r="I928" s="29" t="s">
        <v>366</v>
      </c>
      <c r="J928" s="19" t="s">
        <v>13</v>
      </c>
      <c r="K928" s="19" t="s">
        <v>376</v>
      </c>
      <c r="L928" s="59" t="s">
        <v>3704</v>
      </c>
      <c r="M928" s="61"/>
    </row>
    <row r="929" spans="1:13" ht="94.5" x14ac:dyDescent="0.25">
      <c r="A929" s="20">
        <v>917</v>
      </c>
      <c r="B929" s="59" t="s">
        <v>3712</v>
      </c>
      <c r="C929" s="18" t="s">
        <v>234</v>
      </c>
      <c r="D929" s="17"/>
      <c r="E929" s="32" t="s">
        <v>454</v>
      </c>
      <c r="F929" s="27" t="s">
        <v>522</v>
      </c>
      <c r="G929" s="27" t="s">
        <v>3830</v>
      </c>
      <c r="H929" s="27" t="s">
        <v>3831</v>
      </c>
      <c r="I929" s="29" t="s">
        <v>366</v>
      </c>
      <c r="J929" s="19" t="s">
        <v>13</v>
      </c>
      <c r="K929" s="19" t="s">
        <v>376</v>
      </c>
      <c r="L929" s="59" t="s">
        <v>3711</v>
      </c>
      <c r="M929" s="61"/>
    </row>
    <row r="930" spans="1:13" ht="78.75" x14ac:dyDescent="0.25">
      <c r="A930" s="20">
        <v>918</v>
      </c>
      <c r="B930" s="59" t="s">
        <v>3713</v>
      </c>
      <c r="C930" s="18" t="s">
        <v>234</v>
      </c>
      <c r="D930" s="17"/>
      <c r="E930" s="32" t="s">
        <v>454</v>
      </c>
      <c r="F930" s="27" t="s">
        <v>3832</v>
      </c>
      <c r="G930" s="27" t="s">
        <v>3833</v>
      </c>
      <c r="H930" s="27" t="s">
        <v>3834</v>
      </c>
      <c r="I930" s="29" t="s">
        <v>366</v>
      </c>
      <c r="J930" s="19" t="s">
        <v>13</v>
      </c>
      <c r="K930" s="19" t="s">
        <v>376</v>
      </c>
      <c r="L930" s="59" t="s">
        <v>3711</v>
      </c>
      <c r="M930" s="61"/>
    </row>
    <row r="931" spans="1:13" ht="94.5" x14ac:dyDescent="0.25">
      <c r="A931" s="20">
        <v>919</v>
      </c>
      <c r="B931" s="59" t="s">
        <v>3714</v>
      </c>
      <c r="C931" s="18" t="s">
        <v>235</v>
      </c>
      <c r="D931" s="17"/>
      <c r="E931" s="32" t="s">
        <v>458</v>
      </c>
      <c r="F931" s="27" t="s">
        <v>523</v>
      </c>
      <c r="G931" s="27" t="s">
        <v>3835</v>
      </c>
      <c r="H931" s="27" t="s">
        <v>3836</v>
      </c>
      <c r="I931" s="29" t="s">
        <v>366</v>
      </c>
      <c r="J931" s="19" t="s">
        <v>375</v>
      </c>
      <c r="K931" s="19" t="s">
        <v>367</v>
      </c>
      <c r="L931" s="59" t="s">
        <v>3711</v>
      </c>
      <c r="M931" s="61"/>
    </row>
    <row r="932" spans="1:13" ht="141.75" x14ac:dyDescent="0.25">
      <c r="A932" s="20">
        <v>920</v>
      </c>
      <c r="B932" s="59" t="s">
        <v>3715</v>
      </c>
      <c r="C932" s="18" t="s">
        <v>235</v>
      </c>
      <c r="D932" s="17"/>
      <c r="E932" s="26" t="s">
        <v>459</v>
      </c>
      <c r="F932" s="27" t="s">
        <v>3837</v>
      </c>
      <c r="G932" s="30" t="s">
        <v>3838</v>
      </c>
      <c r="H932" s="30" t="s">
        <v>3839</v>
      </c>
      <c r="I932" s="29" t="s">
        <v>366</v>
      </c>
      <c r="J932" s="19" t="s">
        <v>13</v>
      </c>
      <c r="K932" s="19" t="s">
        <v>376</v>
      </c>
      <c r="L932" s="59" t="s">
        <v>3711</v>
      </c>
      <c r="M932" s="61"/>
    </row>
    <row r="933" spans="1:13" ht="63" x14ac:dyDescent="0.25">
      <c r="A933" s="20">
        <v>921</v>
      </c>
      <c r="B933" s="59" t="s">
        <v>3716</v>
      </c>
      <c r="C933" s="18" t="s">
        <v>236</v>
      </c>
      <c r="D933" s="17"/>
      <c r="E933" s="26" t="s">
        <v>467</v>
      </c>
      <c r="F933" s="27" t="s">
        <v>3840</v>
      </c>
      <c r="G933" s="30" t="s">
        <v>3614</v>
      </c>
      <c r="H933" s="30" t="s">
        <v>3615</v>
      </c>
      <c r="I933" s="29" t="s">
        <v>366</v>
      </c>
      <c r="J933" s="19" t="s">
        <v>13</v>
      </c>
      <c r="K933" s="19" t="s">
        <v>376</v>
      </c>
      <c r="L933" s="59" t="s">
        <v>3711</v>
      </c>
      <c r="M933" s="61"/>
    </row>
    <row r="934" spans="1:13" ht="173.25" x14ac:dyDescent="0.25">
      <c r="A934" s="20">
        <v>922</v>
      </c>
      <c r="B934" s="59" t="s">
        <v>3717</v>
      </c>
      <c r="C934" s="18" t="s">
        <v>236</v>
      </c>
      <c r="D934" s="17"/>
      <c r="E934" s="26" t="s">
        <v>1031</v>
      </c>
      <c r="F934" s="27" t="s">
        <v>3841</v>
      </c>
      <c r="G934" s="27" t="s">
        <v>3842</v>
      </c>
      <c r="H934" s="27" t="s">
        <v>3843</v>
      </c>
      <c r="I934" s="29" t="s">
        <v>366</v>
      </c>
      <c r="J934" s="19" t="s">
        <v>13</v>
      </c>
      <c r="K934" s="19" t="s">
        <v>376</v>
      </c>
      <c r="L934" s="59" t="s">
        <v>3711</v>
      </c>
      <c r="M934" s="61"/>
    </row>
    <row r="935" spans="1:13" ht="94.5" x14ac:dyDescent="0.25">
      <c r="A935" s="20">
        <v>923</v>
      </c>
      <c r="B935" s="59" t="s">
        <v>3718</v>
      </c>
      <c r="C935" s="18" t="s">
        <v>236</v>
      </c>
      <c r="D935" s="17"/>
      <c r="E935" s="26" t="s">
        <v>471</v>
      </c>
      <c r="F935" s="27" t="s">
        <v>3844</v>
      </c>
      <c r="G935" s="34" t="s">
        <v>473</v>
      </c>
      <c r="H935" s="34" t="s">
        <v>474</v>
      </c>
      <c r="I935" s="29" t="s">
        <v>366</v>
      </c>
      <c r="J935" s="19" t="s">
        <v>375</v>
      </c>
      <c r="K935" s="19" t="s">
        <v>376</v>
      </c>
      <c r="L935" s="59" t="s">
        <v>3711</v>
      </c>
      <c r="M935" s="61"/>
    </row>
    <row r="936" spans="1:13" ht="94.5" x14ac:dyDescent="0.25">
      <c r="A936" s="20">
        <v>924</v>
      </c>
      <c r="B936" s="59" t="s">
        <v>3719</v>
      </c>
      <c r="C936" s="18" t="s">
        <v>236</v>
      </c>
      <c r="D936" s="17"/>
      <c r="E936" s="26" t="s">
        <v>461</v>
      </c>
      <c r="F936" s="27" t="s">
        <v>3845</v>
      </c>
      <c r="G936" s="30" t="s">
        <v>3846</v>
      </c>
      <c r="H936" s="30" t="s">
        <v>3847</v>
      </c>
      <c r="I936" s="29" t="s">
        <v>366</v>
      </c>
      <c r="J936" s="19" t="s">
        <v>13</v>
      </c>
      <c r="K936" s="19" t="s">
        <v>367</v>
      </c>
      <c r="L936" s="59" t="s">
        <v>3711</v>
      </c>
      <c r="M936" s="61"/>
    </row>
    <row r="937" spans="1:13" ht="157.5" x14ac:dyDescent="0.25">
      <c r="A937" s="20">
        <v>925</v>
      </c>
      <c r="B937" s="59" t="s">
        <v>3720</v>
      </c>
      <c r="C937" s="18" t="s">
        <v>237</v>
      </c>
      <c r="D937" s="17"/>
      <c r="E937" s="26" t="s">
        <v>1098</v>
      </c>
      <c r="F937" s="27" t="s">
        <v>3848</v>
      </c>
      <c r="G937" s="27" t="s">
        <v>3849</v>
      </c>
      <c r="H937" s="27" t="s">
        <v>3850</v>
      </c>
      <c r="I937" s="29" t="s">
        <v>366</v>
      </c>
      <c r="J937" s="19" t="s">
        <v>13</v>
      </c>
      <c r="K937" s="19" t="s">
        <v>477</v>
      </c>
      <c r="L937" s="59" t="s">
        <v>3711</v>
      </c>
      <c r="M937" s="61"/>
    </row>
    <row r="938" spans="1:13" ht="110.25" x14ac:dyDescent="0.25">
      <c r="A938" s="20">
        <v>926</v>
      </c>
      <c r="B938" s="59" t="s">
        <v>3721</v>
      </c>
      <c r="C938" s="18" t="s">
        <v>237</v>
      </c>
      <c r="D938" s="17"/>
      <c r="E938" s="32" t="s">
        <v>1032</v>
      </c>
      <c r="F938" s="27" t="s">
        <v>3851</v>
      </c>
      <c r="G938" s="27" t="s">
        <v>3662</v>
      </c>
      <c r="H938" s="27" t="s">
        <v>3663</v>
      </c>
      <c r="I938" s="29" t="s">
        <v>366</v>
      </c>
      <c r="J938" s="19" t="s">
        <v>375</v>
      </c>
      <c r="K938" s="19" t="s">
        <v>367</v>
      </c>
      <c r="L938" s="59" t="s">
        <v>3711</v>
      </c>
      <c r="M938" s="61"/>
    </row>
    <row r="939" spans="1:13" ht="110.25" x14ac:dyDescent="0.25">
      <c r="A939" s="20">
        <v>927</v>
      </c>
      <c r="B939" s="59" t="s">
        <v>3722</v>
      </c>
      <c r="C939" s="18" t="s">
        <v>238</v>
      </c>
      <c r="D939" s="33" t="s">
        <v>3852</v>
      </c>
      <c r="E939" s="32" t="s">
        <v>454</v>
      </c>
      <c r="F939" s="27" t="s">
        <v>521</v>
      </c>
      <c r="G939" s="27" t="s">
        <v>3853</v>
      </c>
      <c r="H939" s="27" t="s">
        <v>3854</v>
      </c>
      <c r="I939" s="29" t="s">
        <v>366</v>
      </c>
      <c r="J939" s="19" t="s">
        <v>13</v>
      </c>
      <c r="K939" s="19" t="s">
        <v>376</v>
      </c>
      <c r="L939" s="59" t="s">
        <v>3715</v>
      </c>
      <c r="M939" s="61"/>
    </row>
    <row r="940" spans="1:13" ht="94.5" x14ac:dyDescent="0.25">
      <c r="A940" s="20">
        <v>928</v>
      </c>
      <c r="B940" s="59" t="s">
        <v>3723</v>
      </c>
      <c r="C940" s="18" t="s">
        <v>238</v>
      </c>
      <c r="D940" s="17"/>
      <c r="E940" s="32" t="s">
        <v>454</v>
      </c>
      <c r="F940" s="27" t="s">
        <v>522</v>
      </c>
      <c r="G940" s="27" t="s">
        <v>3855</v>
      </c>
      <c r="H940" s="27" t="s">
        <v>3856</v>
      </c>
      <c r="I940" s="29" t="s">
        <v>366</v>
      </c>
      <c r="J940" s="19" t="s">
        <v>13</v>
      </c>
      <c r="K940" s="19" t="s">
        <v>376</v>
      </c>
      <c r="L940" s="59" t="s">
        <v>3722</v>
      </c>
      <c r="M940" s="61"/>
    </row>
    <row r="941" spans="1:13" ht="78.75" x14ac:dyDescent="0.25">
      <c r="A941" s="20">
        <v>929</v>
      </c>
      <c r="B941" s="59" t="s">
        <v>3724</v>
      </c>
      <c r="C941" s="18" t="s">
        <v>238</v>
      </c>
      <c r="D941" s="17"/>
      <c r="E941" s="32" t="s">
        <v>454</v>
      </c>
      <c r="F941" s="27" t="s">
        <v>3857</v>
      </c>
      <c r="G941" s="27" t="s">
        <v>3858</v>
      </c>
      <c r="H941" s="27" t="s">
        <v>3859</v>
      </c>
      <c r="I941" s="29" t="s">
        <v>366</v>
      </c>
      <c r="J941" s="19" t="s">
        <v>13</v>
      </c>
      <c r="K941" s="19" t="s">
        <v>376</v>
      </c>
      <c r="L941" s="59" t="s">
        <v>3722</v>
      </c>
      <c r="M941" s="61"/>
    </row>
    <row r="942" spans="1:13" ht="94.5" x14ac:dyDescent="0.25">
      <c r="A942" s="20">
        <v>930</v>
      </c>
      <c r="B942" s="59" t="s">
        <v>3725</v>
      </c>
      <c r="C942" s="18" t="s">
        <v>239</v>
      </c>
      <c r="D942" s="17"/>
      <c r="E942" s="32" t="s">
        <v>458</v>
      </c>
      <c r="F942" s="27" t="s">
        <v>523</v>
      </c>
      <c r="G942" s="27" t="s">
        <v>3860</v>
      </c>
      <c r="H942" s="27" t="s">
        <v>3861</v>
      </c>
      <c r="I942" s="29" t="s">
        <v>366</v>
      </c>
      <c r="J942" s="19" t="s">
        <v>375</v>
      </c>
      <c r="K942" s="19" t="s">
        <v>367</v>
      </c>
      <c r="L942" s="59" t="s">
        <v>3722</v>
      </c>
      <c r="M942" s="61"/>
    </row>
    <row r="943" spans="1:13" ht="141.75" x14ac:dyDescent="0.25">
      <c r="A943" s="20">
        <v>931</v>
      </c>
      <c r="B943" s="59" t="s">
        <v>3726</v>
      </c>
      <c r="C943" s="18" t="s">
        <v>239</v>
      </c>
      <c r="D943" s="17"/>
      <c r="E943" s="26" t="s">
        <v>459</v>
      </c>
      <c r="F943" s="27" t="s">
        <v>3862</v>
      </c>
      <c r="G943" s="30" t="s">
        <v>3863</v>
      </c>
      <c r="H943" s="30" t="s">
        <v>3864</v>
      </c>
      <c r="I943" s="29" t="s">
        <v>366</v>
      </c>
      <c r="J943" s="19" t="s">
        <v>13</v>
      </c>
      <c r="K943" s="19" t="s">
        <v>376</v>
      </c>
      <c r="L943" s="59" t="s">
        <v>3722</v>
      </c>
      <c r="M943" s="61"/>
    </row>
    <row r="944" spans="1:13" ht="63" x14ac:dyDescent="0.25">
      <c r="A944" s="20">
        <v>932</v>
      </c>
      <c r="B944" s="59" t="s">
        <v>3727</v>
      </c>
      <c r="C944" s="18" t="s">
        <v>240</v>
      </c>
      <c r="D944" s="17"/>
      <c r="E944" s="26" t="s">
        <v>467</v>
      </c>
      <c r="F944" s="27" t="s">
        <v>3865</v>
      </c>
      <c r="G944" s="30" t="s">
        <v>3614</v>
      </c>
      <c r="H944" s="30" t="s">
        <v>3615</v>
      </c>
      <c r="I944" s="29" t="s">
        <v>366</v>
      </c>
      <c r="J944" s="19" t="s">
        <v>13</v>
      </c>
      <c r="K944" s="19" t="s">
        <v>376</v>
      </c>
      <c r="L944" s="59" t="s">
        <v>3722</v>
      </c>
      <c r="M944" s="61"/>
    </row>
    <row r="945" spans="1:13" ht="173.25" x14ac:dyDescent="0.25">
      <c r="A945" s="20">
        <v>933</v>
      </c>
      <c r="B945" s="59" t="s">
        <v>3728</v>
      </c>
      <c r="C945" s="18" t="s">
        <v>240</v>
      </c>
      <c r="D945" s="17"/>
      <c r="E945" s="26" t="s">
        <v>1031</v>
      </c>
      <c r="F945" s="27" t="s">
        <v>3866</v>
      </c>
      <c r="G945" s="27" t="s">
        <v>3867</v>
      </c>
      <c r="H945" s="27" t="s">
        <v>3868</v>
      </c>
      <c r="I945" s="29" t="s">
        <v>366</v>
      </c>
      <c r="J945" s="19" t="s">
        <v>13</v>
      </c>
      <c r="K945" s="19" t="s">
        <v>376</v>
      </c>
      <c r="L945" s="59" t="s">
        <v>3722</v>
      </c>
      <c r="M945" s="61"/>
    </row>
    <row r="946" spans="1:13" ht="94.5" x14ac:dyDescent="0.25">
      <c r="A946" s="20">
        <v>934</v>
      </c>
      <c r="B946" s="59" t="s">
        <v>3729</v>
      </c>
      <c r="C946" s="18" t="s">
        <v>240</v>
      </c>
      <c r="D946" s="17"/>
      <c r="E946" s="26" t="s">
        <v>471</v>
      </c>
      <c r="F946" s="27" t="s">
        <v>3869</v>
      </c>
      <c r="G946" s="34" t="s">
        <v>473</v>
      </c>
      <c r="H946" s="34" t="s">
        <v>474</v>
      </c>
      <c r="I946" s="29" t="s">
        <v>366</v>
      </c>
      <c r="J946" s="19" t="s">
        <v>375</v>
      </c>
      <c r="K946" s="19" t="s">
        <v>376</v>
      </c>
      <c r="L946" s="59" t="s">
        <v>3722</v>
      </c>
      <c r="M946" s="61"/>
    </row>
    <row r="947" spans="1:13" ht="94.5" x14ac:dyDescent="0.25">
      <c r="A947" s="20">
        <v>935</v>
      </c>
      <c r="B947" s="59" t="s">
        <v>3730</v>
      </c>
      <c r="C947" s="18" t="s">
        <v>240</v>
      </c>
      <c r="D947" s="17"/>
      <c r="E947" s="26" t="s">
        <v>461</v>
      </c>
      <c r="F947" s="27" t="s">
        <v>3870</v>
      </c>
      <c r="G947" s="30" t="s">
        <v>3871</v>
      </c>
      <c r="H947" s="30" t="s">
        <v>3872</v>
      </c>
      <c r="I947" s="29" t="s">
        <v>366</v>
      </c>
      <c r="J947" s="19" t="s">
        <v>13</v>
      </c>
      <c r="K947" s="19" t="s">
        <v>367</v>
      </c>
      <c r="L947" s="59" t="s">
        <v>3722</v>
      </c>
      <c r="M947" s="61"/>
    </row>
    <row r="948" spans="1:13" ht="157.5" x14ac:dyDescent="0.25">
      <c r="A948" s="20">
        <v>936</v>
      </c>
      <c r="B948" s="59" t="s">
        <v>3731</v>
      </c>
      <c r="C948" s="18" t="s">
        <v>241</v>
      </c>
      <c r="D948" s="17"/>
      <c r="E948" s="26" t="s">
        <v>1098</v>
      </c>
      <c r="F948" s="27" t="s">
        <v>3873</v>
      </c>
      <c r="G948" s="27" t="s">
        <v>3874</v>
      </c>
      <c r="H948" s="27" t="s">
        <v>3875</v>
      </c>
      <c r="I948" s="29" t="s">
        <v>366</v>
      </c>
      <c r="J948" s="19" t="s">
        <v>13</v>
      </c>
      <c r="K948" s="19" t="s">
        <v>477</v>
      </c>
      <c r="L948" s="59" t="s">
        <v>3722</v>
      </c>
      <c r="M948" s="61"/>
    </row>
    <row r="949" spans="1:13" ht="110.25" x14ac:dyDescent="0.25">
      <c r="A949" s="20">
        <v>937</v>
      </c>
      <c r="B949" s="59" t="s">
        <v>3732</v>
      </c>
      <c r="C949" s="18" t="s">
        <v>241</v>
      </c>
      <c r="D949" s="17"/>
      <c r="E949" s="32" t="s">
        <v>1032</v>
      </c>
      <c r="F949" s="27" t="s">
        <v>3876</v>
      </c>
      <c r="G949" s="27" t="s">
        <v>3662</v>
      </c>
      <c r="H949" s="27" t="s">
        <v>3663</v>
      </c>
      <c r="I949" s="29" t="s">
        <v>366</v>
      </c>
      <c r="J949" s="19" t="s">
        <v>375</v>
      </c>
      <c r="K949" s="19" t="s">
        <v>367</v>
      </c>
      <c r="L949" s="59" t="s">
        <v>3722</v>
      </c>
      <c r="M949" s="61"/>
    </row>
    <row r="950" spans="1:13" ht="110.25" x14ac:dyDescent="0.25">
      <c r="A950" s="20">
        <v>938</v>
      </c>
      <c r="B950" s="59" t="s">
        <v>3733</v>
      </c>
      <c r="C950" s="18" t="s">
        <v>242</v>
      </c>
      <c r="D950" s="33" t="s">
        <v>3877</v>
      </c>
      <c r="E950" s="32" t="s">
        <v>454</v>
      </c>
      <c r="F950" s="27" t="s">
        <v>521</v>
      </c>
      <c r="G950" s="27" t="s">
        <v>3878</v>
      </c>
      <c r="H950" s="27" t="s">
        <v>3879</v>
      </c>
      <c r="I950" s="29" t="s">
        <v>366</v>
      </c>
      <c r="J950" s="19" t="s">
        <v>13</v>
      </c>
      <c r="K950" s="19" t="s">
        <v>376</v>
      </c>
      <c r="L950" s="59" t="s">
        <v>3726</v>
      </c>
      <c r="M950" s="61"/>
    </row>
    <row r="951" spans="1:13" ht="94.5" x14ac:dyDescent="0.25">
      <c r="A951" s="20">
        <v>939</v>
      </c>
      <c r="B951" s="59" t="s">
        <v>3734</v>
      </c>
      <c r="C951" s="18" t="s">
        <v>242</v>
      </c>
      <c r="D951" s="17"/>
      <c r="E951" s="32" t="s">
        <v>454</v>
      </c>
      <c r="F951" s="27" t="s">
        <v>522</v>
      </c>
      <c r="G951" s="27" t="s">
        <v>3880</v>
      </c>
      <c r="H951" s="27" t="s">
        <v>3881</v>
      </c>
      <c r="I951" s="29" t="s">
        <v>366</v>
      </c>
      <c r="J951" s="19" t="s">
        <v>13</v>
      </c>
      <c r="K951" s="19" t="s">
        <v>376</v>
      </c>
      <c r="L951" s="59" t="s">
        <v>3733</v>
      </c>
      <c r="M951" s="61"/>
    </row>
    <row r="952" spans="1:13" ht="78.75" x14ac:dyDescent="0.25">
      <c r="A952" s="20">
        <v>940</v>
      </c>
      <c r="B952" s="59" t="s">
        <v>3735</v>
      </c>
      <c r="C952" s="18" t="s">
        <v>242</v>
      </c>
      <c r="D952" s="17"/>
      <c r="E952" s="32" t="s">
        <v>454</v>
      </c>
      <c r="F952" s="27" t="s">
        <v>3882</v>
      </c>
      <c r="G952" s="27" t="s">
        <v>3883</v>
      </c>
      <c r="H952" s="27" t="s">
        <v>3884</v>
      </c>
      <c r="I952" s="29" t="s">
        <v>366</v>
      </c>
      <c r="J952" s="19" t="s">
        <v>13</v>
      </c>
      <c r="K952" s="19" t="s">
        <v>376</v>
      </c>
      <c r="L952" s="59" t="s">
        <v>3733</v>
      </c>
      <c r="M952" s="61"/>
    </row>
    <row r="953" spans="1:13" ht="94.5" x14ac:dyDescent="0.25">
      <c r="A953" s="20">
        <v>941</v>
      </c>
      <c r="B953" s="59" t="s">
        <v>3736</v>
      </c>
      <c r="C953" s="18" t="s">
        <v>243</v>
      </c>
      <c r="D953" s="17"/>
      <c r="E953" s="32" t="s">
        <v>458</v>
      </c>
      <c r="F953" s="27" t="s">
        <v>523</v>
      </c>
      <c r="G953" s="27" t="s">
        <v>3885</v>
      </c>
      <c r="H953" s="27" t="s">
        <v>3886</v>
      </c>
      <c r="I953" s="29" t="s">
        <v>366</v>
      </c>
      <c r="J953" s="19" t="s">
        <v>375</v>
      </c>
      <c r="K953" s="19" t="s">
        <v>367</v>
      </c>
      <c r="L953" s="59" t="s">
        <v>3733</v>
      </c>
      <c r="M953" s="61"/>
    </row>
    <row r="954" spans="1:13" ht="141.75" x14ac:dyDescent="0.25">
      <c r="A954" s="20">
        <v>942</v>
      </c>
      <c r="B954" s="59" t="s">
        <v>3737</v>
      </c>
      <c r="C954" s="18" t="s">
        <v>243</v>
      </c>
      <c r="D954" s="17"/>
      <c r="E954" s="26" t="s">
        <v>459</v>
      </c>
      <c r="F954" s="27" t="s">
        <v>3887</v>
      </c>
      <c r="G954" s="30" t="s">
        <v>3888</v>
      </c>
      <c r="H954" s="30" t="s">
        <v>3889</v>
      </c>
      <c r="I954" s="29" t="s">
        <v>366</v>
      </c>
      <c r="J954" s="19" t="s">
        <v>13</v>
      </c>
      <c r="K954" s="19" t="s">
        <v>376</v>
      </c>
      <c r="L954" s="59" t="s">
        <v>3733</v>
      </c>
      <c r="M954" s="61"/>
    </row>
    <row r="955" spans="1:13" ht="63" x14ac:dyDescent="0.25">
      <c r="A955" s="20">
        <v>943</v>
      </c>
      <c r="B955" s="59" t="s">
        <v>3738</v>
      </c>
      <c r="C955" s="18" t="s">
        <v>244</v>
      </c>
      <c r="D955" s="17"/>
      <c r="E955" s="26" t="s">
        <v>467</v>
      </c>
      <c r="F955" s="27" t="s">
        <v>3890</v>
      </c>
      <c r="G955" s="30" t="s">
        <v>3614</v>
      </c>
      <c r="H955" s="30" t="s">
        <v>3615</v>
      </c>
      <c r="I955" s="29" t="s">
        <v>366</v>
      </c>
      <c r="J955" s="19" t="s">
        <v>13</v>
      </c>
      <c r="K955" s="19" t="s">
        <v>376</v>
      </c>
      <c r="L955" s="59" t="s">
        <v>3733</v>
      </c>
      <c r="M955" s="61"/>
    </row>
    <row r="956" spans="1:13" ht="173.25" x14ac:dyDescent="0.25">
      <c r="A956" s="20">
        <v>944</v>
      </c>
      <c r="B956" s="59" t="s">
        <v>3739</v>
      </c>
      <c r="C956" s="18" t="s">
        <v>244</v>
      </c>
      <c r="D956" s="17"/>
      <c r="E956" s="26" t="s">
        <v>1031</v>
      </c>
      <c r="F956" s="27" t="s">
        <v>3891</v>
      </c>
      <c r="G956" s="27" t="s">
        <v>3892</v>
      </c>
      <c r="H956" s="27" t="s">
        <v>3893</v>
      </c>
      <c r="I956" s="29" t="s">
        <v>366</v>
      </c>
      <c r="J956" s="19" t="s">
        <v>13</v>
      </c>
      <c r="K956" s="19" t="s">
        <v>376</v>
      </c>
      <c r="L956" s="59" t="s">
        <v>3733</v>
      </c>
      <c r="M956" s="61"/>
    </row>
    <row r="957" spans="1:13" ht="94.5" x14ac:dyDescent="0.25">
      <c r="A957" s="20">
        <v>945</v>
      </c>
      <c r="B957" s="59" t="s">
        <v>3740</v>
      </c>
      <c r="C957" s="18" t="s">
        <v>244</v>
      </c>
      <c r="D957" s="17"/>
      <c r="E957" s="26" t="s">
        <v>471</v>
      </c>
      <c r="F957" s="27" t="s">
        <v>3894</v>
      </c>
      <c r="G957" s="34" t="s">
        <v>473</v>
      </c>
      <c r="H957" s="34" t="s">
        <v>474</v>
      </c>
      <c r="I957" s="29" t="s">
        <v>366</v>
      </c>
      <c r="J957" s="19" t="s">
        <v>375</v>
      </c>
      <c r="K957" s="19" t="s">
        <v>376</v>
      </c>
      <c r="L957" s="59" t="s">
        <v>3733</v>
      </c>
      <c r="M957" s="61"/>
    </row>
    <row r="958" spans="1:13" ht="94.5" x14ac:dyDescent="0.25">
      <c r="A958" s="20">
        <v>946</v>
      </c>
      <c r="B958" s="59" t="s">
        <v>3741</v>
      </c>
      <c r="C958" s="18" t="s">
        <v>244</v>
      </c>
      <c r="D958" s="17"/>
      <c r="E958" s="26" t="s">
        <v>461</v>
      </c>
      <c r="F958" s="27" t="s">
        <v>3895</v>
      </c>
      <c r="G958" s="30" t="s">
        <v>3871</v>
      </c>
      <c r="H958" s="30" t="s">
        <v>3872</v>
      </c>
      <c r="I958" s="29" t="s">
        <v>366</v>
      </c>
      <c r="J958" s="19" t="s">
        <v>13</v>
      </c>
      <c r="K958" s="19" t="s">
        <v>367</v>
      </c>
      <c r="L958" s="59" t="s">
        <v>3733</v>
      </c>
      <c r="M958" s="61"/>
    </row>
    <row r="959" spans="1:13" ht="157.5" x14ac:dyDescent="0.25">
      <c r="A959" s="20">
        <v>947</v>
      </c>
      <c r="B959" s="59" t="s">
        <v>3742</v>
      </c>
      <c r="C959" s="18" t="s">
        <v>245</v>
      </c>
      <c r="D959" s="17"/>
      <c r="E959" s="26" t="s">
        <v>1098</v>
      </c>
      <c r="F959" s="27" t="s">
        <v>3896</v>
      </c>
      <c r="G959" s="27" t="s">
        <v>3897</v>
      </c>
      <c r="H959" s="27" t="s">
        <v>3898</v>
      </c>
      <c r="I959" s="29" t="s">
        <v>366</v>
      </c>
      <c r="J959" s="19" t="s">
        <v>13</v>
      </c>
      <c r="K959" s="19" t="s">
        <v>477</v>
      </c>
      <c r="L959" s="59" t="s">
        <v>3733</v>
      </c>
      <c r="M959" s="61"/>
    </row>
    <row r="960" spans="1:13" ht="110.25" x14ac:dyDescent="0.25">
      <c r="A960" s="20">
        <v>948</v>
      </c>
      <c r="B960" s="59" t="s">
        <v>3743</v>
      </c>
      <c r="C960" s="18" t="s">
        <v>245</v>
      </c>
      <c r="D960" s="17"/>
      <c r="E960" s="32" t="s">
        <v>1032</v>
      </c>
      <c r="F960" s="27" t="s">
        <v>3899</v>
      </c>
      <c r="G960" s="27" t="s">
        <v>3662</v>
      </c>
      <c r="H960" s="27" t="s">
        <v>3663</v>
      </c>
      <c r="I960" s="29" t="s">
        <v>366</v>
      </c>
      <c r="J960" s="19" t="s">
        <v>375</v>
      </c>
      <c r="K960" s="19" t="s">
        <v>367</v>
      </c>
      <c r="L960" s="59" t="s">
        <v>3733</v>
      </c>
      <c r="M960" s="61"/>
    </row>
    <row r="961" spans="1:13" ht="110.25" x14ac:dyDescent="0.25">
      <c r="A961" s="20">
        <v>949</v>
      </c>
      <c r="B961" s="59" t="s">
        <v>3744</v>
      </c>
      <c r="C961" s="18" t="s">
        <v>246</v>
      </c>
      <c r="D961" s="33" t="s">
        <v>3900</v>
      </c>
      <c r="E961" s="32" t="s">
        <v>454</v>
      </c>
      <c r="F961" s="27" t="s">
        <v>521</v>
      </c>
      <c r="G961" s="27" t="s">
        <v>3901</v>
      </c>
      <c r="H961" s="27" t="s">
        <v>3902</v>
      </c>
      <c r="I961" s="29" t="s">
        <v>366</v>
      </c>
      <c r="J961" s="19" t="s">
        <v>13</v>
      </c>
      <c r="K961" s="19" t="s">
        <v>376</v>
      </c>
      <c r="L961" s="59" t="s">
        <v>3737</v>
      </c>
      <c r="M961" s="61"/>
    </row>
    <row r="962" spans="1:13" ht="94.5" x14ac:dyDescent="0.25">
      <c r="A962" s="20">
        <v>950</v>
      </c>
      <c r="B962" s="59" t="s">
        <v>3745</v>
      </c>
      <c r="C962" s="18" t="s">
        <v>246</v>
      </c>
      <c r="D962" s="17"/>
      <c r="E962" s="32" t="s">
        <v>454</v>
      </c>
      <c r="F962" s="27" t="s">
        <v>522</v>
      </c>
      <c r="G962" s="27" t="s">
        <v>3903</v>
      </c>
      <c r="H962" s="27" t="s">
        <v>3904</v>
      </c>
      <c r="I962" s="29" t="s">
        <v>366</v>
      </c>
      <c r="J962" s="19" t="s">
        <v>13</v>
      </c>
      <c r="K962" s="19" t="s">
        <v>376</v>
      </c>
      <c r="L962" s="59" t="s">
        <v>3744</v>
      </c>
      <c r="M962" s="61"/>
    </row>
    <row r="963" spans="1:13" ht="78.75" x14ac:dyDescent="0.25">
      <c r="A963" s="20">
        <v>951</v>
      </c>
      <c r="B963" s="59" t="s">
        <v>3746</v>
      </c>
      <c r="C963" s="18" t="s">
        <v>246</v>
      </c>
      <c r="D963" s="17"/>
      <c r="E963" s="32" t="s">
        <v>454</v>
      </c>
      <c r="F963" s="27" t="s">
        <v>3905</v>
      </c>
      <c r="G963" s="27" t="s">
        <v>3906</v>
      </c>
      <c r="H963" s="27" t="s">
        <v>3907</v>
      </c>
      <c r="I963" s="29" t="s">
        <v>366</v>
      </c>
      <c r="J963" s="19" t="s">
        <v>13</v>
      </c>
      <c r="K963" s="19" t="s">
        <v>376</v>
      </c>
      <c r="L963" s="59" t="s">
        <v>3744</v>
      </c>
      <c r="M963" s="61"/>
    </row>
    <row r="964" spans="1:13" ht="94.5" x14ac:dyDescent="0.25">
      <c r="A964" s="20">
        <v>952</v>
      </c>
      <c r="B964" s="59" t="s">
        <v>3747</v>
      </c>
      <c r="C964" s="18" t="s">
        <v>247</v>
      </c>
      <c r="D964" s="17"/>
      <c r="E964" s="32" t="s">
        <v>458</v>
      </c>
      <c r="F964" s="27" t="s">
        <v>523</v>
      </c>
      <c r="G964" s="27" t="s">
        <v>3908</v>
      </c>
      <c r="H964" s="27" t="s">
        <v>3909</v>
      </c>
      <c r="I964" s="29" t="s">
        <v>366</v>
      </c>
      <c r="J964" s="19" t="s">
        <v>375</v>
      </c>
      <c r="K964" s="19" t="s">
        <v>367</v>
      </c>
      <c r="L964" s="59" t="s">
        <v>3744</v>
      </c>
      <c r="M964" s="61"/>
    </row>
    <row r="965" spans="1:13" ht="141.75" x14ac:dyDescent="0.25">
      <c r="A965" s="20">
        <v>953</v>
      </c>
      <c r="B965" s="59" t="s">
        <v>3748</v>
      </c>
      <c r="C965" s="18" t="s">
        <v>247</v>
      </c>
      <c r="D965" s="17"/>
      <c r="E965" s="26" t="s">
        <v>459</v>
      </c>
      <c r="F965" s="27" t="s">
        <v>3910</v>
      </c>
      <c r="G965" s="30" t="s">
        <v>3911</v>
      </c>
      <c r="H965" s="30" t="s">
        <v>3912</v>
      </c>
      <c r="I965" s="29" t="s">
        <v>366</v>
      </c>
      <c r="J965" s="19" t="s">
        <v>13</v>
      </c>
      <c r="K965" s="19" t="s">
        <v>376</v>
      </c>
      <c r="L965" s="59" t="s">
        <v>3744</v>
      </c>
      <c r="M965" s="61"/>
    </row>
    <row r="966" spans="1:13" ht="63" x14ac:dyDescent="0.25">
      <c r="A966" s="20">
        <v>954</v>
      </c>
      <c r="B966" s="59" t="s">
        <v>3749</v>
      </c>
      <c r="C966" s="18" t="s">
        <v>248</v>
      </c>
      <c r="D966" s="17"/>
      <c r="E966" s="26" t="s">
        <v>467</v>
      </c>
      <c r="F966" s="27" t="s">
        <v>3913</v>
      </c>
      <c r="G966" s="30" t="s">
        <v>3614</v>
      </c>
      <c r="H966" s="30" t="s">
        <v>3615</v>
      </c>
      <c r="I966" s="29" t="s">
        <v>366</v>
      </c>
      <c r="J966" s="19" t="s">
        <v>13</v>
      </c>
      <c r="K966" s="19" t="s">
        <v>376</v>
      </c>
      <c r="L966" s="59" t="s">
        <v>3744</v>
      </c>
      <c r="M966" s="61"/>
    </row>
    <row r="967" spans="1:13" ht="173.25" x14ac:dyDescent="0.25">
      <c r="A967" s="20">
        <v>955</v>
      </c>
      <c r="B967" s="59" t="s">
        <v>3750</v>
      </c>
      <c r="C967" s="18" t="s">
        <v>248</v>
      </c>
      <c r="D967" s="17"/>
      <c r="E967" s="26" t="s">
        <v>1031</v>
      </c>
      <c r="F967" s="27" t="s">
        <v>3914</v>
      </c>
      <c r="G967" s="27" t="s">
        <v>3915</v>
      </c>
      <c r="H967" s="27" t="s">
        <v>3916</v>
      </c>
      <c r="I967" s="29" t="s">
        <v>366</v>
      </c>
      <c r="J967" s="19" t="s">
        <v>13</v>
      </c>
      <c r="K967" s="19" t="s">
        <v>376</v>
      </c>
      <c r="L967" s="59" t="s">
        <v>3744</v>
      </c>
      <c r="M967" s="61"/>
    </row>
    <row r="968" spans="1:13" ht="94.5" x14ac:dyDescent="0.25">
      <c r="A968" s="20">
        <v>956</v>
      </c>
      <c r="B968" s="59" t="s">
        <v>3751</v>
      </c>
      <c r="C968" s="18" t="s">
        <v>248</v>
      </c>
      <c r="D968" s="17"/>
      <c r="E968" s="26" t="s">
        <v>471</v>
      </c>
      <c r="F968" s="27" t="s">
        <v>3917</v>
      </c>
      <c r="G968" s="34" t="s">
        <v>473</v>
      </c>
      <c r="H968" s="34" t="s">
        <v>474</v>
      </c>
      <c r="I968" s="29" t="s">
        <v>366</v>
      </c>
      <c r="J968" s="19" t="s">
        <v>375</v>
      </c>
      <c r="K968" s="19" t="s">
        <v>376</v>
      </c>
      <c r="L968" s="59" t="s">
        <v>3744</v>
      </c>
      <c r="M968" s="61"/>
    </row>
    <row r="969" spans="1:13" ht="94.5" x14ac:dyDescent="0.25">
      <c r="A969" s="20">
        <v>957</v>
      </c>
      <c r="B969" s="59" t="s">
        <v>3923</v>
      </c>
      <c r="C969" s="18" t="s">
        <v>248</v>
      </c>
      <c r="D969" s="17"/>
      <c r="E969" s="26" t="s">
        <v>461</v>
      </c>
      <c r="F969" s="27" t="s">
        <v>3918</v>
      </c>
      <c r="G969" s="30" t="s">
        <v>4010</v>
      </c>
      <c r="H969" s="30" t="s">
        <v>4011</v>
      </c>
      <c r="I969" s="29" t="s">
        <v>366</v>
      </c>
      <c r="J969" s="19" t="s">
        <v>13</v>
      </c>
      <c r="K969" s="19" t="s">
        <v>367</v>
      </c>
      <c r="L969" s="59" t="s">
        <v>3744</v>
      </c>
      <c r="M969" s="61"/>
    </row>
    <row r="970" spans="1:13" ht="157.5" x14ac:dyDescent="0.25">
      <c r="A970" s="20">
        <v>958</v>
      </c>
      <c r="B970" s="59" t="s">
        <v>3924</v>
      </c>
      <c r="C970" s="18" t="s">
        <v>249</v>
      </c>
      <c r="D970" s="17"/>
      <c r="E970" s="26" t="s">
        <v>1098</v>
      </c>
      <c r="F970" s="27" t="s">
        <v>3919</v>
      </c>
      <c r="G970" s="27" t="s">
        <v>3920</v>
      </c>
      <c r="H970" s="27" t="s">
        <v>3921</v>
      </c>
      <c r="I970" s="29" t="s">
        <v>366</v>
      </c>
      <c r="J970" s="19" t="s">
        <v>13</v>
      </c>
      <c r="K970" s="19" t="s">
        <v>477</v>
      </c>
      <c r="L970" s="59" t="s">
        <v>3744</v>
      </c>
      <c r="M970" s="61"/>
    </row>
    <row r="971" spans="1:13" ht="110.25" x14ac:dyDescent="0.25">
      <c r="A971" s="20">
        <v>959</v>
      </c>
      <c r="B971" s="59" t="s">
        <v>3925</v>
      </c>
      <c r="C971" s="18" t="s">
        <v>249</v>
      </c>
      <c r="D971" s="17"/>
      <c r="E971" s="32" t="s">
        <v>1032</v>
      </c>
      <c r="F971" s="27" t="s">
        <v>3922</v>
      </c>
      <c r="G971" s="27" t="s">
        <v>3662</v>
      </c>
      <c r="H971" s="27" t="s">
        <v>3663</v>
      </c>
      <c r="I971" s="29" t="s">
        <v>366</v>
      </c>
      <c r="J971" s="19" t="s">
        <v>375</v>
      </c>
      <c r="K971" s="19" t="s">
        <v>367</v>
      </c>
      <c r="L971" s="59" t="s">
        <v>3744</v>
      </c>
      <c r="M971" s="61"/>
    </row>
    <row r="972" spans="1:13" ht="110.25" x14ac:dyDescent="0.25">
      <c r="A972" s="20">
        <v>960</v>
      </c>
      <c r="B972" s="59" t="s">
        <v>3926</v>
      </c>
      <c r="C972" s="18" t="s">
        <v>250</v>
      </c>
      <c r="D972" s="33" t="s">
        <v>3989</v>
      </c>
      <c r="E972" s="32" t="s">
        <v>454</v>
      </c>
      <c r="F972" s="27" t="s">
        <v>521</v>
      </c>
      <c r="G972" s="27" t="s">
        <v>3990</v>
      </c>
      <c r="H972" s="27" t="s">
        <v>3991</v>
      </c>
      <c r="I972" s="29" t="s">
        <v>366</v>
      </c>
      <c r="J972" s="19" t="s">
        <v>13</v>
      </c>
      <c r="K972" s="19" t="s">
        <v>376</v>
      </c>
      <c r="L972" s="59" t="s">
        <v>3748</v>
      </c>
      <c r="M972" s="61"/>
    </row>
    <row r="973" spans="1:13" ht="94.5" x14ac:dyDescent="0.25">
      <c r="A973" s="20">
        <v>961</v>
      </c>
      <c r="B973" s="59" t="s">
        <v>3927</v>
      </c>
      <c r="C973" s="18" t="s">
        <v>250</v>
      </c>
      <c r="D973" s="17"/>
      <c r="E973" s="32" t="s">
        <v>454</v>
      </c>
      <c r="F973" s="27" t="s">
        <v>522</v>
      </c>
      <c r="G973" s="27" t="s">
        <v>3992</v>
      </c>
      <c r="H973" s="27" t="s">
        <v>3993</v>
      </c>
      <c r="I973" s="29" t="s">
        <v>366</v>
      </c>
      <c r="J973" s="19" t="s">
        <v>13</v>
      </c>
      <c r="K973" s="19" t="s">
        <v>376</v>
      </c>
      <c r="L973" s="59" t="s">
        <v>3926</v>
      </c>
      <c r="M973" s="61"/>
    </row>
    <row r="974" spans="1:13" ht="78.75" x14ac:dyDescent="0.25">
      <c r="A974" s="20">
        <v>962</v>
      </c>
      <c r="B974" s="59" t="s">
        <v>3928</v>
      </c>
      <c r="C974" s="18" t="s">
        <v>250</v>
      </c>
      <c r="D974" s="17"/>
      <c r="E974" s="32" t="s">
        <v>454</v>
      </c>
      <c r="F974" s="27" t="s">
        <v>3994</v>
      </c>
      <c r="G974" s="27" t="s">
        <v>3995</v>
      </c>
      <c r="H974" s="27" t="s">
        <v>3996</v>
      </c>
      <c r="I974" s="29" t="s">
        <v>366</v>
      </c>
      <c r="J974" s="19" t="s">
        <v>13</v>
      </c>
      <c r="K974" s="19" t="s">
        <v>376</v>
      </c>
      <c r="L974" s="59" t="s">
        <v>3926</v>
      </c>
      <c r="M974" s="61"/>
    </row>
    <row r="975" spans="1:13" ht="94.5" x14ac:dyDescent="0.25">
      <c r="A975" s="20">
        <v>963</v>
      </c>
      <c r="B975" s="59" t="s">
        <v>3929</v>
      </c>
      <c r="C975" s="18" t="s">
        <v>251</v>
      </c>
      <c r="D975" s="17"/>
      <c r="E975" s="32" t="s">
        <v>458</v>
      </c>
      <c r="F975" s="27" t="s">
        <v>523</v>
      </c>
      <c r="G975" s="27" t="s">
        <v>3997</v>
      </c>
      <c r="H975" s="27" t="s">
        <v>3998</v>
      </c>
      <c r="I975" s="29" t="s">
        <v>366</v>
      </c>
      <c r="J975" s="19" t="s">
        <v>375</v>
      </c>
      <c r="K975" s="19" t="s">
        <v>367</v>
      </c>
      <c r="L975" s="59" t="s">
        <v>3926</v>
      </c>
      <c r="M975" s="61"/>
    </row>
    <row r="976" spans="1:13" ht="141.75" x14ac:dyDescent="0.25">
      <c r="A976" s="20">
        <v>964</v>
      </c>
      <c r="B976" s="59" t="s">
        <v>3930</v>
      </c>
      <c r="C976" s="18" t="s">
        <v>251</v>
      </c>
      <c r="D976" s="17"/>
      <c r="E976" s="26" t="s">
        <v>459</v>
      </c>
      <c r="F976" s="27" t="s">
        <v>3999</v>
      </c>
      <c r="G976" s="30" t="s">
        <v>4000</v>
      </c>
      <c r="H976" s="30" t="s">
        <v>4001</v>
      </c>
      <c r="I976" s="29" t="s">
        <v>366</v>
      </c>
      <c r="J976" s="19" t="s">
        <v>13</v>
      </c>
      <c r="K976" s="19" t="s">
        <v>376</v>
      </c>
      <c r="L976" s="59" t="s">
        <v>3926</v>
      </c>
      <c r="M976" s="61"/>
    </row>
    <row r="977" spans="1:13" ht="63" x14ac:dyDescent="0.25">
      <c r="A977" s="20">
        <v>965</v>
      </c>
      <c r="B977" s="59" t="s">
        <v>3931</v>
      </c>
      <c r="C977" s="18" t="s">
        <v>252</v>
      </c>
      <c r="D977" s="17"/>
      <c r="E977" s="26" t="s">
        <v>467</v>
      </c>
      <c r="F977" s="27" t="s">
        <v>4002</v>
      </c>
      <c r="G977" s="30" t="s">
        <v>3614</v>
      </c>
      <c r="H977" s="30" t="s">
        <v>3615</v>
      </c>
      <c r="I977" s="29" t="s">
        <v>366</v>
      </c>
      <c r="J977" s="19" t="s">
        <v>13</v>
      </c>
      <c r="K977" s="19" t="s">
        <v>376</v>
      </c>
      <c r="L977" s="59" t="s">
        <v>3926</v>
      </c>
      <c r="M977" s="61"/>
    </row>
    <row r="978" spans="1:13" ht="173.25" x14ac:dyDescent="0.25">
      <c r="A978" s="20">
        <v>966</v>
      </c>
      <c r="B978" s="59" t="s">
        <v>3932</v>
      </c>
      <c r="C978" s="18" t="s">
        <v>252</v>
      </c>
      <c r="D978" s="17"/>
      <c r="E978" s="26" t="s">
        <v>1031</v>
      </c>
      <c r="F978" s="27" t="s">
        <v>4003</v>
      </c>
      <c r="G978" s="27" t="s">
        <v>4004</v>
      </c>
      <c r="H978" s="27" t="s">
        <v>4005</v>
      </c>
      <c r="I978" s="29" t="s">
        <v>366</v>
      </c>
      <c r="J978" s="19" t="s">
        <v>13</v>
      </c>
      <c r="K978" s="19" t="s">
        <v>376</v>
      </c>
      <c r="L978" s="59" t="s">
        <v>3926</v>
      </c>
      <c r="M978" s="61"/>
    </row>
    <row r="979" spans="1:13" ht="94.5" x14ac:dyDescent="0.25">
      <c r="A979" s="20">
        <v>967</v>
      </c>
      <c r="B979" s="59" t="s">
        <v>3933</v>
      </c>
      <c r="C979" s="18" t="s">
        <v>252</v>
      </c>
      <c r="D979" s="17"/>
      <c r="E979" s="26" t="s">
        <v>471</v>
      </c>
      <c r="F979" s="27" t="s">
        <v>4006</v>
      </c>
      <c r="G979" s="34" t="s">
        <v>473</v>
      </c>
      <c r="H979" s="34" t="s">
        <v>474</v>
      </c>
      <c r="I979" s="29" t="s">
        <v>366</v>
      </c>
      <c r="J979" s="19" t="s">
        <v>375</v>
      </c>
      <c r="K979" s="19" t="s">
        <v>376</v>
      </c>
      <c r="L979" s="59" t="s">
        <v>3926</v>
      </c>
      <c r="M979" s="61"/>
    </row>
    <row r="980" spans="1:13" ht="94.5" x14ac:dyDescent="0.25">
      <c r="A980" s="20">
        <v>968</v>
      </c>
      <c r="B980" s="59" t="s">
        <v>3934</v>
      </c>
      <c r="C980" s="18" t="s">
        <v>252</v>
      </c>
      <c r="D980" s="17"/>
      <c r="E980" s="26" t="s">
        <v>461</v>
      </c>
      <c r="F980" s="27" t="s">
        <v>4007</v>
      </c>
      <c r="G980" s="30" t="s">
        <v>4008</v>
      </c>
      <c r="H980" s="30" t="s">
        <v>4009</v>
      </c>
      <c r="I980" s="29" t="s">
        <v>366</v>
      </c>
      <c r="J980" s="19" t="s">
        <v>13</v>
      </c>
      <c r="K980" s="19" t="s">
        <v>367</v>
      </c>
      <c r="L980" s="59" t="s">
        <v>3926</v>
      </c>
      <c r="M980" s="61"/>
    </row>
    <row r="981" spans="1:13" ht="157.5" x14ac:dyDescent="0.25">
      <c r="A981" s="20">
        <v>969</v>
      </c>
      <c r="B981" s="59" t="s">
        <v>3935</v>
      </c>
      <c r="C981" s="18" t="s">
        <v>253</v>
      </c>
      <c r="D981" s="17"/>
      <c r="E981" s="26" t="s">
        <v>1098</v>
      </c>
      <c r="F981" s="27" t="s">
        <v>4012</v>
      </c>
      <c r="G981" s="27" t="s">
        <v>4013</v>
      </c>
      <c r="H981" s="27" t="s">
        <v>4014</v>
      </c>
      <c r="I981" s="29" t="s">
        <v>366</v>
      </c>
      <c r="J981" s="19" t="s">
        <v>13</v>
      </c>
      <c r="K981" s="19" t="s">
        <v>477</v>
      </c>
      <c r="L981" s="59" t="s">
        <v>3926</v>
      </c>
      <c r="M981" s="61"/>
    </row>
    <row r="982" spans="1:13" ht="110.25" x14ac:dyDescent="0.25">
      <c r="A982" s="20">
        <v>970</v>
      </c>
      <c r="B982" s="59" t="s">
        <v>3936</v>
      </c>
      <c r="C982" s="18" t="s">
        <v>253</v>
      </c>
      <c r="D982" s="17"/>
      <c r="E982" s="32" t="s">
        <v>1032</v>
      </c>
      <c r="F982" s="27" t="s">
        <v>4015</v>
      </c>
      <c r="G982" s="27" t="s">
        <v>3662</v>
      </c>
      <c r="H982" s="27" t="s">
        <v>3663</v>
      </c>
      <c r="I982" s="29" t="s">
        <v>366</v>
      </c>
      <c r="J982" s="19" t="s">
        <v>375</v>
      </c>
      <c r="K982" s="19" t="s">
        <v>367</v>
      </c>
      <c r="L982" s="59" t="s">
        <v>3926</v>
      </c>
      <c r="M982" s="61"/>
    </row>
    <row r="983" spans="1:13" ht="110.25" x14ac:dyDescent="0.25">
      <c r="A983" s="20">
        <v>971</v>
      </c>
      <c r="B983" s="59" t="s">
        <v>3937</v>
      </c>
      <c r="C983" s="18" t="s">
        <v>254</v>
      </c>
      <c r="D983" s="33" t="s">
        <v>4016</v>
      </c>
      <c r="E983" s="32" t="s">
        <v>454</v>
      </c>
      <c r="F983" s="27" t="s">
        <v>521</v>
      </c>
      <c r="G983" s="27" t="s">
        <v>4017</v>
      </c>
      <c r="H983" s="27" t="s">
        <v>4018</v>
      </c>
      <c r="I983" s="29" t="s">
        <v>366</v>
      </c>
      <c r="J983" s="19" t="s">
        <v>13</v>
      </c>
      <c r="K983" s="19" t="s">
        <v>376</v>
      </c>
      <c r="L983" s="59" t="s">
        <v>3931</v>
      </c>
      <c r="M983" s="61"/>
    </row>
    <row r="984" spans="1:13" ht="94.5" x14ac:dyDescent="0.25">
      <c r="A984" s="20">
        <v>972</v>
      </c>
      <c r="B984" s="59" t="s">
        <v>3938</v>
      </c>
      <c r="C984" s="18" t="s">
        <v>254</v>
      </c>
      <c r="D984" s="17"/>
      <c r="E984" s="32" t="s">
        <v>454</v>
      </c>
      <c r="F984" s="27" t="s">
        <v>522</v>
      </c>
      <c r="G984" s="27" t="s">
        <v>4019</v>
      </c>
      <c r="H984" s="27" t="s">
        <v>4020</v>
      </c>
      <c r="I984" s="29" t="s">
        <v>366</v>
      </c>
      <c r="J984" s="19" t="s">
        <v>13</v>
      </c>
      <c r="K984" s="19" t="s">
        <v>376</v>
      </c>
      <c r="L984" s="59" t="s">
        <v>3937</v>
      </c>
      <c r="M984" s="61"/>
    </row>
    <row r="985" spans="1:13" ht="78.75" x14ac:dyDescent="0.25">
      <c r="A985" s="20">
        <v>973</v>
      </c>
      <c r="B985" s="59" t="s">
        <v>3939</v>
      </c>
      <c r="C985" s="18" t="s">
        <v>254</v>
      </c>
      <c r="D985" s="17"/>
      <c r="E985" s="32" t="s">
        <v>454</v>
      </c>
      <c r="F985" s="27" t="s">
        <v>4023</v>
      </c>
      <c r="G985" s="27" t="s">
        <v>4022</v>
      </c>
      <c r="H985" s="27" t="s">
        <v>4021</v>
      </c>
      <c r="I985" s="29" t="s">
        <v>366</v>
      </c>
      <c r="J985" s="19" t="s">
        <v>13</v>
      </c>
      <c r="K985" s="19" t="s">
        <v>376</v>
      </c>
      <c r="L985" s="59" t="s">
        <v>3937</v>
      </c>
      <c r="M985" s="61"/>
    </row>
    <row r="986" spans="1:13" ht="94.5" x14ac:dyDescent="0.25">
      <c r="A986" s="20">
        <v>974</v>
      </c>
      <c r="B986" s="59" t="s">
        <v>3940</v>
      </c>
      <c r="C986" s="18" t="s">
        <v>255</v>
      </c>
      <c r="D986" s="17"/>
      <c r="E986" s="32" t="s">
        <v>458</v>
      </c>
      <c r="F986" s="27" t="s">
        <v>523</v>
      </c>
      <c r="G986" s="27" t="s">
        <v>4024</v>
      </c>
      <c r="H986" s="27" t="s">
        <v>4025</v>
      </c>
      <c r="I986" s="29" t="s">
        <v>366</v>
      </c>
      <c r="J986" s="19" t="s">
        <v>375</v>
      </c>
      <c r="K986" s="19" t="s">
        <v>367</v>
      </c>
      <c r="L986" s="59" t="s">
        <v>3937</v>
      </c>
      <c r="M986" s="61"/>
    </row>
    <row r="987" spans="1:13" ht="141.75" x14ac:dyDescent="0.25">
      <c r="A987" s="20">
        <v>975</v>
      </c>
      <c r="B987" s="59" t="s">
        <v>3941</v>
      </c>
      <c r="C987" s="18" t="s">
        <v>255</v>
      </c>
      <c r="D987" s="17"/>
      <c r="E987" s="26" t="s">
        <v>459</v>
      </c>
      <c r="F987" s="27" t="s">
        <v>4026</v>
      </c>
      <c r="G987" s="30" t="s">
        <v>4027</v>
      </c>
      <c r="H987" s="30" t="s">
        <v>4028</v>
      </c>
      <c r="I987" s="29" t="s">
        <v>366</v>
      </c>
      <c r="J987" s="19" t="s">
        <v>13</v>
      </c>
      <c r="K987" s="19" t="s">
        <v>376</v>
      </c>
      <c r="L987" s="59" t="s">
        <v>3937</v>
      </c>
      <c r="M987" s="61"/>
    </row>
    <row r="988" spans="1:13" ht="63" x14ac:dyDescent="0.25">
      <c r="A988" s="20">
        <v>976</v>
      </c>
      <c r="B988" s="59" t="s">
        <v>3942</v>
      </c>
      <c r="C988" s="18" t="s">
        <v>256</v>
      </c>
      <c r="D988" s="17"/>
      <c r="E988" s="26" t="s">
        <v>467</v>
      </c>
      <c r="F988" s="27" t="s">
        <v>4029</v>
      </c>
      <c r="G988" s="30" t="s">
        <v>3614</v>
      </c>
      <c r="H988" s="30" t="s">
        <v>3615</v>
      </c>
      <c r="I988" s="29" t="s">
        <v>366</v>
      </c>
      <c r="J988" s="19" t="s">
        <v>13</v>
      </c>
      <c r="K988" s="19" t="s">
        <v>376</v>
      </c>
      <c r="L988" s="59" t="s">
        <v>3937</v>
      </c>
      <c r="M988" s="61"/>
    </row>
    <row r="989" spans="1:13" ht="173.25" x14ac:dyDescent="0.25">
      <c r="A989" s="20">
        <v>977</v>
      </c>
      <c r="B989" s="59" t="s">
        <v>3943</v>
      </c>
      <c r="C989" s="18" t="s">
        <v>256</v>
      </c>
      <c r="D989" s="17"/>
      <c r="E989" s="26" t="s">
        <v>1031</v>
      </c>
      <c r="F989" s="27" t="s">
        <v>4030</v>
      </c>
      <c r="G989" s="27" t="s">
        <v>4031</v>
      </c>
      <c r="H989" s="27" t="s">
        <v>4032</v>
      </c>
      <c r="I989" s="29" t="s">
        <v>366</v>
      </c>
      <c r="J989" s="19" t="s">
        <v>13</v>
      </c>
      <c r="K989" s="19" t="s">
        <v>376</v>
      </c>
      <c r="L989" s="59" t="s">
        <v>3937</v>
      </c>
      <c r="M989" s="61"/>
    </row>
    <row r="990" spans="1:13" ht="94.5" x14ac:dyDescent="0.25">
      <c r="A990" s="20">
        <v>978</v>
      </c>
      <c r="B990" s="59" t="s">
        <v>3944</v>
      </c>
      <c r="C990" s="18" t="s">
        <v>256</v>
      </c>
      <c r="D990" s="17"/>
      <c r="E990" s="26" t="s">
        <v>471</v>
      </c>
      <c r="F990" s="27" t="s">
        <v>4033</v>
      </c>
      <c r="G990" s="34" t="s">
        <v>473</v>
      </c>
      <c r="H990" s="34" t="s">
        <v>474</v>
      </c>
      <c r="I990" s="29" t="s">
        <v>366</v>
      </c>
      <c r="J990" s="19" t="s">
        <v>375</v>
      </c>
      <c r="K990" s="19" t="s">
        <v>376</v>
      </c>
      <c r="L990" s="59" t="s">
        <v>3937</v>
      </c>
      <c r="M990" s="61"/>
    </row>
    <row r="991" spans="1:13" ht="94.5" x14ac:dyDescent="0.25">
      <c r="A991" s="20">
        <v>979</v>
      </c>
      <c r="B991" s="59" t="s">
        <v>3945</v>
      </c>
      <c r="C991" s="18" t="s">
        <v>256</v>
      </c>
      <c r="D991" s="17"/>
      <c r="E991" s="26" t="s">
        <v>461</v>
      </c>
      <c r="F991" s="27" t="s">
        <v>4034</v>
      </c>
      <c r="G991" s="30" t="s">
        <v>4035</v>
      </c>
      <c r="H991" s="30" t="s">
        <v>4036</v>
      </c>
      <c r="I991" s="29" t="s">
        <v>366</v>
      </c>
      <c r="J991" s="19" t="s">
        <v>13</v>
      </c>
      <c r="K991" s="19" t="s">
        <v>367</v>
      </c>
      <c r="L991" s="59" t="s">
        <v>3937</v>
      </c>
      <c r="M991" s="61"/>
    </row>
    <row r="992" spans="1:13" ht="157.5" x14ac:dyDescent="0.25">
      <c r="A992" s="20">
        <v>980</v>
      </c>
      <c r="B992" s="59" t="s">
        <v>3946</v>
      </c>
      <c r="C992" s="18" t="s">
        <v>257</v>
      </c>
      <c r="D992" s="17"/>
      <c r="E992" s="26" t="s">
        <v>1098</v>
      </c>
      <c r="F992" s="27" t="s">
        <v>4037</v>
      </c>
      <c r="G992" s="27" t="s">
        <v>4038</v>
      </c>
      <c r="H992" s="27" t="s">
        <v>4039</v>
      </c>
      <c r="I992" s="29" t="s">
        <v>366</v>
      </c>
      <c r="J992" s="19" t="s">
        <v>13</v>
      </c>
      <c r="K992" s="19" t="s">
        <v>477</v>
      </c>
      <c r="L992" s="59" t="s">
        <v>3937</v>
      </c>
      <c r="M992" s="61"/>
    </row>
    <row r="993" spans="1:13" ht="110.25" x14ac:dyDescent="0.25">
      <c r="A993" s="20">
        <v>981</v>
      </c>
      <c r="B993" s="59" t="s">
        <v>3947</v>
      </c>
      <c r="C993" s="18" t="s">
        <v>257</v>
      </c>
      <c r="D993" s="17"/>
      <c r="E993" s="32" t="s">
        <v>1032</v>
      </c>
      <c r="F993" s="27" t="s">
        <v>4040</v>
      </c>
      <c r="G993" s="27" t="s">
        <v>3662</v>
      </c>
      <c r="H993" s="27" t="s">
        <v>3663</v>
      </c>
      <c r="I993" s="29" t="s">
        <v>366</v>
      </c>
      <c r="J993" s="19" t="s">
        <v>375</v>
      </c>
      <c r="K993" s="19" t="s">
        <v>367</v>
      </c>
      <c r="L993" s="59" t="s">
        <v>3937</v>
      </c>
      <c r="M993" s="61"/>
    </row>
    <row r="994" spans="1:13" ht="110.25" x14ac:dyDescent="0.25">
      <c r="A994" s="20">
        <v>982</v>
      </c>
      <c r="B994" s="59" t="s">
        <v>3948</v>
      </c>
      <c r="C994" s="18" t="s">
        <v>258</v>
      </c>
      <c r="D994" s="33" t="s">
        <v>4041</v>
      </c>
      <c r="E994" s="32" t="s">
        <v>454</v>
      </c>
      <c r="F994" s="27" t="s">
        <v>521</v>
      </c>
      <c r="G994" s="27" t="s">
        <v>4042</v>
      </c>
      <c r="H994" s="27" t="s">
        <v>4043</v>
      </c>
      <c r="I994" s="29" t="s">
        <v>366</v>
      </c>
      <c r="J994" s="19" t="s">
        <v>13</v>
      </c>
      <c r="K994" s="19" t="s">
        <v>376</v>
      </c>
      <c r="L994" s="59" t="s">
        <v>3942</v>
      </c>
      <c r="M994" s="61"/>
    </row>
    <row r="995" spans="1:13" ht="94.5" x14ac:dyDescent="0.25">
      <c r="A995" s="20">
        <v>983</v>
      </c>
      <c r="B995" s="59" t="s">
        <v>3949</v>
      </c>
      <c r="C995" s="18" t="s">
        <v>258</v>
      </c>
      <c r="D995" s="17"/>
      <c r="E995" s="32" t="s">
        <v>454</v>
      </c>
      <c r="F995" s="27" t="s">
        <v>522</v>
      </c>
      <c r="G995" s="27" t="s">
        <v>4044</v>
      </c>
      <c r="H995" s="27" t="s">
        <v>4045</v>
      </c>
      <c r="I995" s="29" t="s">
        <v>366</v>
      </c>
      <c r="J995" s="19" t="s">
        <v>13</v>
      </c>
      <c r="K995" s="19" t="s">
        <v>376</v>
      </c>
      <c r="L995" s="18" t="s">
        <v>258</v>
      </c>
      <c r="M995" s="61"/>
    </row>
    <row r="996" spans="1:13" ht="78.75" x14ac:dyDescent="0.25">
      <c r="A996" s="20">
        <v>984</v>
      </c>
      <c r="B996" s="59" t="s">
        <v>3950</v>
      </c>
      <c r="C996" s="18" t="s">
        <v>258</v>
      </c>
      <c r="D996" s="17"/>
      <c r="E996" s="32" t="s">
        <v>454</v>
      </c>
      <c r="F996" s="27" t="s">
        <v>4046</v>
      </c>
      <c r="G996" s="27" t="s">
        <v>4047</v>
      </c>
      <c r="H996" s="27" t="s">
        <v>4048</v>
      </c>
      <c r="I996" s="29" t="s">
        <v>366</v>
      </c>
      <c r="J996" s="19" t="s">
        <v>13</v>
      </c>
      <c r="K996" s="19" t="s">
        <v>376</v>
      </c>
      <c r="L996" s="18" t="s">
        <v>258</v>
      </c>
      <c r="M996" s="61"/>
    </row>
    <row r="997" spans="1:13" ht="94.5" x14ac:dyDescent="0.25">
      <c r="A997" s="20">
        <v>985</v>
      </c>
      <c r="B997" s="59" t="s">
        <v>3951</v>
      </c>
      <c r="C997" s="18" t="s">
        <v>259</v>
      </c>
      <c r="D997" s="17"/>
      <c r="E997" s="32" t="s">
        <v>458</v>
      </c>
      <c r="F997" s="27" t="s">
        <v>523</v>
      </c>
      <c r="G997" s="27" t="s">
        <v>4049</v>
      </c>
      <c r="H997" s="27" t="s">
        <v>4050</v>
      </c>
      <c r="I997" s="29" t="s">
        <v>366</v>
      </c>
      <c r="J997" s="19" t="s">
        <v>375</v>
      </c>
      <c r="K997" s="19" t="s">
        <v>367</v>
      </c>
      <c r="L997" s="18" t="s">
        <v>258</v>
      </c>
      <c r="M997" s="61"/>
    </row>
    <row r="998" spans="1:13" ht="141.75" x14ac:dyDescent="0.25">
      <c r="A998" s="20">
        <v>986</v>
      </c>
      <c r="B998" s="59" t="s">
        <v>3952</v>
      </c>
      <c r="C998" s="18" t="s">
        <v>259</v>
      </c>
      <c r="D998" s="17"/>
      <c r="E998" s="26" t="s">
        <v>459</v>
      </c>
      <c r="F998" s="27" t="s">
        <v>4051</v>
      </c>
      <c r="G998" s="30" t="s">
        <v>4052</v>
      </c>
      <c r="H998" s="30" t="s">
        <v>4053</v>
      </c>
      <c r="I998" s="29" t="s">
        <v>366</v>
      </c>
      <c r="J998" s="19" t="s">
        <v>13</v>
      </c>
      <c r="K998" s="19" t="s">
        <v>376</v>
      </c>
      <c r="L998" s="18" t="s">
        <v>258</v>
      </c>
      <c r="M998" s="61"/>
    </row>
    <row r="999" spans="1:13" ht="63" x14ac:dyDescent="0.25">
      <c r="A999" s="20">
        <v>987</v>
      </c>
      <c r="B999" s="59" t="s">
        <v>3953</v>
      </c>
      <c r="C999" s="18" t="s">
        <v>260</v>
      </c>
      <c r="D999" s="17"/>
      <c r="E999" s="26" t="s">
        <v>467</v>
      </c>
      <c r="F999" s="27" t="s">
        <v>4054</v>
      </c>
      <c r="G999" s="30" t="s">
        <v>3614</v>
      </c>
      <c r="H999" s="30" t="s">
        <v>3615</v>
      </c>
      <c r="I999" s="29" t="s">
        <v>366</v>
      </c>
      <c r="J999" s="19" t="s">
        <v>13</v>
      </c>
      <c r="K999" s="19" t="s">
        <v>376</v>
      </c>
      <c r="L999" s="18" t="s">
        <v>258</v>
      </c>
      <c r="M999" s="61"/>
    </row>
    <row r="1000" spans="1:13" ht="173.25" x14ac:dyDescent="0.25">
      <c r="A1000" s="20">
        <v>988</v>
      </c>
      <c r="B1000" s="59" t="s">
        <v>3954</v>
      </c>
      <c r="C1000" s="18" t="s">
        <v>260</v>
      </c>
      <c r="D1000" s="17"/>
      <c r="E1000" s="26" t="s">
        <v>1031</v>
      </c>
      <c r="F1000" s="27" t="s">
        <v>4055</v>
      </c>
      <c r="G1000" s="27" t="s">
        <v>4056</v>
      </c>
      <c r="H1000" s="27" t="s">
        <v>4057</v>
      </c>
      <c r="I1000" s="29" t="s">
        <v>366</v>
      </c>
      <c r="J1000" s="19" t="s">
        <v>13</v>
      </c>
      <c r="K1000" s="19" t="s">
        <v>376</v>
      </c>
      <c r="L1000" s="18" t="s">
        <v>258</v>
      </c>
      <c r="M1000" s="61"/>
    </row>
    <row r="1001" spans="1:13" ht="94.5" x14ac:dyDescent="0.25">
      <c r="A1001" s="20">
        <v>989</v>
      </c>
      <c r="B1001" s="59" t="s">
        <v>3955</v>
      </c>
      <c r="C1001" s="18" t="s">
        <v>260</v>
      </c>
      <c r="D1001" s="17"/>
      <c r="E1001" s="26" t="s">
        <v>471</v>
      </c>
      <c r="F1001" s="27" t="s">
        <v>4058</v>
      </c>
      <c r="G1001" s="34" t="s">
        <v>473</v>
      </c>
      <c r="H1001" s="34" t="s">
        <v>474</v>
      </c>
      <c r="I1001" s="29" t="s">
        <v>366</v>
      </c>
      <c r="J1001" s="19" t="s">
        <v>375</v>
      </c>
      <c r="K1001" s="19" t="s">
        <v>376</v>
      </c>
      <c r="L1001" s="18" t="s">
        <v>258</v>
      </c>
      <c r="M1001" s="61"/>
    </row>
    <row r="1002" spans="1:13" ht="94.5" x14ac:dyDescent="0.25">
      <c r="A1002" s="20">
        <v>990</v>
      </c>
      <c r="B1002" s="59" t="s">
        <v>3956</v>
      </c>
      <c r="C1002" s="18" t="s">
        <v>261</v>
      </c>
      <c r="D1002" s="17"/>
      <c r="E1002" s="26" t="s">
        <v>461</v>
      </c>
      <c r="F1002" s="27" t="s">
        <v>4059</v>
      </c>
      <c r="G1002" s="30" t="s">
        <v>4060</v>
      </c>
      <c r="H1002" s="30" t="s">
        <v>4061</v>
      </c>
      <c r="I1002" s="29" t="s">
        <v>366</v>
      </c>
      <c r="J1002" s="19" t="s">
        <v>13</v>
      </c>
      <c r="K1002" s="19" t="s">
        <v>367</v>
      </c>
      <c r="L1002" s="18" t="s">
        <v>258</v>
      </c>
      <c r="M1002" s="61"/>
    </row>
    <row r="1003" spans="1:13" ht="157.5" x14ac:dyDescent="0.25">
      <c r="A1003" s="20">
        <v>991</v>
      </c>
      <c r="B1003" s="59" t="s">
        <v>3957</v>
      </c>
      <c r="C1003" s="18" t="s">
        <v>261</v>
      </c>
      <c r="D1003" s="17"/>
      <c r="E1003" s="26" t="s">
        <v>1098</v>
      </c>
      <c r="F1003" s="27" t="s">
        <v>4062</v>
      </c>
      <c r="G1003" s="27" t="s">
        <v>4063</v>
      </c>
      <c r="H1003" s="27" t="s">
        <v>4064</v>
      </c>
      <c r="I1003" s="29" t="s">
        <v>366</v>
      </c>
      <c r="J1003" s="19" t="s">
        <v>13</v>
      </c>
      <c r="K1003" s="19" t="s">
        <v>477</v>
      </c>
      <c r="L1003" s="18" t="s">
        <v>258</v>
      </c>
      <c r="M1003" s="61"/>
    </row>
    <row r="1004" spans="1:13" ht="110.25" x14ac:dyDescent="0.25">
      <c r="A1004" s="20">
        <v>992</v>
      </c>
      <c r="B1004" s="59" t="s">
        <v>3958</v>
      </c>
      <c r="C1004" s="18" t="s">
        <v>261</v>
      </c>
      <c r="D1004" s="17"/>
      <c r="E1004" s="32" t="s">
        <v>1032</v>
      </c>
      <c r="F1004" s="27" t="s">
        <v>4065</v>
      </c>
      <c r="G1004" s="27" t="s">
        <v>3662</v>
      </c>
      <c r="H1004" s="27" t="s">
        <v>3663</v>
      </c>
      <c r="I1004" s="29" t="s">
        <v>366</v>
      </c>
      <c r="J1004" s="19" t="s">
        <v>375</v>
      </c>
      <c r="K1004" s="19" t="s">
        <v>367</v>
      </c>
      <c r="L1004" s="18" t="s">
        <v>258</v>
      </c>
      <c r="M1004" s="61"/>
    </row>
    <row r="1005" spans="1:13" ht="110.25" x14ac:dyDescent="0.25">
      <c r="A1005" s="20">
        <v>993</v>
      </c>
      <c r="B1005" s="59" t="s">
        <v>3959</v>
      </c>
      <c r="C1005" s="18" t="s">
        <v>262</v>
      </c>
      <c r="D1005" s="33" t="s">
        <v>4066</v>
      </c>
      <c r="E1005" s="32" t="s">
        <v>454</v>
      </c>
      <c r="F1005" s="27" t="s">
        <v>521</v>
      </c>
      <c r="G1005" s="27" t="s">
        <v>4067</v>
      </c>
      <c r="H1005" s="27" t="s">
        <v>4068</v>
      </c>
      <c r="I1005" s="29" t="s">
        <v>366</v>
      </c>
      <c r="J1005" s="19" t="s">
        <v>13</v>
      </c>
      <c r="K1005" s="19" t="s">
        <v>376</v>
      </c>
      <c r="L1005" s="59" t="s">
        <v>3952</v>
      </c>
      <c r="M1005" s="61"/>
    </row>
    <row r="1006" spans="1:13" ht="94.5" x14ac:dyDescent="0.25">
      <c r="A1006" s="20">
        <v>994</v>
      </c>
      <c r="B1006" s="59" t="s">
        <v>3960</v>
      </c>
      <c r="C1006" s="18" t="s">
        <v>262</v>
      </c>
      <c r="D1006" s="17"/>
      <c r="E1006" s="32" t="s">
        <v>454</v>
      </c>
      <c r="F1006" s="27" t="s">
        <v>522</v>
      </c>
      <c r="G1006" s="27" t="s">
        <v>4069</v>
      </c>
      <c r="H1006" s="27" t="s">
        <v>4070</v>
      </c>
      <c r="I1006" s="29" t="s">
        <v>366</v>
      </c>
      <c r="J1006" s="19" t="s">
        <v>13</v>
      </c>
      <c r="K1006" s="19" t="s">
        <v>376</v>
      </c>
      <c r="L1006" s="59" t="s">
        <v>3959</v>
      </c>
      <c r="M1006" s="61"/>
    </row>
    <row r="1007" spans="1:13" ht="78.75" x14ac:dyDescent="0.25">
      <c r="A1007" s="20">
        <v>995</v>
      </c>
      <c r="B1007" s="59" t="s">
        <v>3961</v>
      </c>
      <c r="C1007" s="18" t="s">
        <v>262</v>
      </c>
      <c r="D1007" s="17"/>
      <c r="E1007" s="32" t="s">
        <v>454</v>
      </c>
      <c r="F1007" s="27" t="s">
        <v>4071</v>
      </c>
      <c r="G1007" s="27" t="s">
        <v>4072</v>
      </c>
      <c r="H1007" s="27" t="s">
        <v>4073</v>
      </c>
      <c r="I1007" s="29" t="s">
        <v>366</v>
      </c>
      <c r="J1007" s="19" t="s">
        <v>13</v>
      </c>
      <c r="K1007" s="19" t="s">
        <v>376</v>
      </c>
      <c r="L1007" s="59" t="s">
        <v>3959</v>
      </c>
      <c r="M1007" s="61"/>
    </row>
    <row r="1008" spans="1:13" ht="94.5" x14ac:dyDescent="0.25">
      <c r="A1008" s="20">
        <v>996</v>
      </c>
      <c r="B1008" s="59" t="s">
        <v>3962</v>
      </c>
      <c r="C1008" s="18" t="s">
        <v>263</v>
      </c>
      <c r="D1008" s="17"/>
      <c r="E1008" s="32" t="s">
        <v>458</v>
      </c>
      <c r="F1008" s="27" t="s">
        <v>523</v>
      </c>
      <c r="G1008" s="27" t="s">
        <v>4074</v>
      </c>
      <c r="H1008" s="27" t="s">
        <v>4075</v>
      </c>
      <c r="I1008" s="29" t="s">
        <v>366</v>
      </c>
      <c r="J1008" s="19" t="s">
        <v>375</v>
      </c>
      <c r="K1008" s="19" t="s">
        <v>367</v>
      </c>
      <c r="L1008" s="59" t="s">
        <v>3959</v>
      </c>
      <c r="M1008" s="61"/>
    </row>
    <row r="1009" spans="1:13" ht="141.75" x14ac:dyDescent="0.25">
      <c r="A1009" s="20">
        <v>997</v>
      </c>
      <c r="B1009" s="59" t="s">
        <v>3963</v>
      </c>
      <c r="C1009" s="18" t="s">
        <v>263</v>
      </c>
      <c r="D1009" s="17"/>
      <c r="E1009" s="26" t="s">
        <v>459</v>
      </c>
      <c r="F1009" s="27" t="s">
        <v>4076</v>
      </c>
      <c r="G1009" s="30" t="s">
        <v>4077</v>
      </c>
      <c r="H1009" s="30" t="s">
        <v>4078</v>
      </c>
      <c r="I1009" s="29" t="s">
        <v>366</v>
      </c>
      <c r="J1009" s="19" t="s">
        <v>13</v>
      </c>
      <c r="K1009" s="19" t="s">
        <v>376</v>
      </c>
      <c r="L1009" s="59" t="s">
        <v>3959</v>
      </c>
      <c r="M1009" s="61"/>
    </row>
    <row r="1010" spans="1:13" ht="63" x14ac:dyDescent="0.25">
      <c r="A1010" s="20">
        <v>998</v>
      </c>
      <c r="B1010" s="59" t="s">
        <v>3964</v>
      </c>
      <c r="C1010" s="18" t="s">
        <v>264</v>
      </c>
      <c r="D1010" s="17"/>
      <c r="E1010" s="26" t="s">
        <v>467</v>
      </c>
      <c r="F1010" s="27" t="s">
        <v>4079</v>
      </c>
      <c r="G1010" s="30" t="s">
        <v>3614</v>
      </c>
      <c r="H1010" s="30" t="s">
        <v>3615</v>
      </c>
      <c r="I1010" s="29" t="s">
        <v>366</v>
      </c>
      <c r="J1010" s="19" t="s">
        <v>13</v>
      </c>
      <c r="K1010" s="19" t="s">
        <v>376</v>
      </c>
      <c r="L1010" s="59" t="s">
        <v>3959</v>
      </c>
      <c r="M1010" s="61"/>
    </row>
    <row r="1011" spans="1:13" ht="173.25" x14ac:dyDescent="0.25">
      <c r="A1011" s="20">
        <v>999</v>
      </c>
      <c r="B1011" s="59" t="s">
        <v>3965</v>
      </c>
      <c r="C1011" s="18" t="s">
        <v>264</v>
      </c>
      <c r="D1011" s="17"/>
      <c r="E1011" s="26" t="s">
        <v>1031</v>
      </c>
      <c r="F1011" s="27" t="s">
        <v>4080</v>
      </c>
      <c r="G1011" s="27" t="s">
        <v>4081</v>
      </c>
      <c r="H1011" s="27" t="s">
        <v>4082</v>
      </c>
      <c r="I1011" s="29" t="s">
        <v>366</v>
      </c>
      <c r="J1011" s="19" t="s">
        <v>13</v>
      </c>
      <c r="K1011" s="19" t="s">
        <v>376</v>
      </c>
      <c r="L1011" s="59" t="s">
        <v>3959</v>
      </c>
      <c r="M1011" s="61"/>
    </row>
    <row r="1012" spans="1:13" ht="94.5" x14ac:dyDescent="0.25">
      <c r="A1012" s="20">
        <v>1000</v>
      </c>
      <c r="B1012" s="59" t="s">
        <v>3966</v>
      </c>
      <c r="C1012" s="18" t="s">
        <v>264</v>
      </c>
      <c r="D1012" s="17"/>
      <c r="E1012" s="26" t="s">
        <v>471</v>
      </c>
      <c r="F1012" s="27" t="s">
        <v>4083</v>
      </c>
      <c r="G1012" s="34" t="s">
        <v>473</v>
      </c>
      <c r="H1012" s="34" t="s">
        <v>474</v>
      </c>
      <c r="I1012" s="29" t="s">
        <v>366</v>
      </c>
      <c r="J1012" s="19" t="s">
        <v>375</v>
      </c>
      <c r="K1012" s="19" t="s">
        <v>376</v>
      </c>
      <c r="L1012" s="59" t="s">
        <v>3959</v>
      </c>
      <c r="M1012" s="61"/>
    </row>
    <row r="1013" spans="1:13" ht="94.5" x14ac:dyDescent="0.25">
      <c r="A1013" s="20">
        <v>1001</v>
      </c>
      <c r="B1013" s="59" t="s">
        <v>3967</v>
      </c>
      <c r="C1013" s="18" t="s">
        <v>264</v>
      </c>
      <c r="D1013" s="17"/>
      <c r="E1013" s="26" t="s">
        <v>461</v>
      </c>
      <c r="F1013" s="27" t="s">
        <v>4084</v>
      </c>
      <c r="G1013" s="30" t="s">
        <v>4086</v>
      </c>
      <c r="H1013" s="30" t="s">
        <v>4085</v>
      </c>
      <c r="I1013" s="29" t="s">
        <v>366</v>
      </c>
      <c r="J1013" s="19" t="s">
        <v>13</v>
      </c>
      <c r="K1013" s="19" t="s">
        <v>367</v>
      </c>
      <c r="L1013" s="59" t="s">
        <v>3959</v>
      </c>
      <c r="M1013" s="61"/>
    </row>
    <row r="1014" spans="1:13" ht="157.5" x14ac:dyDescent="0.25">
      <c r="A1014" s="20">
        <v>1002</v>
      </c>
      <c r="B1014" s="59" t="s">
        <v>3968</v>
      </c>
      <c r="C1014" s="18" t="s">
        <v>265</v>
      </c>
      <c r="D1014" s="17"/>
      <c r="E1014" s="26" t="s">
        <v>1098</v>
      </c>
      <c r="F1014" s="27" t="s">
        <v>4087</v>
      </c>
      <c r="G1014" s="27" t="s">
        <v>4088</v>
      </c>
      <c r="H1014" s="27" t="s">
        <v>4089</v>
      </c>
      <c r="I1014" s="29" t="s">
        <v>366</v>
      </c>
      <c r="J1014" s="19" t="s">
        <v>13</v>
      </c>
      <c r="K1014" s="19" t="s">
        <v>477</v>
      </c>
      <c r="L1014" s="59" t="s">
        <v>3959</v>
      </c>
      <c r="M1014" s="61"/>
    </row>
    <row r="1015" spans="1:13" ht="110.25" x14ac:dyDescent="0.25">
      <c r="A1015" s="20">
        <v>1003</v>
      </c>
      <c r="B1015" s="59" t="s">
        <v>3969</v>
      </c>
      <c r="C1015" s="18" t="s">
        <v>265</v>
      </c>
      <c r="D1015" s="17"/>
      <c r="E1015" s="32" t="s">
        <v>1032</v>
      </c>
      <c r="F1015" s="27" t="s">
        <v>4090</v>
      </c>
      <c r="G1015" s="27" t="s">
        <v>3662</v>
      </c>
      <c r="H1015" s="27" t="s">
        <v>3663</v>
      </c>
      <c r="I1015" s="29" t="s">
        <v>366</v>
      </c>
      <c r="J1015" s="19" t="s">
        <v>375</v>
      </c>
      <c r="K1015" s="19" t="s">
        <v>367</v>
      </c>
      <c r="L1015" s="59" t="s">
        <v>3959</v>
      </c>
      <c r="M1015" s="61"/>
    </row>
    <row r="1016" spans="1:13" ht="110.25" x14ac:dyDescent="0.25">
      <c r="A1016" s="20">
        <v>1004</v>
      </c>
      <c r="B1016" s="59" t="s">
        <v>3970</v>
      </c>
      <c r="C1016" s="18" t="s">
        <v>266</v>
      </c>
      <c r="D1016" s="33" t="s">
        <v>4091</v>
      </c>
      <c r="E1016" s="32" t="s">
        <v>454</v>
      </c>
      <c r="F1016" s="27" t="s">
        <v>521</v>
      </c>
      <c r="G1016" s="27" t="s">
        <v>4092</v>
      </c>
      <c r="H1016" s="27" t="s">
        <v>4093</v>
      </c>
      <c r="I1016" s="29" t="s">
        <v>366</v>
      </c>
      <c r="J1016" s="19" t="s">
        <v>13</v>
      </c>
      <c r="K1016" s="19" t="s">
        <v>376</v>
      </c>
      <c r="L1016" s="59" t="s">
        <v>3963</v>
      </c>
      <c r="M1016" s="61"/>
    </row>
    <row r="1017" spans="1:13" ht="94.5" x14ac:dyDescent="0.25">
      <c r="A1017" s="20">
        <v>1005</v>
      </c>
      <c r="B1017" s="59" t="s">
        <v>3971</v>
      </c>
      <c r="C1017" s="18" t="s">
        <v>266</v>
      </c>
      <c r="D1017" s="17"/>
      <c r="E1017" s="32" t="s">
        <v>454</v>
      </c>
      <c r="F1017" s="27" t="s">
        <v>522</v>
      </c>
      <c r="G1017" s="27" t="s">
        <v>4094</v>
      </c>
      <c r="H1017" s="27" t="s">
        <v>4095</v>
      </c>
      <c r="I1017" s="29" t="s">
        <v>366</v>
      </c>
      <c r="J1017" s="19" t="s">
        <v>13</v>
      </c>
      <c r="K1017" s="19" t="s">
        <v>376</v>
      </c>
      <c r="L1017" s="59" t="s">
        <v>3970</v>
      </c>
      <c r="M1017" s="61"/>
    </row>
    <row r="1018" spans="1:13" ht="78.75" x14ac:dyDescent="0.25">
      <c r="A1018" s="20">
        <v>1006</v>
      </c>
      <c r="B1018" s="59" t="s">
        <v>3972</v>
      </c>
      <c r="C1018" s="18" t="s">
        <v>266</v>
      </c>
      <c r="D1018" s="17"/>
      <c r="E1018" s="32" t="s">
        <v>454</v>
      </c>
      <c r="F1018" s="27" t="s">
        <v>4096</v>
      </c>
      <c r="G1018" s="27" t="s">
        <v>4097</v>
      </c>
      <c r="H1018" s="27" t="s">
        <v>4098</v>
      </c>
      <c r="I1018" s="29" t="s">
        <v>366</v>
      </c>
      <c r="J1018" s="19" t="s">
        <v>13</v>
      </c>
      <c r="K1018" s="19" t="s">
        <v>376</v>
      </c>
      <c r="L1018" s="59" t="s">
        <v>3970</v>
      </c>
      <c r="M1018" s="61"/>
    </row>
    <row r="1019" spans="1:13" ht="94.5" x14ac:dyDescent="0.25">
      <c r="A1019" s="20">
        <v>1007</v>
      </c>
      <c r="B1019" s="20" t="s">
        <v>3973</v>
      </c>
      <c r="C1019" s="18" t="s">
        <v>267</v>
      </c>
      <c r="D1019" s="17"/>
      <c r="E1019" s="32" t="s">
        <v>458</v>
      </c>
      <c r="F1019" s="27" t="s">
        <v>523</v>
      </c>
      <c r="G1019" s="27" t="s">
        <v>4099</v>
      </c>
      <c r="H1019" s="27" t="s">
        <v>4100</v>
      </c>
      <c r="I1019" s="29" t="s">
        <v>366</v>
      </c>
      <c r="J1019" s="19" t="s">
        <v>375</v>
      </c>
      <c r="K1019" s="19" t="s">
        <v>367</v>
      </c>
      <c r="L1019" s="59" t="s">
        <v>3970</v>
      </c>
      <c r="M1019" s="20"/>
    </row>
    <row r="1020" spans="1:13" ht="141.75" x14ac:dyDescent="0.25">
      <c r="A1020" s="20">
        <v>1008</v>
      </c>
      <c r="B1020" s="20" t="s">
        <v>3974</v>
      </c>
      <c r="C1020" s="18" t="s">
        <v>267</v>
      </c>
      <c r="D1020" s="17"/>
      <c r="E1020" s="26" t="s">
        <v>459</v>
      </c>
      <c r="F1020" s="27" t="s">
        <v>4101</v>
      </c>
      <c r="G1020" s="30" t="s">
        <v>4102</v>
      </c>
      <c r="H1020" s="30" t="s">
        <v>4103</v>
      </c>
      <c r="I1020" s="29" t="s">
        <v>366</v>
      </c>
      <c r="J1020" s="19" t="s">
        <v>13</v>
      </c>
      <c r="K1020" s="19" t="s">
        <v>376</v>
      </c>
      <c r="L1020" s="59" t="s">
        <v>3970</v>
      </c>
      <c r="M1020" s="20"/>
    </row>
    <row r="1021" spans="1:13" ht="63" x14ac:dyDescent="0.25">
      <c r="A1021" s="20">
        <v>1009</v>
      </c>
      <c r="B1021" s="20" t="s">
        <v>3975</v>
      </c>
      <c r="C1021" s="18" t="s">
        <v>268</v>
      </c>
      <c r="D1021" s="17"/>
      <c r="E1021" s="26" t="s">
        <v>467</v>
      </c>
      <c r="F1021" s="27" t="s">
        <v>4104</v>
      </c>
      <c r="G1021" s="30" t="s">
        <v>3614</v>
      </c>
      <c r="H1021" s="30" t="s">
        <v>3615</v>
      </c>
      <c r="I1021" s="29" t="s">
        <v>366</v>
      </c>
      <c r="J1021" s="19" t="s">
        <v>13</v>
      </c>
      <c r="K1021" s="19" t="s">
        <v>376</v>
      </c>
      <c r="L1021" s="59" t="s">
        <v>3970</v>
      </c>
      <c r="M1021" s="20"/>
    </row>
    <row r="1022" spans="1:13" ht="173.25" x14ac:dyDescent="0.25">
      <c r="A1022" s="20">
        <v>1010</v>
      </c>
      <c r="B1022" s="20" t="s">
        <v>3976</v>
      </c>
      <c r="C1022" s="18" t="s">
        <v>268</v>
      </c>
      <c r="D1022" s="17"/>
      <c r="E1022" s="26" t="s">
        <v>1031</v>
      </c>
      <c r="F1022" s="27" t="s">
        <v>4105</v>
      </c>
      <c r="G1022" s="27" t="s">
        <v>4106</v>
      </c>
      <c r="H1022" s="27" t="s">
        <v>4107</v>
      </c>
      <c r="I1022" s="29" t="s">
        <v>366</v>
      </c>
      <c r="J1022" s="19" t="s">
        <v>13</v>
      </c>
      <c r="K1022" s="19" t="s">
        <v>376</v>
      </c>
      <c r="L1022" s="59" t="s">
        <v>3970</v>
      </c>
      <c r="M1022" s="20"/>
    </row>
    <row r="1023" spans="1:13" ht="94.5" x14ac:dyDescent="0.25">
      <c r="A1023" s="20">
        <v>1011</v>
      </c>
      <c r="B1023" s="20" t="s">
        <v>3977</v>
      </c>
      <c r="C1023" s="18" t="s">
        <v>268</v>
      </c>
      <c r="D1023" s="17"/>
      <c r="E1023" s="26" t="s">
        <v>471</v>
      </c>
      <c r="F1023" s="27" t="s">
        <v>4108</v>
      </c>
      <c r="G1023" s="34" t="s">
        <v>473</v>
      </c>
      <c r="H1023" s="34" t="s">
        <v>474</v>
      </c>
      <c r="I1023" s="29" t="s">
        <v>366</v>
      </c>
      <c r="J1023" s="19" t="s">
        <v>375</v>
      </c>
      <c r="K1023" s="19" t="s">
        <v>376</v>
      </c>
      <c r="L1023" s="59" t="s">
        <v>3970</v>
      </c>
      <c r="M1023" s="20"/>
    </row>
    <row r="1024" spans="1:13" ht="94.5" x14ac:dyDescent="0.25">
      <c r="A1024" s="20">
        <v>1012</v>
      </c>
      <c r="B1024" s="20" t="s">
        <v>3978</v>
      </c>
      <c r="C1024" s="18" t="s">
        <v>268</v>
      </c>
      <c r="D1024" s="17"/>
      <c r="E1024" s="26" t="s">
        <v>461</v>
      </c>
      <c r="F1024" s="27" t="s">
        <v>4109</v>
      </c>
      <c r="G1024" s="30" t="s">
        <v>4110</v>
      </c>
      <c r="H1024" s="30" t="s">
        <v>4111</v>
      </c>
      <c r="I1024" s="29" t="s">
        <v>366</v>
      </c>
      <c r="J1024" s="19" t="s">
        <v>13</v>
      </c>
      <c r="K1024" s="19" t="s">
        <v>367</v>
      </c>
      <c r="L1024" s="59" t="s">
        <v>3970</v>
      </c>
      <c r="M1024" s="20"/>
    </row>
    <row r="1025" spans="1:13" ht="157.5" x14ac:dyDescent="0.25">
      <c r="A1025" s="20">
        <v>1013</v>
      </c>
      <c r="B1025" s="20" t="s">
        <v>3979</v>
      </c>
      <c r="C1025" s="18" t="s">
        <v>269</v>
      </c>
      <c r="D1025" s="17"/>
      <c r="E1025" s="26" t="s">
        <v>1098</v>
      </c>
      <c r="F1025" s="27" t="s">
        <v>4112</v>
      </c>
      <c r="G1025" s="27" t="s">
        <v>4113</v>
      </c>
      <c r="H1025" s="27" t="s">
        <v>4114</v>
      </c>
      <c r="I1025" s="29" t="s">
        <v>366</v>
      </c>
      <c r="J1025" s="19" t="s">
        <v>13</v>
      </c>
      <c r="K1025" s="19" t="s">
        <v>477</v>
      </c>
      <c r="L1025" s="59" t="s">
        <v>3970</v>
      </c>
      <c r="M1025" s="20"/>
    </row>
    <row r="1026" spans="1:13" ht="110.25" x14ac:dyDescent="0.25">
      <c r="A1026" s="20">
        <v>1014</v>
      </c>
      <c r="B1026" s="20" t="s">
        <v>3980</v>
      </c>
      <c r="C1026" s="18" t="s">
        <v>269</v>
      </c>
      <c r="D1026" s="17"/>
      <c r="E1026" s="32" t="s">
        <v>1032</v>
      </c>
      <c r="F1026" s="27" t="s">
        <v>4115</v>
      </c>
      <c r="G1026" s="27" t="s">
        <v>3662</v>
      </c>
      <c r="H1026" s="27" t="s">
        <v>3663</v>
      </c>
      <c r="I1026" s="29" t="s">
        <v>366</v>
      </c>
      <c r="J1026" s="19" t="s">
        <v>375</v>
      </c>
      <c r="K1026" s="19" t="s">
        <v>367</v>
      </c>
      <c r="L1026" s="59" t="s">
        <v>3970</v>
      </c>
      <c r="M1026" s="20"/>
    </row>
    <row r="1027" spans="1:13" ht="110.25" x14ac:dyDescent="0.25">
      <c r="A1027" s="20">
        <v>1015</v>
      </c>
      <c r="B1027" s="20" t="s">
        <v>3981</v>
      </c>
      <c r="C1027" s="18" t="s">
        <v>270</v>
      </c>
      <c r="D1027" s="33" t="s">
        <v>4116</v>
      </c>
      <c r="E1027" s="32" t="s">
        <v>454</v>
      </c>
      <c r="F1027" s="27" t="s">
        <v>521</v>
      </c>
      <c r="G1027" s="27" t="s">
        <v>4117</v>
      </c>
      <c r="H1027" s="27" t="s">
        <v>4118</v>
      </c>
      <c r="I1027" s="29" t="s">
        <v>366</v>
      </c>
      <c r="J1027" s="19" t="s">
        <v>13</v>
      </c>
      <c r="K1027" s="19" t="s">
        <v>376</v>
      </c>
      <c r="L1027" s="20" t="s">
        <v>3974</v>
      </c>
      <c r="M1027" s="20"/>
    </row>
    <row r="1028" spans="1:13" ht="94.5" x14ac:dyDescent="0.25">
      <c r="A1028" s="20">
        <v>1016</v>
      </c>
      <c r="B1028" s="20" t="s">
        <v>3982</v>
      </c>
      <c r="C1028" s="18" t="s">
        <v>270</v>
      </c>
      <c r="D1028" s="17"/>
      <c r="E1028" s="32" t="s">
        <v>454</v>
      </c>
      <c r="F1028" s="27" t="s">
        <v>522</v>
      </c>
      <c r="G1028" s="27" t="s">
        <v>4119</v>
      </c>
      <c r="H1028" s="27" t="s">
        <v>4120</v>
      </c>
      <c r="I1028" s="29" t="s">
        <v>366</v>
      </c>
      <c r="J1028" s="19" t="s">
        <v>13</v>
      </c>
      <c r="K1028" s="19" t="s">
        <v>376</v>
      </c>
      <c r="L1028" s="20" t="s">
        <v>3981</v>
      </c>
      <c r="M1028" s="20"/>
    </row>
    <row r="1029" spans="1:13" ht="78.75" x14ac:dyDescent="0.25">
      <c r="A1029" s="20">
        <v>1017</v>
      </c>
      <c r="B1029" s="20" t="s">
        <v>3983</v>
      </c>
      <c r="C1029" s="18" t="s">
        <v>270</v>
      </c>
      <c r="D1029" s="17"/>
      <c r="E1029" s="32" t="s">
        <v>454</v>
      </c>
      <c r="F1029" s="27" t="s">
        <v>4121</v>
      </c>
      <c r="G1029" s="27" t="s">
        <v>4122</v>
      </c>
      <c r="H1029" s="27" t="s">
        <v>4123</v>
      </c>
      <c r="I1029" s="29" t="s">
        <v>366</v>
      </c>
      <c r="J1029" s="19" t="s">
        <v>13</v>
      </c>
      <c r="K1029" s="19" t="s">
        <v>376</v>
      </c>
      <c r="L1029" s="20" t="s">
        <v>3981</v>
      </c>
      <c r="M1029" s="20"/>
    </row>
    <row r="1030" spans="1:13" ht="94.5" x14ac:dyDescent="0.25">
      <c r="A1030" s="20">
        <v>1018</v>
      </c>
      <c r="B1030" s="20" t="s">
        <v>3984</v>
      </c>
      <c r="C1030" s="18" t="s">
        <v>271</v>
      </c>
      <c r="D1030" s="17"/>
      <c r="E1030" s="32" t="s">
        <v>458</v>
      </c>
      <c r="F1030" s="27" t="s">
        <v>523</v>
      </c>
      <c r="G1030" s="27" t="s">
        <v>4124</v>
      </c>
      <c r="H1030" s="27" t="s">
        <v>4125</v>
      </c>
      <c r="I1030" s="29" t="s">
        <v>366</v>
      </c>
      <c r="J1030" s="19" t="s">
        <v>375</v>
      </c>
      <c r="K1030" s="19" t="s">
        <v>367</v>
      </c>
      <c r="L1030" s="20" t="s">
        <v>3981</v>
      </c>
      <c r="M1030" s="20"/>
    </row>
    <row r="1031" spans="1:13" ht="141.75" x14ac:dyDescent="0.25">
      <c r="A1031" s="20">
        <v>1019</v>
      </c>
      <c r="B1031" s="20" t="s">
        <v>3985</v>
      </c>
      <c r="C1031" s="18" t="s">
        <v>271</v>
      </c>
      <c r="D1031" s="17"/>
      <c r="E1031" s="26" t="s">
        <v>459</v>
      </c>
      <c r="F1031" s="27" t="s">
        <v>4126</v>
      </c>
      <c r="G1031" s="30" t="s">
        <v>4127</v>
      </c>
      <c r="H1031" s="30" t="s">
        <v>4128</v>
      </c>
      <c r="I1031" s="29" t="s">
        <v>366</v>
      </c>
      <c r="J1031" s="19" t="s">
        <v>13</v>
      </c>
      <c r="K1031" s="19" t="s">
        <v>376</v>
      </c>
      <c r="L1031" s="20" t="s">
        <v>3981</v>
      </c>
      <c r="M1031" s="20"/>
    </row>
    <row r="1032" spans="1:13" ht="63" x14ac:dyDescent="0.25">
      <c r="A1032" s="20">
        <v>1020</v>
      </c>
      <c r="B1032" s="20" t="s">
        <v>3986</v>
      </c>
      <c r="C1032" s="18" t="s">
        <v>272</v>
      </c>
      <c r="D1032" s="17"/>
      <c r="E1032" s="26" t="s">
        <v>467</v>
      </c>
      <c r="F1032" s="27" t="s">
        <v>4129</v>
      </c>
      <c r="G1032" s="30" t="s">
        <v>3614</v>
      </c>
      <c r="H1032" s="30" t="s">
        <v>3615</v>
      </c>
      <c r="I1032" s="29" t="s">
        <v>366</v>
      </c>
      <c r="J1032" s="19" t="s">
        <v>13</v>
      </c>
      <c r="K1032" s="19" t="s">
        <v>376</v>
      </c>
      <c r="L1032" s="20" t="s">
        <v>3981</v>
      </c>
      <c r="M1032" s="20"/>
    </row>
    <row r="1033" spans="1:13" ht="173.25" x14ac:dyDescent="0.25">
      <c r="A1033" s="20">
        <v>1021</v>
      </c>
      <c r="B1033" s="20" t="s">
        <v>3987</v>
      </c>
      <c r="C1033" s="18" t="s">
        <v>272</v>
      </c>
      <c r="D1033" s="17"/>
      <c r="E1033" s="26" t="s">
        <v>1031</v>
      </c>
      <c r="F1033" s="27" t="s">
        <v>4130</v>
      </c>
      <c r="G1033" s="27" t="s">
        <v>4131</v>
      </c>
      <c r="H1033" s="27" t="s">
        <v>4132</v>
      </c>
      <c r="I1033" s="29" t="s">
        <v>366</v>
      </c>
      <c r="J1033" s="19" t="s">
        <v>13</v>
      </c>
      <c r="K1033" s="19" t="s">
        <v>376</v>
      </c>
      <c r="L1033" s="20" t="s">
        <v>3981</v>
      </c>
      <c r="M1033" s="20"/>
    </row>
    <row r="1034" spans="1:13" ht="94.5" x14ac:dyDescent="0.25">
      <c r="A1034" s="20">
        <v>1022</v>
      </c>
      <c r="B1034" s="20" t="s">
        <v>3988</v>
      </c>
      <c r="C1034" s="18" t="s">
        <v>272</v>
      </c>
      <c r="D1034" s="17"/>
      <c r="E1034" s="26" t="s">
        <v>471</v>
      </c>
      <c r="F1034" s="27" t="s">
        <v>4133</v>
      </c>
      <c r="G1034" s="34" t="s">
        <v>473</v>
      </c>
      <c r="H1034" s="34" t="s">
        <v>474</v>
      </c>
      <c r="I1034" s="29" t="s">
        <v>366</v>
      </c>
      <c r="J1034" s="19" t="s">
        <v>375</v>
      </c>
      <c r="K1034" s="19" t="s">
        <v>376</v>
      </c>
      <c r="L1034" s="20" t="s">
        <v>3981</v>
      </c>
      <c r="M1034" s="20"/>
    </row>
    <row r="1035" spans="1:13" ht="94.5" x14ac:dyDescent="0.25">
      <c r="A1035" s="20">
        <v>1023</v>
      </c>
      <c r="B1035" s="20" t="s">
        <v>4141</v>
      </c>
      <c r="C1035" s="18" t="s">
        <v>273</v>
      </c>
      <c r="D1035" s="17"/>
      <c r="E1035" s="26" t="s">
        <v>461</v>
      </c>
      <c r="F1035" s="27" t="s">
        <v>4134</v>
      </c>
      <c r="G1035" s="30" t="s">
        <v>4135</v>
      </c>
      <c r="H1035" s="30" t="s">
        <v>4136</v>
      </c>
      <c r="I1035" s="29" t="s">
        <v>366</v>
      </c>
      <c r="J1035" s="19" t="s">
        <v>13</v>
      </c>
      <c r="K1035" s="19" t="s">
        <v>367</v>
      </c>
      <c r="L1035" s="20" t="s">
        <v>3981</v>
      </c>
      <c r="M1035" s="20"/>
    </row>
    <row r="1036" spans="1:13" ht="157.5" x14ac:dyDescent="0.25">
      <c r="A1036" s="20">
        <v>1024</v>
      </c>
      <c r="B1036" s="20" t="s">
        <v>4142</v>
      </c>
      <c r="C1036" s="18" t="s">
        <v>273</v>
      </c>
      <c r="D1036" s="17"/>
      <c r="E1036" s="26" t="s">
        <v>1098</v>
      </c>
      <c r="F1036" s="27" t="s">
        <v>4137</v>
      </c>
      <c r="G1036" s="27" t="s">
        <v>4138</v>
      </c>
      <c r="H1036" s="27" t="s">
        <v>4139</v>
      </c>
      <c r="I1036" s="29" t="s">
        <v>366</v>
      </c>
      <c r="J1036" s="19" t="s">
        <v>13</v>
      </c>
      <c r="K1036" s="19" t="s">
        <v>477</v>
      </c>
      <c r="L1036" s="20" t="s">
        <v>3981</v>
      </c>
      <c r="M1036" s="20"/>
    </row>
    <row r="1037" spans="1:13" ht="110.25" x14ac:dyDescent="0.25">
      <c r="A1037" s="20">
        <v>1025</v>
      </c>
      <c r="B1037" s="20" t="s">
        <v>4143</v>
      </c>
      <c r="C1037" s="18" t="s">
        <v>273</v>
      </c>
      <c r="D1037" s="17"/>
      <c r="E1037" s="32" t="s">
        <v>1032</v>
      </c>
      <c r="F1037" s="27" t="s">
        <v>4140</v>
      </c>
      <c r="G1037" s="27" t="s">
        <v>3662</v>
      </c>
      <c r="H1037" s="27" t="s">
        <v>3663</v>
      </c>
      <c r="I1037" s="29" t="s">
        <v>366</v>
      </c>
      <c r="J1037" s="19" t="s">
        <v>375</v>
      </c>
      <c r="K1037" s="19" t="s">
        <v>367</v>
      </c>
      <c r="L1037" s="20" t="s">
        <v>3981</v>
      </c>
      <c r="M1037" s="20"/>
    </row>
    <row r="1038" spans="1:13" ht="110.25" x14ac:dyDescent="0.25">
      <c r="A1038" s="20">
        <v>1026</v>
      </c>
      <c r="B1038" s="20" t="s">
        <v>4144</v>
      </c>
      <c r="C1038" s="18" t="s">
        <v>274</v>
      </c>
      <c r="D1038" s="33" t="s">
        <v>4184</v>
      </c>
      <c r="E1038" s="32" t="s">
        <v>454</v>
      </c>
      <c r="F1038" s="27" t="s">
        <v>521</v>
      </c>
      <c r="G1038" s="27" t="s">
        <v>4185</v>
      </c>
      <c r="H1038" s="27" t="s">
        <v>4186</v>
      </c>
      <c r="I1038" s="29" t="s">
        <v>366</v>
      </c>
      <c r="J1038" s="19" t="s">
        <v>13</v>
      </c>
      <c r="K1038" s="19" t="s">
        <v>376</v>
      </c>
      <c r="L1038" s="20" t="s">
        <v>3985</v>
      </c>
      <c r="M1038" s="20"/>
    </row>
    <row r="1039" spans="1:13" ht="94.5" x14ac:dyDescent="0.25">
      <c r="A1039" s="20">
        <v>1027</v>
      </c>
      <c r="B1039" s="20" t="s">
        <v>4145</v>
      </c>
      <c r="C1039" s="18" t="s">
        <v>274</v>
      </c>
      <c r="D1039" s="17"/>
      <c r="E1039" s="32" t="s">
        <v>454</v>
      </c>
      <c r="F1039" s="27" t="s">
        <v>522</v>
      </c>
      <c r="G1039" s="27" t="s">
        <v>4187</v>
      </c>
      <c r="H1039" s="27" t="s">
        <v>4188</v>
      </c>
      <c r="I1039" s="29" t="s">
        <v>366</v>
      </c>
      <c r="J1039" s="19" t="s">
        <v>13</v>
      </c>
      <c r="K1039" s="19" t="s">
        <v>376</v>
      </c>
      <c r="L1039" s="20" t="s">
        <v>4144</v>
      </c>
      <c r="M1039" s="20"/>
    </row>
    <row r="1040" spans="1:13" ht="78.75" x14ac:dyDescent="0.25">
      <c r="A1040" s="20">
        <v>1028</v>
      </c>
      <c r="B1040" s="20" t="s">
        <v>4146</v>
      </c>
      <c r="C1040" s="18" t="s">
        <v>274</v>
      </c>
      <c r="D1040" s="17"/>
      <c r="E1040" s="32" t="s">
        <v>454</v>
      </c>
      <c r="F1040" s="27" t="s">
        <v>4189</v>
      </c>
      <c r="G1040" s="27" t="s">
        <v>4190</v>
      </c>
      <c r="H1040" s="27" t="s">
        <v>4191</v>
      </c>
      <c r="I1040" s="29" t="s">
        <v>366</v>
      </c>
      <c r="J1040" s="19" t="s">
        <v>13</v>
      </c>
      <c r="K1040" s="19" t="s">
        <v>376</v>
      </c>
      <c r="L1040" s="20" t="s">
        <v>4144</v>
      </c>
      <c r="M1040" s="20"/>
    </row>
    <row r="1041" spans="1:13" ht="94.5" x14ac:dyDescent="0.25">
      <c r="A1041" s="20">
        <v>1029</v>
      </c>
      <c r="B1041" s="20" t="s">
        <v>4147</v>
      </c>
      <c r="C1041" s="18" t="s">
        <v>275</v>
      </c>
      <c r="D1041" s="17"/>
      <c r="E1041" s="32" t="s">
        <v>458</v>
      </c>
      <c r="F1041" s="27" t="s">
        <v>523</v>
      </c>
      <c r="G1041" s="27" t="s">
        <v>4192</v>
      </c>
      <c r="H1041" s="27" t="s">
        <v>4193</v>
      </c>
      <c r="I1041" s="29" t="s">
        <v>366</v>
      </c>
      <c r="J1041" s="19" t="s">
        <v>375</v>
      </c>
      <c r="K1041" s="19" t="s">
        <v>367</v>
      </c>
      <c r="L1041" s="20" t="s">
        <v>4144</v>
      </c>
      <c r="M1041" s="20"/>
    </row>
    <row r="1042" spans="1:13" ht="141.75" x14ac:dyDescent="0.25">
      <c r="A1042" s="20">
        <v>1030</v>
      </c>
      <c r="B1042" s="20" t="s">
        <v>4148</v>
      </c>
      <c r="C1042" s="18" t="s">
        <v>275</v>
      </c>
      <c r="D1042" s="17"/>
      <c r="E1042" s="26" t="s">
        <v>459</v>
      </c>
      <c r="F1042" s="27" t="s">
        <v>4194</v>
      </c>
      <c r="G1042" s="30" t="s">
        <v>4195</v>
      </c>
      <c r="H1042" s="30" t="s">
        <v>4196</v>
      </c>
      <c r="I1042" s="29" t="s">
        <v>366</v>
      </c>
      <c r="J1042" s="19" t="s">
        <v>13</v>
      </c>
      <c r="K1042" s="19" t="s">
        <v>376</v>
      </c>
      <c r="L1042" s="20" t="s">
        <v>4144</v>
      </c>
      <c r="M1042" s="20"/>
    </row>
    <row r="1043" spans="1:13" ht="63" x14ac:dyDescent="0.25">
      <c r="A1043" s="20">
        <v>1031</v>
      </c>
      <c r="B1043" s="20" t="s">
        <v>4149</v>
      </c>
      <c r="C1043" s="18" t="s">
        <v>276</v>
      </c>
      <c r="D1043" s="17"/>
      <c r="E1043" s="26" t="s">
        <v>467</v>
      </c>
      <c r="F1043" s="27" t="s">
        <v>4197</v>
      </c>
      <c r="G1043" s="30" t="s">
        <v>3614</v>
      </c>
      <c r="H1043" s="30" t="s">
        <v>3615</v>
      </c>
      <c r="I1043" s="29" t="s">
        <v>366</v>
      </c>
      <c r="J1043" s="19" t="s">
        <v>13</v>
      </c>
      <c r="K1043" s="19" t="s">
        <v>376</v>
      </c>
      <c r="L1043" s="20" t="s">
        <v>4144</v>
      </c>
      <c r="M1043" s="20"/>
    </row>
    <row r="1044" spans="1:13" ht="173.25" x14ac:dyDescent="0.25">
      <c r="A1044" s="20">
        <v>1032</v>
      </c>
      <c r="B1044" s="20" t="s">
        <v>4150</v>
      </c>
      <c r="C1044" s="18" t="s">
        <v>276</v>
      </c>
      <c r="D1044" s="17"/>
      <c r="E1044" s="26" t="s">
        <v>1031</v>
      </c>
      <c r="F1044" s="27" t="s">
        <v>4198</v>
      </c>
      <c r="G1044" s="27" t="s">
        <v>4199</v>
      </c>
      <c r="H1044" s="27" t="s">
        <v>4200</v>
      </c>
      <c r="I1044" s="29" t="s">
        <v>366</v>
      </c>
      <c r="J1044" s="19" t="s">
        <v>13</v>
      </c>
      <c r="K1044" s="19" t="s">
        <v>376</v>
      </c>
      <c r="L1044" s="20" t="s">
        <v>4144</v>
      </c>
      <c r="M1044" s="20"/>
    </row>
    <row r="1045" spans="1:13" ht="94.5" x14ac:dyDescent="0.25">
      <c r="A1045" s="20">
        <v>1033</v>
      </c>
      <c r="B1045" s="20" t="s">
        <v>4151</v>
      </c>
      <c r="C1045" s="18" t="s">
        <v>276</v>
      </c>
      <c r="D1045" s="17"/>
      <c r="E1045" s="26" t="s">
        <v>471</v>
      </c>
      <c r="F1045" s="27" t="s">
        <v>4201</v>
      </c>
      <c r="G1045" s="34" t="s">
        <v>473</v>
      </c>
      <c r="H1045" s="34" t="s">
        <v>474</v>
      </c>
      <c r="I1045" s="29" t="s">
        <v>366</v>
      </c>
      <c r="J1045" s="19" t="s">
        <v>375</v>
      </c>
      <c r="K1045" s="19" t="s">
        <v>376</v>
      </c>
      <c r="L1045" s="20" t="s">
        <v>4144</v>
      </c>
      <c r="M1045" s="20"/>
    </row>
    <row r="1046" spans="1:13" ht="94.5" x14ac:dyDescent="0.25">
      <c r="A1046" s="20">
        <v>1034</v>
      </c>
      <c r="B1046" s="20" t="s">
        <v>4152</v>
      </c>
      <c r="C1046" s="18" t="s">
        <v>276</v>
      </c>
      <c r="D1046" s="17"/>
      <c r="E1046" s="26" t="s">
        <v>461</v>
      </c>
      <c r="F1046" s="27" t="s">
        <v>4202</v>
      </c>
      <c r="G1046" s="30" t="s">
        <v>4135</v>
      </c>
      <c r="H1046" s="30" t="s">
        <v>4136</v>
      </c>
      <c r="I1046" s="29" t="s">
        <v>366</v>
      </c>
      <c r="J1046" s="19" t="s">
        <v>13</v>
      </c>
      <c r="K1046" s="19" t="s">
        <v>367</v>
      </c>
      <c r="L1046" s="20" t="s">
        <v>4144</v>
      </c>
      <c r="M1046" s="20"/>
    </row>
    <row r="1047" spans="1:13" ht="157.5" x14ac:dyDescent="0.25">
      <c r="A1047" s="20">
        <v>1035</v>
      </c>
      <c r="B1047" s="20" t="s">
        <v>4153</v>
      </c>
      <c r="C1047" s="18" t="s">
        <v>277</v>
      </c>
      <c r="D1047" s="17"/>
      <c r="E1047" s="26" t="s">
        <v>1098</v>
      </c>
      <c r="F1047" s="27" t="s">
        <v>4203</v>
      </c>
      <c r="G1047" s="27" t="s">
        <v>4204</v>
      </c>
      <c r="H1047" s="27" t="s">
        <v>4205</v>
      </c>
      <c r="I1047" s="29" t="s">
        <v>366</v>
      </c>
      <c r="J1047" s="19" t="s">
        <v>13</v>
      </c>
      <c r="K1047" s="19" t="s">
        <v>477</v>
      </c>
      <c r="L1047" s="20" t="s">
        <v>4144</v>
      </c>
      <c r="M1047" s="20"/>
    </row>
    <row r="1048" spans="1:13" ht="110.25" x14ac:dyDescent="0.25">
      <c r="A1048" s="20">
        <v>1036</v>
      </c>
      <c r="B1048" s="20" t="s">
        <v>4154</v>
      </c>
      <c r="C1048" s="18" t="s">
        <v>277</v>
      </c>
      <c r="D1048" s="17"/>
      <c r="E1048" s="32" t="s">
        <v>1032</v>
      </c>
      <c r="F1048" s="27" t="s">
        <v>4206</v>
      </c>
      <c r="G1048" s="27" t="s">
        <v>3662</v>
      </c>
      <c r="H1048" s="27" t="s">
        <v>3663</v>
      </c>
      <c r="I1048" s="29" t="s">
        <v>366</v>
      </c>
      <c r="J1048" s="19" t="s">
        <v>375</v>
      </c>
      <c r="K1048" s="19" t="s">
        <v>367</v>
      </c>
      <c r="L1048" s="20" t="s">
        <v>4144</v>
      </c>
      <c r="M1048" s="20"/>
    </row>
    <row r="1049" spans="1:13" ht="110.25" x14ac:dyDescent="0.25">
      <c r="A1049" s="20">
        <v>1037</v>
      </c>
      <c r="B1049" s="20" t="s">
        <v>4155</v>
      </c>
      <c r="C1049" s="18" t="s">
        <v>278</v>
      </c>
      <c r="D1049" s="33" t="s">
        <v>4207</v>
      </c>
      <c r="E1049" s="32" t="s">
        <v>454</v>
      </c>
      <c r="F1049" s="27" t="s">
        <v>521</v>
      </c>
      <c r="G1049" s="27" t="s">
        <v>4208</v>
      </c>
      <c r="H1049" s="27" t="s">
        <v>4209</v>
      </c>
      <c r="I1049" s="29" t="s">
        <v>366</v>
      </c>
      <c r="J1049" s="19" t="s">
        <v>13</v>
      </c>
      <c r="K1049" s="19" t="s">
        <v>376</v>
      </c>
      <c r="L1049" s="20" t="s">
        <v>4149</v>
      </c>
      <c r="M1049" s="20"/>
    </row>
    <row r="1050" spans="1:13" ht="94.5" x14ac:dyDescent="0.25">
      <c r="A1050" s="20">
        <v>1038</v>
      </c>
      <c r="B1050" s="20" t="s">
        <v>4156</v>
      </c>
      <c r="C1050" s="18" t="s">
        <v>278</v>
      </c>
      <c r="D1050" s="17"/>
      <c r="E1050" s="32" t="s">
        <v>454</v>
      </c>
      <c r="F1050" s="27" t="s">
        <v>522</v>
      </c>
      <c r="G1050" s="27" t="s">
        <v>4210</v>
      </c>
      <c r="H1050" s="27" t="s">
        <v>4211</v>
      </c>
      <c r="I1050" s="29" t="s">
        <v>366</v>
      </c>
      <c r="J1050" s="19" t="s">
        <v>13</v>
      </c>
      <c r="K1050" s="19" t="s">
        <v>376</v>
      </c>
      <c r="L1050" s="20" t="s">
        <v>4155</v>
      </c>
      <c r="M1050" s="20"/>
    </row>
    <row r="1051" spans="1:13" ht="78.75" x14ac:dyDescent="0.25">
      <c r="A1051" s="20">
        <v>1039</v>
      </c>
      <c r="B1051" s="20" t="s">
        <v>4157</v>
      </c>
      <c r="C1051" s="18" t="s">
        <v>278</v>
      </c>
      <c r="D1051" s="17"/>
      <c r="E1051" s="32" t="s">
        <v>454</v>
      </c>
      <c r="F1051" s="27" t="s">
        <v>4212</v>
      </c>
      <c r="G1051" s="27" t="s">
        <v>4213</v>
      </c>
      <c r="H1051" s="27" t="s">
        <v>4214</v>
      </c>
      <c r="I1051" s="29" t="s">
        <v>366</v>
      </c>
      <c r="J1051" s="19" t="s">
        <v>13</v>
      </c>
      <c r="K1051" s="19" t="s">
        <v>376</v>
      </c>
      <c r="L1051" s="20" t="s">
        <v>4155</v>
      </c>
      <c r="M1051" s="20"/>
    </row>
    <row r="1052" spans="1:13" ht="94.5" x14ac:dyDescent="0.25">
      <c r="A1052" s="20">
        <v>1040</v>
      </c>
      <c r="B1052" s="20" t="s">
        <v>4158</v>
      </c>
      <c r="C1052" s="18" t="s">
        <v>279</v>
      </c>
      <c r="D1052" s="17"/>
      <c r="E1052" s="32" t="s">
        <v>458</v>
      </c>
      <c r="F1052" s="27" t="s">
        <v>523</v>
      </c>
      <c r="G1052" s="27" t="s">
        <v>4215</v>
      </c>
      <c r="H1052" s="27" t="s">
        <v>4216</v>
      </c>
      <c r="I1052" s="29" t="s">
        <v>366</v>
      </c>
      <c r="J1052" s="19" t="s">
        <v>375</v>
      </c>
      <c r="K1052" s="19" t="s">
        <v>367</v>
      </c>
      <c r="L1052" s="20" t="s">
        <v>4155</v>
      </c>
      <c r="M1052" s="20"/>
    </row>
    <row r="1053" spans="1:13" ht="141.75" x14ac:dyDescent="0.25">
      <c r="A1053" s="20">
        <v>1041</v>
      </c>
      <c r="B1053" s="20" t="s">
        <v>4159</v>
      </c>
      <c r="C1053" s="18" t="s">
        <v>279</v>
      </c>
      <c r="D1053" s="17"/>
      <c r="E1053" s="26" t="s">
        <v>459</v>
      </c>
      <c r="F1053" s="27" t="s">
        <v>4217</v>
      </c>
      <c r="G1053" s="30" t="s">
        <v>4218</v>
      </c>
      <c r="H1053" s="30" t="s">
        <v>4219</v>
      </c>
      <c r="I1053" s="29" t="s">
        <v>366</v>
      </c>
      <c r="J1053" s="19" t="s">
        <v>13</v>
      </c>
      <c r="K1053" s="19" t="s">
        <v>376</v>
      </c>
      <c r="L1053" s="20" t="s">
        <v>4155</v>
      </c>
      <c r="M1053" s="20"/>
    </row>
    <row r="1054" spans="1:13" ht="63" x14ac:dyDescent="0.25">
      <c r="A1054" s="20">
        <v>1042</v>
      </c>
      <c r="B1054" s="20" t="s">
        <v>4160</v>
      </c>
      <c r="C1054" s="18" t="s">
        <v>280</v>
      </c>
      <c r="D1054" s="17"/>
      <c r="E1054" s="26" t="s">
        <v>467</v>
      </c>
      <c r="F1054" s="27" t="s">
        <v>4220</v>
      </c>
      <c r="G1054" s="30" t="s">
        <v>3614</v>
      </c>
      <c r="H1054" s="30" t="s">
        <v>3615</v>
      </c>
      <c r="I1054" s="29" t="s">
        <v>366</v>
      </c>
      <c r="J1054" s="19" t="s">
        <v>13</v>
      </c>
      <c r="K1054" s="19" t="s">
        <v>376</v>
      </c>
      <c r="L1054" s="20" t="s">
        <v>4155</v>
      </c>
      <c r="M1054" s="20"/>
    </row>
    <row r="1055" spans="1:13" ht="173.25" x14ac:dyDescent="0.25">
      <c r="A1055" s="20">
        <v>1043</v>
      </c>
      <c r="B1055" s="20" t="s">
        <v>4161</v>
      </c>
      <c r="C1055" s="18" t="s">
        <v>280</v>
      </c>
      <c r="D1055" s="17"/>
      <c r="E1055" s="26" t="s">
        <v>1031</v>
      </c>
      <c r="F1055" s="27" t="s">
        <v>4221</v>
      </c>
      <c r="G1055" s="27" t="s">
        <v>4222</v>
      </c>
      <c r="H1055" s="27" t="s">
        <v>4223</v>
      </c>
      <c r="I1055" s="29" t="s">
        <v>366</v>
      </c>
      <c r="J1055" s="19" t="s">
        <v>13</v>
      </c>
      <c r="K1055" s="19" t="s">
        <v>376</v>
      </c>
      <c r="L1055" s="20" t="s">
        <v>4155</v>
      </c>
      <c r="M1055" s="20"/>
    </row>
    <row r="1056" spans="1:13" ht="94.5" x14ac:dyDescent="0.25">
      <c r="A1056" s="20">
        <v>1044</v>
      </c>
      <c r="B1056" s="20" t="s">
        <v>4162</v>
      </c>
      <c r="C1056" s="18" t="s">
        <v>280</v>
      </c>
      <c r="D1056" s="17"/>
      <c r="E1056" s="26" t="s">
        <v>471</v>
      </c>
      <c r="F1056" s="27" t="s">
        <v>4224</v>
      </c>
      <c r="G1056" s="34" t="s">
        <v>473</v>
      </c>
      <c r="H1056" s="34" t="s">
        <v>474</v>
      </c>
      <c r="I1056" s="29" t="s">
        <v>366</v>
      </c>
      <c r="J1056" s="19" t="s">
        <v>375</v>
      </c>
      <c r="K1056" s="19" t="s">
        <v>376</v>
      </c>
      <c r="L1056" s="20" t="s">
        <v>4155</v>
      </c>
      <c r="M1056" s="20"/>
    </row>
    <row r="1057" spans="1:13" ht="94.5" x14ac:dyDescent="0.25">
      <c r="A1057" s="20">
        <v>1045</v>
      </c>
      <c r="B1057" s="20" t="s">
        <v>4163</v>
      </c>
      <c r="C1057" s="18" t="s">
        <v>280</v>
      </c>
      <c r="D1057" s="17"/>
      <c r="E1057" s="26" t="s">
        <v>461</v>
      </c>
      <c r="F1057" s="27" t="s">
        <v>4225</v>
      </c>
      <c r="G1057" s="30" t="s">
        <v>4226</v>
      </c>
      <c r="H1057" s="30" t="s">
        <v>4227</v>
      </c>
      <c r="I1057" s="29" t="s">
        <v>366</v>
      </c>
      <c r="J1057" s="19" t="s">
        <v>13</v>
      </c>
      <c r="K1057" s="19" t="s">
        <v>367</v>
      </c>
      <c r="L1057" s="20" t="s">
        <v>4155</v>
      </c>
      <c r="M1057" s="20"/>
    </row>
    <row r="1058" spans="1:13" ht="173.25" x14ac:dyDescent="0.25">
      <c r="A1058" s="20">
        <v>1046</v>
      </c>
      <c r="B1058" s="20" t="s">
        <v>4164</v>
      </c>
      <c r="C1058" s="18" t="s">
        <v>281</v>
      </c>
      <c r="D1058" s="17"/>
      <c r="E1058" s="26" t="s">
        <v>1098</v>
      </c>
      <c r="F1058" s="27" t="s">
        <v>4228</v>
      </c>
      <c r="G1058" s="27" t="s">
        <v>4229</v>
      </c>
      <c r="H1058" s="27" t="s">
        <v>4230</v>
      </c>
      <c r="I1058" s="29" t="s">
        <v>366</v>
      </c>
      <c r="J1058" s="19" t="s">
        <v>13</v>
      </c>
      <c r="K1058" s="19" t="s">
        <v>477</v>
      </c>
      <c r="L1058" s="20" t="s">
        <v>4155</v>
      </c>
      <c r="M1058" s="20"/>
    </row>
    <row r="1059" spans="1:13" ht="110.25" x14ac:dyDescent="0.25">
      <c r="A1059" s="20">
        <v>1047</v>
      </c>
      <c r="B1059" s="20" t="s">
        <v>4165</v>
      </c>
      <c r="C1059" s="18" t="s">
        <v>281</v>
      </c>
      <c r="D1059" s="17"/>
      <c r="E1059" s="32" t="s">
        <v>1032</v>
      </c>
      <c r="F1059" s="27" t="s">
        <v>4231</v>
      </c>
      <c r="G1059" s="27" t="s">
        <v>3662</v>
      </c>
      <c r="H1059" s="27" t="s">
        <v>3663</v>
      </c>
      <c r="I1059" s="29" t="s">
        <v>366</v>
      </c>
      <c r="J1059" s="19" t="s">
        <v>375</v>
      </c>
      <c r="K1059" s="19" t="s">
        <v>367</v>
      </c>
      <c r="L1059" s="20" t="s">
        <v>4155</v>
      </c>
      <c r="M1059" s="20"/>
    </row>
    <row r="1060" spans="1:13" ht="110.25" x14ac:dyDescent="0.25">
      <c r="A1060" s="20">
        <v>1048</v>
      </c>
      <c r="B1060" s="20" t="s">
        <v>4166</v>
      </c>
      <c r="C1060" s="18" t="s">
        <v>282</v>
      </c>
      <c r="D1060" s="33" t="s">
        <v>4232</v>
      </c>
      <c r="E1060" s="32" t="s">
        <v>454</v>
      </c>
      <c r="F1060" s="27" t="s">
        <v>521</v>
      </c>
      <c r="G1060" s="27" t="s">
        <v>4233</v>
      </c>
      <c r="H1060" s="27" t="s">
        <v>4234</v>
      </c>
      <c r="I1060" s="29" t="s">
        <v>366</v>
      </c>
      <c r="J1060" s="19" t="s">
        <v>13</v>
      </c>
      <c r="K1060" s="19" t="s">
        <v>376</v>
      </c>
      <c r="L1060" s="20" t="s">
        <v>4159</v>
      </c>
      <c r="M1060" s="20"/>
    </row>
    <row r="1061" spans="1:13" ht="94.5" x14ac:dyDescent="0.25">
      <c r="A1061" s="20">
        <v>1049</v>
      </c>
      <c r="B1061" s="20" t="s">
        <v>4167</v>
      </c>
      <c r="C1061" s="18" t="s">
        <v>282</v>
      </c>
      <c r="D1061" s="17"/>
      <c r="E1061" s="32" t="s">
        <v>454</v>
      </c>
      <c r="F1061" s="27" t="s">
        <v>522</v>
      </c>
      <c r="G1061" s="27" t="s">
        <v>4235</v>
      </c>
      <c r="H1061" s="27" t="s">
        <v>4236</v>
      </c>
      <c r="I1061" s="29" t="s">
        <v>366</v>
      </c>
      <c r="J1061" s="19" t="s">
        <v>13</v>
      </c>
      <c r="K1061" s="19" t="s">
        <v>376</v>
      </c>
      <c r="L1061" s="20" t="s">
        <v>4166</v>
      </c>
      <c r="M1061" s="20"/>
    </row>
    <row r="1062" spans="1:13" ht="78.75" x14ac:dyDescent="0.25">
      <c r="A1062" s="20">
        <v>1050</v>
      </c>
      <c r="B1062" s="20" t="s">
        <v>4168</v>
      </c>
      <c r="C1062" s="18" t="s">
        <v>282</v>
      </c>
      <c r="D1062" s="17"/>
      <c r="E1062" s="32" t="s">
        <v>454</v>
      </c>
      <c r="F1062" s="27" t="s">
        <v>4237</v>
      </c>
      <c r="G1062" s="27" t="s">
        <v>4247</v>
      </c>
      <c r="H1062" s="27" t="s">
        <v>4248</v>
      </c>
      <c r="I1062" s="29" t="s">
        <v>366</v>
      </c>
      <c r="J1062" s="19" t="s">
        <v>13</v>
      </c>
      <c r="K1062" s="19" t="s">
        <v>376</v>
      </c>
      <c r="L1062" s="20" t="s">
        <v>4166</v>
      </c>
      <c r="M1062" s="20"/>
    </row>
    <row r="1063" spans="1:13" ht="94.5" x14ac:dyDescent="0.25">
      <c r="A1063" s="20">
        <v>1051</v>
      </c>
      <c r="B1063" s="20" t="s">
        <v>4169</v>
      </c>
      <c r="C1063" s="18" t="s">
        <v>283</v>
      </c>
      <c r="D1063" s="17"/>
      <c r="E1063" s="32" t="s">
        <v>458</v>
      </c>
      <c r="F1063" s="27" t="s">
        <v>523</v>
      </c>
      <c r="G1063" s="27" t="s">
        <v>4238</v>
      </c>
      <c r="H1063" s="27" t="s">
        <v>4239</v>
      </c>
      <c r="I1063" s="29" t="s">
        <v>366</v>
      </c>
      <c r="J1063" s="19" t="s">
        <v>375</v>
      </c>
      <c r="K1063" s="19" t="s">
        <v>367</v>
      </c>
      <c r="L1063" s="20" t="s">
        <v>4166</v>
      </c>
      <c r="M1063" s="20"/>
    </row>
    <row r="1064" spans="1:13" ht="157.5" x14ac:dyDescent="0.25">
      <c r="A1064" s="20">
        <v>1052</v>
      </c>
      <c r="B1064" s="20" t="s">
        <v>4170</v>
      </c>
      <c r="C1064" s="18" t="s">
        <v>283</v>
      </c>
      <c r="D1064" s="17"/>
      <c r="E1064" s="26" t="s">
        <v>459</v>
      </c>
      <c r="F1064" s="27" t="s">
        <v>4240</v>
      </c>
      <c r="G1064" s="30" t="s">
        <v>4241</v>
      </c>
      <c r="H1064" s="30" t="s">
        <v>4242</v>
      </c>
      <c r="I1064" s="29" t="s">
        <v>366</v>
      </c>
      <c r="J1064" s="19" t="s">
        <v>13</v>
      </c>
      <c r="K1064" s="19" t="s">
        <v>376</v>
      </c>
      <c r="L1064" s="20" t="s">
        <v>4166</v>
      </c>
      <c r="M1064" s="20"/>
    </row>
    <row r="1065" spans="1:13" ht="78.75" x14ac:dyDescent="0.25">
      <c r="A1065" s="20">
        <v>1053</v>
      </c>
      <c r="B1065" s="20" t="s">
        <v>4171</v>
      </c>
      <c r="C1065" s="18" t="s">
        <v>284</v>
      </c>
      <c r="D1065" s="17"/>
      <c r="E1065" s="26" t="s">
        <v>5728</v>
      </c>
      <c r="F1065" s="27" t="s">
        <v>5726</v>
      </c>
      <c r="G1065" s="30" t="s">
        <v>5727</v>
      </c>
      <c r="H1065" s="30" t="s">
        <v>5729</v>
      </c>
      <c r="I1065" s="29" t="s">
        <v>366</v>
      </c>
      <c r="J1065" s="19" t="s">
        <v>13</v>
      </c>
      <c r="K1065" s="19" t="s">
        <v>376</v>
      </c>
      <c r="L1065" s="20" t="s">
        <v>4166</v>
      </c>
      <c r="M1065" s="20"/>
    </row>
    <row r="1066" spans="1:13" ht="141.75" x14ac:dyDescent="0.25">
      <c r="A1066" s="20">
        <v>1054</v>
      </c>
      <c r="B1066" s="20" t="s">
        <v>4172</v>
      </c>
      <c r="C1066" s="18" t="s">
        <v>284</v>
      </c>
      <c r="D1066" s="17"/>
      <c r="E1066" s="26" t="s">
        <v>1031</v>
      </c>
      <c r="F1066" s="27" t="s">
        <v>4244</v>
      </c>
      <c r="G1066" s="27" t="s">
        <v>4243</v>
      </c>
      <c r="H1066" s="27" t="s">
        <v>4245</v>
      </c>
      <c r="I1066" s="29" t="s">
        <v>366</v>
      </c>
      <c r="J1066" s="19" t="s">
        <v>13</v>
      </c>
      <c r="K1066" s="19" t="s">
        <v>376</v>
      </c>
      <c r="L1066" s="20" t="s">
        <v>4166</v>
      </c>
      <c r="M1066" s="20"/>
    </row>
    <row r="1067" spans="1:13" ht="94.5" x14ac:dyDescent="0.25">
      <c r="A1067" s="20">
        <v>1055</v>
      </c>
      <c r="B1067" s="20" t="s">
        <v>4173</v>
      </c>
      <c r="C1067" s="18" t="s">
        <v>284</v>
      </c>
      <c r="D1067" s="17"/>
      <c r="E1067" s="26" t="s">
        <v>5725</v>
      </c>
      <c r="F1067" s="27" t="s">
        <v>4246</v>
      </c>
      <c r="G1067" s="34" t="s">
        <v>473</v>
      </c>
      <c r="H1067" s="34" t="s">
        <v>474</v>
      </c>
      <c r="I1067" s="29" t="s">
        <v>366</v>
      </c>
      <c r="J1067" s="19" t="s">
        <v>375</v>
      </c>
      <c r="K1067" s="19" t="s">
        <v>376</v>
      </c>
      <c r="L1067" s="20" t="s">
        <v>4166</v>
      </c>
      <c r="M1067" s="20"/>
    </row>
    <row r="1068" spans="1:13" ht="126" x14ac:dyDescent="0.25">
      <c r="A1068" s="20">
        <v>1056</v>
      </c>
      <c r="B1068" s="20" t="s">
        <v>4174</v>
      </c>
      <c r="C1068" s="18" t="s">
        <v>285</v>
      </c>
      <c r="D1068" s="33" t="s">
        <v>4249</v>
      </c>
      <c r="E1068" s="32" t="s">
        <v>454</v>
      </c>
      <c r="F1068" s="27" t="s">
        <v>521</v>
      </c>
      <c r="G1068" s="27" t="s">
        <v>4250</v>
      </c>
      <c r="H1068" s="27" t="s">
        <v>4251</v>
      </c>
      <c r="I1068" s="29" t="s">
        <v>366</v>
      </c>
      <c r="J1068" s="19" t="s">
        <v>13</v>
      </c>
      <c r="K1068" s="19" t="s">
        <v>376</v>
      </c>
      <c r="L1068" s="20" t="s">
        <v>4170</v>
      </c>
      <c r="M1068" s="20"/>
    </row>
    <row r="1069" spans="1:13" ht="94.5" x14ac:dyDescent="0.25">
      <c r="A1069" s="20">
        <v>1057</v>
      </c>
      <c r="B1069" s="20" t="s">
        <v>4175</v>
      </c>
      <c r="C1069" s="18" t="s">
        <v>285</v>
      </c>
      <c r="D1069" s="17"/>
      <c r="E1069" s="32" t="s">
        <v>454</v>
      </c>
      <c r="F1069" s="27" t="s">
        <v>522</v>
      </c>
      <c r="G1069" s="27" t="s">
        <v>4252</v>
      </c>
      <c r="H1069" s="27" t="s">
        <v>4253</v>
      </c>
      <c r="I1069" s="29" t="s">
        <v>366</v>
      </c>
      <c r="J1069" s="19" t="s">
        <v>13</v>
      </c>
      <c r="K1069" s="19" t="s">
        <v>376</v>
      </c>
      <c r="L1069" s="20" t="s">
        <v>4174</v>
      </c>
      <c r="M1069" s="20"/>
    </row>
    <row r="1070" spans="1:13" ht="78.75" x14ac:dyDescent="0.25">
      <c r="A1070" s="20">
        <v>1058</v>
      </c>
      <c r="B1070" s="20" t="s">
        <v>4176</v>
      </c>
      <c r="C1070" s="18" t="s">
        <v>285</v>
      </c>
      <c r="D1070" s="17"/>
      <c r="E1070" s="32" t="s">
        <v>454</v>
      </c>
      <c r="F1070" s="27" t="s">
        <v>4254</v>
      </c>
      <c r="G1070" s="27" t="s">
        <v>4255</v>
      </c>
      <c r="H1070" s="27" t="s">
        <v>4256</v>
      </c>
      <c r="I1070" s="29" t="s">
        <v>366</v>
      </c>
      <c r="J1070" s="19" t="s">
        <v>13</v>
      </c>
      <c r="K1070" s="19" t="s">
        <v>376</v>
      </c>
      <c r="L1070" s="20" t="s">
        <v>4174</v>
      </c>
      <c r="M1070" s="20"/>
    </row>
    <row r="1071" spans="1:13" ht="110.25" x14ac:dyDescent="0.25">
      <c r="A1071" s="20">
        <v>1059</v>
      </c>
      <c r="B1071" s="20" t="s">
        <v>4177</v>
      </c>
      <c r="C1071" s="18" t="s">
        <v>286</v>
      </c>
      <c r="D1071" s="17"/>
      <c r="E1071" s="32" t="s">
        <v>458</v>
      </c>
      <c r="F1071" s="27" t="s">
        <v>523</v>
      </c>
      <c r="G1071" s="27" t="s">
        <v>4257</v>
      </c>
      <c r="H1071" s="27" t="s">
        <v>4258</v>
      </c>
      <c r="I1071" s="29" t="s">
        <v>366</v>
      </c>
      <c r="J1071" s="19" t="s">
        <v>375</v>
      </c>
      <c r="K1071" s="19" t="s">
        <v>367</v>
      </c>
      <c r="L1071" s="20" t="s">
        <v>4174</v>
      </c>
      <c r="M1071" s="20"/>
    </row>
    <row r="1072" spans="1:13" ht="173.25" x14ac:dyDescent="0.25">
      <c r="A1072" s="20">
        <v>1060</v>
      </c>
      <c r="B1072" s="20" t="s">
        <v>4178</v>
      </c>
      <c r="C1072" s="18" t="s">
        <v>286</v>
      </c>
      <c r="D1072" s="17"/>
      <c r="E1072" s="26" t="s">
        <v>459</v>
      </c>
      <c r="F1072" s="27" t="s">
        <v>4416</v>
      </c>
      <c r="G1072" s="30" t="s">
        <v>4417</v>
      </c>
      <c r="H1072" s="30" t="s">
        <v>4418</v>
      </c>
      <c r="I1072" s="29" t="s">
        <v>366</v>
      </c>
      <c r="J1072" s="19" t="s">
        <v>13</v>
      </c>
      <c r="K1072" s="19" t="s">
        <v>376</v>
      </c>
      <c r="L1072" s="20" t="s">
        <v>4174</v>
      </c>
      <c r="M1072" s="20"/>
    </row>
    <row r="1073" spans="1:13" ht="63" x14ac:dyDescent="0.25">
      <c r="A1073" s="20">
        <v>1061</v>
      </c>
      <c r="B1073" s="20" t="s">
        <v>4179</v>
      </c>
      <c r="C1073" s="18" t="s">
        <v>287</v>
      </c>
      <c r="D1073" s="17"/>
      <c r="E1073" s="26" t="s">
        <v>467</v>
      </c>
      <c r="F1073" s="27" t="s">
        <v>4259</v>
      </c>
      <c r="G1073" s="30" t="s">
        <v>4260</v>
      </c>
      <c r="H1073" s="30" t="s">
        <v>4261</v>
      </c>
      <c r="I1073" s="29" t="s">
        <v>366</v>
      </c>
      <c r="J1073" s="19" t="s">
        <v>13</v>
      </c>
      <c r="K1073" s="19" t="s">
        <v>376</v>
      </c>
      <c r="L1073" s="20" t="s">
        <v>4174</v>
      </c>
      <c r="M1073" s="20"/>
    </row>
    <row r="1074" spans="1:13" ht="173.25" x14ac:dyDescent="0.25">
      <c r="A1074" s="20">
        <v>1062</v>
      </c>
      <c r="B1074" s="20" t="s">
        <v>4180</v>
      </c>
      <c r="C1074" s="18" t="s">
        <v>287</v>
      </c>
      <c r="D1074" s="17"/>
      <c r="E1074" s="26" t="s">
        <v>1031</v>
      </c>
      <c r="F1074" s="27" t="s">
        <v>4262</v>
      </c>
      <c r="G1074" s="27" t="s">
        <v>4263</v>
      </c>
      <c r="H1074" s="27" t="s">
        <v>4264</v>
      </c>
      <c r="I1074" s="29" t="s">
        <v>366</v>
      </c>
      <c r="J1074" s="19" t="s">
        <v>13</v>
      </c>
      <c r="K1074" s="19" t="s">
        <v>376</v>
      </c>
      <c r="L1074" s="20" t="s">
        <v>4174</v>
      </c>
      <c r="M1074" s="20"/>
    </row>
    <row r="1075" spans="1:13" ht="94.5" x14ac:dyDescent="0.25">
      <c r="A1075" s="20">
        <v>1063</v>
      </c>
      <c r="B1075" s="20" t="s">
        <v>4181</v>
      </c>
      <c r="C1075" s="18" t="s">
        <v>287</v>
      </c>
      <c r="D1075" s="17"/>
      <c r="E1075" s="26" t="s">
        <v>471</v>
      </c>
      <c r="F1075" s="27" t="s">
        <v>4265</v>
      </c>
      <c r="G1075" s="34" t="s">
        <v>473</v>
      </c>
      <c r="H1075" s="34" t="s">
        <v>474</v>
      </c>
      <c r="I1075" s="29" t="s">
        <v>366</v>
      </c>
      <c r="J1075" s="19" t="s">
        <v>375</v>
      </c>
      <c r="K1075" s="19" t="s">
        <v>376</v>
      </c>
      <c r="L1075" s="20" t="s">
        <v>4174</v>
      </c>
      <c r="M1075" s="20"/>
    </row>
    <row r="1076" spans="1:13" ht="94.5" x14ac:dyDescent="0.25">
      <c r="A1076" s="20">
        <v>1064</v>
      </c>
      <c r="B1076" s="20" t="s">
        <v>4182</v>
      </c>
      <c r="C1076" s="18" t="s">
        <v>287</v>
      </c>
      <c r="D1076" s="17"/>
      <c r="E1076" s="26" t="s">
        <v>461</v>
      </c>
      <c r="F1076" s="27" t="s">
        <v>4266</v>
      </c>
      <c r="G1076" s="30" t="s">
        <v>4267</v>
      </c>
      <c r="H1076" s="30" t="s">
        <v>4268</v>
      </c>
      <c r="I1076" s="29" t="s">
        <v>366</v>
      </c>
      <c r="J1076" s="19" t="s">
        <v>13</v>
      </c>
      <c r="K1076" s="19" t="s">
        <v>367</v>
      </c>
      <c r="L1076" s="20" t="s">
        <v>4174</v>
      </c>
      <c r="M1076" s="20"/>
    </row>
    <row r="1077" spans="1:13" ht="173.25" x14ac:dyDescent="0.25">
      <c r="A1077" s="20">
        <v>1065</v>
      </c>
      <c r="B1077" s="20" t="s">
        <v>4183</v>
      </c>
      <c r="C1077" s="18" t="s">
        <v>288</v>
      </c>
      <c r="D1077" s="17"/>
      <c r="E1077" s="26" t="s">
        <v>1098</v>
      </c>
      <c r="F1077" s="27" t="s">
        <v>4269</v>
      </c>
      <c r="G1077" s="27" t="s">
        <v>4273</v>
      </c>
      <c r="H1077" s="27" t="s">
        <v>4274</v>
      </c>
      <c r="I1077" s="29" t="s">
        <v>366</v>
      </c>
      <c r="J1077" s="19" t="s">
        <v>13</v>
      </c>
      <c r="K1077" s="19" t="s">
        <v>477</v>
      </c>
      <c r="L1077" s="20" t="s">
        <v>4174</v>
      </c>
      <c r="M1077" s="20"/>
    </row>
    <row r="1078" spans="1:13" ht="110.25" x14ac:dyDescent="0.25">
      <c r="A1078" s="20">
        <v>1066</v>
      </c>
      <c r="B1078" s="20" t="s">
        <v>4275</v>
      </c>
      <c r="C1078" s="18" t="s">
        <v>288</v>
      </c>
      <c r="D1078" s="17"/>
      <c r="E1078" s="32" t="s">
        <v>1032</v>
      </c>
      <c r="F1078" s="27" t="s">
        <v>4270</v>
      </c>
      <c r="G1078" s="27" t="s">
        <v>4271</v>
      </c>
      <c r="H1078" s="27" t="s">
        <v>4272</v>
      </c>
      <c r="I1078" s="29" t="s">
        <v>366</v>
      </c>
      <c r="J1078" s="19" t="s">
        <v>375</v>
      </c>
      <c r="K1078" s="19" t="s">
        <v>367</v>
      </c>
      <c r="L1078" s="20" t="s">
        <v>4174</v>
      </c>
      <c r="M1078" s="20"/>
    </row>
    <row r="1079" spans="1:13" ht="126" x14ac:dyDescent="0.25">
      <c r="A1079" s="20">
        <v>1067</v>
      </c>
      <c r="B1079" s="20" t="s">
        <v>4276</v>
      </c>
      <c r="C1079" s="18" t="s">
        <v>289</v>
      </c>
      <c r="D1079" s="33" t="s">
        <v>4359</v>
      </c>
      <c r="E1079" s="32" t="s">
        <v>454</v>
      </c>
      <c r="F1079" s="27" t="s">
        <v>521</v>
      </c>
      <c r="G1079" s="27" t="s">
        <v>4360</v>
      </c>
      <c r="H1079" s="27" t="s">
        <v>4361</v>
      </c>
      <c r="I1079" s="29" t="s">
        <v>366</v>
      </c>
      <c r="J1079" s="19" t="s">
        <v>13</v>
      </c>
      <c r="K1079" s="19" t="s">
        <v>367</v>
      </c>
      <c r="L1079" s="20" t="s">
        <v>4178</v>
      </c>
      <c r="M1079" s="20"/>
    </row>
    <row r="1080" spans="1:13" ht="63" x14ac:dyDescent="0.25">
      <c r="A1080" s="20">
        <v>1068</v>
      </c>
      <c r="B1080" s="20" t="s">
        <v>4277</v>
      </c>
      <c r="C1080" s="18" t="s">
        <v>289</v>
      </c>
      <c r="D1080" s="17"/>
      <c r="E1080" s="32" t="s">
        <v>454</v>
      </c>
      <c r="F1080" s="27" t="s">
        <v>456</v>
      </c>
      <c r="G1080" s="27" t="s">
        <v>4458</v>
      </c>
      <c r="H1080" s="27" t="s">
        <v>4459</v>
      </c>
      <c r="I1080" s="29" t="s">
        <v>366</v>
      </c>
      <c r="J1080" s="19" t="s">
        <v>13</v>
      </c>
      <c r="K1080" s="19" t="s">
        <v>376</v>
      </c>
      <c r="L1080" s="20" t="s">
        <v>4276</v>
      </c>
      <c r="M1080" s="20"/>
    </row>
    <row r="1081" spans="1:13" ht="63" x14ac:dyDescent="0.25">
      <c r="A1081" s="20">
        <v>1069</v>
      </c>
      <c r="B1081" s="20" t="s">
        <v>4278</v>
      </c>
      <c r="C1081" s="18" t="s">
        <v>289</v>
      </c>
      <c r="D1081" s="17"/>
      <c r="E1081" s="32" t="s">
        <v>454</v>
      </c>
      <c r="F1081" s="27" t="s">
        <v>4362</v>
      </c>
      <c r="G1081" s="27" t="s">
        <v>4363</v>
      </c>
      <c r="H1081" s="27" t="s">
        <v>4364</v>
      </c>
      <c r="I1081" s="29" t="s">
        <v>366</v>
      </c>
      <c r="J1081" s="19" t="s">
        <v>13</v>
      </c>
      <c r="K1081" s="19" t="s">
        <v>376</v>
      </c>
      <c r="L1081" s="20" t="s">
        <v>4276</v>
      </c>
      <c r="M1081" s="20"/>
    </row>
    <row r="1082" spans="1:13" ht="110.25" x14ac:dyDescent="0.25">
      <c r="A1082" s="20">
        <v>1070</v>
      </c>
      <c r="B1082" s="20" t="s">
        <v>4279</v>
      </c>
      <c r="C1082" s="18" t="s">
        <v>290</v>
      </c>
      <c r="D1082" s="17"/>
      <c r="E1082" s="32" t="s">
        <v>458</v>
      </c>
      <c r="F1082" s="27" t="s">
        <v>523</v>
      </c>
      <c r="G1082" s="27" t="s">
        <v>4365</v>
      </c>
      <c r="H1082" s="27" t="s">
        <v>4366</v>
      </c>
      <c r="I1082" s="29" t="s">
        <v>366</v>
      </c>
      <c r="J1082" s="19" t="s">
        <v>375</v>
      </c>
      <c r="K1082" s="19" t="s">
        <v>367</v>
      </c>
      <c r="L1082" s="20" t="s">
        <v>4276</v>
      </c>
      <c r="M1082" s="20"/>
    </row>
    <row r="1083" spans="1:13" ht="126" x14ac:dyDescent="0.25">
      <c r="A1083" s="20">
        <v>1071</v>
      </c>
      <c r="B1083" s="20" t="s">
        <v>4280</v>
      </c>
      <c r="C1083" s="18" t="s">
        <v>290</v>
      </c>
      <c r="D1083" s="17"/>
      <c r="E1083" s="26" t="s">
        <v>459</v>
      </c>
      <c r="F1083" s="27" t="s">
        <v>4367</v>
      </c>
      <c r="G1083" s="30" t="s">
        <v>4368</v>
      </c>
      <c r="H1083" s="30" t="s">
        <v>4457</v>
      </c>
      <c r="I1083" s="29" t="s">
        <v>366</v>
      </c>
      <c r="J1083" s="19" t="s">
        <v>13</v>
      </c>
      <c r="K1083" s="19" t="s">
        <v>376</v>
      </c>
      <c r="L1083" s="20" t="s">
        <v>4276</v>
      </c>
      <c r="M1083" s="20"/>
    </row>
    <row r="1084" spans="1:13" ht="94.5" x14ac:dyDescent="0.25">
      <c r="A1084" s="20">
        <v>1072</v>
      </c>
      <c r="B1084" s="20" t="s">
        <v>4281</v>
      </c>
      <c r="C1084" s="18" t="s">
        <v>290</v>
      </c>
      <c r="D1084" s="17"/>
      <c r="E1084" s="26" t="s">
        <v>461</v>
      </c>
      <c r="F1084" s="27" t="s">
        <v>4369</v>
      </c>
      <c r="G1084" s="30" t="s">
        <v>4373</v>
      </c>
      <c r="H1084" s="30" t="s">
        <v>4372</v>
      </c>
      <c r="I1084" s="29" t="s">
        <v>366</v>
      </c>
      <c r="J1084" s="19" t="s">
        <v>13</v>
      </c>
      <c r="K1084" s="19" t="s">
        <v>367</v>
      </c>
      <c r="L1084" s="20" t="s">
        <v>4276</v>
      </c>
      <c r="M1084" s="20"/>
    </row>
    <row r="1085" spans="1:13" ht="236.25" x14ac:dyDescent="0.25">
      <c r="A1085" s="20">
        <v>1073</v>
      </c>
      <c r="B1085" s="20" t="s">
        <v>4282</v>
      </c>
      <c r="C1085" s="18" t="s">
        <v>290</v>
      </c>
      <c r="D1085" s="17"/>
      <c r="E1085" s="26" t="s">
        <v>463</v>
      </c>
      <c r="F1085" s="27" t="s">
        <v>4370</v>
      </c>
      <c r="G1085" s="30" t="s">
        <v>4371</v>
      </c>
      <c r="H1085" s="30" t="s">
        <v>4374</v>
      </c>
      <c r="I1085" s="29" t="s">
        <v>366</v>
      </c>
      <c r="J1085" s="19" t="s">
        <v>13</v>
      </c>
      <c r="K1085" s="19" t="s">
        <v>376</v>
      </c>
      <c r="L1085" s="20" t="s">
        <v>4276</v>
      </c>
      <c r="M1085" s="20"/>
    </row>
    <row r="1086" spans="1:13" ht="189" x14ac:dyDescent="0.25">
      <c r="A1086" s="20">
        <v>1074</v>
      </c>
      <c r="B1086" s="20" t="s">
        <v>4283</v>
      </c>
      <c r="C1086" s="18" t="s">
        <v>290</v>
      </c>
      <c r="D1086" s="17"/>
      <c r="E1086" s="26" t="s">
        <v>465</v>
      </c>
      <c r="F1086" s="27" t="s">
        <v>4375</v>
      </c>
      <c r="G1086" s="30" t="s">
        <v>4376</v>
      </c>
      <c r="H1086" s="30" t="s">
        <v>4377</v>
      </c>
      <c r="I1086" s="29" t="s">
        <v>366</v>
      </c>
      <c r="J1086" s="19" t="s">
        <v>13</v>
      </c>
      <c r="K1086" s="19" t="s">
        <v>376</v>
      </c>
      <c r="L1086" s="20" t="s">
        <v>4276</v>
      </c>
      <c r="M1086" s="20"/>
    </row>
    <row r="1087" spans="1:13" ht="63" x14ac:dyDescent="0.25">
      <c r="A1087" s="20">
        <v>1075</v>
      </c>
      <c r="B1087" s="20" t="s">
        <v>4284</v>
      </c>
      <c r="C1087" s="18" t="s">
        <v>291</v>
      </c>
      <c r="D1087" s="17"/>
      <c r="E1087" s="26" t="s">
        <v>467</v>
      </c>
      <c r="F1087" s="27" t="s">
        <v>4378</v>
      </c>
      <c r="G1087" s="30" t="s">
        <v>469</v>
      </c>
      <c r="H1087" s="30" t="s">
        <v>470</v>
      </c>
      <c r="I1087" s="29" t="s">
        <v>366</v>
      </c>
      <c r="J1087" s="19" t="s">
        <v>13</v>
      </c>
      <c r="K1087" s="19" t="s">
        <v>376</v>
      </c>
      <c r="L1087" s="20" t="s">
        <v>4276</v>
      </c>
      <c r="M1087" s="20"/>
    </row>
    <row r="1088" spans="1:13" ht="189" x14ac:dyDescent="0.25">
      <c r="A1088" s="20">
        <v>1076</v>
      </c>
      <c r="B1088" s="20" t="s">
        <v>4285</v>
      </c>
      <c r="C1088" s="18" t="s">
        <v>291</v>
      </c>
      <c r="D1088" s="17"/>
      <c r="E1088" s="26" t="s">
        <v>1031</v>
      </c>
      <c r="F1088" s="27" t="s">
        <v>4379</v>
      </c>
      <c r="G1088" s="27" t="s">
        <v>4380</v>
      </c>
      <c r="H1088" s="27" t="s">
        <v>4381</v>
      </c>
      <c r="I1088" s="29" t="s">
        <v>366</v>
      </c>
      <c r="J1088" s="19" t="s">
        <v>13</v>
      </c>
      <c r="K1088" s="19" t="s">
        <v>376</v>
      </c>
      <c r="L1088" s="20" t="s">
        <v>4276</v>
      </c>
      <c r="M1088" s="20"/>
    </row>
    <row r="1089" spans="1:13" ht="94.5" x14ac:dyDescent="0.25">
      <c r="A1089" s="20">
        <v>1077</v>
      </c>
      <c r="B1089" s="20" t="s">
        <v>4286</v>
      </c>
      <c r="C1089" s="18" t="s">
        <v>291</v>
      </c>
      <c r="D1089" s="17"/>
      <c r="E1089" s="26" t="s">
        <v>471</v>
      </c>
      <c r="F1089" s="27" t="s">
        <v>4382</v>
      </c>
      <c r="G1089" s="34" t="s">
        <v>473</v>
      </c>
      <c r="H1089" s="34" t="s">
        <v>474</v>
      </c>
      <c r="I1089" s="29" t="s">
        <v>366</v>
      </c>
      <c r="J1089" s="19" t="s">
        <v>375</v>
      </c>
      <c r="K1089" s="19" t="s">
        <v>376</v>
      </c>
      <c r="L1089" s="20" t="s">
        <v>4276</v>
      </c>
      <c r="M1089" s="20"/>
    </row>
    <row r="1090" spans="1:13" ht="346.5" x14ac:dyDescent="0.25">
      <c r="A1090" s="20">
        <v>1078</v>
      </c>
      <c r="B1090" s="20" t="s">
        <v>4287</v>
      </c>
      <c r="C1090" s="18" t="s">
        <v>292</v>
      </c>
      <c r="D1090" s="17"/>
      <c r="E1090" s="26" t="s">
        <v>475</v>
      </c>
      <c r="F1090" s="27" t="s">
        <v>4383</v>
      </c>
      <c r="G1090" s="27" t="s">
        <v>4384</v>
      </c>
      <c r="H1090" s="27" t="s">
        <v>4385</v>
      </c>
      <c r="I1090" s="29" t="s">
        <v>366</v>
      </c>
      <c r="J1090" s="19" t="s">
        <v>13</v>
      </c>
      <c r="K1090" s="19" t="s">
        <v>477</v>
      </c>
      <c r="L1090" s="20" t="s">
        <v>4276</v>
      </c>
      <c r="M1090" s="20"/>
    </row>
    <row r="1091" spans="1:13" ht="346.5" x14ac:dyDescent="0.25">
      <c r="A1091" s="20">
        <v>1079</v>
      </c>
      <c r="B1091" s="20" t="s">
        <v>4288</v>
      </c>
      <c r="C1091" s="18" t="s">
        <v>292</v>
      </c>
      <c r="D1091" s="17"/>
      <c r="E1091" s="26" t="s">
        <v>475</v>
      </c>
      <c r="F1091" s="27" t="s">
        <v>4386</v>
      </c>
      <c r="G1091" s="27" t="s">
        <v>4387</v>
      </c>
      <c r="H1091" s="27" t="s">
        <v>4388</v>
      </c>
      <c r="I1091" s="29" t="s">
        <v>366</v>
      </c>
      <c r="J1091" s="19" t="s">
        <v>13</v>
      </c>
      <c r="K1091" s="19" t="s">
        <v>477</v>
      </c>
      <c r="L1091" s="20" t="s">
        <v>4276</v>
      </c>
      <c r="M1091" s="20"/>
    </row>
    <row r="1092" spans="1:13" ht="126" x14ac:dyDescent="0.25">
      <c r="A1092" s="20">
        <v>1080</v>
      </c>
      <c r="B1092" s="20" t="s">
        <v>4289</v>
      </c>
      <c r="C1092" s="18" t="s">
        <v>292</v>
      </c>
      <c r="D1092" s="17"/>
      <c r="E1092" s="26" t="s">
        <v>479</v>
      </c>
      <c r="F1092" s="27" t="s">
        <v>4389</v>
      </c>
      <c r="G1092" s="27" t="s">
        <v>4390</v>
      </c>
      <c r="H1092" s="39" t="s">
        <v>4391</v>
      </c>
      <c r="I1092" s="29" t="s">
        <v>366</v>
      </c>
      <c r="J1092" s="19" t="s">
        <v>13</v>
      </c>
      <c r="K1092" s="19" t="s">
        <v>477</v>
      </c>
      <c r="L1092" s="20" t="s">
        <v>4276</v>
      </c>
      <c r="M1092" s="20"/>
    </row>
    <row r="1093" spans="1:13" ht="126" x14ac:dyDescent="0.25">
      <c r="A1093" s="20">
        <v>1081</v>
      </c>
      <c r="B1093" s="20" t="s">
        <v>4290</v>
      </c>
      <c r="C1093" s="18" t="s">
        <v>292</v>
      </c>
      <c r="D1093" s="17"/>
      <c r="E1093" s="26" t="s">
        <v>481</v>
      </c>
      <c r="F1093" s="27" t="s">
        <v>4392</v>
      </c>
      <c r="G1093" s="27" t="s">
        <v>4393</v>
      </c>
      <c r="H1093" s="39" t="s">
        <v>4394</v>
      </c>
      <c r="I1093" s="29" t="s">
        <v>366</v>
      </c>
      <c r="J1093" s="19" t="s">
        <v>13</v>
      </c>
      <c r="K1093" s="19" t="s">
        <v>477</v>
      </c>
      <c r="L1093" s="20" t="s">
        <v>4276</v>
      </c>
      <c r="M1093" s="20"/>
    </row>
    <row r="1094" spans="1:13" ht="126" x14ac:dyDescent="0.25">
      <c r="A1094" s="20">
        <v>1082</v>
      </c>
      <c r="B1094" s="20" t="s">
        <v>4291</v>
      </c>
      <c r="C1094" s="18" t="s">
        <v>292</v>
      </c>
      <c r="D1094" s="17"/>
      <c r="E1094" s="26" t="s">
        <v>483</v>
      </c>
      <c r="F1094" s="27" t="s">
        <v>4395</v>
      </c>
      <c r="G1094" s="27" t="s">
        <v>4396</v>
      </c>
      <c r="H1094" s="39" t="s">
        <v>4397</v>
      </c>
      <c r="I1094" s="29" t="s">
        <v>366</v>
      </c>
      <c r="J1094" s="19" t="s">
        <v>13</v>
      </c>
      <c r="K1094" s="19" t="s">
        <v>477</v>
      </c>
      <c r="L1094" s="20" t="s">
        <v>4276</v>
      </c>
      <c r="M1094" s="20"/>
    </row>
    <row r="1095" spans="1:13" ht="141.75" x14ac:dyDescent="0.25">
      <c r="A1095" s="20">
        <v>1083</v>
      </c>
      <c r="B1095" s="20" t="s">
        <v>4292</v>
      </c>
      <c r="C1095" s="18" t="s">
        <v>292</v>
      </c>
      <c r="D1095" s="17"/>
      <c r="E1095" s="26" t="s">
        <v>485</v>
      </c>
      <c r="F1095" s="27" t="s">
        <v>4398</v>
      </c>
      <c r="G1095" s="27" t="s">
        <v>4399</v>
      </c>
      <c r="H1095" s="27" t="s">
        <v>4400</v>
      </c>
      <c r="I1095" s="29" t="s">
        <v>366</v>
      </c>
      <c r="J1095" s="19" t="s">
        <v>13</v>
      </c>
      <c r="K1095" s="19" t="s">
        <v>477</v>
      </c>
      <c r="L1095" s="20" t="s">
        <v>4276</v>
      </c>
      <c r="M1095" s="20"/>
    </row>
    <row r="1096" spans="1:13" ht="126" x14ac:dyDescent="0.25">
      <c r="A1096" s="20">
        <v>1084</v>
      </c>
      <c r="B1096" s="20" t="s">
        <v>4293</v>
      </c>
      <c r="C1096" s="18" t="s">
        <v>292</v>
      </c>
      <c r="D1096" s="17"/>
      <c r="E1096" s="26" t="s">
        <v>487</v>
      </c>
      <c r="F1096" s="27" t="s">
        <v>4401</v>
      </c>
      <c r="G1096" s="27" t="s">
        <v>4402</v>
      </c>
      <c r="H1096" s="39" t="s">
        <v>4403</v>
      </c>
      <c r="I1096" s="29" t="s">
        <v>366</v>
      </c>
      <c r="J1096" s="19" t="s">
        <v>13</v>
      </c>
      <c r="K1096" s="19" t="s">
        <v>477</v>
      </c>
      <c r="L1096" s="20" t="s">
        <v>4276</v>
      </c>
      <c r="M1096" s="20"/>
    </row>
    <row r="1097" spans="1:13" ht="126" x14ac:dyDescent="0.25">
      <c r="A1097" s="20">
        <v>1085</v>
      </c>
      <c r="B1097" s="20" t="s">
        <v>4294</v>
      </c>
      <c r="C1097" s="18" t="s">
        <v>292</v>
      </c>
      <c r="D1097" s="17"/>
      <c r="E1097" s="26" t="s">
        <v>489</v>
      </c>
      <c r="F1097" s="27" t="s">
        <v>4404</v>
      </c>
      <c r="G1097" s="27" t="s">
        <v>4405</v>
      </c>
      <c r="H1097" s="39" t="s">
        <v>4406</v>
      </c>
      <c r="I1097" s="29" t="s">
        <v>366</v>
      </c>
      <c r="J1097" s="19" t="s">
        <v>13</v>
      </c>
      <c r="K1097" s="19" t="s">
        <v>477</v>
      </c>
      <c r="L1097" s="20" t="s">
        <v>4276</v>
      </c>
      <c r="M1097" s="20"/>
    </row>
    <row r="1098" spans="1:13" ht="126" x14ac:dyDescent="0.25">
      <c r="A1098" s="20">
        <v>1086</v>
      </c>
      <c r="B1098" s="20" t="s">
        <v>4295</v>
      </c>
      <c r="C1098" s="18" t="s">
        <v>292</v>
      </c>
      <c r="D1098" s="17"/>
      <c r="E1098" s="26" t="s">
        <v>491</v>
      </c>
      <c r="F1098" s="27" t="s">
        <v>4407</v>
      </c>
      <c r="G1098" s="27" t="s">
        <v>4408</v>
      </c>
      <c r="H1098" s="39" t="s">
        <v>4409</v>
      </c>
      <c r="I1098" s="29" t="s">
        <v>366</v>
      </c>
      <c r="J1098" s="19" t="s">
        <v>13</v>
      </c>
      <c r="K1098" s="19" t="s">
        <v>477</v>
      </c>
      <c r="L1098" s="20" t="s">
        <v>4276</v>
      </c>
      <c r="M1098" s="20"/>
    </row>
    <row r="1099" spans="1:13" ht="141.75" x14ac:dyDescent="0.25">
      <c r="A1099" s="20">
        <v>1087</v>
      </c>
      <c r="B1099" s="20" t="s">
        <v>4296</v>
      </c>
      <c r="C1099" s="18" t="s">
        <v>292</v>
      </c>
      <c r="D1099" s="17"/>
      <c r="E1099" s="26" t="s">
        <v>493</v>
      </c>
      <c r="F1099" s="27" t="s">
        <v>4410</v>
      </c>
      <c r="G1099" s="27" t="s">
        <v>4411</v>
      </c>
      <c r="H1099" s="27" t="s">
        <v>4412</v>
      </c>
      <c r="I1099" s="29" t="s">
        <v>366</v>
      </c>
      <c r="J1099" s="19" t="s">
        <v>13</v>
      </c>
      <c r="K1099" s="19" t="s">
        <v>477</v>
      </c>
      <c r="L1099" s="20" t="s">
        <v>4276</v>
      </c>
      <c r="M1099" s="20"/>
    </row>
    <row r="1100" spans="1:13" ht="173.25" x14ac:dyDescent="0.25">
      <c r="A1100" s="20">
        <v>1088</v>
      </c>
      <c r="B1100" s="20" t="s">
        <v>4297</v>
      </c>
      <c r="C1100" s="18" t="s">
        <v>292</v>
      </c>
      <c r="D1100" s="17"/>
      <c r="E1100" s="32" t="s">
        <v>1032</v>
      </c>
      <c r="F1100" s="27" t="s">
        <v>4413</v>
      </c>
      <c r="G1100" s="27" t="s">
        <v>4414</v>
      </c>
      <c r="H1100" s="27" t="s">
        <v>4415</v>
      </c>
      <c r="I1100" s="29" t="s">
        <v>366</v>
      </c>
      <c r="J1100" s="19" t="s">
        <v>375</v>
      </c>
      <c r="K1100" s="19" t="s">
        <v>367</v>
      </c>
      <c r="L1100" s="20" t="s">
        <v>4276</v>
      </c>
      <c r="M1100" s="20"/>
    </row>
    <row r="1101" spans="1:13" ht="126" x14ac:dyDescent="0.25">
      <c r="A1101" s="20">
        <v>1089</v>
      </c>
      <c r="B1101" s="20" t="s">
        <v>4298</v>
      </c>
      <c r="C1101" s="18" t="s">
        <v>293</v>
      </c>
      <c r="D1101" s="33" t="s">
        <v>4419</v>
      </c>
      <c r="E1101" s="32" t="s">
        <v>454</v>
      </c>
      <c r="F1101" s="27" t="s">
        <v>521</v>
      </c>
      <c r="G1101" s="27" t="s">
        <v>4420</v>
      </c>
      <c r="H1101" s="27" t="s">
        <v>4421</v>
      </c>
      <c r="I1101" s="29" t="s">
        <v>366</v>
      </c>
      <c r="J1101" s="19" t="s">
        <v>13</v>
      </c>
      <c r="K1101" s="19" t="s">
        <v>376</v>
      </c>
      <c r="L1101" s="20" t="s">
        <v>4283</v>
      </c>
      <c r="M1101" s="20"/>
    </row>
    <row r="1102" spans="1:13" ht="94.5" x14ac:dyDescent="0.25">
      <c r="A1102" s="20">
        <v>1090</v>
      </c>
      <c r="B1102" s="20" t="s">
        <v>4299</v>
      </c>
      <c r="C1102" s="18" t="s">
        <v>293</v>
      </c>
      <c r="D1102" s="17"/>
      <c r="E1102" s="32" t="s">
        <v>454</v>
      </c>
      <c r="F1102" s="27" t="s">
        <v>522</v>
      </c>
      <c r="G1102" s="27" t="s">
        <v>4422</v>
      </c>
      <c r="H1102" s="27" t="s">
        <v>4423</v>
      </c>
      <c r="I1102" s="29" t="s">
        <v>366</v>
      </c>
      <c r="J1102" s="19" t="s">
        <v>13</v>
      </c>
      <c r="K1102" s="19" t="s">
        <v>376</v>
      </c>
      <c r="L1102" s="20" t="s">
        <v>4298</v>
      </c>
      <c r="M1102" s="20"/>
    </row>
    <row r="1103" spans="1:13" ht="78.75" x14ac:dyDescent="0.25">
      <c r="A1103" s="20">
        <v>1091</v>
      </c>
      <c r="B1103" s="20" t="s">
        <v>4300</v>
      </c>
      <c r="C1103" s="18" t="s">
        <v>293</v>
      </c>
      <c r="D1103" s="17"/>
      <c r="E1103" s="32" t="s">
        <v>454</v>
      </c>
      <c r="F1103" s="27" t="s">
        <v>4424</v>
      </c>
      <c r="G1103" s="27" t="s">
        <v>4425</v>
      </c>
      <c r="H1103" s="27" t="s">
        <v>4426</v>
      </c>
      <c r="I1103" s="29" t="s">
        <v>366</v>
      </c>
      <c r="J1103" s="19" t="s">
        <v>13</v>
      </c>
      <c r="K1103" s="19" t="s">
        <v>376</v>
      </c>
      <c r="L1103" s="20" t="s">
        <v>4298</v>
      </c>
      <c r="M1103" s="20"/>
    </row>
    <row r="1104" spans="1:13" ht="110.25" x14ac:dyDescent="0.25">
      <c r="A1104" s="20">
        <v>1092</v>
      </c>
      <c r="B1104" s="20" t="s">
        <v>4301</v>
      </c>
      <c r="C1104" s="18" t="s">
        <v>294</v>
      </c>
      <c r="D1104" s="17"/>
      <c r="E1104" s="32" t="s">
        <v>458</v>
      </c>
      <c r="F1104" s="27" t="s">
        <v>523</v>
      </c>
      <c r="G1104" s="27" t="s">
        <v>4427</v>
      </c>
      <c r="H1104" s="27" t="s">
        <v>4428</v>
      </c>
      <c r="I1104" s="29" t="s">
        <v>366</v>
      </c>
      <c r="J1104" s="19" t="s">
        <v>375</v>
      </c>
      <c r="K1104" s="19" t="s">
        <v>367</v>
      </c>
      <c r="L1104" s="20" t="s">
        <v>4298</v>
      </c>
      <c r="M1104" s="20"/>
    </row>
    <row r="1105" spans="1:13" ht="173.25" x14ac:dyDescent="0.25">
      <c r="A1105" s="20">
        <v>1093</v>
      </c>
      <c r="B1105" s="20" t="s">
        <v>4302</v>
      </c>
      <c r="C1105" s="18" t="s">
        <v>294</v>
      </c>
      <c r="D1105" s="17"/>
      <c r="E1105" s="26" t="s">
        <v>459</v>
      </c>
      <c r="F1105" s="27" t="s">
        <v>4429</v>
      </c>
      <c r="G1105" s="30" t="s">
        <v>4430</v>
      </c>
      <c r="H1105" s="30" t="s">
        <v>4431</v>
      </c>
      <c r="I1105" s="29" t="s">
        <v>366</v>
      </c>
      <c r="J1105" s="19" t="s">
        <v>13</v>
      </c>
      <c r="K1105" s="19" t="s">
        <v>376</v>
      </c>
      <c r="L1105" s="20" t="s">
        <v>4298</v>
      </c>
      <c r="M1105" s="20"/>
    </row>
    <row r="1106" spans="1:13" ht="63" x14ac:dyDescent="0.25">
      <c r="A1106" s="20">
        <v>1094</v>
      </c>
      <c r="B1106" s="20" t="s">
        <v>4303</v>
      </c>
      <c r="C1106" s="18" t="s">
        <v>295</v>
      </c>
      <c r="D1106" s="17"/>
      <c r="E1106" s="26" t="s">
        <v>467</v>
      </c>
      <c r="F1106" s="27" t="s">
        <v>4432</v>
      </c>
      <c r="G1106" s="30" t="s">
        <v>4260</v>
      </c>
      <c r="H1106" s="30" t="s">
        <v>4261</v>
      </c>
      <c r="I1106" s="29" t="s">
        <v>366</v>
      </c>
      <c r="J1106" s="19" t="s">
        <v>13</v>
      </c>
      <c r="K1106" s="19" t="s">
        <v>376</v>
      </c>
      <c r="L1106" s="20" t="s">
        <v>4298</v>
      </c>
      <c r="M1106" s="20"/>
    </row>
    <row r="1107" spans="1:13" ht="173.25" x14ac:dyDescent="0.25">
      <c r="A1107" s="20">
        <v>1095</v>
      </c>
      <c r="B1107" s="20" t="s">
        <v>4304</v>
      </c>
      <c r="C1107" s="18" t="s">
        <v>295</v>
      </c>
      <c r="D1107" s="17"/>
      <c r="E1107" s="26" t="s">
        <v>1031</v>
      </c>
      <c r="F1107" s="27" t="s">
        <v>4433</v>
      </c>
      <c r="G1107" s="27" t="s">
        <v>4434</v>
      </c>
      <c r="H1107" s="27" t="s">
        <v>4435</v>
      </c>
      <c r="I1107" s="29" t="s">
        <v>366</v>
      </c>
      <c r="J1107" s="19" t="s">
        <v>13</v>
      </c>
      <c r="K1107" s="19" t="s">
        <v>376</v>
      </c>
      <c r="L1107" s="20" t="s">
        <v>4298</v>
      </c>
      <c r="M1107" s="20"/>
    </row>
    <row r="1108" spans="1:13" ht="94.5" x14ac:dyDescent="0.25">
      <c r="A1108" s="20">
        <v>1096</v>
      </c>
      <c r="B1108" s="20" t="s">
        <v>4305</v>
      </c>
      <c r="C1108" s="18" t="s">
        <v>295</v>
      </c>
      <c r="D1108" s="17"/>
      <c r="E1108" s="26" t="s">
        <v>471</v>
      </c>
      <c r="F1108" s="27" t="s">
        <v>4436</v>
      </c>
      <c r="G1108" s="34" t="s">
        <v>473</v>
      </c>
      <c r="H1108" s="34" t="s">
        <v>474</v>
      </c>
      <c r="I1108" s="29" t="s">
        <v>366</v>
      </c>
      <c r="J1108" s="19" t="s">
        <v>375</v>
      </c>
      <c r="K1108" s="19" t="s">
        <v>376</v>
      </c>
      <c r="L1108" s="20" t="s">
        <v>4298</v>
      </c>
      <c r="M1108" s="20"/>
    </row>
    <row r="1109" spans="1:13" ht="94.5" x14ac:dyDescent="0.25">
      <c r="A1109" s="20">
        <v>1097</v>
      </c>
      <c r="B1109" s="20" t="s">
        <v>4306</v>
      </c>
      <c r="C1109" s="18" t="s">
        <v>295</v>
      </c>
      <c r="D1109" s="17"/>
      <c r="E1109" s="26" t="s">
        <v>461</v>
      </c>
      <c r="F1109" s="27" t="s">
        <v>4437</v>
      </c>
      <c r="G1109" s="30" t="s">
        <v>4438</v>
      </c>
      <c r="H1109" s="30" t="s">
        <v>4439</v>
      </c>
      <c r="I1109" s="29" t="s">
        <v>366</v>
      </c>
      <c r="J1109" s="19" t="s">
        <v>13</v>
      </c>
      <c r="K1109" s="19" t="s">
        <v>367</v>
      </c>
      <c r="L1109" s="20" t="s">
        <v>4298</v>
      </c>
      <c r="M1109" s="20"/>
    </row>
    <row r="1110" spans="1:13" ht="173.25" x14ac:dyDescent="0.25">
      <c r="A1110" s="20">
        <v>1098</v>
      </c>
      <c r="B1110" s="20" t="s">
        <v>4307</v>
      </c>
      <c r="C1110" s="18" t="s">
        <v>296</v>
      </c>
      <c r="D1110" s="17"/>
      <c r="E1110" s="26" t="s">
        <v>1098</v>
      </c>
      <c r="F1110" s="27" t="s">
        <v>4440</v>
      </c>
      <c r="G1110" s="27" t="s">
        <v>4442</v>
      </c>
      <c r="H1110" s="27" t="s">
        <v>4441</v>
      </c>
      <c r="I1110" s="29" t="s">
        <v>366</v>
      </c>
      <c r="J1110" s="19" t="s">
        <v>13</v>
      </c>
      <c r="K1110" s="19" t="s">
        <v>477</v>
      </c>
      <c r="L1110" s="20" t="s">
        <v>4298</v>
      </c>
      <c r="M1110" s="20"/>
    </row>
    <row r="1111" spans="1:13" ht="110.25" x14ac:dyDescent="0.25">
      <c r="A1111" s="20">
        <v>1099</v>
      </c>
      <c r="B1111" s="20" t="s">
        <v>4308</v>
      </c>
      <c r="C1111" s="18" t="s">
        <v>296</v>
      </c>
      <c r="D1111" s="17"/>
      <c r="E1111" s="32" t="s">
        <v>1032</v>
      </c>
      <c r="F1111" s="27" t="s">
        <v>4443</v>
      </c>
      <c r="G1111" s="27" t="s">
        <v>4444</v>
      </c>
      <c r="H1111" s="27" t="s">
        <v>4445</v>
      </c>
      <c r="I1111" s="29" t="s">
        <v>366</v>
      </c>
      <c r="J1111" s="19" t="s">
        <v>375</v>
      </c>
      <c r="K1111" s="19" t="s">
        <v>367</v>
      </c>
      <c r="L1111" s="20" t="s">
        <v>4298</v>
      </c>
      <c r="M1111" s="20"/>
    </row>
    <row r="1112" spans="1:13" ht="126" x14ac:dyDescent="0.25">
      <c r="A1112" s="20">
        <v>1100</v>
      </c>
      <c r="B1112" s="20" t="s">
        <v>4309</v>
      </c>
      <c r="C1112" s="18" t="s">
        <v>297</v>
      </c>
      <c r="D1112" s="33" t="s">
        <v>4446</v>
      </c>
      <c r="E1112" s="32" t="s">
        <v>454</v>
      </c>
      <c r="F1112" s="27" t="s">
        <v>521</v>
      </c>
      <c r="G1112" s="27" t="s">
        <v>4447</v>
      </c>
      <c r="H1112" s="27" t="s">
        <v>4448</v>
      </c>
      <c r="I1112" s="29" t="s">
        <v>366</v>
      </c>
      <c r="J1112" s="19" t="s">
        <v>13</v>
      </c>
      <c r="K1112" s="19" t="s">
        <v>367</v>
      </c>
      <c r="L1112" s="20" t="s">
        <v>4302</v>
      </c>
      <c r="M1112" s="20"/>
    </row>
    <row r="1113" spans="1:13" ht="63" x14ac:dyDescent="0.25">
      <c r="A1113" s="20">
        <v>1101</v>
      </c>
      <c r="B1113" s="20" t="s">
        <v>4310</v>
      </c>
      <c r="C1113" s="18" t="s">
        <v>297</v>
      </c>
      <c r="D1113" s="17"/>
      <c r="E1113" s="32" t="s">
        <v>454</v>
      </c>
      <c r="F1113" s="27" t="s">
        <v>456</v>
      </c>
      <c r="G1113" s="27" t="s">
        <v>4449</v>
      </c>
      <c r="H1113" s="27" t="s">
        <v>4450</v>
      </c>
      <c r="I1113" s="29" t="s">
        <v>366</v>
      </c>
      <c r="J1113" s="19" t="s">
        <v>13</v>
      </c>
      <c r="K1113" s="19" t="s">
        <v>376</v>
      </c>
      <c r="L1113" s="20" t="s">
        <v>4309</v>
      </c>
      <c r="M1113" s="20"/>
    </row>
    <row r="1114" spans="1:13" ht="63" x14ac:dyDescent="0.25">
      <c r="A1114" s="20">
        <v>1102</v>
      </c>
      <c r="B1114" s="20" t="s">
        <v>4311</v>
      </c>
      <c r="C1114" s="18" t="s">
        <v>297</v>
      </c>
      <c r="D1114" s="17"/>
      <c r="E1114" s="32" t="s">
        <v>454</v>
      </c>
      <c r="F1114" s="27" t="s">
        <v>4451</v>
      </c>
      <c r="G1114" s="27" t="s">
        <v>4452</v>
      </c>
      <c r="H1114" s="27" t="s">
        <v>4453</v>
      </c>
      <c r="I1114" s="29" t="s">
        <v>366</v>
      </c>
      <c r="J1114" s="19" t="s">
        <v>13</v>
      </c>
      <c r="K1114" s="19" t="s">
        <v>376</v>
      </c>
      <c r="L1114" s="20" t="s">
        <v>4309</v>
      </c>
      <c r="M1114" s="20"/>
    </row>
    <row r="1115" spans="1:13" ht="110.25" x14ac:dyDescent="0.25">
      <c r="A1115" s="20">
        <v>1103</v>
      </c>
      <c r="B1115" s="20" t="s">
        <v>4312</v>
      </c>
      <c r="C1115" s="18" t="s">
        <v>298</v>
      </c>
      <c r="D1115" s="17"/>
      <c r="E1115" s="32" t="s">
        <v>458</v>
      </c>
      <c r="F1115" s="27" t="s">
        <v>523</v>
      </c>
      <c r="G1115" s="27" t="s">
        <v>4454</v>
      </c>
      <c r="H1115" s="27" t="s">
        <v>4455</v>
      </c>
      <c r="I1115" s="29" t="s">
        <v>366</v>
      </c>
      <c r="J1115" s="19" t="s">
        <v>375</v>
      </c>
      <c r="K1115" s="19" t="s">
        <v>367</v>
      </c>
      <c r="L1115" s="20" t="s">
        <v>4309</v>
      </c>
      <c r="M1115" s="20"/>
    </row>
    <row r="1116" spans="1:13" ht="126" x14ac:dyDescent="0.25">
      <c r="A1116" s="20">
        <v>1104</v>
      </c>
      <c r="B1116" s="20" t="s">
        <v>4313</v>
      </c>
      <c r="C1116" s="18" t="s">
        <v>298</v>
      </c>
      <c r="D1116" s="17"/>
      <c r="E1116" s="26" t="s">
        <v>459</v>
      </c>
      <c r="F1116" s="27" t="s">
        <v>4456</v>
      </c>
      <c r="G1116" s="30" t="s">
        <v>4965</v>
      </c>
      <c r="H1116" s="30" t="s">
        <v>4966</v>
      </c>
      <c r="I1116" s="29" t="s">
        <v>366</v>
      </c>
      <c r="J1116" s="19" t="s">
        <v>13</v>
      </c>
      <c r="K1116" s="19" t="s">
        <v>376</v>
      </c>
      <c r="L1116" s="20" t="s">
        <v>4309</v>
      </c>
      <c r="M1116" s="20"/>
    </row>
    <row r="1117" spans="1:13" ht="94.5" x14ac:dyDescent="0.25">
      <c r="A1117" s="20">
        <v>1105</v>
      </c>
      <c r="B1117" s="20" t="s">
        <v>4314</v>
      </c>
      <c r="C1117" s="18" t="s">
        <v>298</v>
      </c>
      <c r="D1117" s="17"/>
      <c r="E1117" s="26" t="s">
        <v>461</v>
      </c>
      <c r="F1117" s="27" t="s">
        <v>4460</v>
      </c>
      <c r="G1117" s="30" t="s">
        <v>4462</v>
      </c>
      <c r="H1117" s="30" t="s">
        <v>4461</v>
      </c>
      <c r="I1117" s="29" t="s">
        <v>366</v>
      </c>
      <c r="J1117" s="19" t="s">
        <v>13</v>
      </c>
      <c r="K1117" s="19" t="s">
        <v>367</v>
      </c>
      <c r="L1117" s="20" t="s">
        <v>4309</v>
      </c>
      <c r="M1117" s="20"/>
    </row>
    <row r="1118" spans="1:13" ht="236.25" x14ac:dyDescent="0.25">
      <c r="A1118" s="20">
        <v>1106</v>
      </c>
      <c r="B1118" s="20" t="s">
        <v>4315</v>
      </c>
      <c r="C1118" s="18" t="s">
        <v>298</v>
      </c>
      <c r="D1118" s="17"/>
      <c r="E1118" s="26" t="s">
        <v>463</v>
      </c>
      <c r="F1118" s="27" t="s">
        <v>4463</v>
      </c>
      <c r="G1118" s="30" t="s">
        <v>4464</v>
      </c>
      <c r="H1118" s="30" t="s">
        <v>4465</v>
      </c>
      <c r="I1118" s="29" t="s">
        <v>366</v>
      </c>
      <c r="J1118" s="19" t="s">
        <v>13</v>
      </c>
      <c r="K1118" s="19" t="s">
        <v>376</v>
      </c>
      <c r="L1118" s="20" t="s">
        <v>4309</v>
      </c>
      <c r="M1118" s="20"/>
    </row>
    <row r="1119" spans="1:13" ht="189" x14ac:dyDescent="0.25">
      <c r="A1119" s="20">
        <v>1107</v>
      </c>
      <c r="B1119" s="20" t="s">
        <v>4316</v>
      </c>
      <c r="C1119" s="18" t="s">
        <v>298</v>
      </c>
      <c r="D1119" s="17"/>
      <c r="E1119" s="26" t="s">
        <v>465</v>
      </c>
      <c r="F1119" s="27" t="s">
        <v>4466</v>
      </c>
      <c r="G1119" s="30" t="s">
        <v>4467</v>
      </c>
      <c r="H1119" s="30" t="s">
        <v>4468</v>
      </c>
      <c r="I1119" s="29" t="s">
        <v>366</v>
      </c>
      <c r="J1119" s="19" t="s">
        <v>13</v>
      </c>
      <c r="K1119" s="19" t="s">
        <v>376</v>
      </c>
      <c r="L1119" s="20" t="s">
        <v>4309</v>
      </c>
      <c r="M1119" s="20"/>
    </row>
    <row r="1120" spans="1:13" ht="63" x14ac:dyDescent="0.25">
      <c r="A1120" s="20">
        <v>1108</v>
      </c>
      <c r="B1120" s="20" t="s">
        <v>4317</v>
      </c>
      <c r="C1120" s="18" t="s">
        <v>299</v>
      </c>
      <c r="D1120" s="17"/>
      <c r="E1120" s="26" t="s">
        <v>467</v>
      </c>
      <c r="F1120" s="27" t="s">
        <v>4469</v>
      </c>
      <c r="G1120" s="30" t="s">
        <v>469</v>
      </c>
      <c r="H1120" s="30" t="s">
        <v>470</v>
      </c>
      <c r="I1120" s="29" t="s">
        <v>366</v>
      </c>
      <c r="J1120" s="19" t="s">
        <v>13</v>
      </c>
      <c r="K1120" s="19" t="s">
        <v>376</v>
      </c>
      <c r="L1120" s="20" t="s">
        <v>4309</v>
      </c>
      <c r="M1120" s="20"/>
    </row>
    <row r="1121" spans="1:13" ht="189" x14ac:dyDescent="0.25">
      <c r="A1121" s="20">
        <v>1109</v>
      </c>
      <c r="B1121" s="20" t="s">
        <v>4318</v>
      </c>
      <c r="C1121" s="18" t="s">
        <v>299</v>
      </c>
      <c r="D1121" s="17"/>
      <c r="E1121" s="26" t="s">
        <v>1031</v>
      </c>
      <c r="F1121" s="27" t="s">
        <v>4470</v>
      </c>
      <c r="G1121" s="27" t="s">
        <v>4471</v>
      </c>
      <c r="H1121" s="27" t="s">
        <v>4472</v>
      </c>
      <c r="I1121" s="29" t="s">
        <v>366</v>
      </c>
      <c r="J1121" s="19" t="s">
        <v>13</v>
      </c>
      <c r="K1121" s="19" t="s">
        <v>376</v>
      </c>
      <c r="L1121" s="20" t="s">
        <v>4309</v>
      </c>
      <c r="M1121" s="20"/>
    </row>
    <row r="1122" spans="1:13" ht="94.5" x14ac:dyDescent="0.25">
      <c r="A1122" s="20">
        <v>1110</v>
      </c>
      <c r="B1122" s="20" t="s">
        <v>4319</v>
      </c>
      <c r="C1122" s="18" t="s">
        <v>299</v>
      </c>
      <c r="D1122" s="17"/>
      <c r="E1122" s="26" t="s">
        <v>471</v>
      </c>
      <c r="F1122" s="27" t="s">
        <v>4473</v>
      </c>
      <c r="G1122" s="34" t="s">
        <v>473</v>
      </c>
      <c r="H1122" s="34" t="s">
        <v>474</v>
      </c>
      <c r="I1122" s="29" t="s">
        <v>366</v>
      </c>
      <c r="J1122" s="19" t="s">
        <v>375</v>
      </c>
      <c r="K1122" s="19" t="s">
        <v>376</v>
      </c>
      <c r="L1122" s="20" t="s">
        <v>4309</v>
      </c>
      <c r="M1122" s="20"/>
    </row>
    <row r="1123" spans="1:13" ht="346.5" x14ac:dyDescent="0.25">
      <c r="A1123" s="20">
        <v>1111</v>
      </c>
      <c r="B1123" s="20" t="s">
        <v>4320</v>
      </c>
      <c r="C1123" s="18" t="s">
        <v>300</v>
      </c>
      <c r="D1123" s="17"/>
      <c r="E1123" s="26" t="s">
        <v>475</v>
      </c>
      <c r="F1123" s="27" t="s">
        <v>4474</v>
      </c>
      <c r="G1123" s="27" t="s">
        <v>4475</v>
      </c>
      <c r="H1123" s="27" t="s">
        <v>4476</v>
      </c>
      <c r="I1123" s="29" t="s">
        <v>366</v>
      </c>
      <c r="J1123" s="19" t="s">
        <v>13</v>
      </c>
      <c r="K1123" s="19" t="s">
        <v>477</v>
      </c>
      <c r="L1123" s="20" t="s">
        <v>4309</v>
      </c>
      <c r="M1123" s="20"/>
    </row>
    <row r="1124" spans="1:13" ht="346.5" x14ac:dyDescent="0.25">
      <c r="A1124" s="20">
        <v>1112</v>
      </c>
      <c r="B1124" s="20" t="s">
        <v>4321</v>
      </c>
      <c r="C1124" s="18" t="s">
        <v>300</v>
      </c>
      <c r="D1124" s="17"/>
      <c r="E1124" s="26" t="s">
        <v>475</v>
      </c>
      <c r="F1124" s="27" t="s">
        <v>4477</v>
      </c>
      <c r="G1124" s="27" t="s">
        <v>4478</v>
      </c>
      <c r="H1124" s="27" t="s">
        <v>4479</v>
      </c>
      <c r="I1124" s="29" t="s">
        <v>366</v>
      </c>
      <c r="J1124" s="19" t="s">
        <v>13</v>
      </c>
      <c r="K1124" s="19" t="s">
        <v>477</v>
      </c>
      <c r="L1124" s="20" t="s">
        <v>4309</v>
      </c>
      <c r="M1124" s="20"/>
    </row>
    <row r="1125" spans="1:13" ht="126" x14ac:dyDescent="0.25">
      <c r="A1125" s="20">
        <v>1113</v>
      </c>
      <c r="B1125" s="20" t="s">
        <v>4322</v>
      </c>
      <c r="C1125" s="18" t="s">
        <v>300</v>
      </c>
      <c r="D1125" s="17"/>
      <c r="E1125" s="26" t="s">
        <v>479</v>
      </c>
      <c r="F1125" s="27" t="s">
        <v>4480</v>
      </c>
      <c r="G1125" s="27" t="s">
        <v>4481</v>
      </c>
      <c r="H1125" s="39" t="s">
        <v>4482</v>
      </c>
      <c r="I1125" s="29" t="s">
        <v>366</v>
      </c>
      <c r="J1125" s="19" t="s">
        <v>13</v>
      </c>
      <c r="K1125" s="19" t="s">
        <v>477</v>
      </c>
      <c r="L1125" s="20" t="s">
        <v>4309</v>
      </c>
      <c r="M1125" s="20"/>
    </row>
    <row r="1126" spans="1:13" ht="126" x14ac:dyDescent="0.25">
      <c r="A1126" s="20">
        <v>1114</v>
      </c>
      <c r="B1126" s="20" t="s">
        <v>4323</v>
      </c>
      <c r="C1126" s="18" t="s">
        <v>300</v>
      </c>
      <c r="D1126" s="17"/>
      <c r="E1126" s="26" t="s">
        <v>481</v>
      </c>
      <c r="F1126" s="27" t="s">
        <v>4483</v>
      </c>
      <c r="G1126" s="27" t="s">
        <v>4484</v>
      </c>
      <c r="H1126" s="39" t="s">
        <v>4485</v>
      </c>
      <c r="I1126" s="29" t="s">
        <v>366</v>
      </c>
      <c r="J1126" s="19" t="s">
        <v>13</v>
      </c>
      <c r="K1126" s="19" t="s">
        <v>477</v>
      </c>
      <c r="L1126" s="20" t="s">
        <v>4309</v>
      </c>
      <c r="M1126" s="20"/>
    </row>
    <row r="1127" spans="1:13" ht="126" x14ac:dyDescent="0.25">
      <c r="A1127" s="20">
        <v>1115</v>
      </c>
      <c r="B1127" s="20" t="s">
        <v>4324</v>
      </c>
      <c r="C1127" s="18" t="s">
        <v>300</v>
      </c>
      <c r="D1127" s="17"/>
      <c r="E1127" s="26" t="s">
        <v>483</v>
      </c>
      <c r="F1127" s="27" t="s">
        <v>4486</v>
      </c>
      <c r="G1127" s="27" t="s">
        <v>4487</v>
      </c>
      <c r="H1127" s="39" t="s">
        <v>4488</v>
      </c>
      <c r="I1127" s="29" t="s">
        <v>366</v>
      </c>
      <c r="J1127" s="19" t="s">
        <v>13</v>
      </c>
      <c r="K1127" s="19" t="s">
        <v>477</v>
      </c>
      <c r="L1127" s="20" t="s">
        <v>4309</v>
      </c>
      <c r="M1127" s="20"/>
    </row>
    <row r="1128" spans="1:13" ht="141.75" x14ac:dyDescent="0.25">
      <c r="A1128" s="20">
        <v>1116</v>
      </c>
      <c r="B1128" s="20" t="s">
        <v>4325</v>
      </c>
      <c r="C1128" s="18" t="s">
        <v>300</v>
      </c>
      <c r="D1128" s="17"/>
      <c r="E1128" s="26" t="s">
        <v>485</v>
      </c>
      <c r="F1128" s="27" t="s">
        <v>4489</v>
      </c>
      <c r="G1128" s="27" t="s">
        <v>4490</v>
      </c>
      <c r="H1128" s="27" t="s">
        <v>4491</v>
      </c>
      <c r="I1128" s="29" t="s">
        <v>366</v>
      </c>
      <c r="J1128" s="19" t="s">
        <v>13</v>
      </c>
      <c r="K1128" s="19" t="s">
        <v>477</v>
      </c>
      <c r="L1128" s="20" t="s">
        <v>4309</v>
      </c>
      <c r="M1128" s="20"/>
    </row>
    <row r="1129" spans="1:13" ht="126" x14ac:dyDescent="0.25">
      <c r="A1129" s="20">
        <v>1117</v>
      </c>
      <c r="B1129" s="20" t="s">
        <v>4326</v>
      </c>
      <c r="C1129" s="18" t="s">
        <v>300</v>
      </c>
      <c r="D1129" s="17"/>
      <c r="E1129" s="26" t="s">
        <v>487</v>
      </c>
      <c r="F1129" s="27" t="s">
        <v>4492</v>
      </c>
      <c r="G1129" s="27" t="s">
        <v>4493</v>
      </c>
      <c r="H1129" s="39" t="s">
        <v>4494</v>
      </c>
      <c r="I1129" s="29" t="s">
        <v>366</v>
      </c>
      <c r="J1129" s="19" t="s">
        <v>13</v>
      </c>
      <c r="K1129" s="19" t="s">
        <v>477</v>
      </c>
      <c r="L1129" s="20" t="s">
        <v>4309</v>
      </c>
      <c r="M1129" s="20"/>
    </row>
    <row r="1130" spans="1:13" ht="126" x14ac:dyDescent="0.25">
      <c r="A1130" s="20">
        <v>1118</v>
      </c>
      <c r="B1130" s="20" t="s">
        <v>4327</v>
      </c>
      <c r="C1130" s="18" t="s">
        <v>300</v>
      </c>
      <c r="D1130" s="17"/>
      <c r="E1130" s="26" t="s">
        <v>489</v>
      </c>
      <c r="F1130" s="27" t="s">
        <v>4495</v>
      </c>
      <c r="G1130" s="27" t="s">
        <v>4496</v>
      </c>
      <c r="H1130" s="39" t="s">
        <v>4497</v>
      </c>
      <c r="I1130" s="29" t="s">
        <v>366</v>
      </c>
      <c r="J1130" s="19" t="s">
        <v>13</v>
      </c>
      <c r="K1130" s="19" t="s">
        <v>477</v>
      </c>
      <c r="L1130" s="20" t="s">
        <v>4309</v>
      </c>
      <c r="M1130" s="20"/>
    </row>
    <row r="1131" spans="1:13" ht="126" x14ac:dyDescent="0.25">
      <c r="A1131" s="20">
        <v>1119</v>
      </c>
      <c r="B1131" s="20" t="s">
        <v>4328</v>
      </c>
      <c r="C1131" s="18" t="s">
        <v>300</v>
      </c>
      <c r="D1131" s="17"/>
      <c r="E1131" s="26" t="s">
        <v>491</v>
      </c>
      <c r="F1131" s="27" t="s">
        <v>4498</v>
      </c>
      <c r="G1131" s="27" t="s">
        <v>4499</v>
      </c>
      <c r="H1131" s="39" t="s">
        <v>4500</v>
      </c>
      <c r="I1131" s="29" t="s">
        <v>366</v>
      </c>
      <c r="J1131" s="19" t="s">
        <v>13</v>
      </c>
      <c r="K1131" s="19" t="s">
        <v>477</v>
      </c>
      <c r="L1131" s="20" t="s">
        <v>4309</v>
      </c>
      <c r="M1131" s="20"/>
    </row>
    <row r="1132" spans="1:13" ht="141.75" x14ac:dyDescent="0.25">
      <c r="A1132" s="20">
        <v>1120</v>
      </c>
      <c r="B1132" s="20" t="s">
        <v>4329</v>
      </c>
      <c r="C1132" s="18" t="s">
        <v>300</v>
      </c>
      <c r="D1132" s="17"/>
      <c r="E1132" s="26" t="s">
        <v>493</v>
      </c>
      <c r="F1132" s="27" t="s">
        <v>4501</v>
      </c>
      <c r="G1132" s="27" t="s">
        <v>4502</v>
      </c>
      <c r="H1132" s="27" t="s">
        <v>4503</v>
      </c>
      <c r="I1132" s="29" t="s">
        <v>366</v>
      </c>
      <c r="J1132" s="19" t="s">
        <v>13</v>
      </c>
      <c r="K1132" s="19" t="s">
        <v>477</v>
      </c>
      <c r="L1132" s="20" t="s">
        <v>4309</v>
      </c>
      <c r="M1132" s="20"/>
    </row>
    <row r="1133" spans="1:13" ht="173.25" x14ac:dyDescent="0.25">
      <c r="A1133" s="20">
        <v>1121</v>
      </c>
      <c r="B1133" s="20" t="s">
        <v>4330</v>
      </c>
      <c r="C1133" s="18" t="s">
        <v>300</v>
      </c>
      <c r="D1133" s="17"/>
      <c r="E1133" s="32" t="s">
        <v>1032</v>
      </c>
      <c r="F1133" s="27" t="s">
        <v>4504</v>
      </c>
      <c r="G1133" s="27" t="s">
        <v>4505</v>
      </c>
      <c r="H1133" s="27" t="s">
        <v>4506</v>
      </c>
      <c r="I1133" s="29" t="s">
        <v>366</v>
      </c>
      <c r="J1133" s="19" t="s">
        <v>375</v>
      </c>
      <c r="K1133" s="19" t="s">
        <v>367</v>
      </c>
      <c r="L1133" s="20" t="s">
        <v>4309</v>
      </c>
      <c r="M1133" s="20"/>
    </row>
    <row r="1134" spans="1:13" ht="126" x14ac:dyDescent="0.25">
      <c r="A1134" s="20">
        <v>1122</v>
      </c>
      <c r="B1134" s="20" t="s">
        <v>4331</v>
      </c>
      <c r="C1134" s="18" t="s">
        <v>301</v>
      </c>
      <c r="D1134" s="33" t="s">
        <v>4507</v>
      </c>
      <c r="E1134" s="32" t="s">
        <v>454</v>
      </c>
      <c r="F1134" s="27" t="s">
        <v>521</v>
      </c>
      <c r="G1134" s="27" t="s">
        <v>4508</v>
      </c>
      <c r="H1134" s="27" t="s">
        <v>4509</v>
      </c>
      <c r="I1134" s="29" t="s">
        <v>366</v>
      </c>
      <c r="J1134" s="19" t="s">
        <v>13</v>
      </c>
      <c r="K1134" s="19" t="s">
        <v>376</v>
      </c>
      <c r="L1134" s="20" t="s">
        <v>4316</v>
      </c>
      <c r="M1134" s="20"/>
    </row>
    <row r="1135" spans="1:13" ht="94.5" x14ac:dyDescent="0.25">
      <c r="A1135" s="20">
        <v>1123</v>
      </c>
      <c r="B1135" s="20" t="s">
        <v>4332</v>
      </c>
      <c r="C1135" s="18" t="s">
        <v>301</v>
      </c>
      <c r="D1135" s="17"/>
      <c r="E1135" s="32" t="s">
        <v>454</v>
      </c>
      <c r="F1135" s="27" t="s">
        <v>522</v>
      </c>
      <c r="G1135" s="27" t="s">
        <v>4510</v>
      </c>
      <c r="H1135" s="27" t="s">
        <v>4511</v>
      </c>
      <c r="I1135" s="29" t="s">
        <v>366</v>
      </c>
      <c r="J1135" s="19" t="s">
        <v>13</v>
      </c>
      <c r="K1135" s="19" t="s">
        <v>376</v>
      </c>
      <c r="L1135" s="20" t="s">
        <v>4331</v>
      </c>
      <c r="M1135" s="20"/>
    </row>
    <row r="1136" spans="1:13" ht="78.75" x14ac:dyDescent="0.25">
      <c r="A1136" s="20">
        <v>1124</v>
      </c>
      <c r="B1136" s="20" t="s">
        <v>4333</v>
      </c>
      <c r="C1136" s="18" t="s">
        <v>301</v>
      </c>
      <c r="D1136" s="17"/>
      <c r="E1136" s="32" t="s">
        <v>454</v>
      </c>
      <c r="F1136" s="27" t="s">
        <v>4512</v>
      </c>
      <c r="G1136" s="27" t="s">
        <v>4513</v>
      </c>
      <c r="H1136" s="27" t="s">
        <v>4514</v>
      </c>
      <c r="I1136" s="29" t="s">
        <v>366</v>
      </c>
      <c r="J1136" s="19" t="s">
        <v>13</v>
      </c>
      <c r="K1136" s="19" t="s">
        <v>376</v>
      </c>
      <c r="L1136" s="20" t="s">
        <v>4331</v>
      </c>
      <c r="M1136" s="20"/>
    </row>
    <row r="1137" spans="1:13" ht="110.25" x14ac:dyDescent="0.25">
      <c r="A1137" s="20">
        <v>1125</v>
      </c>
      <c r="B1137" s="20" t="s">
        <v>4334</v>
      </c>
      <c r="C1137" s="18" t="s">
        <v>302</v>
      </c>
      <c r="D1137" s="17"/>
      <c r="E1137" s="32" t="s">
        <v>458</v>
      </c>
      <c r="F1137" s="27" t="s">
        <v>523</v>
      </c>
      <c r="G1137" s="27" t="s">
        <v>4515</v>
      </c>
      <c r="H1137" s="27" t="s">
        <v>4516</v>
      </c>
      <c r="I1137" s="29" t="s">
        <v>366</v>
      </c>
      <c r="J1137" s="19" t="s">
        <v>375</v>
      </c>
      <c r="K1137" s="19" t="s">
        <v>367</v>
      </c>
      <c r="L1137" s="20" t="s">
        <v>4331</v>
      </c>
      <c r="M1137" s="20"/>
    </row>
    <row r="1138" spans="1:13" ht="173.25" x14ac:dyDescent="0.25">
      <c r="A1138" s="20">
        <v>1126</v>
      </c>
      <c r="B1138" s="20" t="s">
        <v>4335</v>
      </c>
      <c r="C1138" s="18" t="s">
        <v>302</v>
      </c>
      <c r="D1138" s="17"/>
      <c r="E1138" s="26" t="s">
        <v>459</v>
      </c>
      <c r="F1138" s="27" t="s">
        <v>4517</v>
      </c>
      <c r="G1138" s="30" t="s">
        <v>4518</v>
      </c>
      <c r="H1138" s="30" t="s">
        <v>4519</v>
      </c>
      <c r="I1138" s="29" t="s">
        <v>366</v>
      </c>
      <c r="J1138" s="19" t="s">
        <v>13</v>
      </c>
      <c r="K1138" s="19" t="s">
        <v>376</v>
      </c>
      <c r="L1138" s="20" t="s">
        <v>4331</v>
      </c>
      <c r="M1138" s="20"/>
    </row>
    <row r="1139" spans="1:13" ht="63" x14ac:dyDescent="0.25">
      <c r="A1139" s="20">
        <v>1127</v>
      </c>
      <c r="B1139" s="20" t="s">
        <v>4336</v>
      </c>
      <c r="C1139" s="18" t="s">
        <v>303</v>
      </c>
      <c r="D1139" s="17"/>
      <c r="E1139" s="26" t="s">
        <v>467</v>
      </c>
      <c r="F1139" s="27" t="s">
        <v>4520</v>
      </c>
      <c r="G1139" s="30" t="s">
        <v>4260</v>
      </c>
      <c r="H1139" s="30" t="s">
        <v>4261</v>
      </c>
      <c r="I1139" s="29" t="s">
        <v>366</v>
      </c>
      <c r="J1139" s="19" t="s">
        <v>13</v>
      </c>
      <c r="K1139" s="19" t="s">
        <v>376</v>
      </c>
      <c r="L1139" s="20" t="s">
        <v>4331</v>
      </c>
      <c r="M1139" s="20"/>
    </row>
    <row r="1140" spans="1:13" ht="173.25" x14ac:dyDescent="0.25">
      <c r="A1140" s="20">
        <v>1128</v>
      </c>
      <c r="B1140" s="20" t="s">
        <v>4337</v>
      </c>
      <c r="C1140" s="18" t="s">
        <v>303</v>
      </c>
      <c r="D1140" s="17"/>
      <c r="E1140" s="26" t="s">
        <v>1031</v>
      </c>
      <c r="F1140" s="27" t="s">
        <v>4521</v>
      </c>
      <c r="G1140" s="27" t="s">
        <v>4522</v>
      </c>
      <c r="H1140" s="27" t="s">
        <v>4523</v>
      </c>
      <c r="I1140" s="29" t="s">
        <v>366</v>
      </c>
      <c r="J1140" s="19" t="s">
        <v>13</v>
      </c>
      <c r="K1140" s="19" t="s">
        <v>376</v>
      </c>
      <c r="L1140" s="20" t="s">
        <v>4331</v>
      </c>
      <c r="M1140" s="20"/>
    </row>
    <row r="1141" spans="1:13" ht="94.5" x14ac:dyDescent="0.25">
      <c r="A1141" s="20">
        <v>1129</v>
      </c>
      <c r="B1141" s="20" t="s">
        <v>4338</v>
      </c>
      <c r="C1141" s="18" t="s">
        <v>303</v>
      </c>
      <c r="D1141" s="17"/>
      <c r="E1141" s="26" t="s">
        <v>471</v>
      </c>
      <c r="F1141" s="27" t="s">
        <v>4524</v>
      </c>
      <c r="G1141" s="34" t="s">
        <v>473</v>
      </c>
      <c r="H1141" s="34" t="s">
        <v>474</v>
      </c>
      <c r="I1141" s="29" t="s">
        <v>366</v>
      </c>
      <c r="J1141" s="19" t="s">
        <v>375</v>
      </c>
      <c r="K1141" s="19" t="s">
        <v>376</v>
      </c>
      <c r="L1141" s="20" t="s">
        <v>4331</v>
      </c>
      <c r="M1141" s="20"/>
    </row>
    <row r="1142" spans="1:13" ht="94.5" x14ac:dyDescent="0.25">
      <c r="A1142" s="20">
        <v>1130</v>
      </c>
      <c r="B1142" s="20" t="s">
        <v>4339</v>
      </c>
      <c r="C1142" s="18" t="s">
        <v>303</v>
      </c>
      <c r="D1142" s="17"/>
      <c r="E1142" s="26" t="s">
        <v>461</v>
      </c>
      <c r="F1142" s="27" t="s">
        <v>4525</v>
      </c>
      <c r="G1142" s="30" t="s">
        <v>4526</v>
      </c>
      <c r="H1142" s="30" t="s">
        <v>4527</v>
      </c>
      <c r="I1142" s="29" t="s">
        <v>366</v>
      </c>
      <c r="J1142" s="19" t="s">
        <v>13</v>
      </c>
      <c r="K1142" s="19" t="s">
        <v>367</v>
      </c>
      <c r="L1142" s="20" t="s">
        <v>4331</v>
      </c>
      <c r="M1142" s="20"/>
    </row>
    <row r="1143" spans="1:13" ht="173.25" x14ac:dyDescent="0.25">
      <c r="A1143" s="20">
        <v>1131</v>
      </c>
      <c r="B1143" s="20" t="s">
        <v>4340</v>
      </c>
      <c r="C1143" s="18" t="s">
        <v>304</v>
      </c>
      <c r="D1143" s="17"/>
      <c r="E1143" s="26" t="s">
        <v>1098</v>
      </c>
      <c r="F1143" s="27" t="s">
        <v>4528</v>
      </c>
      <c r="G1143" s="27" t="s">
        <v>4529</v>
      </c>
      <c r="H1143" s="27" t="s">
        <v>4530</v>
      </c>
      <c r="I1143" s="29" t="s">
        <v>366</v>
      </c>
      <c r="J1143" s="19" t="s">
        <v>13</v>
      </c>
      <c r="K1143" s="19" t="s">
        <v>477</v>
      </c>
      <c r="L1143" s="20" t="s">
        <v>4331</v>
      </c>
      <c r="M1143" s="20"/>
    </row>
    <row r="1144" spans="1:13" ht="110.25" x14ac:dyDescent="0.25">
      <c r="A1144" s="20">
        <v>1132</v>
      </c>
      <c r="B1144" s="20" t="s">
        <v>4341</v>
      </c>
      <c r="C1144" s="18" t="s">
        <v>304</v>
      </c>
      <c r="D1144" s="17"/>
      <c r="E1144" s="32" t="s">
        <v>1032</v>
      </c>
      <c r="F1144" s="27" t="s">
        <v>4531</v>
      </c>
      <c r="G1144" s="27" t="s">
        <v>4532</v>
      </c>
      <c r="H1144" s="27" t="s">
        <v>4533</v>
      </c>
      <c r="I1144" s="29" t="s">
        <v>366</v>
      </c>
      <c r="J1144" s="19" t="s">
        <v>375</v>
      </c>
      <c r="K1144" s="19" t="s">
        <v>367</v>
      </c>
      <c r="L1144" s="20" t="s">
        <v>4331</v>
      </c>
      <c r="M1144" s="20"/>
    </row>
    <row r="1145" spans="1:13" ht="126" x14ac:dyDescent="0.25">
      <c r="A1145" s="20">
        <v>1133</v>
      </c>
      <c r="B1145" s="20" t="s">
        <v>4342</v>
      </c>
      <c r="C1145" s="18" t="s">
        <v>305</v>
      </c>
      <c r="D1145" s="33" t="s">
        <v>4534</v>
      </c>
      <c r="E1145" s="32" t="s">
        <v>454</v>
      </c>
      <c r="F1145" s="27" t="s">
        <v>521</v>
      </c>
      <c r="G1145" s="27" t="s">
        <v>4535</v>
      </c>
      <c r="H1145" s="27" t="s">
        <v>4536</v>
      </c>
      <c r="I1145" s="29" t="s">
        <v>366</v>
      </c>
      <c r="J1145" s="19" t="s">
        <v>13</v>
      </c>
      <c r="K1145" s="19" t="s">
        <v>367</v>
      </c>
      <c r="L1145" s="20" t="s">
        <v>4335</v>
      </c>
      <c r="M1145" s="20"/>
    </row>
    <row r="1146" spans="1:13" ht="63" x14ac:dyDescent="0.25">
      <c r="A1146" s="20">
        <v>1134</v>
      </c>
      <c r="B1146" s="20" t="s">
        <v>4343</v>
      </c>
      <c r="C1146" s="18" t="s">
        <v>305</v>
      </c>
      <c r="D1146" s="17"/>
      <c r="E1146" s="32" t="s">
        <v>454</v>
      </c>
      <c r="F1146" s="27" t="s">
        <v>456</v>
      </c>
      <c r="G1146" s="27" t="s">
        <v>4537</v>
      </c>
      <c r="H1146" s="27" t="s">
        <v>4538</v>
      </c>
      <c r="I1146" s="29" t="s">
        <v>366</v>
      </c>
      <c r="J1146" s="19" t="s">
        <v>13</v>
      </c>
      <c r="K1146" s="19" t="s">
        <v>376</v>
      </c>
      <c r="L1146" s="20" t="s">
        <v>4342</v>
      </c>
      <c r="M1146" s="20"/>
    </row>
    <row r="1147" spans="1:13" ht="63" x14ac:dyDescent="0.25">
      <c r="A1147" s="20">
        <v>1135</v>
      </c>
      <c r="B1147" s="20" t="s">
        <v>4344</v>
      </c>
      <c r="C1147" s="18" t="s">
        <v>305</v>
      </c>
      <c r="D1147" s="17"/>
      <c r="E1147" s="32" t="s">
        <v>454</v>
      </c>
      <c r="F1147" s="27" t="s">
        <v>4539</v>
      </c>
      <c r="G1147" s="27" t="s">
        <v>4540</v>
      </c>
      <c r="H1147" s="27" t="s">
        <v>4541</v>
      </c>
      <c r="I1147" s="29" t="s">
        <v>366</v>
      </c>
      <c r="J1147" s="19" t="s">
        <v>13</v>
      </c>
      <c r="K1147" s="19" t="s">
        <v>376</v>
      </c>
      <c r="L1147" s="20" t="s">
        <v>4342</v>
      </c>
      <c r="M1147" s="20"/>
    </row>
    <row r="1148" spans="1:13" ht="110.25" x14ac:dyDescent="0.25">
      <c r="A1148" s="20">
        <v>1136</v>
      </c>
      <c r="B1148" s="20" t="s">
        <v>4345</v>
      </c>
      <c r="C1148" s="18" t="s">
        <v>306</v>
      </c>
      <c r="D1148" s="17"/>
      <c r="E1148" s="32" t="s">
        <v>458</v>
      </c>
      <c r="F1148" s="27" t="s">
        <v>523</v>
      </c>
      <c r="G1148" s="27" t="s">
        <v>4542</v>
      </c>
      <c r="H1148" s="27" t="s">
        <v>4543</v>
      </c>
      <c r="I1148" s="29" t="s">
        <v>366</v>
      </c>
      <c r="J1148" s="19" t="s">
        <v>375</v>
      </c>
      <c r="K1148" s="19" t="s">
        <v>367</v>
      </c>
      <c r="L1148" s="20" t="s">
        <v>4342</v>
      </c>
      <c r="M1148" s="20"/>
    </row>
    <row r="1149" spans="1:13" ht="126" x14ac:dyDescent="0.25">
      <c r="A1149" s="20">
        <v>1137</v>
      </c>
      <c r="B1149" s="20" t="s">
        <v>4346</v>
      </c>
      <c r="C1149" s="18" t="s">
        <v>306</v>
      </c>
      <c r="D1149" s="17"/>
      <c r="E1149" s="26" t="s">
        <v>459</v>
      </c>
      <c r="F1149" s="27" t="s">
        <v>4544</v>
      </c>
      <c r="G1149" s="30" t="s">
        <v>4963</v>
      </c>
      <c r="H1149" s="30" t="s">
        <v>4964</v>
      </c>
      <c r="I1149" s="29" t="s">
        <v>366</v>
      </c>
      <c r="J1149" s="19" t="s">
        <v>13</v>
      </c>
      <c r="K1149" s="19" t="s">
        <v>376</v>
      </c>
      <c r="L1149" s="20" t="s">
        <v>4342</v>
      </c>
      <c r="M1149" s="20"/>
    </row>
    <row r="1150" spans="1:13" ht="94.5" x14ac:dyDescent="0.25">
      <c r="A1150" s="20">
        <v>1138</v>
      </c>
      <c r="B1150" s="20" t="s">
        <v>4347</v>
      </c>
      <c r="C1150" s="18" t="s">
        <v>306</v>
      </c>
      <c r="D1150" s="17"/>
      <c r="E1150" s="26" t="s">
        <v>461</v>
      </c>
      <c r="F1150" s="27" t="s">
        <v>4545</v>
      </c>
      <c r="G1150" s="30" t="s">
        <v>4546</v>
      </c>
      <c r="H1150" s="30" t="s">
        <v>4547</v>
      </c>
      <c r="I1150" s="29" t="s">
        <v>366</v>
      </c>
      <c r="J1150" s="19" t="s">
        <v>13</v>
      </c>
      <c r="K1150" s="19" t="s">
        <v>367</v>
      </c>
      <c r="L1150" s="20" t="s">
        <v>4342</v>
      </c>
      <c r="M1150" s="20"/>
    </row>
    <row r="1151" spans="1:13" ht="236.25" x14ac:dyDescent="0.25">
      <c r="A1151" s="20">
        <v>1139</v>
      </c>
      <c r="B1151" s="20" t="s">
        <v>4348</v>
      </c>
      <c r="C1151" s="18" t="s">
        <v>306</v>
      </c>
      <c r="D1151" s="17"/>
      <c r="E1151" s="26" t="s">
        <v>463</v>
      </c>
      <c r="F1151" s="27" t="s">
        <v>4548</v>
      </c>
      <c r="G1151" s="30" t="s">
        <v>4549</v>
      </c>
      <c r="H1151" s="30" t="s">
        <v>4550</v>
      </c>
      <c r="I1151" s="29" t="s">
        <v>366</v>
      </c>
      <c r="J1151" s="19" t="s">
        <v>13</v>
      </c>
      <c r="K1151" s="19" t="s">
        <v>376</v>
      </c>
      <c r="L1151" s="20" t="s">
        <v>4342</v>
      </c>
      <c r="M1151" s="20"/>
    </row>
    <row r="1152" spans="1:13" ht="189" x14ac:dyDescent="0.25">
      <c r="A1152" s="20">
        <v>1140</v>
      </c>
      <c r="B1152" s="20" t="s">
        <v>4349</v>
      </c>
      <c r="C1152" s="18" t="s">
        <v>306</v>
      </c>
      <c r="D1152" s="17"/>
      <c r="E1152" s="26" t="s">
        <v>465</v>
      </c>
      <c r="F1152" s="27" t="s">
        <v>4551</v>
      </c>
      <c r="G1152" s="30" t="s">
        <v>4552</v>
      </c>
      <c r="H1152" s="30" t="s">
        <v>4553</v>
      </c>
      <c r="I1152" s="29" t="s">
        <v>366</v>
      </c>
      <c r="J1152" s="19" t="s">
        <v>13</v>
      </c>
      <c r="K1152" s="19" t="s">
        <v>376</v>
      </c>
      <c r="L1152" s="20" t="s">
        <v>4342</v>
      </c>
      <c r="M1152" s="20"/>
    </row>
    <row r="1153" spans="1:13" ht="63" x14ac:dyDescent="0.25">
      <c r="A1153" s="20">
        <v>1141</v>
      </c>
      <c r="B1153" s="20" t="s">
        <v>4350</v>
      </c>
      <c r="C1153" s="18" t="s">
        <v>307</v>
      </c>
      <c r="D1153" s="17"/>
      <c r="E1153" s="26" t="s">
        <v>467</v>
      </c>
      <c r="F1153" s="27" t="s">
        <v>4554</v>
      </c>
      <c r="G1153" s="30" t="s">
        <v>469</v>
      </c>
      <c r="H1153" s="30" t="s">
        <v>470</v>
      </c>
      <c r="I1153" s="29" t="s">
        <v>366</v>
      </c>
      <c r="J1153" s="19" t="s">
        <v>13</v>
      </c>
      <c r="K1153" s="19" t="s">
        <v>376</v>
      </c>
      <c r="L1153" s="20" t="s">
        <v>4342</v>
      </c>
      <c r="M1153" s="20"/>
    </row>
    <row r="1154" spans="1:13" ht="189" x14ac:dyDescent="0.25">
      <c r="A1154" s="20">
        <v>1142</v>
      </c>
      <c r="B1154" s="20" t="s">
        <v>4351</v>
      </c>
      <c r="C1154" s="18" t="s">
        <v>307</v>
      </c>
      <c r="D1154" s="17"/>
      <c r="E1154" s="26" t="s">
        <v>1031</v>
      </c>
      <c r="F1154" s="27" t="s">
        <v>4555</v>
      </c>
      <c r="G1154" s="27" t="s">
        <v>4556</v>
      </c>
      <c r="H1154" s="27" t="s">
        <v>4557</v>
      </c>
      <c r="I1154" s="29" t="s">
        <v>366</v>
      </c>
      <c r="J1154" s="19" t="s">
        <v>13</v>
      </c>
      <c r="K1154" s="19" t="s">
        <v>376</v>
      </c>
      <c r="L1154" s="20" t="s">
        <v>4342</v>
      </c>
      <c r="M1154" s="20"/>
    </row>
    <row r="1155" spans="1:13" ht="94.5" x14ac:dyDescent="0.25">
      <c r="A1155" s="20">
        <v>1143</v>
      </c>
      <c r="B1155" s="20" t="s">
        <v>4352</v>
      </c>
      <c r="C1155" s="18" t="s">
        <v>307</v>
      </c>
      <c r="D1155" s="17"/>
      <c r="E1155" s="26" t="s">
        <v>471</v>
      </c>
      <c r="F1155" s="27" t="s">
        <v>4558</v>
      </c>
      <c r="G1155" s="34" t="s">
        <v>473</v>
      </c>
      <c r="H1155" s="34" t="s">
        <v>474</v>
      </c>
      <c r="I1155" s="29" t="s">
        <v>366</v>
      </c>
      <c r="J1155" s="19" t="s">
        <v>375</v>
      </c>
      <c r="K1155" s="19" t="s">
        <v>376</v>
      </c>
      <c r="L1155" s="20" t="s">
        <v>4342</v>
      </c>
      <c r="M1155" s="20"/>
    </row>
    <row r="1156" spans="1:13" ht="346.5" x14ac:dyDescent="0.25">
      <c r="A1156" s="20">
        <v>1144</v>
      </c>
      <c r="B1156" s="20" t="s">
        <v>4353</v>
      </c>
      <c r="C1156" s="18" t="s">
        <v>308</v>
      </c>
      <c r="D1156" s="17"/>
      <c r="E1156" s="26" t="s">
        <v>475</v>
      </c>
      <c r="F1156" s="27" t="s">
        <v>4559</v>
      </c>
      <c r="G1156" s="27" t="s">
        <v>4560</v>
      </c>
      <c r="H1156" s="27" t="s">
        <v>4561</v>
      </c>
      <c r="I1156" s="29" t="s">
        <v>366</v>
      </c>
      <c r="J1156" s="19" t="s">
        <v>13</v>
      </c>
      <c r="K1156" s="19" t="s">
        <v>477</v>
      </c>
      <c r="L1156" s="20" t="s">
        <v>4342</v>
      </c>
      <c r="M1156" s="20"/>
    </row>
    <row r="1157" spans="1:13" ht="346.5" x14ac:dyDescent="0.25">
      <c r="A1157" s="20">
        <v>1145</v>
      </c>
      <c r="B1157" s="20" t="s">
        <v>4354</v>
      </c>
      <c r="C1157" s="18" t="s">
        <v>308</v>
      </c>
      <c r="D1157" s="17"/>
      <c r="E1157" s="26" t="s">
        <v>475</v>
      </c>
      <c r="F1157" s="27" t="s">
        <v>4562</v>
      </c>
      <c r="G1157" s="27" t="s">
        <v>4563</v>
      </c>
      <c r="H1157" s="27" t="s">
        <v>4564</v>
      </c>
      <c r="I1157" s="29" t="s">
        <v>366</v>
      </c>
      <c r="J1157" s="19" t="s">
        <v>13</v>
      </c>
      <c r="K1157" s="19" t="s">
        <v>477</v>
      </c>
      <c r="L1157" s="20" t="s">
        <v>4342</v>
      </c>
      <c r="M1157" s="20"/>
    </row>
    <row r="1158" spans="1:13" ht="126" x14ac:dyDescent="0.25">
      <c r="A1158" s="20">
        <v>1146</v>
      </c>
      <c r="B1158" s="20" t="s">
        <v>4355</v>
      </c>
      <c r="C1158" s="58" t="s">
        <v>308</v>
      </c>
      <c r="D1158" s="17"/>
      <c r="E1158" s="26" t="s">
        <v>479</v>
      </c>
      <c r="F1158" s="27" t="s">
        <v>4565</v>
      </c>
      <c r="G1158" s="27" t="s">
        <v>4566</v>
      </c>
      <c r="H1158" s="39" t="s">
        <v>4567</v>
      </c>
      <c r="I1158" s="29" t="s">
        <v>366</v>
      </c>
      <c r="J1158" s="19" t="s">
        <v>13</v>
      </c>
      <c r="K1158" s="19" t="s">
        <v>477</v>
      </c>
      <c r="L1158" s="20" t="s">
        <v>4342</v>
      </c>
      <c r="M1158" s="20"/>
    </row>
    <row r="1159" spans="1:13" ht="126" x14ac:dyDescent="0.25">
      <c r="A1159" s="20">
        <v>1147</v>
      </c>
      <c r="B1159" s="20" t="s">
        <v>4356</v>
      </c>
      <c r="C1159" s="58" t="s">
        <v>308</v>
      </c>
      <c r="D1159" s="17"/>
      <c r="E1159" s="26" t="s">
        <v>481</v>
      </c>
      <c r="F1159" s="27" t="s">
        <v>4568</v>
      </c>
      <c r="G1159" s="27" t="s">
        <v>4569</v>
      </c>
      <c r="H1159" s="39" t="s">
        <v>4570</v>
      </c>
      <c r="I1159" s="29" t="s">
        <v>366</v>
      </c>
      <c r="J1159" s="19" t="s">
        <v>13</v>
      </c>
      <c r="K1159" s="19" t="s">
        <v>477</v>
      </c>
      <c r="L1159" s="20" t="s">
        <v>4342</v>
      </c>
      <c r="M1159" s="20"/>
    </row>
    <row r="1160" spans="1:13" ht="126" x14ac:dyDescent="0.25">
      <c r="A1160" s="20">
        <v>1148</v>
      </c>
      <c r="B1160" s="20" t="s">
        <v>4357</v>
      </c>
      <c r="C1160" s="58" t="s">
        <v>308</v>
      </c>
      <c r="D1160" s="17"/>
      <c r="E1160" s="26" t="s">
        <v>483</v>
      </c>
      <c r="F1160" s="27" t="s">
        <v>4571</v>
      </c>
      <c r="G1160" s="27" t="s">
        <v>4572</v>
      </c>
      <c r="H1160" s="39" t="s">
        <v>4573</v>
      </c>
      <c r="I1160" s="29" t="s">
        <v>366</v>
      </c>
      <c r="J1160" s="19" t="s">
        <v>13</v>
      </c>
      <c r="K1160" s="19" t="s">
        <v>477</v>
      </c>
      <c r="L1160" s="20" t="s">
        <v>4342</v>
      </c>
      <c r="M1160" s="20"/>
    </row>
    <row r="1161" spans="1:13" ht="141.75" x14ac:dyDescent="0.25">
      <c r="A1161" s="20">
        <v>1149</v>
      </c>
      <c r="B1161" s="20" t="s">
        <v>4358</v>
      </c>
      <c r="C1161" s="58" t="s">
        <v>308</v>
      </c>
      <c r="D1161" s="17"/>
      <c r="E1161" s="26" t="s">
        <v>485</v>
      </c>
      <c r="F1161" s="27" t="s">
        <v>4574</v>
      </c>
      <c r="G1161" s="27" t="s">
        <v>4575</v>
      </c>
      <c r="H1161" s="27" t="s">
        <v>4576</v>
      </c>
      <c r="I1161" s="29" t="s">
        <v>366</v>
      </c>
      <c r="J1161" s="19" t="s">
        <v>13</v>
      </c>
      <c r="K1161" s="19" t="s">
        <v>477</v>
      </c>
      <c r="L1161" s="20" t="s">
        <v>4342</v>
      </c>
      <c r="M1161" s="20"/>
    </row>
    <row r="1162" spans="1:13" ht="126" x14ac:dyDescent="0.25">
      <c r="A1162" s="20">
        <v>1150</v>
      </c>
      <c r="B1162" s="20" t="s">
        <v>4592</v>
      </c>
      <c r="C1162" s="58" t="s">
        <v>308</v>
      </c>
      <c r="D1162" s="17"/>
      <c r="E1162" s="26" t="s">
        <v>487</v>
      </c>
      <c r="F1162" s="27" t="s">
        <v>4577</v>
      </c>
      <c r="G1162" s="27" t="s">
        <v>4578</v>
      </c>
      <c r="H1162" s="39" t="s">
        <v>4579</v>
      </c>
      <c r="I1162" s="29" t="s">
        <v>366</v>
      </c>
      <c r="J1162" s="19" t="s">
        <v>13</v>
      </c>
      <c r="K1162" s="19" t="s">
        <v>477</v>
      </c>
      <c r="L1162" s="20" t="s">
        <v>4342</v>
      </c>
      <c r="M1162" s="20"/>
    </row>
    <row r="1163" spans="1:13" ht="126" x14ac:dyDescent="0.25">
      <c r="A1163" s="20">
        <v>1151</v>
      </c>
      <c r="B1163" s="20" t="s">
        <v>4593</v>
      </c>
      <c r="C1163" s="58" t="s">
        <v>308</v>
      </c>
      <c r="D1163" s="17"/>
      <c r="E1163" s="26" t="s">
        <v>489</v>
      </c>
      <c r="F1163" s="27" t="s">
        <v>4580</v>
      </c>
      <c r="G1163" s="27" t="s">
        <v>4581</v>
      </c>
      <c r="H1163" s="39" t="s">
        <v>4582</v>
      </c>
      <c r="I1163" s="29" t="s">
        <v>366</v>
      </c>
      <c r="J1163" s="19" t="s">
        <v>13</v>
      </c>
      <c r="K1163" s="19" t="s">
        <v>477</v>
      </c>
      <c r="L1163" s="20" t="s">
        <v>4342</v>
      </c>
      <c r="M1163" s="20"/>
    </row>
    <row r="1164" spans="1:13" ht="126" x14ac:dyDescent="0.25">
      <c r="A1164" s="20">
        <v>1152</v>
      </c>
      <c r="B1164" s="20" t="s">
        <v>4594</v>
      </c>
      <c r="C1164" s="58" t="s">
        <v>308</v>
      </c>
      <c r="D1164" s="17"/>
      <c r="E1164" s="26" t="s">
        <v>491</v>
      </c>
      <c r="F1164" s="27" t="s">
        <v>4583</v>
      </c>
      <c r="G1164" s="27" t="s">
        <v>4584</v>
      </c>
      <c r="H1164" s="39" t="s">
        <v>4585</v>
      </c>
      <c r="I1164" s="29" t="s">
        <v>366</v>
      </c>
      <c r="J1164" s="19" t="s">
        <v>13</v>
      </c>
      <c r="K1164" s="19" t="s">
        <v>477</v>
      </c>
      <c r="L1164" s="20" t="s">
        <v>4342</v>
      </c>
      <c r="M1164" s="20"/>
    </row>
    <row r="1165" spans="1:13" ht="141.75" x14ac:dyDescent="0.25">
      <c r="A1165" s="20">
        <v>1153</v>
      </c>
      <c r="B1165" s="20" t="s">
        <v>4595</v>
      </c>
      <c r="C1165" s="58" t="s">
        <v>308</v>
      </c>
      <c r="D1165" s="17"/>
      <c r="E1165" s="26" t="s">
        <v>493</v>
      </c>
      <c r="F1165" s="27" t="s">
        <v>4586</v>
      </c>
      <c r="G1165" s="27" t="s">
        <v>4587</v>
      </c>
      <c r="H1165" s="27" t="s">
        <v>4588</v>
      </c>
      <c r="I1165" s="29" t="s">
        <v>366</v>
      </c>
      <c r="J1165" s="19" t="s">
        <v>13</v>
      </c>
      <c r="K1165" s="19" t="s">
        <v>477</v>
      </c>
      <c r="L1165" s="20" t="s">
        <v>4342</v>
      </c>
      <c r="M1165" s="20"/>
    </row>
    <row r="1166" spans="1:13" ht="173.25" x14ac:dyDescent="0.25">
      <c r="A1166" s="20">
        <v>1154</v>
      </c>
      <c r="B1166" s="20" t="s">
        <v>4596</v>
      </c>
      <c r="C1166" s="58" t="s">
        <v>308</v>
      </c>
      <c r="D1166" s="17"/>
      <c r="E1166" s="32" t="s">
        <v>1032</v>
      </c>
      <c r="F1166" s="27" t="s">
        <v>4589</v>
      </c>
      <c r="G1166" s="27" t="s">
        <v>4590</v>
      </c>
      <c r="H1166" s="27" t="s">
        <v>4591</v>
      </c>
      <c r="I1166" s="29" t="s">
        <v>366</v>
      </c>
      <c r="J1166" s="19" t="s">
        <v>375</v>
      </c>
      <c r="K1166" s="19" t="s">
        <v>367</v>
      </c>
      <c r="L1166" s="20" t="s">
        <v>4342</v>
      </c>
      <c r="M1166" s="20"/>
    </row>
    <row r="1167" spans="1:13" ht="126" x14ac:dyDescent="0.25">
      <c r="A1167" s="20">
        <v>1155</v>
      </c>
      <c r="B1167" s="20" t="s">
        <v>4597</v>
      </c>
      <c r="C1167" s="18" t="s">
        <v>309</v>
      </c>
      <c r="D1167" s="33" t="s">
        <v>4749</v>
      </c>
      <c r="E1167" s="32" t="s">
        <v>454</v>
      </c>
      <c r="F1167" s="27" t="s">
        <v>521</v>
      </c>
      <c r="G1167" s="27" t="s">
        <v>4750</v>
      </c>
      <c r="H1167" s="27" t="s">
        <v>4751</v>
      </c>
      <c r="I1167" s="29" t="s">
        <v>366</v>
      </c>
      <c r="J1167" s="19" t="s">
        <v>13</v>
      </c>
      <c r="K1167" s="19" t="s">
        <v>376</v>
      </c>
      <c r="L1167" s="20" t="s">
        <v>4349</v>
      </c>
      <c r="M1167" s="20"/>
    </row>
    <row r="1168" spans="1:13" ht="94.5" x14ac:dyDescent="0.25">
      <c r="A1168" s="20">
        <v>1156</v>
      </c>
      <c r="B1168" s="20" t="s">
        <v>4598</v>
      </c>
      <c r="C1168" s="18" t="s">
        <v>309</v>
      </c>
      <c r="D1168" s="17"/>
      <c r="E1168" s="32" t="s">
        <v>454</v>
      </c>
      <c r="F1168" s="27" t="s">
        <v>522</v>
      </c>
      <c r="G1168" s="27" t="s">
        <v>4752</v>
      </c>
      <c r="H1168" s="27" t="s">
        <v>4753</v>
      </c>
      <c r="I1168" s="29" t="s">
        <v>366</v>
      </c>
      <c r="J1168" s="19" t="s">
        <v>13</v>
      </c>
      <c r="K1168" s="19" t="s">
        <v>376</v>
      </c>
      <c r="L1168" s="20" t="s">
        <v>4597</v>
      </c>
      <c r="M1168" s="20"/>
    </row>
    <row r="1169" spans="1:13" ht="78.75" x14ac:dyDescent="0.25">
      <c r="A1169" s="20">
        <v>1157</v>
      </c>
      <c r="B1169" s="20" t="s">
        <v>4599</v>
      </c>
      <c r="C1169" s="18" t="s">
        <v>309</v>
      </c>
      <c r="D1169" s="17"/>
      <c r="E1169" s="32" t="s">
        <v>454</v>
      </c>
      <c r="F1169" s="27" t="s">
        <v>4754</v>
      </c>
      <c r="G1169" s="27" t="s">
        <v>4755</v>
      </c>
      <c r="H1169" s="27" t="s">
        <v>4756</v>
      </c>
      <c r="I1169" s="29" t="s">
        <v>366</v>
      </c>
      <c r="J1169" s="19" t="s">
        <v>13</v>
      </c>
      <c r="K1169" s="19" t="s">
        <v>376</v>
      </c>
      <c r="L1169" s="20" t="s">
        <v>4597</v>
      </c>
      <c r="M1169" s="20"/>
    </row>
    <row r="1170" spans="1:13" ht="110.25" x14ac:dyDescent="0.25">
      <c r="A1170" s="20">
        <v>1158</v>
      </c>
      <c r="B1170" s="20" t="s">
        <v>4600</v>
      </c>
      <c r="C1170" s="18" t="s">
        <v>310</v>
      </c>
      <c r="D1170" s="17"/>
      <c r="E1170" s="32" t="s">
        <v>458</v>
      </c>
      <c r="F1170" s="27" t="s">
        <v>523</v>
      </c>
      <c r="G1170" s="27" t="s">
        <v>4757</v>
      </c>
      <c r="H1170" s="27" t="s">
        <v>4758</v>
      </c>
      <c r="I1170" s="29" t="s">
        <v>366</v>
      </c>
      <c r="J1170" s="19" t="s">
        <v>375</v>
      </c>
      <c r="K1170" s="19" t="s">
        <v>367</v>
      </c>
      <c r="L1170" s="20" t="s">
        <v>4597</v>
      </c>
      <c r="M1170" s="20"/>
    </row>
    <row r="1171" spans="1:13" ht="173.25" x14ac:dyDescent="0.25">
      <c r="A1171" s="20">
        <v>1159</v>
      </c>
      <c r="B1171" s="20" t="s">
        <v>4601</v>
      </c>
      <c r="C1171" s="18" t="s">
        <v>310</v>
      </c>
      <c r="D1171" s="17"/>
      <c r="E1171" s="26" t="s">
        <v>459</v>
      </c>
      <c r="F1171" s="27" t="s">
        <v>4759</v>
      </c>
      <c r="G1171" s="30" t="s">
        <v>4760</v>
      </c>
      <c r="H1171" s="30" t="s">
        <v>4761</v>
      </c>
      <c r="I1171" s="29" t="s">
        <v>366</v>
      </c>
      <c r="J1171" s="19" t="s">
        <v>13</v>
      </c>
      <c r="K1171" s="19" t="s">
        <v>376</v>
      </c>
      <c r="L1171" s="20" t="s">
        <v>4597</v>
      </c>
      <c r="M1171" s="20"/>
    </row>
    <row r="1172" spans="1:13" ht="63" x14ac:dyDescent="0.25">
      <c r="A1172" s="20">
        <v>1160</v>
      </c>
      <c r="B1172" s="20" t="s">
        <v>4602</v>
      </c>
      <c r="C1172" s="18" t="s">
        <v>311</v>
      </c>
      <c r="D1172" s="17"/>
      <c r="E1172" s="26" t="s">
        <v>467</v>
      </c>
      <c r="F1172" s="27" t="s">
        <v>4762</v>
      </c>
      <c r="G1172" s="30" t="s">
        <v>4260</v>
      </c>
      <c r="H1172" s="30" t="s">
        <v>4261</v>
      </c>
      <c r="I1172" s="29" t="s">
        <v>366</v>
      </c>
      <c r="J1172" s="19" t="s">
        <v>13</v>
      </c>
      <c r="K1172" s="19" t="s">
        <v>376</v>
      </c>
      <c r="L1172" s="20" t="s">
        <v>4597</v>
      </c>
      <c r="M1172" s="20"/>
    </row>
    <row r="1173" spans="1:13" ht="173.25" x14ac:dyDescent="0.25">
      <c r="A1173" s="20">
        <v>1161</v>
      </c>
      <c r="B1173" s="20" t="s">
        <v>4603</v>
      </c>
      <c r="C1173" s="18" t="s">
        <v>311</v>
      </c>
      <c r="D1173" s="17"/>
      <c r="E1173" s="26" t="s">
        <v>1031</v>
      </c>
      <c r="F1173" s="27" t="s">
        <v>4763</v>
      </c>
      <c r="G1173" s="27" t="s">
        <v>4764</v>
      </c>
      <c r="H1173" s="27" t="s">
        <v>4765</v>
      </c>
      <c r="I1173" s="29" t="s">
        <v>366</v>
      </c>
      <c r="J1173" s="19" t="s">
        <v>13</v>
      </c>
      <c r="K1173" s="19" t="s">
        <v>376</v>
      </c>
      <c r="L1173" s="20" t="s">
        <v>4597</v>
      </c>
      <c r="M1173" s="20"/>
    </row>
    <row r="1174" spans="1:13" ht="94.5" x14ac:dyDescent="0.25">
      <c r="A1174" s="20">
        <v>1162</v>
      </c>
      <c r="B1174" s="20" t="s">
        <v>4604</v>
      </c>
      <c r="C1174" s="18" t="s">
        <v>311</v>
      </c>
      <c r="D1174" s="17"/>
      <c r="E1174" s="26" t="s">
        <v>471</v>
      </c>
      <c r="F1174" s="27" t="s">
        <v>4766</v>
      </c>
      <c r="G1174" s="34" t="s">
        <v>473</v>
      </c>
      <c r="H1174" s="34" t="s">
        <v>474</v>
      </c>
      <c r="I1174" s="29" t="s">
        <v>366</v>
      </c>
      <c r="J1174" s="19" t="s">
        <v>375</v>
      </c>
      <c r="K1174" s="19" t="s">
        <v>376</v>
      </c>
      <c r="L1174" s="20" t="s">
        <v>4597</v>
      </c>
      <c r="M1174" s="20"/>
    </row>
    <row r="1175" spans="1:13" ht="94.5" x14ac:dyDescent="0.25">
      <c r="A1175" s="20">
        <v>1163</v>
      </c>
      <c r="B1175" s="20" t="s">
        <v>4605</v>
      </c>
      <c r="C1175" s="18" t="s">
        <v>312</v>
      </c>
      <c r="D1175" s="17"/>
      <c r="E1175" s="26" t="s">
        <v>461</v>
      </c>
      <c r="F1175" s="27" t="s">
        <v>4767</v>
      </c>
      <c r="G1175" s="30" t="s">
        <v>4768</v>
      </c>
      <c r="H1175" s="30" t="s">
        <v>4769</v>
      </c>
      <c r="I1175" s="29" t="s">
        <v>366</v>
      </c>
      <c r="J1175" s="19" t="s">
        <v>13</v>
      </c>
      <c r="K1175" s="19" t="s">
        <v>367</v>
      </c>
      <c r="L1175" s="20" t="s">
        <v>4597</v>
      </c>
      <c r="M1175" s="20"/>
    </row>
    <row r="1176" spans="1:13" ht="173.25" x14ac:dyDescent="0.25">
      <c r="A1176" s="20">
        <v>1164</v>
      </c>
      <c r="B1176" s="20" t="s">
        <v>4606</v>
      </c>
      <c r="C1176" s="18" t="s">
        <v>312</v>
      </c>
      <c r="D1176" s="17"/>
      <c r="E1176" s="26" t="s">
        <v>1098</v>
      </c>
      <c r="F1176" s="27" t="s">
        <v>4770</v>
      </c>
      <c r="G1176" s="27" t="s">
        <v>4771</v>
      </c>
      <c r="H1176" s="27" t="s">
        <v>4772</v>
      </c>
      <c r="I1176" s="29" t="s">
        <v>366</v>
      </c>
      <c r="J1176" s="19" t="s">
        <v>13</v>
      </c>
      <c r="K1176" s="19" t="s">
        <v>477</v>
      </c>
      <c r="L1176" s="20" t="s">
        <v>4597</v>
      </c>
      <c r="M1176" s="20"/>
    </row>
    <row r="1177" spans="1:13" ht="110.25" x14ac:dyDescent="0.25">
      <c r="A1177" s="20">
        <v>1165</v>
      </c>
      <c r="B1177" s="20" t="s">
        <v>4607</v>
      </c>
      <c r="C1177" s="18" t="s">
        <v>312</v>
      </c>
      <c r="D1177" s="17"/>
      <c r="E1177" s="32" t="s">
        <v>1032</v>
      </c>
      <c r="F1177" s="27" t="s">
        <v>4773</v>
      </c>
      <c r="G1177" s="27" t="s">
        <v>4774</v>
      </c>
      <c r="H1177" s="27" t="s">
        <v>4775</v>
      </c>
      <c r="I1177" s="29" t="s">
        <v>366</v>
      </c>
      <c r="J1177" s="19" t="s">
        <v>375</v>
      </c>
      <c r="K1177" s="19" t="s">
        <v>367</v>
      </c>
      <c r="L1177" s="20" t="s">
        <v>4597</v>
      </c>
      <c r="M1177" s="20"/>
    </row>
    <row r="1178" spans="1:13" ht="126" x14ac:dyDescent="0.25">
      <c r="A1178" s="20">
        <v>1166</v>
      </c>
      <c r="B1178" s="20" t="s">
        <v>4608</v>
      </c>
      <c r="C1178" s="18" t="s">
        <v>313</v>
      </c>
      <c r="D1178" s="33" t="s">
        <v>4776</v>
      </c>
      <c r="E1178" s="32" t="s">
        <v>454</v>
      </c>
      <c r="F1178" s="27" t="s">
        <v>521</v>
      </c>
      <c r="G1178" s="27" t="s">
        <v>4777</v>
      </c>
      <c r="H1178" s="27" t="s">
        <v>4778</v>
      </c>
      <c r="I1178" s="29" t="s">
        <v>366</v>
      </c>
      <c r="J1178" s="19" t="s">
        <v>13</v>
      </c>
      <c r="K1178" s="19" t="s">
        <v>367</v>
      </c>
      <c r="L1178" s="20" t="s">
        <v>4601</v>
      </c>
      <c r="M1178" s="20"/>
    </row>
    <row r="1179" spans="1:13" ht="63" x14ac:dyDescent="0.25">
      <c r="A1179" s="20">
        <v>1167</v>
      </c>
      <c r="B1179" s="20" t="s">
        <v>4609</v>
      </c>
      <c r="C1179" s="18" t="s">
        <v>313</v>
      </c>
      <c r="D1179" s="17"/>
      <c r="E1179" s="32" t="s">
        <v>454</v>
      </c>
      <c r="F1179" s="27" t="s">
        <v>456</v>
      </c>
      <c r="G1179" s="27" t="s">
        <v>4779</v>
      </c>
      <c r="H1179" s="27" t="s">
        <v>4780</v>
      </c>
      <c r="I1179" s="29" t="s">
        <v>366</v>
      </c>
      <c r="J1179" s="19" t="s">
        <v>13</v>
      </c>
      <c r="K1179" s="19" t="s">
        <v>376</v>
      </c>
      <c r="L1179" s="20" t="s">
        <v>4608</v>
      </c>
      <c r="M1179" s="20"/>
    </row>
    <row r="1180" spans="1:13" ht="63" x14ac:dyDescent="0.25">
      <c r="A1180" s="20">
        <v>1168</v>
      </c>
      <c r="B1180" s="20" t="s">
        <v>4610</v>
      </c>
      <c r="C1180" s="18" t="s">
        <v>313</v>
      </c>
      <c r="D1180" s="17"/>
      <c r="E1180" s="32" t="s">
        <v>454</v>
      </c>
      <c r="F1180" s="27" t="s">
        <v>4781</v>
      </c>
      <c r="G1180" s="27" t="s">
        <v>4782</v>
      </c>
      <c r="H1180" s="27" t="s">
        <v>4783</v>
      </c>
      <c r="I1180" s="29" t="s">
        <v>366</v>
      </c>
      <c r="J1180" s="19" t="s">
        <v>13</v>
      </c>
      <c r="K1180" s="19" t="s">
        <v>376</v>
      </c>
      <c r="L1180" s="20" t="s">
        <v>4608</v>
      </c>
      <c r="M1180" s="20"/>
    </row>
    <row r="1181" spans="1:13" ht="110.25" x14ac:dyDescent="0.25">
      <c r="A1181" s="20">
        <v>1169</v>
      </c>
      <c r="B1181" s="20" t="s">
        <v>4611</v>
      </c>
      <c r="C1181" s="18" t="s">
        <v>314</v>
      </c>
      <c r="D1181" s="17"/>
      <c r="E1181" s="32" t="s">
        <v>458</v>
      </c>
      <c r="F1181" s="27" t="s">
        <v>523</v>
      </c>
      <c r="G1181" s="27" t="s">
        <v>4784</v>
      </c>
      <c r="H1181" s="27" t="s">
        <v>4785</v>
      </c>
      <c r="I1181" s="29" t="s">
        <v>366</v>
      </c>
      <c r="J1181" s="19" t="s">
        <v>375</v>
      </c>
      <c r="K1181" s="19" t="s">
        <v>367</v>
      </c>
      <c r="L1181" s="20" t="s">
        <v>4608</v>
      </c>
      <c r="M1181" s="20"/>
    </row>
    <row r="1182" spans="1:13" ht="126" x14ac:dyDescent="0.25">
      <c r="A1182" s="20">
        <v>1170</v>
      </c>
      <c r="B1182" s="20" t="s">
        <v>4612</v>
      </c>
      <c r="C1182" s="18" t="s">
        <v>314</v>
      </c>
      <c r="D1182" s="17"/>
      <c r="E1182" s="26" t="s">
        <v>459</v>
      </c>
      <c r="F1182" s="27" t="s">
        <v>4786</v>
      </c>
      <c r="G1182" s="30" t="s">
        <v>4961</v>
      </c>
      <c r="H1182" s="30" t="s">
        <v>4962</v>
      </c>
      <c r="I1182" s="29" t="s">
        <v>366</v>
      </c>
      <c r="J1182" s="19" t="s">
        <v>13</v>
      </c>
      <c r="K1182" s="19" t="s">
        <v>376</v>
      </c>
      <c r="L1182" s="20" t="s">
        <v>4608</v>
      </c>
      <c r="M1182" s="20"/>
    </row>
    <row r="1183" spans="1:13" ht="94.5" x14ac:dyDescent="0.25">
      <c r="A1183" s="20">
        <v>1171</v>
      </c>
      <c r="B1183" s="20" t="s">
        <v>4613</v>
      </c>
      <c r="C1183" s="18" t="s">
        <v>315</v>
      </c>
      <c r="D1183" s="17"/>
      <c r="E1183" s="26" t="s">
        <v>461</v>
      </c>
      <c r="F1183" s="27" t="s">
        <v>4787</v>
      </c>
      <c r="G1183" s="30" t="s">
        <v>4788</v>
      </c>
      <c r="H1183" s="30" t="s">
        <v>4789</v>
      </c>
      <c r="I1183" s="29" t="s">
        <v>366</v>
      </c>
      <c r="J1183" s="19" t="s">
        <v>13</v>
      </c>
      <c r="K1183" s="19" t="s">
        <v>367</v>
      </c>
      <c r="L1183" s="20" t="s">
        <v>4608</v>
      </c>
      <c r="M1183" s="20"/>
    </row>
    <row r="1184" spans="1:13" ht="236.25" x14ac:dyDescent="0.25">
      <c r="A1184" s="20">
        <v>1172</v>
      </c>
      <c r="B1184" s="20" t="s">
        <v>4614</v>
      </c>
      <c r="C1184" s="18" t="s">
        <v>315</v>
      </c>
      <c r="D1184" s="17"/>
      <c r="E1184" s="26" t="s">
        <v>463</v>
      </c>
      <c r="F1184" s="27" t="s">
        <v>4790</v>
      </c>
      <c r="G1184" s="30" t="s">
        <v>4791</v>
      </c>
      <c r="H1184" s="30" t="s">
        <v>4792</v>
      </c>
      <c r="I1184" s="29" t="s">
        <v>366</v>
      </c>
      <c r="J1184" s="19" t="s">
        <v>13</v>
      </c>
      <c r="K1184" s="19" t="s">
        <v>376</v>
      </c>
      <c r="L1184" s="20" t="s">
        <v>4608</v>
      </c>
      <c r="M1184" s="20"/>
    </row>
    <row r="1185" spans="1:13" ht="189" x14ac:dyDescent="0.25">
      <c r="A1185" s="20">
        <v>1173</v>
      </c>
      <c r="B1185" s="20" t="s">
        <v>4615</v>
      </c>
      <c r="C1185" s="18" t="s">
        <v>315</v>
      </c>
      <c r="D1185" s="17"/>
      <c r="E1185" s="26" t="s">
        <v>465</v>
      </c>
      <c r="F1185" s="27" t="s">
        <v>4793</v>
      </c>
      <c r="G1185" s="30" t="s">
        <v>4794</v>
      </c>
      <c r="H1185" s="30" t="s">
        <v>4795</v>
      </c>
      <c r="I1185" s="29" t="s">
        <v>366</v>
      </c>
      <c r="J1185" s="19" t="s">
        <v>13</v>
      </c>
      <c r="K1185" s="19" t="s">
        <v>376</v>
      </c>
      <c r="L1185" s="20" t="s">
        <v>4608</v>
      </c>
      <c r="M1185" s="20"/>
    </row>
    <row r="1186" spans="1:13" ht="63" x14ac:dyDescent="0.25">
      <c r="A1186" s="20">
        <v>1174</v>
      </c>
      <c r="B1186" s="20" t="s">
        <v>4616</v>
      </c>
      <c r="C1186" s="18" t="s">
        <v>315</v>
      </c>
      <c r="D1186" s="17"/>
      <c r="E1186" s="26" t="s">
        <v>467</v>
      </c>
      <c r="F1186" s="27" t="s">
        <v>4796</v>
      </c>
      <c r="G1186" s="30" t="s">
        <v>469</v>
      </c>
      <c r="H1186" s="30" t="s">
        <v>470</v>
      </c>
      <c r="I1186" s="29" t="s">
        <v>366</v>
      </c>
      <c r="J1186" s="19" t="s">
        <v>13</v>
      </c>
      <c r="K1186" s="19" t="s">
        <v>376</v>
      </c>
      <c r="L1186" s="20" t="s">
        <v>4608</v>
      </c>
      <c r="M1186" s="20"/>
    </row>
    <row r="1187" spans="1:13" ht="189" x14ac:dyDescent="0.25">
      <c r="A1187" s="20">
        <v>1175</v>
      </c>
      <c r="B1187" s="20" t="s">
        <v>4617</v>
      </c>
      <c r="C1187" s="18" t="s">
        <v>316</v>
      </c>
      <c r="D1187" s="17"/>
      <c r="E1187" s="26" t="s">
        <v>1031</v>
      </c>
      <c r="F1187" s="27" t="s">
        <v>4797</v>
      </c>
      <c r="G1187" s="27" t="s">
        <v>4798</v>
      </c>
      <c r="H1187" s="27" t="s">
        <v>4799</v>
      </c>
      <c r="I1187" s="29" t="s">
        <v>366</v>
      </c>
      <c r="J1187" s="19" t="s">
        <v>13</v>
      </c>
      <c r="K1187" s="19" t="s">
        <v>376</v>
      </c>
      <c r="L1187" s="20" t="s">
        <v>4608</v>
      </c>
      <c r="M1187" s="20"/>
    </row>
    <row r="1188" spans="1:13" ht="94.5" x14ac:dyDescent="0.25">
      <c r="A1188" s="20">
        <v>1176</v>
      </c>
      <c r="B1188" s="20" t="s">
        <v>4618</v>
      </c>
      <c r="C1188" s="18" t="s">
        <v>316</v>
      </c>
      <c r="D1188" s="17"/>
      <c r="E1188" s="26" t="s">
        <v>471</v>
      </c>
      <c r="F1188" s="27" t="s">
        <v>4800</v>
      </c>
      <c r="G1188" s="34" t="s">
        <v>473</v>
      </c>
      <c r="H1188" s="34" t="s">
        <v>474</v>
      </c>
      <c r="I1188" s="29" t="s">
        <v>366</v>
      </c>
      <c r="J1188" s="19" t="s">
        <v>375</v>
      </c>
      <c r="K1188" s="19" t="s">
        <v>376</v>
      </c>
      <c r="L1188" s="20" t="s">
        <v>4608</v>
      </c>
      <c r="M1188" s="20"/>
    </row>
    <row r="1189" spans="1:13" ht="346.5" x14ac:dyDescent="0.25">
      <c r="A1189" s="20">
        <v>1177</v>
      </c>
      <c r="B1189" s="20" t="s">
        <v>4619</v>
      </c>
      <c r="C1189" s="18" t="s">
        <v>316</v>
      </c>
      <c r="D1189" s="17"/>
      <c r="E1189" s="26" t="s">
        <v>475</v>
      </c>
      <c r="F1189" s="27" t="s">
        <v>4801</v>
      </c>
      <c r="G1189" s="27" t="s">
        <v>4802</v>
      </c>
      <c r="H1189" s="27" t="s">
        <v>4803</v>
      </c>
      <c r="I1189" s="29" t="s">
        <v>366</v>
      </c>
      <c r="J1189" s="19" t="s">
        <v>13</v>
      </c>
      <c r="K1189" s="19" t="s">
        <v>477</v>
      </c>
      <c r="L1189" s="20" t="s">
        <v>4608</v>
      </c>
      <c r="M1189" s="20"/>
    </row>
    <row r="1190" spans="1:13" ht="346.5" x14ac:dyDescent="0.25">
      <c r="A1190" s="20">
        <v>1178</v>
      </c>
      <c r="B1190" s="20" t="s">
        <v>4620</v>
      </c>
      <c r="C1190" s="18" t="s">
        <v>316</v>
      </c>
      <c r="D1190" s="17"/>
      <c r="E1190" s="26" t="s">
        <v>475</v>
      </c>
      <c r="F1190" s="27" t="s">
        <v>4804</v>
      </c>
      <c r="G1190" s="27" t="s">
        <v>4805</v>
      </c>
      <c r="H1190" s="27" t="s">
        <v>4806</v>
      </c>
      <c r="I1190" s="29" t="s">
        <v>366</v>
      </c>
      <c r="J1190" s="19" t="s">
        <v>13</v>
      </c>
      <c r="K1190" s="19" t="s">
        <v>477</v>
      </c>
      <c r="L1190" s="20" t="s">
        <v>4608</v>
      </c>
      <c r="M1190" s="20"/>
    </row>
    <row r="1191" spans="1:13" ht="126" x14ac:dyDescent="0.25">
      <c r="A1191" s="20">
        <v>1179</v>
      </c>
      <c r="B1191" s="20" t="s">
        <v>4621</v>
      </c>
      <c r="C1191" s="18" t="s">
        <v>316</v>
      </c>
      <c r="D1191" s="17"/>
      <c r="E1191" s="26" t="s">
        <v>479</v>
      </c>
      <c r="F1191" s="27" t="s">
        <v>4807</v>
      </c>
      <c r="G1191" s="27" t="s">
        <v>4808</v>
      </c>
      <c r="H1191" s="39" t="s">
        <v>4809</v>
      </c>
      <c r="I1191" s="29" t="s">
        <v>366</v>
      </c>
      <c r="J1191" s="19" t="s">
        <v>13</v>
      </c>
      <c r="K1191" s="19" t="s">
        <v>477</v>
      </c>
      <c r="L1191" s="20" t="s">
        <v>4608</v>
      </c>
      <c r="M1191" s="20"/>
    </row>
    <row r="1192" spans="1:13" ht="126" x14ac:dyDescent="0.25">
      <c r="A1192" s="20">
        <v>1180</v>
      </c>
      <c r="B1192" s="20" t="s">
        <v>4622</v>
      </c>
      <c r="C1192" s="18" t="s">
        <v>316</v>
      </c>
      <c r="D1192" s="17"/>
      <c r="E1192" s="26" t="s">
        <v>481</v>
      </c>
      <c r="F1192" s="27" t="s">
        <v>4810</v>
      </c>
      <c r="G1192" s="27" t="s">
        <v>4811</v>
      </c>
      <c r="H1192" s="39" t="s">
        <v>4812</v>
      </c>
      <c r="I1192" s="29" t="s">
        <v>366</v>
      </c>
      <c r="J1192" s="19" t="s">
        <v>13</v>
      </c>
      <c r="K1192" s="19" t="s">
        <v>477</v>
      </c>
      <c r="L1192" s="20" t="s">
        <v>4608</v>
      </c>
      <c r="M1192" s="20"/>
    </row>
    <row r="1193" spans="1:13" ht="126" x14ac:dyDescent="0.25">
      <c r="A1193" s="20">
        <v>1181</v>
      </c>
      <c r="B1193" s="20" t="s">
        <v>4623</v>
      </c>
      <c r="C1193" s="18" t="s">
        <v>316</v>
      </c>
      <c r="D1193" s="17"/>
      <c r="E1193" s="26" t="s">
        <v>483</v>
      </c>
      <c r="F1193" s="27" t="s">
        <v>4813</v>
      </c>
      <c r="G1193" s="27" t="s">
        <v>4814</v>
      </c>
      <c r="H1193" s="39" t="s">
        <v>4815</v>
      </c>
      <c r="I1193" s="29" t="s">
        <v>366</v>
      </c>
      <c r="J1193" s="19" t="s">
        <v>13</v>
      </c>
      <c r="K1193" s="19" t="s">
        <v>477</v>
      </c>
      <c r="L1193" s="20" t="s">
        <v>4608</v>
      </c>
      <c r="M1193" s="20"/>
    </row>
    <row r="1194" spans="1:13" ht="141.75" x14ac:dyDescent="0.25">
      <c r="A1194" s="20">
        <v>1182</v>
      </c>
      <c r="B1194" s="20" t="s">
        <v>4624</v>
      </c>
      <c r="C1194" s="18" t="s">
        <v>316</v>
      </c>
      <c r="D1194" s="17"/>
      <c r="E1194" s="26" t="s">
        <v>485</v>
      </c>
      <c r="F1194" s="27" t="s">
        <v>4816</v>
      </c>
      <c r="G1194" s="27" t="s">
        <v>4817</v>
      </c>
      <c r="H1194" s="27" t="s">
        <v>4818</v>
      </c>
      <c r="I1194" s="29" t="s">
        <v>366</v>
      </c>
      <c r="J1194" s="19" t="s">
        <v>13</v>
      </c>
      <c r="K1194" s="19" t="s">
        <v>477</v>
      </c>
      <c r="L1194" s="20" t="s">
        <v>4608</v>
      </c>
      <c r="M1194" s="20"/>
    </row>
    <row r="1195" spans="1:13" ht="126" x14ac:dyDescent="0.25">
      <c r="A1195" s="20">
        <v>1183</v>
      </c>
      <c r="B1195" s="20" t="s">
        <v>4625</v>
      </c>
      <c r="C1195" s="18" t="s">
        <v>316</v>
      </c>
      <c r="D1195" s="17"/>
      <c r="E1195" s="26" t="s">
        <v>487</v>
      </c>
      <c r="F1195" s="27" t="s">
        <v>4819</v>
      </c>
      <c r="G1195" s="27" t="s">
        <v>4820</v>
      </c>
      <c r="H1195" s="39" t="s">
        <v>4821</v>
      </c>
      <c r="I1195" s="29" t="s">
        <v>366</v>
      </c>
      <c r="J1195" s="19" t="s">
        <v>13</v>
      </c>
      <c r="K1195" s="19" t="s">
        <v>477</v>
      </c>
      <c r="L1195" s="20" t="s">
        <v>4608</v>
      </c>
      <c r="M1195" s="20"/>
    </row>
    <row r="1196" spans="1:13" ht="126" x14ac:dyDescent="0.25">
      <c r="A1196" s="20">
        <v>1184</v>
      </c>
      <c r="B1196" s="20" t="s">
        <v>4626</v>
      </c>
      <c r="C1196" s="18" t="s">
        <v>316</v>
      </c>
      <c r="D1196" s="17"/>
      <c r="E1196" s="26" t="s">
        <v>489</v>
      </c>
      <c r="F1196" s="27" t="s">
        <v>4822</v>
      </c>
      <c r="G1196" s="27" t="s">
        <v>4823</v>
      </c>
      <c r="H1196" s="39" t="s">
        <v>4824</v>
      </c>
      <c r="I1196" s="29" t="s">
        <v>366</v>
      </c>
      <c r="J1196" s="19" t="s">
        <v>13</v>
      </c>
      <c r="K1196" s="19" t="s">
        <v>477</v>
      </c>
      <c r="L1196" s="20" t="s">
        <v>4608</v>
      </c>
      <c r="M1196" s="20"/>
    </row>
    <row r="1197" spans="1:13" ht="126" x14ac:dyDescent="0.25">
      <c r="A1197" s="20">
        <v>1185</v>
      </c>
      <c r="B1197" s="20" t="s">
        <v>4627</v>
      </c>
      <c r="C1197" s="18" t="s">
        <v>316</v>
      </c>
      <c r="D1197" s="17"/>
      <c r="E1197" s="26" t="s">
        <v>491</v>
      </c>
      <c r="F1197" s="27" t="s">
        <v>4825</v>
      </c>
      <c r="G1197" s="27" t="s">
        <v>4826</v>
      </c>
      <c r="H1197" s="39" t="s">
        <v>4827</v>
      </c>
      <c r="I1197" s="29" t="s">
        <v>366</v>
      </c>
      <c r="J1197" s="19" t="s">
        <v>13</v>
      </c>
      <c r="K1197" s="19" t="s">
        <v>477</v>
      </c>
      <c r="L1197" s="20" t="s">
        <v>4608</v>
      </c>
      <c r="M1197" s="20"/>
    </row>
    <row r="1198" spans="1:13" ht="141.75" x14ac:dyDescent="0.25">
      <c r="A1198" s="20">
        <v>1186</v>
      </c>
      <c r="B1198" s="20" t="s">
        <v>4628</v>
      </c>
      <c r="C1198" s="18" t="s">
        <v>316</v>
      </c>
      <c r="D1198" s="17"/>
      <c r="E1198" s="26" t="s">
        <v>493</v>
      </c>
      <c r="F1198" s="27" t="s">
        <v>4828</v>
      </c>
      <c r="G1198" s="27" t="s">
        <v>4829</v>
      </c>
      <c r="H1198" s="27" t="s">
        <v>4830</v>
      </c>
      <c r="I1198" s="29" t="s">
        <v>366</v>
      </c>
      <c r="J1198" s="19" t="s">
        <v>13</v>
      </c>
      <c r="K1198" s="19" t="s">
        <v>477</v>
      </c>
      <c r="L1198" s="20" t="s">
        <v>4608</v>
      </c>
      <c r="M1198" s="20"/>
    </row>
    <row r="1199" spans="1:13" ht="173.25" x14ac:dyDescent="0.25">
      <c r="A1199" s="20">
        <v>1187</v>
      </c>
      <c r="B1199" s="20" t="s">
        <v>4629</v>
      </c>
      <c r="C1199" s="18" t="s">
        <v>316</v>
      </c>
      <c r="D1199" s="17"/>
      <c r="E1199" s="32" t="s">
        <v>1032</v>
      </c>
      <c r="F1199" s="27" t="s">
        <v>4831</v>
      </c>
      <c r="G1199" s="27" t="s">
        <v>4832</v>
      </c>
      <c r="H1199" s="27" t="s">
        <v>4833</v>
      </c>
      <c r="I1199" s="29" t="s">
        <v>366</v>
      </c>
      <c r="J1199" s="19" t="s">
        <v>375</v>
      </c>
      <c r="K1199" s="19" t="s">
        <v>367</v>
      </c>
      <c r="L1199" s="20" t="s">
        <v>4608</v>
      </c>
      <c r="M1199" s="20"/>
    </row>
    <row r="1200" spans="1:13" ht="126" x14ac:dyDescent="0.25">
      <c r="A1200" s="20">
        <v>1188</v>
      </c>
      <c r="B1200" s="20" t="s">
        <v>4630</v>
      </c>
      <c r="C1200" s="18" t="s">
        <v>317</v>
      </c>
      <c r="D1200" s="33" t="s">
        <v>4834</v>
      </c>
      <c r="E1200" s="32" t="s">
        <v>454</v>
      </c>
      <c r="F1200" s="27" t="s">
        <v>521</v>
      </c>
      <c r="G1200" s="27" t="s">
        <v>4835</v>
      </c>
      <c r="H1200" s="27" t="s">
        <v>4836</v>
      </c>
      <c r="I1200" s="29" t="s">
        <v>366</v>
      </c>
      <c r="J1200" s="19" t="s">
        <v>13</v>
      </c>
      <c r="K1200" s="19" t="s">
        <v>376</v>
      </c>
      <c r="L1200" s="20" t="s">
        <v>4615</v>
      </c>
      <c r="M1200" s="20"/>
    </row>
    <row r="1201" spans="1:13" ht="94.5" x14ac:dyDescent="0.25">
      <c r="A1201" s="20">
        <v>1189</v>
      </c>
      <c r="B1201" s="20" t="s">
        <v>4631</v>
      </c>
      <c r="C1201" s="18" t="s">
        <v>317</v>
      </c>
      <c r="D1201" s="17"/>
      <c r="E1201" s="32" t="s">
        <v>454</v>
      </c>
      <c r="F1201" s="27" t="s">
        <v>522</v>
      </c>
      <c r="G1201" s="27" t="s">
        <v>4837</v>
      </c>
      <c r="H1201" s="27" t="s">
        <v>4838</v>
      </c>
      <c r="I1201" s="29" t="s">
        <v>366</v>
      </c>
      <c r="J1201" s="19" t="s">
        <v>13</v>
      </c>
      <c r="K1201" s="19" t="s">
        <v>376</v>
      </c>
      <c r="L1201" s="20" t="s">
        <v>4630</v>
      </c>
      <c r="M1201" s="20"/>
    </row>
    <row r="1202" spans="1:13" ht="78.75" x14ac:dyDescent="0.25">
      <c r="A1202" s="20">
        <v>1190</v>
      </c>
      <c r="B1202" s="20" t="s">
        <v>4632</v>
      </c>
      <c r="C1202" s="18" t="s">
        <v>317</v>
      </c>
      <c r="D1202" s="17"/>
      <c r="E1202" s="32" t="s">
        <v>454</v>
      </c>
      <c r="F1202" s="27" t="s">
        <v>4839</v>
      </c>
      <c r="G1202" s="27" t="s">
        <v>4840</v>
      </c>
      <c r="H1202" s="27" t="s">
        <v>4841</v>
      </c>
      <c r="I1202" s="29" t="s">
        <v>366</v>
      </c>
      <c r="J1202" s="19" t="s">
        <v>13</v>
      </c>
      <c r="K1202" s="19" t="s">
        <v>376</v>
      </c>
      <c r="L1202" s="20" t="s">
        <v>4630</v>
      </c>
      <c r="M1202" s="20"/>
    </row>
    <row r="1203" spans="1:13" ht="110.25" x14ac:dyDescent="0.25">
      <c r="A1203" s="20">
        <v>1191</v>
      </c>
      <c r="B1203" s="20" t="s">
        <v>4633</v>
      </c>
      <c r="C1203" s="18" t="s">
        <v>318</v>
      </c>
      <c r="D1203" s="17"/>
      <c r="E1203" s="32" t="s">
        <v>458</v>
      </c>
      <c r="F1203" s="27" t="s">
        <v>523</v>
      </c>
      <c r="G1203" s="27" t="s">
        <v>4842</v>
      </c>
      <c r="H1203" s="27" t="s">
        <v>4843</v>
      </c>
      <c r="I1203" s="29" t="s">
        <v>366</v>
      </c>
      <c r="J1203" s="19" t="s">
        <v>375</v>
      </c>
      <c r="K1203" s="19" t="s">
        <v>367</v>
      </c>
      <c r="L1203" s="20" t="s">
        <v>4630</v>
      </c>
      <c r="M1203" s="20"/>
    </row>
    <row r="1204" spans="1:13" ht="173.25" x14ac:dyDescent="0.25">
      <c r="A1204" s="20">
        <v>1192</v>
      </c>
      <c r="B1204" s="20" t="s">
        <v>4634</v>
      </c>
      <c r="C1204" s="18" t="s">
        <v>318</v>
      </c>
      <c r="D1204" s="17"/>
      <c r="E1204" s="26" t="s">
        <v>459</v>
      </c>
      <c r="F1204" s="27" t="s">
        <v>4844</v>
      </c>
      <c r="G1204" s="30" t="s">
        <v>4845</v>
      </c>
      <c r="H1204" s="30" t="s">
        <v>4846</v>
      </c>
      <c r="I1204" s="29" t="s">
        <v>366</v>
      </c>
      <c r="J1204" s="19" t="s">
        <v>13</v>
      </c>
      <c r="K1204" s="19" t="s">
        <v>376</v>
      </c>
      <c r="L1204" s="20" t="s">
        <v>4630</v>
      </c>
      <c r="M1204" s="20"/>
    </row>
    <row r="1205" spans="1:13" ht="63" x14ac:dyDescent="0.25">
      <c r="A1205" s="20">
        <v>1193</v>
      </c>
      <c r="B1205" s="20" t="s">
        <v>4635</v>
      </c>
      <c r="C1205" s="18" t="s">
        <v>319</v>
      </c>
      <c r="D1205" s="17"/>
      <c r="E1205" s="26" t="s">
        <v>467</v>
      </c>
      <c r="F1205" s="27" t="s">
        <v>4847</v>
      </c>
      <c r="G1205" s="30" t="s">
        <v>4260</v>
      </c>
      <c r="H1205" s="30" t="s">
        <v>4261</v>
      </c>
      <c r="I1205" s="29" t="s">
        <v>366</v>
      </c>
      <c r="J1205" s="19" t="s">
        <v>13</v>
      </c>
      <c r="K1205" s="19" t="s">
        <v>376</v>
      </c>
      <c r="L1205" s="20" t="s">
        <v>4630</v>
      </c>
      <c r="M1205" s="20"/>
    </row>
    <row r="1206" spans="1:13" ht="173.25" x14ac:dyDescent="0.25">
      <c r="A1206" s="20">
        <v>1194</v>
      </c>
      <c r="B1206" s="20" t="s">
        <v>4636</v>
      </c>
      <c r="C1206" s="18" t="s">
        <v>319</v>
      </c>
      <c r="D1206" s="17"/>
      <c r="E1206" s="26" t="s">
        <v>1031</v>
      </c>
      <c r="F1206" s="27" t="s">
        <v>4848</v>
      </c>
      <c r="G1206" s="27" t="s">
        <v>4849</v>
      </c>
      <c r="H1206" s="27" t="s">
        <v>4850</v>
      </c>
      <c r="I1206" s="29" t="s">
        <v>366</v>
      </c>
      <c r="J1206" s="19" t="s">
        <v>13</v>
      </c>
      <c r="K1206" s="19" t="s">
        <v>376</v>
      </c>
      <c r="L1206" s="20" t="s">
        <v>4630</v>
      </c>
      <c r="M1206" s="20"/>
    </row>
    <row r="1207" spans="1:13" ht="94.5" x14ac:dyDescent="0.25">
      <c r="A1207" s="20">
        <v>1195</v>
      </c>
      <c r="B1207" s="20" t="s">
        <v>4637</v>
      </c>
      <c r="C1207" s="18" t="s">
        <v>319</v>
      </c>
      <c r="D1207" s="17"/>
      <c r="E1207" s="26" t="s">
        <v>471</v>
      </c>
      <c r="F1207" s="27" t="s">
        <v>4851</v>
      </c>
      <c r="G1207" s="34" t="s">
        <v>473</v>
      </c>
      <c r="H1207" s="34" t="s">
        <v>474</v>
      </c>
      <c r="I1207" s="29" t="s">
        <v>366</v>
      </c>
      <c r="J1207" s="19" t="s">
        <v>375</v>
      </c>
      <c r="K1207" s="19" t="s">
        <v>376</v>
      </c>
      <c r="L1207" s="20" t="s">
        <v>4630</v>
      </c>
      <c r="M1207" s="20"/>
    </row>
    <row r="1208" spans="1:13" ht="94.5" x14ac:dyDescent="0.25">
      <c r="A1208" s="20">
        <v>1196</v>
      </c>
      <c r="B1208" s="20" t="s">
        <v>4638</v>
      </c>
      <c r="C1208" s="18" t="s">
        <v>320</v>
      </c>
      <c r="D1208" s="17"/>
      <c r="E1208" s="26" t="s">
        <v>461</v>
      </c>
      <c r="F1208" s="27" t="s">
        <v>4852</v>
      </c>
      <c r="G1208" s="30" t="s">
        <v>4853</v>
      </c>
      <c r="H1208" s="30" t="s">
        <v>4854</v>
      </c>
      <c r="I1208" s="29" t="s">
        <v>366</v>
      </c>
      <c r="J1208" s="19" t="s">
        <v>13</v>
      </c>
      <c r="K1208" s="19" t="s">
        <v>367</v>
      </c>
      <c r="L1208" s="20" t="s">
        <v>4630</v>
      </c>
      <c r="M1208" s="20"/>
    </row>
    <row r="1209" spans="1:13" ht="173.25" x14ac:dyDescent="0.25">
      <c r="A1209" s="20">
        <v>1197</v>
      </c>
      <c r="B1209" s="20" t="s">
        <v>4639</v>
      </c>
      <c r="C1209" s="18" t="s">
        <v>320</v>
      </c>
      <c r="D1209" s="17"/>
      <c r="E1209" s="26" t="s">
        <v>1098</v>
      </c>
      <c r="F1209" s="27" t="s">
        <v>4855</v>
      </c>
      <c r="G1209" s="27" t="s">
        <v>4856</v>
      </c>
      <c r="H1209" s="27" t="s">
        <v>4857</v>
      </c>
      <c r="I1209" s="29" t="s">
        <v>366</v>
      </c>
      <c r="J1209" s="19" t="s">
        <v>13</v>
      </c>
      <c r="K1209" s="19" t="s">
        <v>477</v>
      </c>
      <c r="L1209" s="20" t="s">
        <v>4630</v>
      </c>
      <c r="M1209" s="20"/>
    </row>
    <row r="1210" spans="1:13" ht="110.25" x14ac:dyDescent="0.25">
      <c r="A1210" s="20">
        <v>1198</v>
      </c>
      <c r="B1210" s="20" t="s">
        <v>4640</v>
      </c>
      <c r="C1210" s="18" t="s">
        <v>320</v>
      </c>
      <c r="D1210" s="17"/>
      <c r="E1210" s="32" t="s">
        <v>1032</v>
      </c>
      <c r="F1210" s="27" t="s">
        <v>4858</v>
      </c>
      <c r="G1210" s="27" t="s">
        <v>4859</v>
      </c>
      <c r="H1210" s="27" t="s">
        <v>4860</v>
      </c>
      <c r="I1210" s="29" t="s">
        <v>366</v>
      </c>
      <c r="J1210" s="19" t="s">
        <v>375</v>
      </c>
      <c r="K1210" s="19" t="s">
        <v>367</v>
      </c>
      <c r="L1210" s="20" t="s">
        <v>4630</v>
      </c>
      <c r="M1210" s="20"/>
    </row>
    <row r="1211" spans="1:13" ht="126" x14ac:dyDescent="0.25">
      <c r="A1211" s="20">
        <v>1199</v>
      </c>
      <c r="B1211" s="20" t="s">
        <v>4641</v>
      </c>
      <c r="C1211" s="18" t="s">
        <v>321</v>
      </c>
      <c r="D1211" s="33" t="s">
        <v>4861</v>
      </c>
      <c r="E1211" s="32" t="s">
        <v>454</v>
      </c>
      <c r="F1211" s="27" t="s">
        <v>521</v>
      </c>
      <c r="G1211" s="27" t="s">
        <v>4862</v>
      </c>
      <c r="H1211" s="27" t="s">
        <v>4863</v>
      </c>
      <c r="I1211" s="29" t="s">
        <v>366</v>
      </c>
      <c r="J1211" s="19" t="s">
        <v>13</v>
      </c>
      <c r="K1211" s="19" t="s">
        <v>367</v>
      </c>
      <c r="L1211" s="20" t="s">
        <v>4634</v>
      </c>
      <c r="M1211" s="20"/>
    </row>
    <row r="1212" spans="1:13" ht="63" x14ac:dyDescent="0.25">
      <c r="A1212" s="20">
        <v>1200</v>
      </c>
      <c r="B1212" s="20" t="s">
        <v>4642</v>
      </c>
      <c r="C1212" s="18" t="s">
        <v>321</v>
      </c>
      <c r="D1212" s="17"/>
      <c r="E1212" s="32" t="s">
        <v>454</v>
      </c>
      <c r="F1212" s="27" t="s">
        <v>456</v>
      </c>
      <c r="G1212" s="27" t="s">
        <v>4864</v>
      </c>
      <c r="H1212" s="27" t="s">
        <v>4865</v>
      </c>
      <c r="I1212" s="29" t="s">
        <v>366</v>
      </c>
      <c r="J1212" s="19" t="s">
        <v>13</v>
      </c>
      <c r="K1212" s="19" t="s">
        <v>376</v>
      </c>
      <c r="L1212" s="20" t="s">
        <v>4641</v>
      </c>
      <c r="M1212" s="20"/>
    </row>
    <row r="1213" spans="1:13" ht="63" x14ac:dyDescent="0.25">
      <c r="A1213" s="20">
        <v>1201</v>
      </c>
      <c r="B1213" s="20" t="s">
        <v>4643</v>
      </c>
      <c r="C1213" s="18" t="s">
        <v>321</v>
      </c>
      <c r="D1213" s="17"/>
      <c r="E1213" s="32" t="s">
        <v>454</v>
      </c>
      <c r="F1213" s="27" t="s">
        <v>4866</v>
      </c>
      <c r="G1213" s="27" t="s">
        <v>4867</v>
      </c>
      <c r="H1213" s="27" t="s">
        <v>4868</v>
      </c>
      <c r="I1213" s="29" t="s">
        <v>366</v>
      </c>
      <c r="J1213" s="19" t="s">
        <v>13</v>
      </c>
      <c r="K1213" s="19" t="s">
        <v>376</v>
      </c>
      <c r="L1213" s="20" t="s">
        <v>4641</v>
      </c>
      <c r="M1213" s="20"/>
    </row>
    <row r="1214" spans="1:13" ht="110.25" x14ac:dyDescent="0.25">
      <c r="A1214" s="20">
        <v>1202</v>
      </c>
      <c r="B1214" s="20" t="s">
        <v>4644</v>
      </c>
      <c r="C1214" s="18" t="s">
        <v>322</v>
      </c>
      <c r="D1214" s="17"/>
      <c r="E1214" s="32" t="s">
        <v>458</v>
      </c>
      <c r="F1214" s="27" t="s">
        <v>523</v>
      </c>
      <c r="G1214" s="27" t="s">
        <v>4869</v>
      </c>
      <c r="H1214" s="27" t="s">
        <v>4870</v>
      </c>
      <c r="I1214" s="29" t="s">
        <v>366</v>
      </c>
      <c r="J1214" s="19" t="s">
        <v>375</v>
      </c>
      <c r="K1214" s="19" t="s">
        <v>367</v>
      </c>
      <c r="L1214" s="20" t="s">
        <v>4641</v>
      </c>
      <c r="M1214" s="20"/>
    </row>
    <row r="1215" spans="1:13" ht="126" x14ac:dyDescent="0.25">
      <c r="A1215" s="20">
        <v>1203</v>
      </c>
      <c r="B1215" s="20" t="s">
        <v>4645</v>
      </c>
      <c r="C1215" s="18" t="s">
        <v>322</v>
      </c>
      <c r="D1215" s="17"/>
      <c r="E1215" s="26" t="s">
        <v>459</v>
      </c>
      <c r="F1215" s="27" t="s">
        <v>4871</v>
      </c>
      <c r="G1215" s="30" t="s">
        <v>4959</v>
      </c>
      <c r="H1215" s="30" t="s">
        <v>4960</v>
      </c>
      <c r="I1215" s="29" t="s">
        <v>366</v>
      </c>
      <c r="J1215" s="19" t="s">
        <v>13</v>
      </c>
      <c r="K1215" s="19" t="s">
        <v>376</v>
      </c>
      <c r="L1215" s="20" t="s">
        <v>4641</v>
      </c>
      <c r="M1215" s="20"/>
    </row>
    <row r="1216" spans="1:13" ht="94.5" x14ac:dyDescent="0.25">
      <c r="A1216" s="20">
        <v>1204</v>
      </c>
      <c r="B1216" s="20" t="s">
        <v>4646</v>
      </c>
      <c r="C1216" s="18" t="s">
        <v>322</v>
      </c>
      <c r="D1216" s="17"/>
      <c r="E1216" s="26" t="s">
        <v>461</v>
      </c>
      <c r="F1216" s="27" t="s">
        <v>4872</v>
      </c>
      <c r="G1216" s="30" t="s">
        <v>4873</v>
      </c>
      <c r="H1216" s="30" t="s">
        <v>4874</v>
      </c>
      <c r="I1216" s="29" t="s">
        <v>366</v>
      </c>
      <c r="J1216" s="19" t="s">
        <v>13</v>
      </c>
      <c r="K1216" s="19" t="s">
        <v>367</v>
      </c>
      <c r="L1216" s="20" t="s">
        <v>4641</v>
      </c>
      <c r="M1216" s="20"/>
    </row>
    <row r="1217" spans="1:13" ht="236.25" x14ac:dyDescent="0.25">
      <c r="A1217" s="20">
        <v>1205</v>
      </c>
      <c r="B1217" s="20" t="s">
        <v>4647</v>
      </c>
      <c r="C1217" s="18" t="s">
        <v>322</v>
      </c>
      <c r="D1217" s="17"/>
      <c r="E1217" s="26" t="s">
        <v>463</v>
      </c>
      <c r="F1217" s="27" t="s">
        <v>4875</v>
      </c>
      <c r="G1217" s="30" t="s">
        <v>4876</v>
      </c>
      <c r="H1217" s="30" t="s">
        <v>4877</v>
      </c>
      <c r="I1217" s="29" t="s">
        <v>366</v>
      </c>
      <c r="J1217" s="19" t="s">
        <v>13</v>
      </c>
      <c r="K1217" s="19" t="s">
        <v>376</v>
      </c>
      <c r="L1217" s="20" t="s">
        <v>4641</v>
      </c>
      <c r="M1217" s="20"/>
    </row>
    <row r="1218" spans="1:13" ht="189" x14ac:dyDescent="0.25">
      <c r="A1218" s="20">
        <v>1206</v>
      </c>
      <c r="B1218" s="20" t="s">
        <v>4648</v>
      </c>
      <c r="C1218" s="18" t="s">
        <v>322</v>
      </c>
      <c r="D1218" s="17"/>
      <c r="E1218" s="26" t="s">
        <v>465</v>
      </c>
      <c r="F1218" s="27" t="s">
        <v>4878</v>
      </c>
      <c r="G1218" s="30" t="s">
        <v>4879</v>
      </c>
      <c r="H1218" s="30" t="s">
        <v>4880</v>
      </c>
      <c r="I1218" s="29" t="s">
        <v>366</v>
      </c>
      <c r="J1218" s="19" t="s">
        <v>13</v>
      </c>
      <c r="K1218" s="19" t="s">
        <v>376</v>
      </c>
      <c r="L1218" s="20" t="s">
        <v>4641</v>
      </c>
      <c r="M1218" s="20"/>
    </row>
    <row r="1219" spans="1:13" ht="63" x14ac:dyDescent="0.25">
      <c r="A1219" s="20">
        <v>1207</v>
      </c>
      <c r="B1219" s="20" t="s">
        <v>4649</v>
      </c>
      <c r="C1219" s="18" t="s">
        <v>323</v>
      </c>
      <c r="D1219" s="17"/>
      <c r="E1219" s="26" t="s">
        <v>467</v>
      </c>
      <c r="F1219" s="27" t="s">
        <v>4881</v>
      </c>
      <c r="G1219" s="30" t="s">
        <v>469</v>
      </c>
      <c r="H1219" s="30" t="s">
        <v>470</v>
      </c>
      <c r="I1219" s="29" t="s">
        <v>366</v>
      </c>
      <c r="J1219" s="19" t="s">
        <v>13</v>
      </c>
      <c r="K1219" s="19" t="s">
        <v>376</v>
      </c>
      <c r="L1219" s="20" t="s">
        <v>4641</v>
      </c>
      <c r="M1219" s="20"/>
    </row>
    <row r="1220" spans="1:13" ht="189" x14ac:dyDescent="0.25">
      <c r="A1220" s="20">
        <v>1208</v>
      </c>
      <c r="B1220" s="20" t="s">
        <v>4650</v>
      </c>
      <c r="C1220" s="18" t="s">
        <v>323</v>
      </c>
      <c r="D1220" s="17"/>
      <c r="E1220" s="26" t="s">
        <v>1031</v>
      </c>
      <c r="F1220" s="27" t="s">
        <v>4882</v>
      </c>
      <c r="G1220" s="27" t="s">
        <v>4883</v>
      </c>
      <c r="H1220" s="27" t="s">
        <v>4884</v>
      </c>
      <c r="I1220" s="29" t="s">
        <v>366</v>
      </c>
      <c r="J1220" s="19" t="s">
        <v>13</v>
      </c>
      <c r="K1220" s="19" t="s">
        <v>376</v>
      </c>
      <c r="L1220" s="20" t="s">
        <v>4641</v>
      </c>
      <c r="M1220" s="20"/>
    </row>
    <row r="1221" spans="1:13" ht="94.5" x14ac:dyDescent="0.25">
      <c r="A1221" s="20">
        <v>1209</v>
      </c>
      <c r="B1221" s="20" t="s">
        <v>4651</v>
      </c>
      <c r="C1221" s="18" t="s">
        <v>323</v>
      </c>
      <c r="D1221" s="17"/>
      <c r="E1221" s="26" t="s">
        <v>471</v>
      </c>
      <c r="F1221" s="27" t="s">
        <v>4885</v>
      </c>
      <c r="G1221" s="34" t="s">
        <v>473</v>
      </c>
      <c r="H1221" s="34" t="s">
        <v>474</v>
      </c>
      <c r="I1221" s="29" t="s">
        <v>366</v>
      </c>
      <c r="J1221" s="19" t="s">
        <v>375</v>
      </c>
      <c r="K1221" s="19" t="s">
        <v>376</v>
      </c>
      <c r="L1221" s="20" t="s">
        <v>4641</v>
      </c>
      <c r="M1221" s="20"/>
    </row>
    <row r="1222" spans="1:13" ht="346.5" x14ac:dyDescent="0.25">
      <c r="A1222" s="20">
        <v>1210</v>
      </c>
      <c r="B1222" s="20" t="s">
        <v>4652</v>
      </c>
      <c r="C1222" s="18" t="s">
        <v>324</v>
      </c>
      <c r="D1222" s="17"/>
      <c r="E1222" s="26" t="s">
        <v>475</v>
      </c>
      <c r="F1222" s="27" t="s">
        <v>4886</v>
      </c>
      <c r="G1222" s="27" t="s">
        <v>4887</v>
      </c>
      <c r="H1222" s="27" t="s">
        <v>4888</v>
      </c>
      <c r="I1222" s="29" t="s">
        <v>366</v>
      </c>
      <c r="J1222" s="19" t="s">
        <v>13</v>
      </c>
      <c r="K1222" s="19" t="s">
        <v>477</v>
      </c>
      <c r="L1222" s="20" t="s">
        <v>4641</v>
      </c>
      <c r="M1222" s="20"/>
    </row>
    <row r="1223" spans="1:13" ht="346.5" x14ac:dyDescent="0.25">
      <c r="A1223" s="20">
        <v>1211</v>
      </c>
      <c r="B1223" s="20" t="s">
        <v>4653</v>
      </c>
      <c r="C1223" s="18" t="s">
        <v>324</v>
      </c>
      <c r="D1223" s="17"/>
      <c r="E1223" s="26" t="s">
        <v>475</v>
      </c>
      <c r="F1223" s="27" t="s">
        <v>4889</v>
      </c>
      <c r="G1223" s="27" t="s">
        <v>4890</v>
      </c>
      <c r="H1223" s="27" t="s">
        <v>4891</v>
      </c>
      <c r="I1223" s="29" t="s">
        <v>366</v>
      </c>
      <c r="J1223" s="19" t="s">
        <v>13</v>
      </c>
      <c r="K1223" s="19" t="s">
        <v>477</v>
      </c>
      <c r="L1223" s="20" t="s">
        <v>4641</v>
      </c>
      <c r="M1223" s="20"/>
    </row>
    <row r="1224" spans="1:13" ht="126" x14ac:dyDescent="0.25">
      <c r="A1224" s="20">
        <v>1212</v>
      </c>
      <c r="B1224" s="20" t="s">
        <v>4654</v>
      </c>
      <c r="C1224" s="18" t="s">
        <v>324</v>
      </c>
      <c r="D1224" s="17"/>
      <c r="E1224" s="26" t="s">
        <v>479</v>
      </c>
      <c r="F1224" s="27" t="s">
        <v>4892</v>
      </c>
      <c r="G1224" s="27" t="s">
        <v>4893</v>
      </c>
      <c r="H1224" s="39" t="s">
        <v>4894</v>
      </c>
      <c r="I1224" s="29" t="s">
        <v>366</v>
      </c>
      <c r="J1224" s="19" t="s">
        <v>13</v>
      </c>
      <c r="K1224" s="19" t="s">
        <v>477</v>
      </c>
      <c r="L1224" s="20" t="s">
        <v>4641</v>
      </c>
      <c r="M1224" s="20"/>
    </row>
    <row r="1225" spans="1:13" ht="126" x14ac:dyDescent="0.25">
      <c r="A1225" s="20">
        <v>1213</v>
      </c>
      <c r="B1225" s="20" t="s">
        <v>4655</v>
      </c>
      <c r="C1225" s="18" t="s">
        <v>324</v>
      </c>
      <c r="D1225" s="17"/>
      <c r="E1225" s="26" t="s">
        <v>481</v>
      </c>
      <c r="F1225" s="27" t="s">
        <v>4895</v>
      </c>
      <c r="G1225" s="27" t="s">
        <v>4896</v>
      </c>
      <c r="H1225" s="39" t="s">
        <v>4897</v>
      </c>
      <c r="I1225" s="29" t="s">
        <v>366</v>
      </c>
      <c r="J1225" s="19" t="s">
        <v>13</v>
      </c>
      <c r="K1225" s="19" t="s">
        <v>477</v>
      </c>
      <c r="L1225" s="20" t="s">
        <v>4641</v>
      </c>
      <c r="M1225" s="20"/>
    </row>
    <row r="1226" spans="1:13" ht="126" x14ac:dyDescent="0.25">
      <c r="A1226" s="20">
        <v>1214</v>
      </c>
      <c r="B1226" s="20" t="s">
        <v>4656</v>
      </c>
      <c r="C1226" s="18" t="s">
        <v>324</v>
      </c>
      <c r="D1226" s="17"/>
      <c r="E1226" s="26" t="s">
        <v>483</v>
      </c>
      <c r="F1226" s="27" t="s">
        <v>4898</v>
      </c>
      <c r="G1226" s="27" t="s">
        <v>4899</v>
      </c>
      <c r="H1226" s="39" t="s">
        <v>4900</v>
      </c>
      <c r="I1226" s="29" t="s">
        <v>366</v>
      </c>
      <c r="J1226" s="19" t="s">
        <v>13</v>
      </c>
      <c r="K1226" s="19" t="s">
        <v>477</v>
      </c>
      <c r="L1226" s="20" t="s">
        <v>4641</v>
      </c>
      <c r="M1226" s="20"/>
    </row>
    <row r="1227" spans="1:13" ht="141.75" x14ac:dyDescent="0.25">
      <c r="A1227" s="20">
        <v>1215</v>
      </c>
      <c r="B1227" s="20" t="s">
        <v>4657</v>
      </c>
      <c r="C1227" s="18" t="s">
        <v>324</v>
      </c>
      <c r="D1227" s="17"/>
      <c r="E1227" s="26" t="s">
        <v>485</v>
      </c>
      <c r="F1227" s="27" t="s">
        <v>4901</v>
      </c>
      <c r="G1227" s="27" t="s">
        <v>4902</v>
      </c>
      <c r="H1227" s="27" t="s">
        <v>4903</v>
      </c>
      <c r="I1227" s="29" t="s">
        <v>366</v>
      </c>
      <c r="J1227" s="19" t="s">
        <v>13</v>
      </c>
      <c r="K1227" s="19" t="s">
        <v>477</v>
      </c>
      <c r="L1227" s="20" t="s">
        <v>4641</v>
      </c>
      <c r="M1227" s="20"/>
    </row>
    <row r="1228" spans="1:13" ht="126" x14ac:dyDescent="0.25">
      <c r="A1228" s="20">
        <v>1216</v>
      </c>
      <c r="B1228" s="20" t="s">
        <v>4658</v>
      </c>
      <c r="C1228" s="18" t="s">
        <v>324</v>
      </c>
      <c r="D1228" s="17"/>
      <c r="E1228" s="26" t="s">
        <v>487</v>
      </c>
      <c r="F1228" s="27" t="s">
        <v>4904</v>
      </c>
      <c r="G1228" s="27" t="s">
        <v>4905</v>
      </c>
      <c r="H1228" s="39" t="s">
        <v>4906</v>
      </c>
      <c r="I1228" s="29" t="s">
        <v>366</v>
      </c>
      <c r="J1228" s="19" t="s">
        <v>13</v>
      </c>
      <c r="K1228" s="19" t="s">
        <v>477</v>
      </c>
      <c r="L1228" s="20" t="s">
        <v>4641</v>
      </c>
      <c r="M1228" s="20"/>
    </row>
    <row r="1229" spans="1:13" ht="126" x14ac:dyDescent="0.25">
      <c r="A1229" s="20">
        <v>1217</v>
      </c>
      <c r="B1229" s="20" t="s">
        <v>4659</v>
      </c>
      <c r="C1229" s="18" t="s">
        <v>324</v>
      </c>
      <c r="D1229" s="17"/>
      <c r="E1229" s="26" t="s">
        <v>489</v>
      </c>
      <c r="F1229" s="27" t="s">
        <v>4907</v>
      </c>
      <c r="G1229" s="27" t="s">
        <v>4908</v>
      </c>
      <c r="H1229" s="39" t="s">
        <v>4909</v>
      </c>
      <c r="I1229" s="29" t="s">
        <v>366</v>
      </c>
      <c r="J1229" s="19" t="s">
        <v>13</v>
      </c>
      <c r="K1229" s="19" t="s">
        <v>477</v>
      </c>
      <c r="L1229" s="20" t="s">
        <v>4641</v>
      </c>
      <c r="M1229" s="20"/>
    </row>
    <row r="1230" spans="1:13" ht="126" x14ac:dyDescent="0.25">
      <c r="A1230" s="20">
        <v>1218</v>
      </c>
      <c r="B1230" s="20" t="s">
        <v>4660</v>
      </c>
      <c r="C1230" s="18" t="s">
        <v>324</v>
      </c>
      <c r="D1230" s="17"/>
      <c r="E1230" s="26" t="s">
        <v>491</v>
      </c>
      <c r="F1230" s="27" t="s">
        <v>4910</v>
      </c>
      <c r="G1230" s="27" t="s">
        <v>4911</v>
      </c>
      <c r="H1230" s="39" t="s">
        <v>4912</v>
      </c>
      <c r="I1230" s="29" t="s">
        <v>366</v>
      </c>
      <c r="J1230" s="19" t="s">
        <v>13</v>
      </c>
      <c r="K1230" s="19" t="s">
        <v>477</v>
      </c>
      <c r="L1230" s="20" t="s">
        <v>4641</v>
      </c>
      <c r="M1230" s="20"/>
    </row>
    <row r="1231" spans="1:13" ht="141.75" x14ac:dyDescent="0.25">
      <c r="A1231" s="20">
        <v>1219</v>
      </c>
      <c r="B1231" s="20" t="s">
        <v>4661</v>
      </c>
      <c r="C1231" s="18" t="s">
        <v>324</v>
      </c>
      <c r="D1231" s="17"/>
      <c r="E1231" s="26" t="s">
        <v>493</v>
      </c>
      <c r="F1231" s="27" t="s">
        <v>4913</v>
      </c>
      <c r="G1231" s="27" t="s">
        <v>4914</v>
      </c>
      <c r="H1231" s="27" t="s">
        <v>4915</v>
      </c>
      <c r="I1231" s="29" t="s">
        <v>366</v>
      </c>
      <c r="J1231" s="19" t="s">
        <v>13</v>
      </c>
      <c r="K1231" s="19" t="s">
        <v>477</v>
      </c>
      <c r="L1231" s="20" t="s">
        <v>4641</v>
      </c>
      <c r="M1231" s="20"/>
    </row>
    <row r="1232" spans="1:13" ht="173.25" x14ac:dyDescent="0.25">
      <c r="A1232" s="20">
        <v>1220</v>
      </c>
      <c r="B1232" s="20" t="s">
        <v>4662</v>
      </c>
      <c r="C1232" s="18" t="s">
        <v>324</v>
      </c>
      <c r="D1232" s="17"/>
      <c r="E1232" s="32" t="s">
        <v>1032</v>
      </c>
      <c r="F1232" s="27" t="s">
        <v>4916</v>
      </c>
      <c r="G1232" s="27" t="s">
        <v>4917</v>
      </c>
      <c r="H1232" s="27" t="s">
        <v>4918</v>
      </c>
      <c r="I1232" s="29" t="s">
        <v>366</v>
      </c>
      <c r="J1232" s="19" t="s">
        <v>375</v>
      </c>
      <c r="K1232" s="19" t="s">
        <v>367</v>
      </c>
      <c r="L1232" s="20" t="s">
        <v>4641</v>
      </c>
      <c r="M1232" s="20"/>
    </row>
    <row r="1233" spans="1:13" ht="126" x14ac:dyDescent="0.25">
      <c r="A1233" s="20">
        <v>1221</v>
      </c>
      <c r="B1233" s="20" t="s">
        <v>4663</v>
      </c>
      <c r="C1233" s="18" t="s">
        <v>325</v>
      </c>
      <c r="D1233" s="33" t="s">
        <v>4919</v>
      </c>
      <c r="E1233" s="32" t="s">
        <v>454</v>
      </c>
      <c r="F1233" s="27" t="s">
        <v>521</v>
      </c>
      <c r="G1233" s="27" t="s">
        <v>4920</v>
      </c>
      <c r="H1233" s="27" t="s">
        <v>4921</v>
      </c>
      <c r="I1233" s="29" t="s">
        <v>366</v>
      </c>
      <c r="J1233" s="19" t="s">
        <v>13</v>
      </c>
      <c r="K1233" s="19" t="s">
        <v>376</v>
      </c>
      <c r="L1233" s="20" t="s">
        <v>4648</v>
      </c>
      <c r="M1233" s="20"/>
    </row>
    <row r="1234" spans="1:13" ht="94.5" x14ac:dyDescent="0.25">
      <c r="A1234" s="20">
        <v>1222</v>
      </c>
      <c r="B1234" s="20" t="s">
        <v>4664</v>
      </c>
      <c r="C1234" s="18" t="s">
        <v>325</v>
      </c>
      <c r="D1234" s="17"/>
      <c r="E1234" s="32" t="s">
        <v>454</v>
      </c>
      <c r="F1234" s="27" t="s">
        <v>522</v>
      </c>
      <c r="G1234" s="27" t="s">
        <v>4922</v>
      </c>
      <c r="H1234" s="27" t="s">
        <v>4923</v>
      </c>
      <c r="I1234" s="29" t="s">
        <v>366</v>
      </c>
      <c r="J1234" s="19" t="s">
        <v>13</v>
      </c>
      <c r="K1234" s="19" t="s">
        <v>376</v>
      </c>
      <c r="L1234" s="20" t="s">
        <v>4663</v>
      </c>
      <c r="M1234" s="20"/>
    </row>
    <row r="1235" spans="1:13" ht="78.75" x14ac:dyDescent="0.25">
      <c r="A1235" s="20">
        <v>1223</v>
      </c>
      <c r="B1235" s="20" t="s">
        <v>4665</v>
      </c>
      <c r="C1235" s="18" t="s">
        <v>325</v>
      </c>
      <c r="D1235" s="17"/>
      <c r="E1235" s="32" t="s">
        <v>454</v>
      </c>
      <c r="F1235" s="27" t="s">
        <v>4924</v>
      </c>
      <c r="G1235" s="27" t="s">
        <v>4925</v>
      </c>
      <c r="H1235" s="27" t="s">
        <v>4926</v>
      </c>
      <c r="I1235" s="29" t="s">
        <v>366</v>
      </c>
      <c r="J1235" s="19" t="s">
        <v>13</v>
      </c>
      <c r="K1235" s="19" t="s">
        <v>376</v>
      </c>
      <c r="L1235" s="20" t="s">
        <v>4663</v>
      </c>
      <c r="M1235" s="20"/>
    </row>
    <row r="1236" spans="1:13" ht="110.25" x14ac:dyDescent="0.25">
      <c r="A1236" s="20">
        <v>1224</v>
      </c>
      <c r="B1236" s="20" t="s">
        <v>4666</v>
      </c>
      <c r="C1236" s="18" t="s">
        <v>326</v>
      </c>
      <c r="D1236" s="17"/>
      <c r="E1236" s="32" t="s">
        <v>458</v>
      </c>
      <c r="F1236" s="27" t="s">
        <v>523</v>
      </c>
      <c r="G1236" s="27" t="s">
        <v>4927</v>
      </c>
      <c r="H1236" s="27" t="s">
        <v>4928</v>
      </c>
      <c r="I1236" s="29" t="s">
        <v>366</v>
      </c>
      <c r="J1236" s="19" t="s">
        <v>375</v>
      </c>
      <c r="K1236" s="19" t="s">
        <v>367</v>
      </c>
      <c r="L1236" s="20" t="s">
        <v>4663</v>
      </c>
      <c r="M1236" s="20"/>
    </row>
    <row r="1237" spans="1:13" ht="173.25" x14ac:dyDescent="0.25">
      <c r="A1237" s="20">
        <v>1225</v>
      </c>
      <c r="B1237" s="20" t="s">
        <v>4667</v>
      </c>
      <c r="C1237" s="18" t="s">
        <v>326</v>
      </c>
      <c r="D1237" s="17"/>
      <c r="E1237" s="26" t="s">
        <v>459</v>
      </c>
      <c r="F1237" s="27" t="s">
        <v>4929</v>
      </c>
      <c r="G1237" s="30" t="s">
        <v>4930</v>
      </c>
      <c r="H1237" s="30" t="s">
        <v>4931</v>
      </c>
      <c r="I1237" s="29" t="s">
        <v>366</v>
      </c>
      <c r="J1237" s="19" t="s">
        <v>13</v>
      </c>
      <c r="K1237" s="19" t="s">
        <v>376</v>
      </c>
      <c r="L1237" s="20" t="s">
        <v>4663</v>
      </c>
      <c r="M1237" s="20"/>
    </row>
    <row r="1238" spans="1:13" ht="63" x14ac:dyDescent="0.25">
      <c r="A1238" s="20">
        <v>1226</v>
      </c>
      <c r="B1238" s="20" t="s">
        <v>4668</v>
      </c>
      <c r="C1238" s="18" t="s">
        <v>327</v>
      </c>
      <c r="D1238" s="17"/>
      <c r="E1238" s="26" t="s">
        <v>467</v>
      </c>
      <c r="F1238" s="27" t="s">
        <v>4932</v>
      </c>
      <c r="G1238" s="30" t="s">
        <v>4260</v>
      </c>
      <c r="H1238" s="30" t="s">
        <v>4261</v>
      </c>
      <c r="I1238" s="29" t="s">
        <v>366</v>
      </c>
      <c r="J1238" s="19" t="s">
        <v>13</v>
      </c>
      <c r="K1238" s="19" t="s">
        <v>376</v>
      </c>
      <c r="L1238" s="20" t="s">
        <v>4663</v>
      </c>
      <c r="M1238" s="20"/>
    </row>
    <row r="1239" spans="1:13" ht="173.25" x14ac:dyDescent="0.25">
      <c r="A1239" s="20">
        <v>1227</v>
      </c>
      <c r="B1239" s="20" t="s">
        <v>4669</v>
      </c>
      <c r="C1239" s="18" t="s">
        <v>327</v>
      </c>
      <c r="D1239" s="17"/>
      <c r="E1239" s="26" t="s">
        <v>1031</v>
      </c>
      <c r="F1239" s="27" t="s">
        <v>4933</v>
      </c>
      <c r="G1239" s="27" t="s">
        <v>4934</v>
      </c>
      <c r="H1239" s="27" t="s">
        <v>4935</v>
      </c>
      <c r="I1239" s="29" t="s">
        <v>366</v>
      </c>
      <c r="J1239" s="19" t="s">
        <v>13</v>
      </c>
      <c r="K1239" s="19" t="s">
        <v>376</v>
      </c>
      <c r="L1239" s="20" t="s">
        <v>4663</v>
      </c>
      <c r="M1239" s="20"/>
    </row>
    <row r="1240" spans="1:13" ht="94.5" x14ac:dyDescent="0.25">
      <c r="A1240" s="20">
        <v>1228</v>
      </c>
      <c r="B1240" s="20" t="s">
        <v>4670</v>
      </c>
      <c r="C1240" s="18" t="s">
        <v>327</v>
      </c>
      <c r="D1240" s="17"/>
      <c r="E1240" s="26" t="s">
        <v>471</v>
      </c>
      <c r="F1240" s="27" t="s">
        <v>4936</v>
      </c>
      <c r="G1240" s="34" t="s">
        <v>473</v>
      </c>
      <c r="H1240" s="34" t="s">
        <v>474</v>
      </c>
      <c r="I1240" s="29" t="s">
        <v>366</v>
      </c>
      <c r="J1240" s="19" t="s">
        <v>375</v>
      </c>
      <c r="K1240" s="19" t="s">
        <v>376</v>
      </c>
      <c r="L1240" s="20" t="s">
        <v>4663</v>
      </c>
      <c r="M1240" s="20"/>
    </row>
    <row r="1241" spans="1:13" ht="94.5" x14ac:dyDescent="0.25">
      <c r="A1241" s="20">
        <v>1229</v>
      </c>
      <c r="B1241" s="20" t="s">
        <v>4671</v>
      </c>
      <c r="C1241" s="18" t="s">
        <v>327</v>
      </c>
      <c r="D1241" s="17"/>
      <c r="E1241" s="26" t="s">
        <v>461</v>
      </c>
      <c r="F1241" s="27" t="s">
        <v>4937</v>
      </c>
      <c r="G1241" s="30" t="s">
        <v>4938</v>
      </c>
      <c r="H1241" s="30" t="s">
        <v>4939</v>
      </c>
      <c r="I1241" s="29" t="s">
        <v>366</v>
      </c>
      <c r="J1241" s="19" t="s">
        <v>13</v>
      </c>
      <c r="K1241" s="19" t="s">
        <v>367</v>
      </c>
      <c r="L1241" s="20" t="s">
        <v>4663</v>
      </c>
      <c r="M1241" s="20"/>
    </row>
    <row r="1242" spans="1:13" ht="173.25" x14ac:dyDescent="0.25">
      <c r="A1242" s="20">
        <v>1230</v>
      </c>
      <c r="B1242" s="20" t="s">
        <v>4672</v>
      </c>
      <c r="C1242" s="18" t="s">
        <v>328</v>
      </c>
      <c r="D1242" s="17"/>
      <c r="E1242" s="26" t="s">
        <v>1098</v>
      </c>
      <c r="F1242" s="27" t="s">
        <v>4940</v>
      </c>
      <c r="G1242" s="27" t="s">
        <v>4941</v>
      </c>
      <c r="H1242" s="27" t="s">
        <v>4942</v>
      </c>
      <c r="I1242" s="29" t="s">
        <v>366</v>
      </c>
      <c r="J1242" s="19" t="s">
        <v>13</v>
      </c>
      <c r="K1242" s="19" t="s">
        <v>477</v>
      </c>
      <c r="L1242" s="20" t="s">
        <v>4663</v>
      </c>
      <c r="M1242" s="20"/>
    </row>
    <row r="1243" spans="1:13" ht="110.25" x14ac:dyDescent="0.25">
      <c r="A1243" s="20">
        <v>1231</v>
      </c>
      <c r="B1243" s="20" t="s">
        <v>4673</v>
      </c>
      <c r="C1243" s="18" t="s">
        <v>328</v>
      </c>
      <c r="D1243" s="17"/>
      <c r="E1243" s="32" t="s">
        <v>1032</v>
      </c>
      <c r="F1243" s="27" t="s">
        <v>4943</v>
      </c>
      <c r="G1243" s="27" t="s">
        <v>4944</v>
      </c>
      <c r="H1243" s="27" t="s">
        <v>4945</v>
      </c>
      <c r="I1243" s="29" t="s">
        <v>366</v>
      </c>
      <c r="J1243" s="19" t="s">
        <v>375</v>
      </c>
      <c r="K1243" s="19" t="s">
        <v>367</v>
      </c>
      <c r="L1243" s="20" t="s">
        <v>4663</v>
      </c>
      <c r="M1243" s="20"/>
    </row>
    <row r="1244" spans="1:13" ht="126" x14ac:dyDescent="0.25">
      <c r="A1244" s="20">
        <v>1232</v>
      </c>
      <c r="B1244" s="20" t="s">
        <v>4674</v>
      </c>
      <c r="C1244" s="18" t="s">
        <v>329</v>
      </c>
      <c r="D1244" s="33" t="s">
        <v>4946</v>
      </c>
      <c r="E1244" s="32" t="s">
        <v>454</v>
      </c>
      <c r="F1244" s="27" t="s">
        <v>521</v>
      </c>
      <c r="G1244" s="27" t="s">
        <v>4947</v>
      </c>
      <c r="H1244" s="27" t="s">
        <v>4948</v>
      </c>
      <c r="I1244" s="29" t="s">
        <v>366</v>
      </c>
      <c r="J1244" s="19" t="s">
        <v>13</v>
      </c>
      <c r="K1244" s="19" t="s">
        <v>367</v>
      </c>
      <c r="L1244" s="20" t="s">
        <v>4667</v>
      </c>
      <c r="M1244" s="20"/>
    </row>
    <row r="1245" spans="1:13" ht="63" x14ac:dyDescent="0.25">
      <c r="A1245" s="20">
        <v>1233</v>
      </c>
      <c r="B1245" s="20" t="s">
        <v>4675</v>
      </c>
      <c r="C1245" s="18" t="s">
        <v>329</v>
      </c>
      <c r="D1245" s="17"/>
      <c r="E1245" s="32" t="s">
        <v>454</v>
      </c>
      <c r="F1245" s="27" t="s">
        <v>456</v>
      </c>
      <c r="G1245" s="27" t="s">
        <v>4949</v>
      </c>
      <c r="H1245" s="27" t="s">
        <v>4950</v>
      </c>
      <c r="I1245" s="29" t="s">
        <v>366</v>
      </c>
      <c r="J1245" s="19" t="s">
        <v>13</v>
      </c>
      <c r="K1245" s="19" t="s">
        <v>376</v>
      </c>
      <c r="L1245" s="20" t="s">
        <v>4674</v>
      </c>
      <c r="M1245" s="20"/>
    </row>
    <row r="1246" spans="1:13" ht="63" x14ac:dyDescent="0.25">
      <c r="A1246" s="20">
        <v>1234</v>
      </c>
      <c r="B1246" s="20" t="s">
        <v>4676</v>
      </c>
      <c r="C1246" s="18" t="s">
        <v>329</v>
      </c>
      <c r="D1246" s="17"/>
      <c r="E1246" s="32" t="s">
        <v>454</v>
      </c>
      <c r="F1246" s="27" t="s">
        <v>4951</v>
      </c>
      <c r="G1246" s="27" t="s">
        <v>4952</v>
      </c>
      <c r="H1246" s="27" t="s">
        <v>4953</v>
      </c>
      <c r="I1246" s="29" t="s">
        <v>366</v>
      </c>
      <c r="J1246" s="19" t="s">
        <v>13</v>
      </c>
      <c r="K1246" s="19" t="s">
        <v>376</v>
      </c>
      <c r="L1246" s="20" t="s">
        <v>4674</v>
      </c>
      <c r="M1246" s="20"/>
    </row>
    <row r="1247" spans="1:13" ht="110.25" x14ac:dyDescent="0.25">
      <c r="A1247" s="20">
        <v>1235</v>
      </c>
      <c r="B1247" s="20" t="s">
        <v>4677</v>
      </c>
      <c r="C1247" s="18" t="s">
        <v>330</v>
      </c>
      <c r="D1247" s="17"/>
      <c r="E1247" s="32" t="s">
        <v>458</v>
      </c>
      <c r="F1247" s="27" t="s">
        <v>523</v>
      </c>
      <c r="G1247" s="27" t="s">
        <v>4954</v>
      </c>
      <c r="H1247" s="27" t="s">
        <v>4955</v>
      </c>
      <c r="I1247" s="29" t="s">
        <v>366</v>
      </c>
      <c r="J1247" s="19" t="s">
        <v>375</v>
      </c>
      <c r="K1247" s="19" t="s">
        <v>367</v>
      </c>
      <c r="L1247" s="20" t="s">
        <v>4674</v>
      </c>
      <c r="M1247" s="20"/>
    </row>
    <row r="1248" spans="1:13" ht="110.25" x14ac:dyDescent="0.25">
      <c r="A1248" s="20">
        <v>1236</v>
      </c>
      <c r="B1248" s="20" t="s">
        <v>4678</v>
      </c>
      <c r="C1248" s="18" t="s">
        <v>330</v>
      </c>
      <c r="D1248" s="17"/>
      <c r="E1248" s="26" t="s">
        <v>459</v>
      </c>
      <c r="F1248" s="27" t="s">
        <v>4956</v>
      </c>
      <c r="G1248" s="30" t="s">
        <v>4957</v>
      </c>
      <c r="H1248" s="30" t="s">
        <v>4958</v>
      </c>
      <c r="I1248" s="29" t="s">
        <v>366</v>
      </c>
      <c r="J1248" s="19" t="s">
        <v>13</v>
      </c>
      <c r="K1248" s="19" t="s">
        <v>376</v>
      </c>
      <c r="L1248" s="20" t="s">
        <v>4674</v>
      </c>
      <c r="M1248" s="20"/>
    </row>
    <row r="1249" spans="1:13" ht="94.5" x14ac:dyDescent="0.25">
      <c r="A1249" s="20">
        <v>1237</v>
      </c>
      <c r="B1249" s="20" t="s">
        <v>4679</v>
      </c>
      <c r="C1249" s="18" t="s">
        <v>330</v>
      </c>
      <c r="D1249" s="17"/>
      <c r="E1249" s="26" t="s">
        <v>461</v>
      </c>
      <c r="F1249" s="27" t="s">
        <v>4872</v>
      </c>
      <c r="G1249" s="30" t="s">
        <v>4873</v>
      </c>
      <c r="H1249" s="30" t="s">
        <v>4874</v>
      </c>
      <c r="I1249" s="29" t="s">
        <v>366</v>
      </c>
      <c r="J1249" s="19" t="s">
        <v>13</v>
      </c>
      <c r="K1249" s="19" t="s">
        <v>367</v>
      </c>
      <c r="L1249" s="20" t="s">
        <v>4674</v>
      </c>
      <c r="M1249" s="20"/>
    </row>
    <row r="1250" spans="1:13" ht="236.25" x14ac:dyDescent="0.25">
      <c r="A1250" s="20">
        <v>1238</v>
      </c>
      <c r="B1250" s="20" t="s">
        <v>4680</v>
      </c>
      <c r="C1250" s="18" t="s">
        <v>330</v>
      </c>
      <c r="D1250" s="17"/>
      <c r="E1250" s="26" t="s">
        <v>463</v>
      </c>
      <c r="F1250" s="27" t="s">
        <v>4875</v>
      </c>
      <c r="G1250" s="30" t="s">
        <v>4876</v>
      </c>
      <c r="H1250" s="30" t="s">
        <v>4877</v>
      </c>
      <c r="I1250" s="29" t="s">
        <v>366</v>
      </c>
      <c r="J1250" s="19" t="s">
        <v>13</v>
      </c>
      <c r="K1250" s="19" t="s">
        <v>376</v>
      </c>
      <c r="L1250" s="20" t="s">
        <v>4674</v>
      </c>
      <c r="M1250" s="20"/>
    </row>
    <row r="1251" spans="1:13" ht="189" x14ac:dyDescent="0.25">
      <c r="A1251" s="20">
        <v>1239</v>
      </c>
      <c r="B1251" s="20" t="s">
        <v>4681</v>
      </c>
      <c r="C1251" s="18" t="s">
        <v>330</v>
      </c>
      <c r="D1251" s="17"/>
      <c r="E1251" s="26" t="s">
        <v>465</v>
      </c>
      <c r="F1251" s="27" t="s">
        <v>4878</v>
      </c>
      <c r="G1251" s="30" t="s">
        <v>4879</v>
      </c>
      <c r="H1251" s="30" t="s">
        <v>4880</v>
      </c>
      <c r="I1251" s="29" t="s">
        <v>366</v>
      </c>
      <c r="J1251" s="19" t="s">
        <v>13</v>
      </c>
      <c r="K1251" s="19" t="s">
        <v>376</v>
      </c>
      <c r="L1251" s="20" t="s">
        <v>4674</v>
      </c>
      <c r="M1251" s="20"/>
    </row>
    <row r="1252" spans="1:13" ht="63" x14ac:dyDescent="0.25">
      <c r="A1252" s="20">
        <v>1240</v>
      </c>
      <c r="B1252" s="20" t="s">
        <v>4682</v>
      </c>
      <c r="C1252" s="18" t="s">
        <v>331</v>
      </c>
      <c r="D1252" s="17"/>
      <c r="E1252" s="26" t="s">
        <v>467</v>
      </c>
      <c r="F1252" s="27" t="s">
        <v>4881</v>
      </c>
      <c r="G1252" s="30" t="s">
        <v>469</v>
      </c>
      <c r="H1252" s="30" t="s">
        <v>470</v>
      </c>
      <c r="I1252" s="29" t="s">
        <v>366</v>
      </c>
      <c r="J1252" s="19" t="s">
        <v>13</v>
      </c>
      <c r="K1252" s="19" t="s">
        <v>376</v>
      </c>
      <c r="L1252" s="20" t="s">
        <v>4674</v>
      </c>
      <c r="M1252" s="20"/>
    </row>
    <row r="1253" spans="1:13" ht="189" x14ac:dyDescent="0.25">
      <c r="A1253" s="20">
        <v>1241</v>
      </c>
      <c r="B1253" s="20" t="s">
        <v>4683</v>
      </c>
      <c r="C1253" s="18" t="s">
        <v>331</v>
      </c>
      <c r="D1253" s="17"/>
      <c r="E1253" s="26" t="s">
        <v>1031</v>
      </c>
      <c r="F1253" s="27" t="s">
        <v>4882</v>
      </c>
      <c r="G1253" s="27" t="s">
        <v>4883</v>
      </c>
      <c r="H1253" s="27" t="s">
        <v>4884</v>
      </c>
      <c r="I1253" s="29" t="s">
        <v>366</v>
      </c>
      <c r="J1253" s="19" t="s">
        <v>13</v>
      </c>
      <c r="K1253" s="19" t="s">
        <v>376</v>
      </c>
      <c r="L1253" s="20" t="s">
        <v>4674</v>
      </c>
      <c r="M1253" s="20"/>
    </row>
    <row r="1254" spans="1:13" ht="94.5" x14ac:dyDescent="0.25">
      <c r="A1254" s="20">
        <v>1242</v>
      </c>
      <c r="B1254" s="20" t="s">
        <v>4684</v>
      </c>
      <c r="C1254" s="18" t="s">
        <v>331</v>
      </c>
      <c r="D1254" s="17"/>
      <c r="E1254" s="26" t="s">
        <v>471</v>
      </c>
      <c r="F1254" s="27" t="s">
        <v>4885</v>
      </c>
      <c r="G1254" s="34" t="s">
        <v>473</v>
      </c>
      <c r="H1254" s="34" t="s">
        <v>474</v>
      </c>
      <c r="I1254" s="29" t="s">
        <v>366</v>
      </c>
      <c r="J1254" s="19" t="s">
        <v>375</v>
      </c>
      <c r="K1254" s="19" t="s">
        <v>376</v>
      </c>
      <c r="L1254" s="20" t="s">
        <v>4674</v>
      </c>
      <c r="M1254" s="20"/>
    </row>
    <row r="1255" spans="1:13" ht="346.5" x14ac:dyDescent="0.25">
      <c r="A1255" s="20">
        <v>1243</v>
      </c>
      <c r="B1255" s="20" t="s">
        <v>4685</v>
      </c>
      <c r="C1255" s="18" t="s">
        <v>332</v>
      </c>
      <c r="D1255" s="17"/>
      <c r="E1255" s="26" t="s">
        <v>475</v>
      </c>
      <c r="F1255" s="27" t="s">
        <v>4886</v>
      </c>
      <c r="G1255" s="27" t="s">
        <v>4887</v>
      </c>
      <c r="H1255" s="27" t="s">
        <v>4888</v>
      </c>
      <c r="I1255" s="29" t="s">
        <v>366</v>
      </c>
      <c r="J1255" s="19" t="s">
        <v>13</v>
      </c>
      <c r="K1255" s="19" t="s">
        <v>477</v>
      </c>
      <c r="L1255" s="20" t="s">
        <v>4674</v>
      </c>
      <c r="M1255" s="20"/>
    </row>
    <row r="1256" spans="1:13" ht="346.5" x14ac:dyDescent="0.25">
      <c r="A1256" s="20">
        <v>1244</v>
      </c>
      <c r="B1256" s="20" t="s">
        <v>4686</v>
      </c>
      <c r="C1256" s="18" t="s">
        <v>332</v>
      </c>
      <c r="D1256" s="17"/>
      <c r="E1256" s="26" t="s">
        <v>475</v>
      </c>
      <c r="F1256" s="27" t="s">
        <v>4889</v>
      </c>
      <c r="G1256" s="27" t="s">
        <v>4890</v>
      </c>
      <c r="H1256" s="27" t="s">
        <v>4891</v>
      </c>
      <c r="I1256" s="29" t="s">
        <v>366</v>
      </c>
      <c r="J1256" s="19" t="s">
        <v>13</v>
      </c>
      <c r="K1256" s="19" t="s">
        <v>477</v>
      </c>
      <c r="L1256" s="20" t="s">
        <v>4674</v>
      </c>
      <c r="M1256" s="20"/>
    </row>
    <row r="1257" spans="1:13" ht="126" x14ac:dyDescent="0.25">
      <c r="A1257" s="20">
        <v>1245</v>
      </c>
      <c r="B1257" s="20" t="s">
        <v>4687</v>
      </c>
      <c r="C1257" s="18" t="s">
        <v>332</v>
      </c>
      <c r="D1257" s="17"/>
      <c r="E1257" s="26" t="s">
        <v>479</v>
      </c>
      <c r="F1257" s="27" t="s">
        <v>4892</v>
      </c>
      <c r="G1257" s="27" t="s">
        <v>4893</v>
      </c>
      <c r="H1257" s="39" t="s">
        <v>4894</v>
      </c>
      <c r="I1257" s="29" t="s">
        <v>366</v>
      </c>
      <c r="J1257" s="19" t="s">
        <v>13</v>
      </c>
      <c r="K1257" s="19" t="s">
        <v>477</v>
      </c>
      <c r="L1257" s="20" t="s">
        <v>4674</v>
      </c>
      <c r="M1257" s="20"/>
    </row>
    <row r="1258" spans="1:13" ht="126" x14ac:dyDescent="0.25">
      <c r="A1258" s="20">
        <v>1246</v>
      </c>
      <c r="B1258" s="20" t="s">
        <v>4688</v>
      </c>
      <c r="C1258" s="18" t="s">
        <v>332</v>
      </c>
      <c r="D1258" s="17"/>
      <c r="E1258" s="26" t="s">
        <v>481</v>
      </c>
      <c r="F1258" s="27" t="s">
        <v>4895</v>
      </c>
      <c r="G1258" s="27" t="s">
        <v>4896</v>
      </c>
      <c r="H1258" s="39" t="s">
        <v>4897</v>
      </c>
      <c r="I1258" s="29" t="s">
        <v>366</v>
      </c>
      <c r="J1258" s="19" t="s">
        <v>13</v>
      </c>
      <c r="K1258" s="19" t="s">
        <v>477</v>
      </c>
      <c r="L1258" s="20" t="s">
        <v>4674</v>
      </c>
      <c r="M1258" s="20"/>
    </row>
    <row r="1259" spans="1:13" ht="126" x14ac:dyDescent="0.25">
      <c r="A1259" s="20">
        <v>1247</v>
      </c>
      <c r="B1259" s="20" t="s">
        <v>4689</v>
      </c>
      <c r="C1259" s="18" t="s">
        <v>332</v>
      </c>
      <c r="D1259" s="17"/>
      <c r="E1259" s="26" t="s">
        <v>483</v>
      </c>
      <c r="F1259" s="27" t="s">
        <v>4898</v>
      </c>
      <c r="G1259" s="27" t="s">
        <v>4899</v>
      </c>
      <c r="H1259" s="39" t="s">
        <v>4900</v>
      </c>
      <c r="I1259" s="29" t="s">
        <v>366</v>
      </c>
      <c r="J1259" s="19" t="s">
        <v>13</v>
      </c>
      <c r="K1259" s="19" t="s">
        <v>477</v>
      </c>
      <c r="L1259" s="20" t="s">
        <v>4674</v>
      </c>
      <c r="M1259" s="20"/>
    </row>
    <row r="1260" spans="1:13" ht="141.75" x14ac:dyDescent="0.25">
      <c r="A1260" s="20">
        <v>1248</v>
      </c>
      <c r="B1260" s="20" t="s">
        <v>4690</v>
      </c>
      <c r="C1260" s="18" t="s">
        <v>332</v>
      </c>
      <c r="D1260" s="17"/>
      <c r="E1260" s="26" t="s">
        <v>485</v>
      </c>
      <c r="F1260" s="27" t="s">
        <v>4901</v>
      </c>
      <c r="G1260" s="27" t="s">
        <v>4902</v>
      </c>
      <c r="H1260" s="27" t="s">
        <v>4903</v>
      </c>
      <c r="I1260" s="29" t="s">
        <v>366</v>
      </c>
      <c r="J1260" s="19" t="s">
        <v>13</v>
      </c>
      <c r="K1260" s="19" t="s">
        <v>477</v>
      </c>
      <c r="L1260" s="20" t="s">
        <v>4674</v>
      </c>
      <c r="M1260" s="20"/>
    </row>
    <row r="1261" spans="1:13" ht="126" x14ac:dyDescent="0.25">
      <c r="A1261" s="20">
        <v>1249</v>
      </c>
      <c r="B1261" s="20" t="s">
        <v>4691</v>
      </c>
      <c r="C1261" s="18" t="s">
        <v>332</v>
      </c>
      <c r="D1261" s="17"/>
      <c r="E1261" s="26" t="s">
        <v>487</v>
      </c>
      <c r="F1261" s="27" t="s">
        <v>4904</v>
      </c>
      <c r="G1261" s="27" t="s">
        <v>4905</v>
      </c>
      <c r="H1261" s="39" t="s">
        <v>4906</v>
      </c>
      <c r="I1261" s="29" t="s">
        <v>366</v>
      </c>
      <c r="J1261" s="19" t="s">
        <v>13</v>
      </c>
      <c r="K1261" s="19" t="s">
        <v>477</v>
      </c>
      <c r="L1261" s="20" t="s">
        <v>4674</v>
      </c>
      <c r="M1261" s="20"/>
    </row>
    <row r="1262" spans="1:13" ht="126" x14ac:dyDescent="0.25">
      <c r="A1262" s="20">
        <v>1250</v>
      </c>
      <c r="B1262" s="20" t="s">
        <v>4692</v>
      </c>
      <c r="C1262" s="18" t="s">
        <v>332</v>
      </c>
      <c r="D1262" s="17"/>
      <c r="E1262" s="26" t="s">
        <v>489</v>
      </c>
      <c r="F1262" s="27" t="s">
        <v>4907</v>
      </c>
      <c r="G1262" s="27" t="s">
        <v>4908</v>
      </c>
      <c r="H1262" s="39" t="s">
        <v>4909</v>
      </c>
      <c r="I1262" s="29" t="s">
        <v>366</v>
      </c>
      <c r="J1262" s="19" t="s">
        <v>13</v>
      </c>
      <c r="K1262" s="19" t="s">
        <v>477</v>
      </c>
      <c r="L1262" s="20" t="s">
        <v>4674</v>
      </c>
      <c r="M1262" s="20"/>
    </row>
    <row r="1263" spans="1:13" ht="126" x14ac:dyDescent="0.25">
      <c r="A1263" s="20">
        <v>1251</v>
      </c>
      <c r="B1263" s="20" t="s">
        <v>4693</v>
      </c>
      <c r="C1263" s="18" t="s">
        <v>332</v>
      </c>
      <c r="D1263" s="17"/>
      <c r="E1263" s="26" t="s">
        <v>491</v>
      </c>
      <c r="F1263" s="27" t="s">
        <v>4910</v>
      </c>
      <c r="G1263" s="27" t="s">
        <v>4911</v>
      </c>
      <c r="H1263" s="39" t="s">
        <v>4912</v>
      </c>
      <c r="I1263" s="29" t="s">
        <v>366</v>
      </c>
      <c r="J1263" s="19" t="s">
        <v>13</v>
      </c>
      <c r="K1263" s="19" t="s">
        <v>477</v>
      </c>
      <c r="L1263" s="20" t="s">
        <v>4674</v>
      </c>
      <c r="M1263" s="20"/>
    </row>
    <row r="1264" spans="1:13" ht="141.75" x14ac:dyDescent="0.25">
      <c r="A1264" s="20">
        <v>1252</v>
      </c>
      <c r="B1264" s="20" t="s">
        <v>4694</v>
      </c>
      <c r="C1264" s="18" t="s">
        <v>332</v>
      </c>
      <c r="D1264" s="17"/>
      <c r="E1264" s="26" t="s">
        <v>493</v>
      </c>
      <c r="F1264" s="27" t="s">
        <v>4913</v>
      </c>
      <c r="G1264" s="27" t="s">
        <v>4914</v>
      </c>
      <c r="H1264" s="27" t="s">
        <v>4915</v>
      </c>
      <c r="I1264" s="29" t="s">
        <v>366</v>
      </c>
      <c r="J1264" s="19" t="s">
        <v>13</v>
      </c>
      <c r="K1264" s="19" t="s">
        <v>477</v>
      </c>
      <c r="L1264" s="20" t="s">
        <v>4674</v>
      </c>
      <c r="M1264" s="20"/>
    </row>
    <row r="1265" spans="1:13" ht="173.25" x14ac:dyDescent="0.25">
      <c r="A1265" s="20">
        <v>1253</v>
      </c>
      <c r="B1265" s="20" t="s">
        <v>4695</v>
      </c>
      <c r="C1265" s="18" t="s">
        <v>332</v>
      </c>
      <c r="D1265" s="17"/>
      <c r="E1265" s="32" t="s">
        <v>1032</v>
      </c>
      <c r="F1265" s="27" t="s">
        <v>4916</v>
      </c>
      <c r="G1265" s="27" t="s">
        <v>4917</v>
      </c>
      <c r="H1265" s="27" t="s">
        <v>4918</v>
      </c>
      <c r="I1265" s="29" t="s">
        <v>366</v>
      </c>
      <c r="J1265" s="19" t="s">
        <v>375</v>
      </c>
      <c r="K1265" s="19" t="s">
        <v>367</v>
      </c>
      <c r="L1265" s="20" t="s">
        <v>4674</v>
      </c>
      <c r="M1265" s="20"/>
    </row>
    <row r="1266" spans="1:13" ht="78.75" x14ac:dyDescent="0.25">
      <c r="A1266" s="20">
        <v>1254</v>
      </c>
      <c r="B1266" s="20" t="s">
        <v>4696</v>
      </c>
      <c r="C1266" s="18" t="s">
        <v>333</v>
      </c>
      <c r="D1266" s="33" t="s">
        <v>4967</v>
      </c>
      <c r="E1266" s="32" t="s">
        <v>454</v>
      </c>
      <c r="F1266" s="27" t="s">
        <v>521</v>
      </c>
      <c r="G1266" s="27" t="s">
        <v>4968</v>
      </c>
      <c r="H1266" s="27" t="s">
        <v>4969</v>
      </c>
      <c r="I1266" s="29" t="s">
        <v>366</v>
      </c>
      <c r="J1266" s="19" t="s">
        <v>13</v>
      </c>
      <c r="K1266" s="19" t="s">
        <v>376</v>
      </c>
      <c r="L1266" s="20" t="s">
        <v>4681</v>
      </c>
      <c r="M1266" s="20"/>
    </row>
    <row r="1267" spans="1:13" ht="63" x14ac:dyDescent="0.25">
      <c r="A1267" s="20">
        <v>1255</v>
      </c>
      <c r="B1267" s="20" t="s">
        <v>4697</v>
      </c>
      <c r="C1267" s="18" t="s">
        <v>333</v>
      </c>
      <c r="D1267" s="19"/>
      <c r="E1267" s="32" t="s">
        <v>454</v>
      </c>
      <c r="F1267" s="27" t="s">
        <v>522</v>
      </c>
      <c r="G1267" s="27" t="s">
        <v>4970</v>
      </c>
      <c r="H1267" s="27" t="s">
        <v>4971</v>
      </c>
      <c r="I1267" s="29" t="s">
        <v>366</v>
      </c>
      <c r="J1267" s="19" t="s">
        <v>13</v>
      </c>
      <c r="K1267" s="19" t="s">
        <v>376</v>
      </c>
      <c r="L1267" s="20" t="s">
        <v>4696</v>
      </c>
      <c r="M1267" s="20"/>
    </row>
    <row r="1268" spans="1:13" ht="47.25" x14ac:dyDescent="0.25">
      <c r="A1268" s="20">
        <v>1256</v>
      </c>
      <c r="B1268" s="20" t="s">
        <v>4698</v>
      </c>
      <c r="C1268" s="18" t="s">
        <v>333</v>
      </c>
      <c r="D1268" s="19"/>
      <c r="E1268" s="32" t="s">
        <v>454</v>
      </c>
      <c r="F1268" s="27" t="s">
        <v>4972</v>
      </c>
      <c r="G1268" s="27" t="s">
        <v>5004</v>
      </c>
      <c r="H1268" s="27" t="s">
        <v>5005</v>
      </c>
      <c r="I1268" s="29" t="s">
        <v>366</v>
      </c>
      <c r="J1268" s="19" t="s">
        <v>13</v>
      </c>
      <c r="K1268" s="19" t="s">
        <v>376</v>
      </c>
      <c r="L1268" s="20" t="s">
        <v>4696</v>
      </c>
      <c r="M1268" s="20"/>
    </row>
    <row r="1269" spans="1:13" ht="78.75" x14ac:dyDescent="0.25">
      <c r="A1269" s="20">
        <v>1257</v>
      </c>
      <c r="B1269" s="20" t="s">
        <v>4699</v>
      </c>
      <c r="C1269" s="18" t="s">
        <v>334</v>
      </c>
      <c r="D1269" s="17"/>
      <c r="E1269" s="32" t="s">
        <v>458</v>
      </c>
      <c r="F1269" s="27" t="s">
        <v>523</v>
      </c>
      <c r="G1269" s="27" t="s">
        <v>4974</v>
      </c>
      <c r="H1269" s="27" t="s">
        <v>4973</v>
      </c>
      <c r="I1269" s="29" t="s">
        <v>366</v>
      </c>
      <c r="J1269" s="19" t="s">
        <v>375</v>
      </c>
      <c r="K1269" s="19" t="s">
        <v>367</v>
      </c>
      <c r="L1269" s="20" t="s">
        <v>4696</v>
      </c>
      <c r="M1269" s="20"/>
    </row>
    <row r="1270" spans="1:13" ht="110.25" x14ac:dyDescent="0.25">
      <c r="A1270" s="20">
        <v>1258</v>
      </c>
      <c r="B1270" s="20" t="s">
        <v>4700</v>
      </c>
      <c r="C1270" s="18" t="s">
        <v>334</v>
      </c>
      <c r="D1270" s="17"/>
      <c r="E1270" s="26" t="s">
        <v>459</v>
      </c>
      <c r="F1270" s="27" t="s">
        <v>4975</v>
      </c>
      <c r="G1270" s="30" t="s">
        <v>4976</v>
      </c>
      <c r="H1270" s="30" t="s">
        <v>4977</v>
      </c>
      <c r="I1270" s="29" t="s">
        <v>366</v>
      </c>
      <c r="J1270" s="19" t="s">
        <v>13</v>
      </c>
      <c r="K1270" s="19" t="s">
        <v>376</v>
      </c>
      <c r="L1270" s="20" t="s">
        <v>4696</v>
      </c>
      <c r="M1270" s="20"/>
    </row>
    <row r="1271" spans="1:13" ht="63" x14ac:dyDescent="0.25">
      <c r="A1271" s="20">
        <v>1259</v>
      </c>
      <c r="B1271" s="20" t="s">
        <v>4701</v>
      </c>
      <c r="C1271" s="18" t="s">
        <v>335</v>
      </c>
      <c r="D1271" s="17"/>
      <c r="E1271" s="26" t="s">
        <v>467</v>
      </c>
      <c r="F1271" s="27" t="s">
        <v>4978</v>
      </c>
      <c r="G1271" s="30" t="s">
        <v>1290</v>
      </c>
      <c r="H1271" s="30" t="s">
        <v>1291</v>
      </c>
      <c r="I1271" s="29" t="s">
        <v>366</v>
      </c>
      <c r="J1271" s="19" t="s">
        <v>13</v>
      </c>
      <c r="K1271" s="19" t="s">
        <v>376</v>
      </c>
      <c r="L1271" s="20" t="s">
        <v>4696</v>
      </c>
      <c r="M1271" s="20"/>
    </row>
    <row r="1272" spans="1:13" ht="157.5" x14ac:dyDescent="0.25">
      <c r="A1272" s="20">
        <v>1260</v>
      </c>
      <c r="B1272" s="20" t="s">
        <v>4702</v>
      </c>
      <c r="C1272" s="18" t="s">
        <v>335</v>
      </c>
      <c r="D1272" s="17"/>
      <c r="E1272" s="26" t="s">
        <v>1031</v>
      </c>
      <c r="F1272" s="27" t="s">
        <v>4979</v>
      </c>
      <c r="G1272" s="27" t="s">
        <v>4980</v>
      </c>
      <c r="H1272" s="27" t="s">
        <v>4981</v>
      </c>
      <c r="I1272" s="29" t="s">
        <v>366</v>
      </c>
      <c r="J1272" s="19" t="s">
        <v>13</v>
      </c>
      <c r="K1272" s="19" t="s">
        <v>376</v>
      </c>
      <c r="L1272" s="20" t="s">
        <v>4696</v>
      </c>
      <c r="M1272" s="20"/>
    </row>
    <row r="1273" spans="1:13" ht="94.5" x14ac:dyDescent="0.25">
      <c r="A1273" s="20">
        <v>1261</v>
      </c>
      <c r="B1273" s="20" t="s">
        <v>4703</v>
      </c>
      <c r="C1273" s="18" t="s">
        <v>335</v>
      </c>
      <c r="D1273" s="17"/>
      <c r="E1273" s="26" t="s">
        <v>471</v>
      </c>
      <c r="F1273" s="27" t="s">
        <v>4982</v>
      </c>
      <c r="G1273" s="34" t="s">
        <v>473</v>
      </c>
      <c r="H1273" s="34" t="s">
        <v>474</v>
      </c>
      <c r="I1273" s="29" t="s">
        <v>366</v>
      </c>
      <c r="J1273" s="19" t="s">
        <v>375</v>
      </c>
      <c r="K1273" s="19" t="s">
        <v>376</v>
      </c>
      <c r="L1273" s="20" t="s">
        <v>4696</v>
      </c>
      <c r="M1273" s="20"/>
    </row>
    <row r="1274" spans="1:13" ht="78.75" x14ac:dyDescent="0.25">
      <c r="A1274" s="20">
        <v>1262</v>
      </c>
      <c r="B1274" s="20" t="s">
        <v>4704</v>
      </c>
      <c r="C1274" s="18" t="s">
        <v>336</v>
      </c>
      <c r="D1274" s="17"/>
      <c r="E1274" s="26" t="s">
        <v>461</v>
      </c>
      <c r="F1274" s="27" t="s">
        <v>4983</v>
      </c>
      <c r="G1274" s="30" t="s">
        <v>4984</v>
      </c>
      <c r="H1274" s="30" t="s">
        <v>4985</v>
      </c>
      <c r="I1274" s="29" t="s">
        <v>366</v>
      </c>
      <c r="J1274" s="19" t="s">
        <v>13</v>
      </c>
      <c r="K1274" s="19" t="s">
        <v>367</v>
      </c>
      <c r="L1274" s="20" t="s">
        <v>4696</v>
      </c>
      <c r="M1274" s="20"/>
    </row>
    <row r="1275" spans="1:13" ht="315" x14ac:dyDescent="0.25">
      <c r="A1275" s="20">
        <v>1263</v>
      </c>
      <c r="B1275" s="20" t="s">
        <v>4705</v>
      </c>
      <c r="C1275" s="18" t="s">
        <v>336</v>
      </c>
      <c r="D1275" s="17"/>
      <c r="E1275" s="26" t="s">
        <v>526</v>
      </c>
      <c r="F1275" s="27" t="s">
        <v>4986</v>
      </c>
      <c r="G1275" s="27" t="s">
        <v>4987</v>
      </c>
      <c r="H1275" s="27" t="s">
        <v>4988</v>
      </c>
      <c r="I1275" s="29" t="s">
        <v>366</v>
      </c>
      <c r="J1275" s="19" t="s">
        <v>13</v>
      </c>
      <c r="K1275" s="19" t="s">
        <v>477</v>
      </c>
      <c r="L1275" s="20" t="s">
        <v>4696</v>
      </c>
      <c r="M1275" s="20"/>
    </row>
    <row r="1276" spans="1:13" ht="315" x14ac:dyDescent="0.25">
      <c r="A1276" s="20">
        <v>1264</v>
      </c>
      <c r="B1276" s="20" t="s">
        <v>4706</v>
      </c>
      <c r="C1276" s="18" t="s">
        <v>336</v>
      </c>
      <c r="D1276" s="17"/>
      <c r="E1276" s="26" t="s">
        <v>526</v>
      </c>
      <c r="F1276" s="27" t="s">
        <v>4989</v>
      </c>
      <c r="G1276" s="27" t="s">
        <v>4990</v>
      </c>
      <c r="H1276" s="27" t="s">
        <v>4991</v>
      </c>
      <c r="I1276" s="29" t="s">
        <v>366</v>
      </c>
      <c r="J1276" s="19" t="s">
        <v>13</v>
      </c>
      <c r="K1276" s="19" t="s">
        <v>477</v>
      </c>
      <c r="L1276" s="20" t="s">
        <v>4696</v>
      </c>
      <c r="M1276" s="20"/>
    </row>
    <row r="1277" spans="1:13" ht="315" x14ac:dyDescent="0.25">
      <c r="A1277" s="20">
        <v>1265</v>
      </c>
      <c r="B1277" s="20" t="s">
        <v>4707</v>
      </c>
      <c r="C1277" s="18" t="s">
        <v>336</v>
      </c>
      <c r="D1277" s="17"/>
      <c r="E1277" s="26" t="s">
        <v>526</v>
      </c>
      <c r="F1277" s="27" t="s">
        <v>4993</v>
      </c>
      <c r="G1277" s="27" t="s">
        <v>4992</v>
      </c>
      <c r="H1277" s="27" t="s">
        <v>4994</v>
      </c>
      <c r="I1277" s="29" t="s">
        <v>366</v>
      </c>
      <c r="J1277" s="19" t="s">
        <v>13</v>
      </c>
      <c r="K1277" s="19" t="s">
        <v>477</v>
      </c>
      <c r="L1277" s="20" t="s">
        <v>4696</v>
      </c>
      <c r="M1277" s="20"/>
    </row>
    <row r="1278" spans="1:13" ht="157.5" x14ac:dyDescent="0.25">
      <c r="A1278" s="20">
        <v>1266</v>
      </c>
      <c r="B1278" s="20" t="s">
        <v>4708</v>
      </c>
      <c r="C1278" s="18" t="s">
        <v>336</v>
      </c>
      <c r="D1278" s="17"/>
      <c r="E1278" s="32" t="s">
        <v>1032</v>
      </c>
      <c r="F1278" s="27" t="s">
        <v>4995</v>
      </c>
      <c r="G1278" s="27" t="s">
        <v>4996</v>
      </c>
      <c r="H1278" s="27" t="s">
        <v>4997</v>
      </c>
      <c r="I1278" s="29" t="s">
        <v>366</v>
      </c>
      <c r="J1278" s="19" t="s">
        <v>375</v>
      </c>
      <c r="K1278" s="19" t="s">
        <v>367</v>
      </c>
      <c r="L1278" s="20" t="s">
        <v>4696</v>
      </c>
      <c r="M1278" s="20"/>
    </row>
    <row r="1279" spans="1:13" ht="94.5" x14ac:dyDescent="0.25">
      <c r="A1279" s="20">
        <v>1267</v>
      </c>
      <c r="B1279" s="20" t="s">
        <v>4709</v>
      </c>
      <c r="C1279" s="18" t="s">
        <v>337</v>
      </c>
      <c r="D1279" s="33" t="s">
        <v>4999</v>
      </c>
      <c r="E1279" s="32" t="s">
        <v>454</v>
      </c>
      <c r="F1279" s="27" t="s">
        <v>521</v>
      </c>
      <c r="G1279" s="27" t="s">
        <v>5000</v>
      </c>
      <c r="H1279" s="27" t="s">
        <v>5001</v>
      </c>
      <c r="I1279" s="29" t="s">
        <v>366</v>
      </c>
      <c r="J1279" s="19" t="s">
        <v>13</v>
      </c>
      <c r="K1279" s="19" t="s">
        <v>376</v>
      </c>
      <c r="L1279" s="20" t="s">
        <v>4700</v>
      </c>
      <c r="M1279" s="20"/>
    </row>
    <row r="1280" spans="1:13" ht="78.75" x14ac:dyDescent="0.25">
      <c r="A1280" s="20">
        <v>1268</v>
      </c>
      <c r="B1280" s="20" t="s">
        <v>4710</v>
      </c>
      <c r="C1280" s="18" t="s">
        <v>337</v>
      </c>
      <c r="D1280" s="17"/>
      <c r="E1280" s="32" t="s">
        <v>454</v>
      </c>
      <c r="F1280" s="27" t="s">
        <v>522</v>
      </c>
      <c r="G1280" s="27" t="s">
        <v>5002</v>
      </c>
      <c r="H1280" s="27" t="s">
        <v>5003</v>
      </c>
      <c r="I1280" s="29" t="s">
        <v>366</v>
      </c>
      <c r="J1280" s="19" t="s">
        <v>13</v>
      </c>
      <c r="K1280" s="19" t="s">
        <v>376</v>
      </c>
      <c r="L1280" s="20" t="s">
        <v>4709</v>
      </c>
      <c r="M1280" s="20"/>
    </row>
    <row r="1281" spans="1:13" ht="63" x14ac:dyDescent="0.25">
      <c r="A1281" s="20">
        <v>1269</v>
      </c>
      <c r="B1281" s="20" t="s">
        <v>4711</v>
      </c>
      <c r="C1281" s="18" t="s">
        <v>337</v>
      </c>
      <c r="D1281" s="17"/>
      <c r="E1281" s="32" t="s">
        <v>454</v>
      </c>
      <c r="F1281" s="27" t="s">
        <v>4998</v>
      </c>
      <c r="G1281" s="27" t="s">
        <v>5006</v>
      </c>
      <c r="H1281" s="27" t="s">
        <v>5007</v>
      </c>
      <c r="I1281" s="29" t="s">
        <v>366</v>
      </c>
      <c r="J1281" s="19" t="s">
        <v>13</v>
      </c>
      <c r="K1281" s="19" t="s">
        <v>376</v>
      </c>
      <c r="L1281" s="20" t="s">
        <v>4709</v>
      </c>
      <c r="M1281" s="20"/>
    </row>
    <row r="1282" spans="1:13" ht="78.75" x14ac:dyDescent="0.25">
      <c r="A1282" s="20">
        <v>1270</v>
      </c>
      <c r="B1282" s="20" t="s">
        <v>4712</v>
      </c>
      <c r="C1282" s="18" t="s">
        <v>338</v>
      </c>
      <c r="D1282" s="17"/>
      <c r="E1282" s="32" t="s">
        <v>458</v>
      </c>
      <c r="F1282" s="27" t="s">
        <v>523</v>
      </c>
      <c r="G1282" s="27" t="s">
        <v>5008</v>
      </c>
      <c r="H1282" s="27" t="s">
        <v>5009</v>
      </c>
      <c r="I1282" s="29" t="s">
        <v>366</v>
      </c>
      <c r="J1282" s="19" t="s">
        <v>375</v>
      </c>
      <c r="K1282" s="19" t="s">
        <v>367</v>
      </c>
      <c r="L1282" s="20" t="s">
        <v>4709</v>
      </c>
      <c r="M1282" s="20"/>
    </row>
    <row r="1283" spans="1:13" ht="141.75" x14ac:dyDescent="0.25">
      <c r="A1283" s="20">
        <v>1271</v>
      </c>
      <c r="B1283" s="20" t="s">
        <v>4713</v>
      </c>
      <c r="C1283" s="18" t="s">
        <v>338</v>
      </c>
      <c r="D1283" s="17"/>
      <c r="E1283" s="26" t="s">
        <v>459</v>
      </c>
      <c r="F1283" s="27" t="s">
        <v>5010</v>
      </c>
      <c r="G1283" s="30" t="s">
        <v>5011</v>
      </c>
      <c r="H1283" s="30" t="s">
        <v>5012</v>
      </c>
      <c r="I1283" s="29" t="s">
        <v>366</v>
      </c>
      <c r="J1283" s="19" t="s">
        <v>13</v>
      </c>
      <c r="K1283" s="19" t="s">
        <v>376</v>
      </c>
      <c r="L1283" s="20" t="s">
        <v>4709</v>
      </c>
      <c r="M1283" s="20"/>
    </row>
    <row r="1284" spans="1:13" ht="47.25" x14ac:dyDescent="0.25">
      <c r="A1284" s="20">
        <v>1272</v>
      </c>
      <c r="B1284" s="20" t="s">
        <v>4714</v>
      </c>
      <c r="C1284" s="18" t="s">
        <v>339</v>
      </c>
      <c r="D1284" s="17"/>
      <c r="E1284" s="26" t="s">
        <v>467</v>
      </c>
      <c r="F1284" s="27" t="s">
        <v>5013</v>
      </c>
      <c r="G1284" s="30" t="s">
        <v>2735</v>
      </c>
      <c r="H1284" s="30" t="s">
        <v>2736</v>
      </c>
      <c r="I1284" s="29" t="s">
        <v>366</v>
      </c>
      <c r="J1284" s="19" t="s">
        <v>13</v>
      </c>
      <c r="K1284" s="19" t="s">
        <v>376</v>
      </c>
      <c r="L1284" s="20" t="s">
        <v>4709</v>
      </c>
      <c r="M1284" s="20"/>
    </row>
    <row r="1285" spans="1:13" ht="141.75" x14ac:dyDescent="0.25">
      <c r="A1285" s="20">
        <v>1273</v>
      </c>
      <c r="B1285" s="20" t="s">
        <v>4715</v>
      </c>
      <c r="C1285" s="18" t="s">
        <v>339</v>
      </c>
      <c r="D1285" s="17"/>
      <c r="E1285" s="26" t="s">
        <v>1031</v>
      </c>
      <c r="F1285" s="27" t="s">
        <v>5014</v>
      </c>
      <c r="G1285" s="27" t="s">
        <v>5015</v>
      </c>
      <c r="H1285" s="27" t="s">
        <v>5016</v>
      </c>
      <c r="I1285" s="29" t="s">
        <v>366</v>
      </c>
      <c r="J1285" s="19" t="s">
        <v>13</v>
      </c>
      <c r="K1285" s="19" t="s">
        <v>376</v>
      </c>
      <c r="L1285" s="20" t="s">
        <v>4709</v>
      </c>
      <c r="M1285" s="20"/>
    </row>
    <row r="1286" spans="1:13" ht="94.5" x14ac:dyDescent="0.25">
      <c r="A1286" s="20">
        <v>1274</v>
      </c>
      <c r="B1286" s="20" t="s">
        <v>4716</v>
      </c>
      <c r="C1286" s="18" t="s">
        <v>339</v>
      </c>
      <c r="D1286" s="17"/>
      <c r="E1286" s="26" t="s">
        <v>471</v>
      </c>
      <c r="F1286" s="27" t="s">
        <v>5017</v>
      </c>
      <c r="G1286" s="34" t="s">
        <v>473</v>
      </c>
      <c r="H1286" s="34" t="s">
        <v>474</v>
      </c>
      <c r="I1286" s="29" t="s">
        <v>366</v>
      </c>
      <c r="J1286" s="19" t="s">
        <v>375</v>
      </c>
      <c r="K1286" s="19" t="s">
        <v>376</v>
      </c>
      <c r="L1286" s="20" t="s">
        <v>4709</v>
      </c>
      <c r="M1286" s="20"/>
    </row>
    <row r="1287" spans="1:13" ht="78.75" x14ac:dyDescent="0.25">
      <c r="A1287" s="20">
        <v>1275</v>
      </c>
      <c r="B1287" s="20" t="s">
        <v>4717</v>
      </c>
      <c r="C1287" s="18" t="s">
        <v>339</v>
      </c>
      <c r="D1287" s="17"/>
      <c r="E1287" s="26" t="s">
        <v>461</v>
      </c>
      <c r="F1287" s="27" t="s">
        <v>5018</v>
      </c>
      <c r="G1287" s="30" t="s">
        <v>5019</v>
      </c>
      <c r="H1287" s="30" t="s">
        <v>5020</v>
      </c>
      <c r="I1287" s="29" t="s">
        <v>366</v>
      </c>
      <c r="J1287" s="19" t="s">
        <v>13</v>
      </c>
      <c r="K1287" s="19" t="s">
        <v>367</v>
      </c>
      <c r="L1287" s="20" t="s">
        <v>4709</v>
      </c>
      <c r="M1287" s="20"/>
    </row>
    <row r="1288" spans="1:13" ht="63" x14ac:dyDescent="0.25">
      <c r="A1288" s="20">
        <v>1276</v>
      </c>
      <c r="B1288" s="20" t="s">
        <v>4718</v>
      </c>
      <c r="C1288" s="18" t="s">
        <v>339</v>
      </c>
      <c r="D1288" s="17"/>
      <c r="E1288" s="32" t="s">
        <v>1032</v>
      </c>
      <c r="F1288" s="27" t="s">
        <v>5021</v>
      </c>
      <c r="G1288" s="27" t="s">
        <v>5023</v>
      </c>
      <c r="H1288" s="27" t="s">
        <v>5022</v>
      </c>
      <c r="I1288" s="29" t="s">
        <v>366</v>
      </c>
      <c r="J1288" s="19" t="s">
        <v>375</v>
      </c>
      <c r="K1288" s="19" t="s">
        <v>367</v>
      </c>
      <c r="L1288" s="20" t="s">
        <v>4709</v>
      </c>
      <c r="M1288" s="20"/>
    </row>
    <row r="1289" spans="1:13" ht="110.25" x14ac:dyDescent="0.25">
      <c r="A1289" s="20">
        <v>1277</v>
      </c>
      <c r="B1289" s="20" t="s">
        <v>4719</v>
      </c>
      <c r="C1289" s="18" t="s">
        <v>340</v>
      </c>
      <c r="D1289" s="33" t="s">
        <v>5024</v>
      </c>
      <c r="E1289" s="32" t="s">
        <v>454</v>
      </c>
      <c r="F1289" s="27" t="s">
        <v>521</v>
      </c>
      <c r="G1289" s="27" t="s">
        <v>5025</v>
      </c>
      <c r="H1289" s="27" t="s">
        <v>5026</v>
      </c>
      <c r="I1289" s="29" t="s">
        <v>366</v>
      </c>
      <c r="J1289" s="19" t="s">
        <v>13</v>
      </c>
      <c r="K1289" s="19" t="s">
        <v>376</v>
      </c>
      <c r="L1289" s="20" t="s">
        <v>4713</v>
      </c>
      <c r="M1289" s="20"/>
    </row>
    <row r="1290" spans="1:13" ht="94.5" x14ac:dyDescent="0.25">
      <c r="A1290" s="20">
        <v>1278</v>
      </c>
      <c r="B1290" s="20" t="s">
        <v>4720</v>
      </c>
      <c r="C1290" s="18" t="s">
        <v>340</v>
      </c>
      <c r="D1290" s="17"/>
      <c r="E1290" s="32" t="s">
        <v>454</v>
      </c>
      <c r="F1290" s="27" t="s">
        <v>522</v>
      </c>
      <c r="G1290" s="27" t="s">
        <v>5027</v>
      </c>
      <c r="H1290" s="27" t="s">
        <v>5028</v>
      </c>
      <c r="I1290" s="29" t="s">
        <v>366</v>
      </c>
      <c r="J1290" s="19" t="s">
        <v>13</v>
      </c>
      <c r="K1290" s="19" t="s">
        <v>376</v>
      </c>
      <c r="L1290" s="20" t="s">
        <v>4719</v>
      </c>
      <c r="M1290" s="20"/>
    </row>
    <row r="1291" spans="1:13" ht="47.25" x14ac:dyDescent="0.25">
      <c r="A1291" s="20">
        <v>1279</v>
      </c>
      <c r="B1291" s="20" t="s">
        <v>4721</v>
      </c>
      <c r="C1291" s="18" t="s">
        <v>340</v>
      </c>
      <c r="D1291" s="17"/>
      <c r="E1291" s="32" t="s">
        <v>454</v>
      </c>
      <c r="F1291" s="27" t="s">
        <v>5029</v>
      </c>
      <c r="G1291" s="27" t="s">
        <v>5030</v>
      </c>
      <c r="H1291" s="27" t="s">
        <v>5031</v>
      </c>
      <c r="I1291" s="29" t="s">
        <v>366</v>
      </c>
      <c r="J1291" s="19" t="s">
        <v>13</v>
      </c>
      <c r="K1291" s="19" t="s">
        <v>376</v>
      </c>
      <c r="L1291" s="20" t="s">
        <v>4719</v>
      </c>
      <c r="M1291" s="20"/>
    </row>
    <row r="1292" spans="1:13" ht="94.5" x14ac:dyDescent="0.25">
      <c r="A1292" s="20">
        <v>1280</v>
      </c>
      <c r="B1292" s="20" t="s">
        <v>4722</v>
      </c>
      <c r="C1292" s="18" t="s">
        <v>341</v>
      </c>
      <c r="D1292" s="17"/>
      <c r="E1292" s="32" t="s">
        <v>458</v>
      </c>
      <c r="F1292" s="27" t="s">
        <v>523</v>
      </c>
      <c r="G1292" s="27" t="s">
        <v>5032</v>
      </c>
      <c r="H1292" s="27" t="s">
        <v>5033</v>
      </c>
      <c r="I1292" s="29" t="s">
        <v>366</v>
      </c>
      <c r="J1292" s="19" t="s">
        <v>375</v>
      </c>
      <c r="K1292" s="19" t="s">
        <v>367</v>
      </c>
      <c r="L1292" s="20" t="s">
        <v>4719</v>
      </c>
      <c r="M1292" s="20"/>
    </row>
    <row r="1293" spans="1:13" ht="141.75" x14ac:dyDescent="0.25">
      <c r="A1293" s="20">
        <v>1281</v>
      </c>
      <c r="B1293" s="20" t="s">
        <v>4723</v>
      </c>
      <c r="C1293" s="18" t="s">
        <v>341</v>
      </c>
      <c r="D1293" s="17"/>
      <c r="E1293" s="26" t="s">
        <v>459</v>
      </c>
      <c r="F1293" s="27" t="s">
        <v>5034</v>
      </c>
      <c r="G1293" s="30" t="s">
        <v>5035</v>
      </c>
      <c r="H1293" s="30" t="s">
        <v>5036</v>
      </c>
      <c r="I1293" s="29" t="s">
        <v>366</v>
      </c>
      <c r="J1293" s="19" t="s">
        <v>13</v>
      </c>
      <c r="K1293" s="19" t="s">
        <v>376</v>
      </c>
      <c r="L1293" s="20" t="s">
        <v>4719</v>
      </c>
      <c r="M1293" s="20"/>
    </row>
    <row r="1294" spans="1:13" ht="63" x14ac:dyDescent="0.25">
      <c r="A1294" s="20">
        <v>1282</v>
      </c>
      <c r="B1294" s="20" t="s">
        <v>4724</v>
      </c>
      <c r="C1294" s="18" t="s">
        <v>342</v>
      </c>
      <c r="D1294" s="17"/>
      <c r="E1294" s="26" t="s">
        <v>467</v>
      </c>
      <c r="F1294" s="27" t="s">
        <v>5037</v>
      </c>
      <c r="G1294" s="30" t="s">
        <v>5038</v>
      </c>
      <c r="H1294" s="30" t="s">
        <v>5039</v>
      </c>
      <c r="I1294" s="29" t="s">
        <v>366</v>
      </c>
      <c r="J1294" s="19" t="s">
        <v>13</v>
      </c>
      <c r="K1294" s="19" t="s">
        <v>376</v>
      </c>
      <c r="L1294" s="20" t="s">
        <v>4719</v>
      </c>
      <c r="M1294" s="20"/>
    </row>
    <row r="1295" spans="1:13" ht="141.75" x14ac:dyDescent="0.25">
      <c r="A1295" s="20">
        <v>1283</v>
      </c>
      <c r="B1295" s="20" t="s">
        <v>4725</v>
      </c>
      <c r="C1295" s="18" t="s">
        <v>342</v>
      </c>
      <c r="D1295" s="17"/>
      <c r="E1295" s="26" t="s">
        <v>1031</v>
      </c>
      <c r="F1295" s="27" t="s">
        <v>5040</v>
      </c>
      <c r="G1295" s="27" t="s">
        <v>5041</v>
      </c>
      <c r="H1295" s="27" t="s">
        <v>5042</v>
      </c>
      <c r="I1295" s="29" t="s">
        <v>366</v>
      </c>
      <c r="J1295" s="19" t="s">
        <v>13</v>
      </c>
      <c r="K1295" s="19" t="s">
        <v>376</v>
      </c>
      <c r="L1295" s="20" t="s">
        <v>4719</v>
      </c>
      <c r="M1295" s="20"/>
    </row>
    <row r="1296" spans="1:13" ht="94.5" x14ac:dyDescent="0.25">
      <c r="A1296" s="20">
        <v>1284</v>
      </c>
      <c r="B1296" s="20" t="s">
        <v>4726</v>
      </c>
      <c r="C1296" s="18" t="s">
        <v>342</v>
      </c>
      <c r="D1296" s="17"/>
      <c r="E1296" s="26" t="s">
        <v>471</v>
      </c>
      <c r="F1296" s="27" t="s">
        <v>5043</v>
      </c>
      <c r="G1296" s="34" t="s">
        <v>473</v>
      </c>
      <c r="H1296" s="34" t="s">
        <v>474</v>
      </c>
      <c r="I1296" s="29" t="s">
        <v>366</v>
      </c>
      <c r="J1296" s="19" t="s">
        <v>375</v>
      </c>
      <c r="K1296" s="19" t="s">
        <v>376</v>
      </c>
      <c r="L1296" s="20" t="s">
        <v>4719</v>
      </c>
      <c r="M1296" s="20"/>
    </row>
    <row r="1297" spans="1:13" ht="94.5" x14ac:dyDescent="0.25">
      <c r="A1297" s="20">
        <v>1285</v>
      </c>
      <c r="B1297" s="20" t="s">
        <v>4727</v>
      </c>
      <c r="C1297" s="18" t="s">
        <v>342</v>
      </c>
      <c r="D1297" s="17"/>
      <c r="E1297" s="26" t="s">
        <v>461</v>
      </c>
      <c r="F1297" s="27" t="s">
        <v>5044</v>
      </c>
      <c r="G1297" s="30" t="s">
        <v>5045</v>
      </c>
      <c r="H1297" s="30" t="s">
        <v>5046</v>
      </c>
      <c r="I1297" s="29" t="s">
        <v>366</v>
      </c>
      <c r="J1297" s="19" t="s">
        <v>13</v>
      </c>
      <c r="K1297" s="19" t="s">
        <v>367</v>
      </c>
      <c r="L1297" s="20" t="s">
        <v>4719</v>
      </c>
      <c r="M1297" s="20"/>
    </row>
    <row r="1298" spans="1:13" ht="78.75" x14ac:dyDescent="0.25">
      <c r="A1298" s="20">
        <v>1286</v>
      </c>
      <c r="B1298" s="20" t="s">
        <v>4728</v>
      </c>
      <c r="C1298" s="18" t="s">
        <v>342</v>
      </c>
      <c r="D1298" s="17"/>
      <c r="E1298" s="26" t="s">
        <v>5047</v>
      </c>
      <c r="F1298" s="27" t="s">
        <v>5049</v>
      </c>
      <c r="G1298" s="27" t="s">
        <v>5048</v>
      </c>
      <c r="H1298" s="27" t="s">
        <v>5050</v>
      </c>
      <c r="I1298" s="29" t="s">
        <v>366</v>
      </c>
      <c r="J1298" s="19" t="s">
        <v>13</v>
      </c>
      <c r="K1298" s="19" t="s">
        <v>477</v>
      </c>
      <c r="L1298" s="20" t="s">
        <v>4719</v>
      </c>
      <c r="M1298" s="20"/>
    </row>
    <row r="1299" spans="1:13" ht="63" x14ac:dyDescent="0.25">
      <c r="A1299" s="20">
        <v>1287</v>
      </c>
      <c r="B1299" s="20" t="s">
        <v>4729</v>
      </c>
      <c r="C1299" s="18" t="s">
        <v>342</v>
      </c>
      <c r="D1299" s="17"/>
      <c r="E1299" s="32" t="s">
        <v>1032</v>
      </c>
      <c r="F1299" s="27" t="s">
        <v>5051</v>
      </c>
      <c r="G1299" s="27" t="s">
        <v>5052</v>
      </c>
      <c r="H1299" s="27" t="s">
        <v>5053</v>
      </c>
      <c r="I1299" s="29" t="s">
        <v>366</v>
      </c>
      <c r="J1299" s="19" t="s">
        <v>375</v>
      </c>
      <c r="K1299" s="19" t="s">
        <v>367</v>
      </c>
      <c r="L1299" s="20" t="s">
        <v>4719</v>
      </c>
      <c r="M1299" s="20"/>
    </row>
    <row r="1300" spans="1:13" ht="110.25" x14ac:dyDescent="0.25">
      <c r="A1300" s="20">
        <v>1288</v>
      </c>
      <c r="B1300" s="20" t="s">
        <v>4730</v>
      </c>
      <c r="C1300" s="18" t="s">
        <v>343</v>
      </c>
      <c r="D1300" s="33" t="s">
        <v>5054</v>
      </c>
      <c r="E1300" s="32" t="s">
        <v>454</v>
      </c>
      <c r="F1300" s="27" t="s">
        <v>521</v>
      </c>
      <c r="G1300" s="27" t="s">
        <v>5066</v>
      </c>
      <c r="H1300" s="27" t="s">
        <v>5067</v>
      </c>
      <c r="I1300" s="29" t="s">
        <v>366</v>
      </c>
      <c r="J1300" s="19" t="s">
        <v>13</v>
      </c>
      <c r="K1300" s="19" t="s">
        <v>376</v>
      </c>
      <c r="L1300" s="20" t="s">
        <v>4723</v>
      </c>
      <c r="M1300" s="20"/>
    </row>
    <row r="1301" spans="1:13" ht="94.5" x14ac:dyDescent="0.25">
      <c r="A1301" s="20">
        <v>1289</v>
      </c>
      <c r="B1301" s="20" t="s">
        <v>4731</v>
      </c>
      <c r="C1301" s="18" t="s">
        <v>343</v>
      </c>
      <c r="D1301" s="17"/>
      <c r="E1301" s="32" t="s">
        <v>454</v>
      </c>
      <c r="F1301" s="27" t="s">
        <v>522</v>
      </c>
      <c r="G1301" s="27" t="s">
        <v>5068</v>
      </c>
      <c r="H1301" s="27" t="s">
        <v>5069</v>
      </c>
      <c r="I1301" s="29" t="s">
        <v>366</v>
      </c>
      <c r="J1301" s="19" t="s">
        <v>13</v>
      </c>
      <c r="K1301" s="19" t="s">
        <v>376</v>
      </c>
      <c r="L1301" s="20" t="s">
        <v>4730</v>
      </c>
      <c r="M1301" s="20"/>
    </row>
    <row r="1302" spans="1:13" ht="63" x14ac:dyDescent="0.25">
      <c r="A1302" s="20">
        <v>1290</v>
      </c>
      <c r="B1302" s="20" t="s">
        <v>4732</v>
      </c>
      <c r="C1302" s="18" t="s">
        <v>343</v>
      </c>
      <c r="D1302" s="17"/>
      <c r="E1302" s="32" t="s">
        <v>454</v>
      </c>
      <c r="F1302" s="27" t="s">
        <v>5055</v>
      </c>
      <c r="G1302" s="27" t="s">
        <v>5056</v>
      </c>
      <c r="H1302" s="27" t="s">
        <v>5057</v>
      </c>
      <c r="I1302" s="29" t="s">
        <v>366</v>
      </c>
      <c r="J1302" s="19" t="s">
        <v>13</v>
      </c>
      <c r="K1302" s="19" t="s">
        <v>376</v>
      </c>
      <c r="L1302" s="20" t="s">
        <v>4730</v>
      </c>
      <c r="M1302" s="20"/>
    </row>
    <row r="1303" spans="1:13" ht="63" x14ac:dyDescent="0.25">
      <c r="A1303" s="20">
        <v>1291</v>
      </c>
      <c r="B1303" s="20" t="s">
        <v>4733</v>
      </c>
      <c r="C1303" s="18" t="s">
        <v>344</v>
      </c>
      <c r="D1303" s="17"/>
      <c r="E1303" s="32" t="s">
        <v>458</v>
      </c>
      <c r="F1303" s="27" t="s">
        <v>523</v>
      </c>
      <c r="G1303" s="27" t="s">
        <v>5058</v>
      </c>
      <c r="H1303" s="27" t="s">
        <v>5059</v>
      </c>
      <c r="I1303" s="29" t="s">
        <v>366</v>
      </c>
      <c r="J1303" s="19" t="s">
        <v>375</v>
      </c>
      <c r="K1303" s="19" t="s">
        <v>367</v>
      </c>
      <c r="L1303" s="20" t="s">
        <v>4730</v>
      </c>
      <c r="M1303" s="20"/>
    </row>
    <row r="1304" spans="1:13" ht="173.25" x14ac:dyDescent="0.25">
      <c r="A1304" s="20">
        <v>1292</v>
      </c>
      <c r="B1304" s="20" t="s">
        <v>4734</v>
      </c>
      <c r="C1304" s="18" t="s">
        <v>344</v>
      </c>
      <c r="D1304" s="17"/>
      <c r="E1304" s="26" t="s">
        <v>459</v>
      </c>
      <c r="F1304" s="27" t="s">
        <v>5070</v>
      </c>
      <c r="G1304" s="30" t="s">
        <v>5071</v>
      </c>
      <c r="H1304" s="30" t="s">
        <v>5072</v>
      </c>
      <c r="I1304" s="29" t="s">
        <v>366</v>
      </c>
      <c r="J1304" s="19" t="s">
        <v>13</v>
      </c>
      <c r="K1304" s="19" t="s">
        <v>376</v>
      </c>
      <c r="L1304" s="20" t="s">
        <v>4730</v>
      </c>
      <c r="M1304" s="20"/>
    </row>
    <row r="1305" spans="1:13" ht="78.75" x14ac:dyDescent="0.25">
      <c r="A1305" s="20">
        <v>1293</v>
      </c>
      <c r="B1305" s="20" t="s">
        <v>4735</v>
      </c>
      <c r="C1305" s="18" t="s">
        <v>345</v>
      </c>
      <c r="D1305" s="17"/>
      <c r="E1305" s="26" t="s">
        <v>467</v>
      </c>
      <c r="F1305" s="27" t="s">
        <v>5073</v>
      </c>
      <c r="G1305" s="30" t="s">
        <v>1737</v>
      </c>
      <c r="H1305" s="30" t="s">
        <v>1738</v>
      </c>
      <c r="I1305" s="29" t="s">
        <v>366</v>
      </c>
      <c r="J1305" s="19" t="s">
        <v>13</v>
      </c>
      <c r="K1305" s="19" t="s">
        <v>376</v>
      </c>
      <c r="L1305" s="20" t="s">
        <v>4730</v>
      </c>
      <c r="M1305" s="20"/>
    </row>
    <row r="1306" spans="1:13" ht="141.75" x14ac:dyDescent="0.25">
      <c r="A1306" s="20">
        <v>1294</v>
      </c>
      <c r="B1306" s="20" t="s">
        <v>4736</v>
      </c>
      <c r="C1306" s="18" t="s">
        <v>345</v>
      </c>
      <c r="D1306" s="17"/>
      <c r="E1306" s="26" t="s">
        <v>1031</v>
      </c>
      <c r="F1306" s="27" t="s">
        <v>5060</v>
      </c>
      <c r="G1306" s="27" t="s">
        <v>5061</v>
      </c>
      <c r="H1306" s="27" t="s">
        <v>5062</v>
      </c>
      <c r="I1306" s="29" t="s">
        <v>366</v>
      </c>
      <c r="J1306" s="19" t="s">
        <v>13</v>
      </c>
      <c r="K1306" s="19" t="s">
        <v>376</v>
      </c>
      <c r="L1306" s="20" t="s">
        <v>4730</v>
      </c>
      <c r="M1306" s="20"/>
    </row>
    <row r="1307" spans="1:13" ht="94.5" x14ac:dyDescent="0.25">
      <c r="A1307" s="20">
        <v>1295</v>
      </c>
      <c r="B1307" s="20" t="s">
        <v>4737</v>
      </c>
      <c r="C1307" s="18" t="s">
        <v>345</v>
      </c>
      <c r="D1307" s="17"/>
      <c r="E1307" s="26" t="s">
        <v>471</v>
      </c>
      <c r="F1307" s="27" t="s">
        <v>5063</v>
      </c>
      <c r="G1307" s="34" t="s">
        <v>473</v>
      </c>
      <c r="H1307" s="34" t="s">
        <v>474</v>
      </c>
      <c r="I1307" s="29" t="s">
        <v>366</v>
      </c>
      <c r="J1307" s="19" t="s">
        <v>375</v>
      </c>
      <c r="K1307" s="19" t="s">
        <v>376</v>
      </c>
      <c r="L1307" s="20" t="s">
        <v>4730</v>
      </c>
      <c r="M1307" s="20"/>
    </row>
    <row r="1308" spans="1:13" ht="94.5" x14ac:dyDescent="0.25">
      <c r="A1308" s="20">
        <v>1296</v>
      </c>
      <c r="B1308" s="20" t="s">
        <v>4738</v>
      </c>
      <c r="C1308" s="18" t="s">
        <v>345</v>
      </c>
      <c r="D1308" s="17"/>
      <c r="E1308" s="26" t="s">
        <v>461</v>
      </c>
      <c r="F1308" s="27" t="s">
        <v>5064</v>
      </c>
      <c r="G1308" s="30" t="s">
        <v>5074</v>
      </c>
      <c r="H1308" s="30" t="s">
        <v>5075</v>
      </c>
      <c r="I1308" s="29" t="s">
        <v>366</v>
      </c>
      <c r="J1308" s="19" t="s">
        <v>13</v>
      </c>
      <c r="K1308" s="19" t="s">
        <v>367</v>
      </c>
      <c r="L1308" s="20" t="s">
        <v>4730</v>
      </c>
      <c r="M1308" s="20"/>
    </row>
    <row r="1309" spans="1:13" ht="94.5" x14ac:dyDescent="0.25">
      <c r="A1309" s="20">
        <v>1297</v>
      </c>
      <c r="B1309" s="20" t="s">
        <v>4739</v>
      </c>
      <c r="C1309" s="18" t="s">
        <v>345</v>
      </c>
      <c r="D1309" s="17"/>
      <c r="E1309" s="32" t="s">
        <v>1032</v>
      </c>
      <c r="F1309" s="27" t="s">
        <v>5065</v>
      </c>
      <c r="G1309" s="27" t="s">
        <v>5076</v>
      </c>
      <c r="H1309" s="27" t="s">
        <v>5077</v>
      </c>
      <c r="I1309" s="29" t="s">
        <v>366</v>
      </c>
      <c r="J1309" s="19" t="s">
        <v>375</v>
      </c>
      <c r="K1309" s="19" t="s">
        <v>367</v>
      </c>
      <c r="L1309" s="20" t="s">
        <v>4730</v>
      </c>
      <c r="M1309" s="20"/>
    </row>
    <row r="1310" spans="1:13" ht="110.25" x14ac:dyDescent="0.25">
      <c r="A1310" s="20">
        <v>1298</v>
      </c>
      <c r="B1310" s="20" t="s">
        <v>4740</v>
      </c>
      <c r="C1310" s="18" t="s">
        <v>346</v>
      </c>
      <c r="D1310" s="33" t="s">
        <v>1930</v>
      </c>
      <c r="E1310" s="32" t="s">
        <v>454</v>
      </c>
      <c r="F1310" s="27" t="s">
        <v>521</v>
      </c>
      <c r="G1310" s="27" t="s">
        <v>1931</v>
      </c>
      <c r="H1310" s="27" t="s">
        <v>1932</v>
      </c>
      <c r="I1310" s="29" t="s">
        <v>366</v>
      </c>
      <c r="J1310" s="19" t="s">
        <v>13</v>
      </c>
      <c r="K1310" s="19" t="s">
        <v>376</v>
      </c>
      <c r="L1310" s="20" t="s">
        <v>4734</v>
      </c>
      <c r="M1310" s="20"/>
    </row>
    <row r="1311" spans="1:13" ht="94.5" x14ac:dyDescent="0.25">
      <c r="A1311" s="20">
        <v>1299</v>
      </c>
      <c r="B1311" s="20" t="s">
        <v>4741</v>
      </c>
      <c r="C1311" s="18" t="s">
        <v>346</v>
      </c>
      <c r="D1311" s="17"/>
      <c r="E1311" s="32" t="s">
        <v>454</v>
      </c>
      <c r="F1311" s="27" t="s">
        <v>522</v>
      </c>
      <c r="G1311" s="27" t="s">
        <v>1933</v>
      </c>
      <c r="H1311" s="27" t="s">
        <v>1934</v>
      </c>
      <c r="I1311" s="29" t="s">
        <v>366</v>
      </c>
      <c r="J1311" s="19" t="s">
        <v>13</v>
      </c>
      <c r="K1311" s="19" t="s">
        <v>376</v>
      </c>
      <c r="L1311" s="20" t="s">
        <v>4740</v>
      </c>
      <c r="M1311" s="20"/>
    </row>
    <row r="1312" spans="1:13" ht="63" x14ac:dyDescent="0.25">
      <c r="A1312" s="20">
        <v>1300</v>
      </c>
      <c r="B1312" s="20" t="s">
        <v>4742</v>
      </c>
      <c r="C1312" s="18" t="s">
        <v>346</v>
      </c>
      <c r="D1312" s="17"/>
      <c r="E1312" s="32" t="s">
        <v>454</v>
      </c>
      <c r="F1312" s="27" t="s">
        <v>1935</v>
      </c>
      <c r="G1312" s="27" t="s">
        <v>5078</v>
      </c>
      <c r="H1312" s="27" t="s">
        <v>5079</v>
      </c>
      <c r="I1312" s="29" t="s">
        <v>366</v>
      </c>
      <c r="J1312" s="19" t="s">
        <v>13</v>
      </c>
      <c r="K1312" s="19" t="s">
        <v>376</v>
      </c>
      <c r="L1312" s="20" t="s">
        <v>4740</v>
      </c>
      <c r="M1312" s="20"/>
    </row>
    <row r="1313" spans="1:13" ht="94.5" x14ac:dyDescent="0.25">
      <c r="A1313" s="20">
        <v>1301</v>
      </c>
      <c r="B1313" s="20" t="s">
        <v>4743</v>
      </c>
      <c r="C1313" s="18" t="s">
        <v>831</v>
      </c>
      <c r="D1313" s="17"/>
      <c r="E1313" s="32" t="s">
        <v>458</v>
      </c>
      <c r="F1313" s="27" t="s">
        <v>523</v>
      </c>
      <c r="G1313" s="27" t="s">
        <v>5081</v>
      </c>
      <c r="H1313" s="27" t="s">
        <v>5082</v>
      </c>
      <c r="I1313" s="29" t="s">
        <v>366</v>
      </c>
      <c r="J1313" s="19" t="s">
        <v>375</v>
      </c>
      <c r="K1313" s="19" t="s">
        <v>367</v>
      </c>
      <c r="L1313" s="20" t="s">
        <v>4740</v>
      </c>
      <c r="M1313" s="20"/>
    </row>
    <row r="1314" spans="1:13" ht="157.5" x14ac:dyDescent="0.25">
      <c r="A1314" s="20">
        <v>1302</v>
      </c>
      <c r="B1314" s="20" t="s">
        <v>4744</v>
      </c>
      <c r="C1314" s="18" t="s">
        <v>831</v>
      </c>
      <c r="D1314" s="17"/>
      <c r="E1314" s="26" t="s">
        <v>459</v>
      </c>
      <c r="F1314" s="27" t="s">
        <v>5083</v>
      </c>
      <c r="G1314" s="30" t="s">
        <v>5336</v>
      </c>
      <c r="H1314" s="30" t="s">
        <v>5337</v>
      </c>
      <c r="I1314" s="29" t="s">
        <v>366</v>
      </c>
      <c r="J1314" s="19" t="s">
        <v>13</v>
      </c>
      <c r="K1314" s="19" t="s">
        <v>376</v>
      </c>
      <c r="L1314" s="20" t="s">
        <v>4740</v>
      </c>
      <c r="M1314" s="20"/>
    </row>
    <row r="1315" spans="1:13" ht="78.75" x14ac:dyDescent="0.25">
      <c r="A1315" s="20">
        <v>1303</v>
      </c>
      <c r="B1315" s="20" t="s">
        <v>4745</v>
      </c>
      <c r="C1315" s="18" t="s">
        <v>832</v>
      </c>
      <c r="D1315" s="17"/>
      <c r="E1315" s="26" t="s">
        <v>467</v>
      </c>
      <c r="F1315" s="27" t="s">
        <v>5084</v>
      </c>
      <c r="G1315" s="30" t="s">
        <v>5085</v>
      </c>
      <c r="H1315" s="30" t="s">
        <v>5086</v>
      </c>
      <c r="I1315" s="29" t="s">
        <v>366</v>
      </c>
      <c r="J1315" s="19" t="s">
        <v>13</v>
      </c>
      <c r="K1315" s="19" t="s">
        <v>376</v>
      </c>
      <c r="L1315" s="20" t="s">
        <v>4740</v>
      </c>
      <c r="M1315" s="20"/>
    </row>
    <row r="1316" spans="1:13" ht="157.5" x14ac:dyDescent="0.25">
      <c r="A1316" s="20">
        <v>1304</v>
      </c>
      <c r="B1316" s="20" t="s">
        <v>4746</v>
      </c>
      <c r="C1316" s="18" t="s">
        <v>832</v>
      </c>
      <c r="D1316" s="17"/>
      <c r="E1316" s="26" t="s">
        <v>1031</v>
      </c>
      <c r="F1316" s="27" t="s">
        <v>5087</v>
      </c>
      <c r="G1316" s="27" t="s">
        <v>5088</v>
      </c>
      <c r="H1316" s="27" t="s">
        <v>5089</v>
      </c>
      <c r="I1316" s="29" t="s">
        <v>366</v>
      </c>
      <c r="J1316" s="19" t="s">
        <v>13</v>
      </c>
      <c r="K1316" s="19" t="s">
        <v>376</v>
      </c>
      <c r="L1316" s="20" t="s">
        <v>4740</v>
      </c>
      <c r="M1316" s="20"/>
    </row>
    <row r="1317" spans="1:13" ht="94.5" x14ac:dyDescent="0.25">
      <c r="A1317" s="20">
        <v>1305</v>
      </c>
      <c r="B1317" s="20" t="s">
        <v>4747</v>
      </c>
      <c r="C1317" s="18" t="s">
        <v>832</v>
      </c>
      <c r="D1317" s="17"/>
      <c r="E1317" s="26" t="s">
        <v>471</v>
      </c>
      <c r="F1317" s="27" t="s">
        <v>1937</v>
      </c>
      <c r="G1317" s="34" t="s">
        <v>473</v>
      </c>
      <c r="H1317" s="34" t="s">
        <v>474</v>
      </c>
      <c r="I1317" s="29" t="s">
        <v>366</v>
      </c>
      <c r="J1317" s="19" t="s">
        <v>375</v>
      </c>
      <c r="K1317" s="19" t="s">
        <v>376</v>
      </c>
      <c r="L1317" s="20" t="s">
        <v>4740</v>
      </c>
      <c r="M1317" s="20"/>
    </row>
    <row r="1318" spans="1:13" ht="94.5" x14ac:dyDescent="0.25">
      <c r="A1318" s="20">
        <v>1306</v>
      </c>
      <c r="B1318" s="20" t="s">
        <v>4748</v>
      </c>
      <c r="C1318" s="18" t="s">
        <v>832</v>
      </c>
      <c r="D1318" s="17"/>
      <c r="E1318" s="26" t="s">
        <v>461</v>
      </c>
      <c r="F1318" s="27" t="s">
        <v>5080</v>
      </c>
      <c r="G1318" s="30" t="s">
        <v>5090</v>
      </c>
      <c r="H1318" s="30" t="s">
        <v>5091</v>
      </c>
      <c r="I1318" s="29" t="s">
        <v>366</v>
      </c>
      <c r="J1318" s="19" t="s">
        <v>13</v>
      </c>
      <c r="K1318" s="19" t="s">
        <v>367</v>
      </c>
      <c r="L1318" s="20" t="s">
        <v>4740</v>
      </c>
      <c r="M1318" s="20"/>
    </row>
    <row r="1319" spans="1:13" ht="126" x14ac:dyDescent="0.25">
      <c r="A1319" s="20">
        <v>1307</v>
      </c>
      <c r="B1319" s="20" t="s">
        <v>5094</v>
      </c>
      <c r="C1319" s="18" t="s">
        <v>832</v>
      </c>
      <c r="D1319" s="17"/>
      <c r="E1319" s="32" t="s">
        <v>1032</v>
      </c>
      <c r="F1319" s="27" t="s">
        <v>1938</v>
      </c>
      <c r="G1319" s="27" t="s">
        <v>5092</v>
      </c>
      <c r="H1319" s="27" t="s">
        <v>5093</v>
      </c>
      <c r="I1319" s="29" t="s">
        <v>366</v>
      </c>
      <c r="J1319" s="19" t="s">
        <v>375</v>
      </c>
      <c r="K1319" s="19" t="s">
        <v>367</v>
      </c>
      <c r="L1319" s="20" t="s">
        <v>4740</v>
      </c>
      <c r="M1319" s="20"/>
    </row>
    <row r="1320" spans="1:13" ht="94.5" x14ac:dyDescent="0.25">
      <c r="A1320" s="20">
        <v>1308</v>
      </c>
      <c r="B1320" s="20" t="s">
        <v>5095</v>
      </c>
      <c r="C1320" s="18" t="s">
        <v>833</v>
      </c>
      <c r="D1320" s="33" t="s">
        <v>5338</v>
      </c>
      <c r="E1320" s="32" t="s">
        <v>454</v>
      </c>
      <c r="F1320" s="27" t="s">
        <v>521</v>
      </c>
      <c r="G1320" s="27" t="s">
        <v>5339</v>
      </c>
      <c r="H1320" s="27" t="s">
        <v>5340</v>
      </c>
      <c r="I1320" s="29" t="s">
        <v>366</v>
      </c>
      <c r="J1320" s="19" t="s">
        <v>13</v>
      </c>
      <c r="K1320" s="19" t="s">
        <v>376</v>
      </c>
      <c r="L1320" s="20" t="s">
        <v>4744</v>
      </c>
      <c r="M1320" s="20"/>
    </row>
    <row r="1321" spans="1:13" ht="78.75" x14ac:dyDescent="0.25">
      <c r="A1321" s="20">
        <v>1309</v>
      </c>
      <c r="B1321" s="20" t="s">
        <v>5096</v>
      </c>
      <c r="C1321" s="18" t="s">
        <v>833</v>
      </c>
      <c r="D1321" s="17"/>
      <c r="E1321" s="32" t="s">
        <v>454</v>
      </c>
      <c r="F1321" s="27" t="s">
        <v>522</v>
      </c>
      <c r="G1321" s="27" t="s">
        <v>5341</v>
      </c>
      <c r="H1321" s="27" t="s">
        <v>5342</v>
      </c>
      <c r="I1321" s="29" t="s">
        <v>366</v>
      </c>
      <c r="J1321" s="19" t="s">
        <v>13</v>
      </c>
      <c r="K1321" s="19" t="s">
        <v>376</v>
      </c>
      <c r="L1321" s="20" t="s">
        <v>5095</v>
      </c>
      <c r="M1321" s="20"/>
    </row>
    <row r="1322" spans="1:13" ht="63" x14ac:dyDescent="0.25">
      <c r="A1322" s="20">
        <v>1310</v>
      </c>
      <c r="B1322" s="20" t="s">
        <v>5097</v>
      </c>
      <c r="C1322" s="18" t="s">
        <v>833</v>
      </c>
      <c r="D1322" s="17"/>
      <c r="E1322" s="32" t="s">
        <v>454</v>
      </c>
      <c r="F1322" s="27" t="s">
        <v>5343</v>
      </c>
      <c r="G1322" s="27" t="s">
        <v>5344</v>
      </c>
      <c r="H1322" s="27" t="s">
        <v>5345</v>
      </c>
      <c r="I1322" s="29" t="s">
        <v>366</v>
      </c>
      <c r="J1322" s="19" t="s">
        <v>13</v>
      </c>
      <c r="K1322" s="19" t="s">
        <v>376</v>
      </c>
      <c r="L1322" s="20" t="s">
        <v>5095</v>
      </c>
      <c r="M1322" s="20"/>
    </row>
    <row r="1323" spans="1:13" ht="94.5" x14ac:dyDescent="0.25">
      <c r="A1323" s="20">
        <v>1311</v>
      </c>
      <c r="B1323" s="20" t="s">
        <v>5098</v>
      </c>
      <c r="C1323" s="18" t="s">
        <v>834</v>
      </c>
      <c r="D1323" s="17"/>
      <c r="E1323" s="32" t="s">
        <v>458</v>
      </c>
      <c r="F1323" s="27" t="s">
        <v>523</v>
      </c>
      <c r="G1323" s="27" t="s">
        <v>5346</v>
      </c>
      <c r="H1323" s="27" t="s">
        <v>5347</v>
      </c>
      <c r="I1323" s="29" t="s">
        <v>366</v>
      </c>
      <c r="J1323" s="19" t="s">
        <v>375</v>
      </c>
      <c r="K1323" s="19" t="s">
        <v>367</v>
      </c>
      <c r="L1323" s="20" t="s">
        <v>5095</v>
      </c>
      <c r="M1323" s="20"/>
    </row>
    <row r="1324" spans="1:13" ht="141.75" x14ac:dyDescent="0.25">
      <c r="A1324" s="20">
        <v>1312</v>
      </c>
      <c r="B1324" s="20" t="s">
        <v>5099</v>
      </c>
      <c r="C1324" s="18" t="s">
        <v>834</v>
      </c>
      <c r="D1324" s="17"/>
      <c r="E1324" s="26" t="s">
        <v>459</v>
      </c>
      <c r="F1324" s="27" t="s">
        <v>5348</v>
      </c>
      <c r="G1324" s="30" t="s">
        <v>5351</v>
      </c>
      <c r="H1324" s="30" t="s">
        <v>5352</v>
      </c>
      <c r="I1324" s="29" t="s">
        <v>366</v>
      </c>
      <c r="J1324" s="19" t="s">
        <v>13</v>
      </c>
      <c r="K1324" s="19" t="s">
        <v>376</v>
      </c>
      <c r="L1324" s="20" t="s">
        <v>5095</v>
      </c>
      <c r="M1324" s="20"/>
    </row>
    <row r="1325" spans="1:13" ht="47.25" x14ac:dyDescent="0.25">
      <c r="A1325" s="20">
        <v>1313</v>
      </c>
      <c r="B1325" s="20" t="s">
        <v>5100</v>
      </c>
      <c r="C1325" s="18" t="s">
        <v>835</v>
      </c>
      <c r="D1325" s="17"/>
      <c r="E1325" s="26" t="s">
        <v>467</v>
      </c>
      <c r="F1325" s="27" t="s">
        <v>5349</v>
      </c>
      <c r="G1325" s="30" t="s">
        <v>5350</v>
      </c>
      <c r="H1325" s="30" t="s">
        <v>5353</v>
      </c>
      <c r="I1325" s="29" t="s">
        <v>366</v>
      </c>
      <c r="J1325" s="19" t="s">
        <v>13</v>
      </c>
      <c r="K1325" s="19" t="s">
        <v>376</v>
      </c>
      <c r="L1325" s="20" t="s">
        <v>5095</v>
      </c>
      <c r="M1325" s="20"/>
    </row>
    <row r="1326" spans="1:13" ht="157.5" x14ac:dyDescent="0.25">
      <c r="A1326" s="20">
        <v>1314</v>
      </c>
      <c r="B1326" s="20" t="s">
        <v>5101</v>
      </c>
      <c r="C1326" s="18" t="s">
        <v>835</v>
      </c>
      <c r="D1326" s="17"/>
      <c r="E1326" s="26" t="s">
        <v>1031</v>
      </c>
      <c r="F1326" s="27" t="s">
        <v>5354</v>
      </c>
      <c r="G1326" s="27" t="s">
        <v>5355</v>
      </c>
      <c r="H1326" s="27" t="s">
        <v>5356</v>
      </c>
      <c r="I1326" s="29" t="s">
        <v>366</v>
      </c>
      <c r="J1326" s="19" t="s">
        <v>13</v>
      </c>
      <c r="K1326" s="19" t="s">
        <v>376</v>
      </c>
      <c r="L1326" s="20" t="s">
        <v>5095</v>
      </c>
      <c r="M1326" s="20"/>
    </row>
    <row r="1327" spans="1:13" ht="94.5" x14ac:dyDescent="0.25">
      <c r="A1327" s="20">
        <v>1315</v>
      </c>
      <c r="B1327" s="20" t="s">
        <v>5102</v>
      </c>
      <c r="C1327" s="18" t="s">
        <v>835</v>
      </c>
      <c r="D1327" s="17"/>
      <c r="E1327" s="26" t="s">
        <v>471</v>
      </c>
      <c r="F1327" s="27" t="s">
        <v>5357</v>
      </c>
      <c r="G1327" s="34" t="s">
        <v>473</v>
      </c>
      <c r="H1327" s="34" t="s">
        <v>474</v>
      </c>
      <c r="I1327" s="29" t="s">
        <v>366</v>
      </c>
      <c r="J1327" s="19" t="s">
        <v>375</v>
      </c>
      <c r="K1327" s="19" t="s">
        <v>376</v>
      </c>
      <c r="L1327" s="20" t="s">
        <v>5095</v>
      </c>
      <c r="M1327" s="20"/>
    </row>
    <row r="1328" spans="1:13" ht="78.75" x14ac:dyDescent="0.25">
      <c r="A1328" s="20">
        <v>1316</v>
      </c>
      <c r="B1328" s="20" t="s">
        <v>5103</v>
      </c>
      <c r="C1328" s="18" t="s">
        <v>835</v>
      </c>
      <c r="D1328" s="17"/>
      <c r="E1328" s="26" t="s">
        <v>461</v>
      </c>
      <c r="F1328" s="27" t="s">
        <v>5358</v>
      </c>
      <c r="G1328" s="30" t="s">
        <v>5360</v>
      </c>
      <c r="H1328" s="30" t="s">
        <v>5359</v>
      </c>
      <c r="I1328" s="29" t="s">
        <v>366</v>
      </c>
      <c r="J1328" s="19" t="s">
        <v>13</v>
      </c>
      <c r="K1328" s="19" t="s">
        <v>367</v>
      </c>
      <c r="L1328" s="20" t="s">
        <v>5095</v>
      </c>
      <c r="M1328" s="20"/>
    </row>
    <row r="1329" spans="1:13" ht="157.5" x14ac:dyDescent="0.25">
      <c r="A1329" s="20">
        <v>1317</v>
      </c>
      <c r="B1329" s="20" t="s">
        <v>5104</v>
      </c>
      <c r="C1329" s="18" t="s">
        <v>835</v>
      </c>
      <c r="D1329" s="17"/>
      <c r="E1329" s="32" t="s">
        <v>1032</v>
      </c>
      <c r="F1329" s="27" t="s">
        <v>5361</v>
      </c>
      <c r="G1329" s="27" t="s">
        <v>5362</v>
      </c>
      <c r="H1329" s="27" t="s">
        <v>5363</v>
      </c>
      <c r="I1329" s="29" t="s">
        <v>366</v>
      </c>
      <c r="J1329" s="19" t="s">
        <v>375</v>
      </c>
      <c r="K1329" s="19" t="s">
        <v>367</v>
      </c>
      <c r="L1329" s="20" t="s">
        <v>5095</v>
      </c>
      <c r="M1329" s="20"/>
    </row>
    <row r="1330" spans="1:13" ht="110.25" x14ac:dyDescent="0.25">
      <c r="A1330" s="20">
        <v>1318</v>
      </c>
      <c r="B1330" s="20" t="s">
        <v>5105</v>
      </c>
      <c r="C1330" s="18" t="s">
        <v>836</v>
      </c>
      <c r="D1330" s="33" t="s">
        <v>5364</v>
      </c>
      <c r="E1330" s="32" t="s">
        <v>454</v>
      </c>
      <c r="F1330" s="27" t="s">
        <v>5365</v>
      </c>
      <c r="G1330" s="27" t="s">
        <v>5386</v>
      </c>
      <c r="H1330" s="27" t="s">
        <v>5387</v>
      </c>
      <c r="I1330" s="29" t="s">
        <v>366</v>
      </c>
      <c r="J1330" s="19" t="s">
        <v>13</v>
      </c>
      <c r="K1330" s="19" t="s">
        <v>376</v>
      </c>
      <c r="L1330" s="20" t="s">
        <v>5099</v>
      </c>
      <c r="M1330" s="20"/>
    </row>
    <row r="1331" spans="1:13" ht="78.75" x14ac:dyDescent="0.25">
      <c r="A1331" s="20">
        <v>1319</v>
      </c>
      <c r="B1331" s="20" t="s">
        <v>5106</v>
      </c>
      <c r="C1331" s="18" t="s">
        <v>836</v>
      </c>
      <c r="D1331" s="17"/>
      <c r="E1331" s="32" t="s">
        <v>458</v>
      </c>
      <c r="F1331" s="27" t="s">
        <v>523</v>
      </c>
      <c r="G1331" s="27" t="s">
        <v>5388</v>
      </c>
      <c r="H1331" s="27" t="s">
        <v>5389</v>
      </c>
      <c r="I1331" s="29" t="s">
        <v>366</v>
      </c>
      <c r="J1331" s="19" t="s">
        <v>375</v>
      </c>
      <c r="K1331" s="19" t="s">
        <v>367</v>
      </c>
      <c r="L1331" s="20" t="s">
        <v>5105</v>
      </c>
      <c r="M1331" s="20"/>
    </row>
    <row r="1332" spans="1:13" ht="94.5" x14ac:dyDescent="0.25">
      <c r="A1332" s="20">
        <v>1320</v>
      </c>
      <c r="B1332" s="20" t="s">
        <v>5107</v>
      </c>
      <c r="C1332" s="18" t="s">
        <v>836</v>
      </c>
      <c r="D1332" s="17"/>
      <c r="E1332" s="26" t="s">
        <v>459</v>
      </c>
      <c r="F1332" s="27" t="s">
        <v>5366</v>
      </c>
      <c r="G1332" s="30" t="s">
        <v>5367</v>
      </c>
      <c r="H1332" s="30" t="s">
        <v>5368</v>
      </c>
      <c r="I1332" s="29" t="s">
        <v>366</v>
      </c>
      <c r="J1332" s="19" t="s">
        <v>13</v>
      </c>
      <c r="K1332" s="19" t="s">
        <v>376</v>
      </c>
      <c r="L1332" s="20" t="s">
        <v>5105</v>
      </c>
      <c r="M1332" s="20"/>
    </row>
    <row r="1333" spans="1:13" ht="47.25" x14ac:dyDescent="0.25">
      <c r="A1333" s="20">
        <v>1321</v>
      </c>
      <c r="B1333" s="20" t="s">
        <v>5108</v>
      </c>
      <c r="C1333" s="18" t="s">
        <v>837</v>
      </c>
      <c r="D1333" s="17"/>
      <c r="E1333" s="26" t="s">
        <v>467</v>
      </c>
      <c r="F1333" s="27" t="s">
        <v>5369</v>
      </c>
      <c r="G1333" s="30" t="s">
        <v>5370</v>
      </c>
      <c r="H1333" s="30" t="s">
        <v>5371</v>
      </c>
      <c r="I1333" s="29" t="s">
        <v>366</v>
      </c>
      <c r="J1333" s="19" t="s">
        <v>13</v>
      </c>
      <c r="K1333" s="19" t="s">
        <v>376</v>
      </c>
      <c r="L1333" s="20" t="s">
        <v>5105</v>
      </c>
      <c r="M1333" s="20"/>
    </row>
    <row r="1334" spans="1:13" ht="141.75" x14ac:dyDescent="0.25">
      <c r="A1334" s="20">
        <v>1322</v>
      </c>
      <c r="B1334" s="20" t="s">
        <v>5109</v>
      </c>
      <c r="C1334" s="18" t="s">
        <v>837</v>
      </c>
      <c r="D1334" s="17"/>
      <c r="E1334" s="26" t="s">
        <v>1031</v>
      </c>
      <c r="F1334" s="27" t="s">
        <v>5372</v>
      </c>
      <c r="G1334" s="27" t="s">
        <v>5373</v>
      </c>
      <c r="H1334" s="27" t="s">
        <v>5374</v>
      </c>
      <c r="I1334" s="29" t="s">
        <v>366</v>
      </c>
      <c r="J1334" s="19" t="s">
        <v>13</v>
      </c>
      <c r="K1334" s="19" t="s">
        <v>376</v>
      </c>
      <c r="L1334" s="20" t="s">
        <v>5105</v>
      </c>
      <c r="M1334" s="20"/>
    </row>
    <row r="1335" spans="1:13" ht="94.5" x14ac:dyDescent="0.25">
      <c r="A1335" s="20">
        <v>1323</v>
      </c>
      <c r="B1335" s="20" t="s">
        <v>5110</v>
      </c>
      <c r="C1335" s="18" t="s">
        <v>838</v>
      </c>
      <c r="D1335" s="17"/>
      <c r="E1335" s="26" t="s">
        <v>471</v>
      </c>
      <c r="F1335" s="27" t="s">
        <v>5375</v>
      </c>
      <c r="G1335" s="34" t="s">
        <v>473</v>
      </c>
      <c r="H1335" s="34" t="s">
        <v>474</v>
      </c>
      <c r="I1335" s="29" t="s">
        <v>366</v>
      </c>
      <c r="J1335" s="19" t="s">
        <v>375</v>
      </c>
      <c r="K1335" s="19" t="s">
        <v>376</v>
      </c>
      <c r="L1335" s="20" t="s">
        <v>5105</v>
      </c>
      <c r="M1335" s="20"/>
    </row>
    <row r="1336" spans="1:13" ht="63" x14ac:dyDescent="0.25">
      <c r="A1336" s="20">
        <v>1324</v>
      </c>
      <c r="B1336" s="20" t="s">
        <v>5111</v>
      </c>
      <c r="C1336" s="18" t="s">
        <v>839</v>
      </c>
      <c r="D1336" s="17"/>
      <c r="E1336" s="26" t="s">
        <v>5376</v>
      </c>
      <c r="F1336" s="27" t="s">
        <v>5377</v>
      </c>
      <c r="G1336" s="27" t="s">
        <v>5390</v>
      </c>
      <c r="H1336" s="27" t="s">
        <v>5391</v>
      </c>
      <c r="I1336" s="29" t="s">
        <v>366</v>
      </c>
      <c r="J1336" s="19" t="s">
        <v>13</v>
      </c>
      <c r="K1336" s="19" t="s">
        <v>477</v>
      </c>
      <c r="L1336" s="20" t="s">
        <v>5105</v>
      </c>
      <c r="M1336" s="20"/>
    </row>
    <row r="1337" spans="1:13" ht="78.75" x14ac:dyDescent="0.25">
      <c r="A1337" s="20">
        <v>1325</v>
      </c>
      <c r="B1337" s="20" t="s">
        <v>5112</v>
      </c>
      <c r="C1337" s="18" t="s">
        <v>839</v>
      </c>
      <c r="D1337" s="17"/>
      <c r="E1337" s="26" t="s">
        <v>5378</v>
      </c>
      <c r="F1337" s="27" t="s">
        <v>5379</v>
      </c>
      <c r="G1337" s="27" t="s">
        <v>5380</v>
      </c>
      <c r="H1337" s="27" t="s">
        <v>5381</v>
      </c>
      <c r="I1337" s="29" t="s">
        <v>366</v>
      </c>
      <c r="J1337" s="19" t="s">
        <v>13</v>
      </c>
      <c r="K1337" s="19" t="s">
        <v>477</v>
      </c>
      <c r="L1337" s="20" t="s">
        <v>5105</v>
      </c>
      <c r="M1337" s="20"/>
    </row>
    <row r="1338" spans="1:13" ht="105" x14ac:dyDescent="0.25">
      <c r="A1338" s="20">
        <v>1326</v>
      </c>
      <c r="B1338" s="20" t="s">
        <v>5113</v>
      </c>
      <c r="C1338" s="18" t="s">
        <v>839</v>
      </c>
      <c r="D1338" s="17"/>
      <c r="E1338" s="26" t="s">
        <v>5382</v>
      </c>
      <c r="F1338" s="27" t="s">
        <v>5383</v>
      </c>
      <c r="G1338" s="27" t="s">
        <v>5384</v>
      </c>
      <c r="H1338" s="27" t="s">
        <v>5385</v>
      </c>
      <c r="I1338" s="29" t="s">
        <v>366</v>
      </c>
      <c r="J1338" s="19" t="s">
        <v>13</v>
      </c>
      <c r="K1338" s="19" t="s">
        <v>477</v>
      </c>
      <c r="L1338" s="19" t="s">
        <v>5392</v>
      </c>
      <c r="M1338" s="20"/>
    </row>
    <row r="1339" spans="1:13" ht="63" x14ac:dyDescent="0.25">
      <c r="A1339" s="20">
        <v>1327</v>
      </c>
      <c r="B1339" s="20" t="s">
        <v>5114</v>
      </c>
      <c r="C1339" s="18" t="s">
        <v>837</v>
      </c>
      <c r="D1339" s="20"/>
      <c r="E1339" s="26" t="s">
        <v>5393</v>
      </c>
      <c r="F1339" s="39" t="s">
        <v>5394</v>
      </c>
      <c r="G1339" s="42" t="s">
        <v>5402</v>
      </c>
      <c r="H1339" s="42" t="s">
        <v>5403</v>
      </c>
      <c r="I1339" s="29" t="s">
        <v>366</v>
      </c>
      <c r="J1339" s="19" t="s">
        <v>13</v>
      </c>
      <c r="K1339" s="19" t="s">
        <v>376</v>
      </c>
      <c r="L1339" s="20" t="s">
        <v>5113</v>
      </c>
      <c r="M1339" s="20"/>
    </row>
    <row r="1340" spans="1:13" ht="47.25" x14ac:dyDescent="0.25">
      <c r="A1340" s="20">
        <v>1328</v>
      </c>
      <c r="B1340" s="20" t="s">
        <v>5115</v>
      </c>
      <c r="C1340" s="18" t="s">
        <v>837</v>
      </c>
      <c r="D1340" s="20"/>
      <c r="E1340" s="26" t="s">
        <v>5395</v>
      </c>
      <c r="F1340" s="27" t="s">
        <v>5396</v>
      </c>
      <c r="G1340" s="27" t="s">
        <v>5404</v>
      </c>
      <c r="H1340" s="27" t="s">
        <v>5405</v>
      </c>
      <c r="I1340" s="29" t="s">
        <v>366</v>
      </c>
      <c r="J1340" s="19" t="s">
        <v>13</v>
      </c>
      <c r="K1340" s="19" t="s">
        <v>376</v>
      </c>
      <c r="L1340" s="20" t="s">
        <v>5114</v>
      </c>
      <c r="M1340" s="20"/>
    </row>
    <row r="1341" spans="1:13" ht="63" x14ac:dyDescent="0.25">
      <c r="A1341" s="20">
        <v>1329</v>
      </c>
      <c r="B1341" s="20" t="s">
        <v>5116</v>
      </c>
      <c r="C1341" s="18" t="s">
        <v>839</v>
      </c>
      <c r="D1341" s="20"/>
      <c r="E1341" s="26" t="s">
        <v>5397</v>
      </c>
      <c r="F1341" s="27" t="s">
        <v>5398</v>
      </c>
      <c r="G1341" s="27" t="s">
        <v>5410</v>
      </c>
      <c r="H1341" s="27" t="s">
        <v>5411</v>
      </c>
      <c r="I1341" s="29" t="s">
        <v>366</v>
      </c>
      <c r="J1341" s="19" t="s">
        <v>13</v>
      </c>
      <c r="K1341" s="19" t="s">
        <v>477</v>
      </c>
      <c r="L1341" s="20" t="s">
        <v>495</v>
      </c>
      <c r="M1341" s="20"/>
    </row>
    <row r="1342" spans="1:13" ht="31.5" x14ac:dyDescent="0.25">
      <c r="A1342" s="20">
        <v>1330</v>
      </c>
      <c r="B1342" s="20" t="s">
        <v>5117</v>
      </c>
      <c r="C1342" s="18" t="s">
        <v>837</v>
      </c>
      <c r="D1342" s="20"/>
      <c r="E1342" s="26" t="s">
        <v>5399</v>
      </c>
      <c r="F1342" s="27" t="s">
        <v>5400</v>
      </c>
      <c r="G1342" s="27" t="s">
        <v>5406</v>
      </c>
      <c r="H1342" s="27" t="s">
        <v>5407</v>
      </c>
      <c r="I1342" s="29" t="s">
        <v>366</v>
      </c>
      <c r="J1342" s="19" t="s">
        <v>13</v>
      </c>
      <c r="K1342" s="19" t="s">
        <v>376</v>
      </c>
      <c r="L1342" s="20" t="s">
        <v>5116</v>
      </c>
      <c r="M1342" s="20"/>
    </row>
    <row r="1343" spans="1:13" ht="94.5" x14ac:dyDescent="0.25">
      <c r="A1343" s="20">
        <v>1331</v>
      </c>
      <c r="B1343" s="20" t="s">
        <v>5118</v>
      </c>
      <c r="C1343" s="18" t="s">
        <v>837</v>
      </c>
      <c r="D1343" s="20"/>
      <c r="E1343" s="26" t="s">
        <v>5399</v>
      </c>
      <c r="F1343" s="27" t="s">
        <v>5401</v>
      </c>
      <c r="G1343" s="27" t="s">
        <v>5443</v>
      </c>
      <c r="H1343" s="27" t="s">
        <v>5445</v>
      </c>
      <c r="I1343" s="29" t="s">
        <v>366</v>
      </c>
      <c r="J1343" s="19" t="s">
        <v>13</v>
      </c>
      <c r="K1343" s="19" t="s">
        <v>376</v>
      </c>
      <c r="L1343" s="20" t="s">
        <v>5117</v>
      </c>
      <c r="M1343" s="20"/>
    </row>
    <row r="1344" spans="1:13" ht="94.5" x14ac:dyDescent="0.25">
      <c r="A1344" s="20">
        <v>1332</v>
      </c>
      <c r="B1344" s="20" t="s">
        <v>5119</v>
      </c>
      <c r="C1344" s="18" t="s">
        <v>837</v>
      </c>
      <c r="D1344" s="20"/>
      <c r="E1344" s="26" t="s">
        <v>5399</v>
      </c>
      <c r="F1344" s="27" t="s">
        <v>5401</v>
      </c>
      <c r="G1344" s="27" t="s">
        <v>5444</v>
      </c>
      <c r="H1344" s="27" t="s">
        <v>5408</v>
      </c>
      <c r="I1344" s="29" t="s">
        <v>366</v>
      </c>
      <c r="J1344" s="19" t="s">
        <v>13</v>
      </c>
      <c r="K1344" s="19" t="s">
        <v>376</v>
      </c>
      <c r="L1344" s="20" t="s">
        <v>5118</v>
      </c>
      <c r="M1344" s="20"/>
    </row>
    <row r="1345" spans="1:13" ht="110.25" x14ac:dyDescent="0.25">
      <c r="A1345" s="20">
        <v>1333</v>
      </c>
      <c r="B1345" s="20" t="s">
        <v>5120</v>
      </c>
      <c r="C1345" s="18" t="s">
        <v>837</v>
      </c>
      <c r="D1345" s="20"/>
      <c r="E1345" s="26" t="s">
        <v>5399</v>
      </c>
      <c r="F1345" s="27" t="s">
        <v>5401</v>
      </c>
      <c r="G1345" s="27" t="s">
        <v>5446</v>
      </c>
      <c r="H1345" s="27" t="s">
        <v>5447</v>
      </c>
      <c r="I1345" s="29" t="s">
        <v>366</v>
      </c>
      <c r="J1345" s="19" t="s">
        <v>13</v>
      </c>
      <c r="K1345" s="19" t="s">
        <v>376</v>
      </c>
      <c r="L1345" s="20" t="s">
        <v>5119</v>
      </c>
      <c r="M1345" s="20"/>
    </row>
    <row r="1346" spans="1:13" ht="94.5" x14ac:dyDescent="0.25">
      <c r="A1346" s="20">
        <v>1334</v>
      </c>
      <c r="B1346" s="20" t="s">
        <v>5121</v>
      </c>
      <c r="C1346" s="18" t="s">
        <v>837</v>
      </c>
      <c r="D1346" s="20"/>
      <c r="E1346" s="26" t="s">
        <v>5399</v>
      </c>
      <c r="F1346" s="27" t="s">
        <v>5401</v>
      </c>
      <c r="G1346" s="27" t="s">
        <v>5448</v>
      </c>
      <c r="H1346" s="27" t="s">
        <v>5449</v>
      </c>
      <c r="I1346" s="29" t="s">
        <v>366</v>
      </c>
      <c r="J1346" s="19" t="s">
        <v>13</v>
      </c>
      <c r="K1346" s="19" t="s">
        <v>376</v>
      </c>
      <c r="L1346" s="20" t="s">
        <v>5120</v>
      </c>
      <c r="M1346" s="20"/>
    </row>
    <row r="1347" spans="1:13" ht="94.5" x14ac:dyDescent="0.25">
      <c r="A1347" s="20">
        <v>1335</v>
      </c>
      <c r="B1347" s="20" t="s">
        <v>5122</v>
      </c>
      <c r="C1347" s="18" t="s">
        <v>837</v>
      </c>
      <c r="D1347" s="20"/>
      <c r="E1347" s="26" t="s">
        <v>5399</v>
      </c>
      <c r="F1347" s="27" t="s">
        <v>5401</v>
      </c>
      <c r="G1347" s="27" t="s">
        <v>5450</v>
      </c>
      <c r="H1347" s="27" t="s">
        <v>5409</v>
      </c>
      <c r="I1347" s="29" t="s">
        <v>366</v>
      </c>
      <c r="J1347" s="19" t="s">
        <v>13</v>
      </c>
      <c r="K1347" s="19" t="s">
        <v>376</v>
      </c>
      <c r="L1347" s="20" t="s">
        <v>5121</v>
      </c>
      <c r="M1347" s="20"/>
    </row>
    <row r="1348" spans="1:13" ht="110.25" x14ac:dyDescent="0.25">
      <c r="A1348" s="20">
        <v>1336</v>
      </c>
      <c r="B1348" s="20" t="s">
        <v>5123</v>
      </c>
      <c r="C1348" s="18" t="s">
        <v>837</v>
      </c>
      <c r="D1348" s="20"/>
      <c r="E1348" s="26" t="s">
        <v>5399</v>
      </c>
      <c r="F1348" s="27" t="s">
        <v>5401</v>
      </c>
      <c r="G1348" s="27" t="s">
        <v>5451</v>
      </c>
      <c r="H1348" s="27" t="s">
        <v>5452</v>
      </c>
      <c r="I1348" s="29" t="s">
        <v>366</v>
      </c>
      <c r="J1348" s="19" t="s">
        <v>13</v>
      </c>
      <c r="K1348" s="19" t="s">
        <v>376</v>
      </c>
      <c r="L1348" s="20" t="s">
        <v>5122</v>
      </c>
      <c r="M1348" s="20"/>
    </row>
    <row r="1349" spans="1:13" ht="110.25" x14ac:dyDescent="0.25">
      <c r="A1349" s="20">
        <v>1337</v>
      </c>
      <c r="B1349" s="20" t="s">
        <v>5124</v>
      </c>
      <c r="C1349" s="18" t="s">
        <v>837</v>
      </c>
      <c r="D1349" s="20"/>
      <c r="E1349" s="66" t="s">
        <v>5399</v>
      </c>
      <c r="F1349" s="27" t="s">
        <v>5401</v>
      </c>
      <c r="G1349" s="27" t="s">
        <v>5453</v>
      </c>
      <c r="H1349" s="27" t="s">
        <v>5454</v>
      </c>
      <c r="I1349" s="29" t="s">
        <v>366</v>
      </c>
      <c r="J1349" s="19" t="s">
        <v>13</v>
      </c>
      <c r="K1349" s="19" t="s">
        <v>376</v>
      </c>
      <c r="L1349" s="20" t="s">
        <v>5123</v>
      </c>
      <c r="M1349" s="20"/>
    </row>
    <row r="1350" spans="1:13" ht="110.25" x14ac:dyDescent="0.25">
      <c r="A1350" s="20">
        <v>1338</v>
      </c>
      <c r="B1350" s="20" t="s">
        <v>5125</v>
      </c>
      <c r="C1350" s="18" t="s">
        <v>837</v>
      </c>
      <c r="D1350" s="20"/>
      <c r="E1350" s="66" t="s">
        <v>5399</v>
      </c>
      <c r="F1350" s="27" t="s">
        <v>5412</v>
      </c>
      <c r="G1350" s="27" t="s">
        <v>5455</v>
      </c>
      <c r="H1350" s="27" t="s">
        <v>5456</v>
      </c>
      <c r="I1350" s="29" t="s">
        <v>366</v>
      </c>
      <c r="J1350" s="19" t="s">
        <v>13</v>
      </c>
      <c r="K1350" s="19" t="s">
        <v>376</v>
      </c>
      <c r="L1350" s="20" t="s">
        <v>5124</v>
      </c>
      <c r="M1350" s="20"/>
    </row>
    <row r="1351" spans="1:13" ht="94.5" x14ac:dyDescent="0.25">
      <c r="A1351" s="20">
        <v>1339</v>
      </c>
      <c r="B1351" s="20" t="s">
        <v>5126</v>
      </c>
      <c r="C1351" s="18" t="s">
        <v>837</v>
      </c>
      <c r="D1351" s="20"/>
      <c r="E1351" s="66" t="s">
        <v>5399</v>
      </c>
      <c r="F1351" s="27" t="s">
        <v>5401</v>
      </c>
      <c r="G1351" s="27" t="s">
        <v>5457</v>
      </c>
      <c r="H1351" s="27" t="s">
        <v>5458</v>
      </c>
      <c r="I1351" s="29" t="s">
        <v>366</v>
      </c>
      <c r="J1351" s="19" t="s">
        <v>13</v>
      </c>
      <c r="K1351" s="19" t="s">
        <v>376</v>
      </c>
      <c r="L1351" s="20" t="s">
        <v>5125</v>
      </c>
      <c r="M1351" s="20"/>
    </row>
    <row r="1352" spans="1:13" ht="94.5" x14ac:dyDescent="0.25">
      <c r="A1352" s="20">
        <v>1340</v>
      </c>
      <c r="B1352" s="20" t="s">
        <v>5127</v>
      </c>
      <c r="C1352" s="18" t="s">
        <v>837</v>
      </c>
      <c r="D1352" s="20"/>
      <c r="E1352" s="66" t="s">
        <v>5399</v>
      </c>
      <c r="F1352" s="27" t="s">
        <v>5401</v>
      </c>
      <c r="G1352" s="27" t="s">
        <v>5459</v>
      </c>
      <c r="H1352" s="27" t="s">
        <v>5460</v>
      </c>
      <c r="I1352" s="29" t="s">
        <v>366</v>
      </c>
      <c r="J1352" s="19" t="s">
        <v>13</v>
      </c>
      <c r="K1352" s="19" t="s">
        <v>376</v>
      </c>
      <c r="L1352" s="20" t="s">
        <v>5126</v>
      </c>
      <c r="M1352" s="20"/>
    </row>
    <row r="1353" spans="1:13" ht="94.5" x14ac:dyDescent="0.25">
      <c r="A1353" s="20">
        <v>1341</v>
      </c>
      <c r="B1353" s="20" t="s">
        <v>5128</v>
      </c>
      <c r="C1353" s="18" t="s">
        <v>837</v>
      </c>
      <c r="D1353" s="20"/>
      <c r="E1353" s="66" t="s">
        <v>5399</v>
      </c>
      <c r="F1353" s="27" t="s">
        <v>5401</v>
      </c>
      <c r="G1353" s="27" t="s">
        <v>5461</v>
      </c>
      <c r="H1353" s="27" t="s">
        <v>5462</v>
      </c>
      <c r="I1353" s="29" t="s">
        <v>366</v>
      </c>
      <c r="J1353" s="19" t="s">
        <v>13</v>
      </c>
      <c r="K1353" s="19" t="s">
        <v>376</v>
      </c>
      <c r="L1353" s="20" t="s">
        <v>5127</v>
      </c>
      <c r="M1353" s="20"/>
    </row>
    <row r="1354" spans="1:13" ht="94.5" x14ac:dyDescent="0.25">
      <c r="A1354" s="20">
        <v>1342</v>
      </c>
      <c r="B1354" s="20" t="s">
        <v>5129</v>
      </c>
      <c r="C1354" s="18" t="s">
        <v>837</v>
      </c>
      <c r="D1354" s="20"/>
      <c r="E1354" s="66" t="s">
        <v>5399</v>
      </c>
      <c r="F1354" s="27" t="s">
        <v>5401</v>
      </c>
      <c r="G1354" s="27" t="s">
        <v>5463</v>
      </c>
      <c r="H1354" s="27" t="s">
        <v>5464</v>
      </c>
      <c r="I1354" s="29" t="s">
        <v>366</v>
      </c>
      <c r="J1354" s="19" t="s">
        <v>13</v>
      </c>
      <c r="K1354" s="19" t="s">
        <v>376</v>
      </c>
      <c r="L1354" s="20" t="s">
        <v>5128</v>
      </c>
      <c r="M1354" s="20"/>
    </row>
    <row r="1355" spans="1:13" ht="110.25" x14ac:dyDescent="0.25">
      <c r="A1355" s="20">
        <v>1343</v>
      </c>
      <c r="B1355" s="20" t="s">
        <v>5130</v>
      </c>
      <c r="C1355" s="18" t="s">
        <v>837</v>
      </c>
      <c r="D1355" s="20"/>
      <c r="E1355" s="66" t="s">
        <v>5399</v>
      </c>
      <c r="F1355" s="27" t="s">
        <v>5401</v>
      </c>
      <c r="G1355" s="27" t="s">
        <v>5466</v>
      </c>
      <c r="H1355" s="27" t="s">
        <v>5465</v>
      </c>
      <c r="I1355" s="29" t="s">
        <v>366</v>
      </c>
      <c r="J1355" s="19" t="s">
        <v>13</v>
      </c>
      <c r="K1355" s="19" t="s">
        <v>376</v>
      </c>
      <c r="L1355" s="20" t="s">
        <v>5129</v>
      </c>
      <c r="M1355" s="20"/>
    </row>
    <row r="1356" spans="1:13" ht="94.5" x14ac:dyDescent="0.25">
      <c r="A1356" s="20">
        <v>1344</v>
      </c>
      <c r="B1356" s="20" t="s">
        <v>5131</v>
      </c>
      <c r="C1356" s="18" t="s">
        <v>839</v>
      </c>
      <c r="D1356" s="69"/>
      <c r="E1356" s="66" t="s">
        <v>5399</v>
      </c>
      <c r="F1356" s="27" t="s">
        <v>5401</v>
      </c>
      <c r="G1356" s="27" t="s">
        <v>5467</v>
      </c>
      <c r="H1356" s="27" t="s">
        <v>5468</v>
      </c>
      <c r="I1356" s="29" t="s">
        <v>366</v>
      </c>
      <c r="J1356" s="19" t="s">
        <v>13</v>
      </c>
      <c r="K1356" s="19" t="s">
        <v>376</v>
      </c>
      <c r="L1356" s="20" t="s">
        <v>5130</v>
      </c>
      <c r="M1356" s="20"/>
    </row>
    <row r="1357" spans="1:13" ht="94.5" x14ac:dyDescent="0.25">
      <c r="A1357" s="20">
        <v>1345</v>
      </c>
      <c r="B1357" s="20" t="s">
        <v>5132</v>
      </c>
      <c r="C1357" s="18" t="s">
        <v>837</v>
      </c>
      <c r="D1357" s="20"/>
      <c r="E1357" s="66" t="s">
        <v>5399</v>
      </c>
      <c r="F1357" s="27" t="s">
        <v>5401</v>
      </c>
      <c r="G1357" s="27" t="s">
        <v>5469</v>
      </c>
      <c r="H1357" s="27" t="s">
        <v>5470</v>
      </c>
      <c r="I1357" s="29" t="s">
        <v>366</v>
      </c>
      <c r="J1357" s="19" t="s">
        <v>13</v>
      </c>
      <c r="K1357" s="19" t="s">
        <v>376</v>
      </c>
      <c r="L1357" s="20" t="s">
        <v>5131</v>
      </c>
      <c r="M1357" s="20"/>
    </row>
    <row r="1358" spans="1:13" ht="94.5" x14ac:dyDescent="0.25">
      <c r="A1358" s="20">
        <v>1346</v>
      </c>
      <c r="B1358" s="20" t="s">
        <v>5133</v>
      </c>
      <c r="C1358" s="18" t="s">
        <v>837</v>
      </c>
      <c r="D1358" s="20"/>
      <c r="E1358" s="66" t="s">
        <v>5399</v>
      </c>
      <c r="F1358" s="27" t="s">
        <v>5401</v>
      </c>
      <c r="G1358" s="27" t="s">
        <v>5471</v>
      </c>
      <c r="H1358" s="27" t="s">
        <v>5472</v>
      </c>
      <c r="I1358" s="29" t="s">
        <v>366</v>
      </c>
      <c r="J1358" s="19" t="s">
        <v>13</v>
      </c>
      <c r="K1358" s="19" t="s">
        <v>376</v>
      </c>
      <c r="L1358" s="20" t="s">
        <v>5132</v>
      </c>
      <c r="M1358" s="20"/>
    </row>
    <row r="1359" spans="1:13" ht="94.5" x14ac:dyDescent="0.25">
      <c r="A1359" s="20">
        <v>1347</v>
      </c>
      <c r="B1359" s="20" t="s">
        <v>5134</v>
      </c>
      <c r="C1359" s="18" t="s">
        <v>837</v>
      </c>
      <c r="D1359" s="20"/>
      <c r="E1359" s="66" t="s">
        <v>5399</v>
      </c>
      <c r="F1359" s="27" t="s">
        <v>5401</v>
      </c>
      <c r="G1359" s="27" t="s">
        <v>5474</v>
      </c>
      <c r="H1359" s="27" t="s">
        <v>5473</v>
      </c>
      <c r="I1359" s="29" t="s">
        <v>366</v>
      </c>
      <c r="J1359" s="19" t="s">
        <v>13</v>
      </c>
      <c r="K1359" s="19" t="s">
        <v>376</v>
      </c>
      <c r="L1359" s="20" t="s">
        <v>5133</v>
      </c>
      <c r="M1359" s="20"/>
    </row>
    <row r="1360" spans="1:13" ht="94.5" x14ac:dyDescent="0.25">
      <c r="A1360" s="20">
        <v>1348</v>
      </c>
      <c r="B1360" s="20" t="s">
        <v>5135</v>
      </c>
      <c r="C1360" s="18" t="s">
        <v>837</v>
      </c>
      <c r="D1360" s="20"/>
      <c r="E1360" s="66" t="s">
        <v>5399</v>
      </c>
      <c r="F1360" s="27" t="s">
        <v>5401</v>
      </c>
      <c r="G1360" s="27" t="s">
        <v>5475</v>
      </c>
      <c r="H1360" s="27" t="s">
        <v>5476</v>
      </c>
      <c r="I1360" s="29" t="s">
        <v>366</v>
      </c>
      <c r="J1360" s="19" t="s">
        <v>13</v>
      </c>
      <c r="K1360" s="19" t="s">
        <v>376</v>
      </c>
      <c r="L1360" s="20" t="s">
        <v>5134</v>
      </c>
      <c r="M1360" s="20"/>
    </row>
    <row r="1361" spans="1:13" ht="110.25" x14ac:dyDescent="0.25">
      <c r="A1361" s="20">
        <v>1349</v>
      </c>
      <c r="B1361" s="20" t="s">
        <v>5136</v>
      </c>
      <c r="C1361" s="18" t="s">
        <v>839</v>
      </c>
      <c r="D1361" s="20"/>
      <c r="E1361" s="66" t="s">
        <v>5399</v>
      </c>
      <c r="F1361" s="27" t="s">
        <v>5401</v>
      </c>
      <c r="G1361" s="27" t="s">
        <v>5478</v>
      </c>
      <c r="H1361" s="27" t="s">
        <v>5477</v>
      </c>
      <c r="I1361" s="29" t="s">
        <v>366</v>
      </c>
      <c r="J1361" s="19" t="s">
        <v>13</v>
      </c>
      <c r="K1361" s="19" t="s">
        <v>376</v>
      </c>
      <c r="L1361" s="20" t="s">
        <v>5135</v>
      </c>
      <c r="M1361" s="20"/>
    </row>
    <row r="1362" spans="1:13" ht="110.25" x14ac:dyDescent="0.25">
      <c r="A1362" s="20">
        <v>1350</v>
      </c>
      <c r="B1362" s="20" t="s">
        <v>5137</v>
      </c>
      <c r="C1362" s="18" t="s">
        <v>837</v>
      </c>
      <c r="D1362" s="20"/>
      <c r="E1362" s="66" t="s">
        <v>5399</v>
      </c>
      <c r="F1362" s="27" t="s">
        <v>5401</v>
      </c>
      <c r="G1362" s="27" t="s">
        <v>5479</v>
      </c>
      <c r="H1362" s="27" t="s">
        <v>5480</v>
      </c>
      <c r="I1362" s="29" t="s">
        <v>366</v>
      </c>
      <c r="J1362" s="19" t="s">
        <v>13</v>
      </c>
      <c r="K1362" s="19" t="s">
        <v>376</v>
      </c>
      <c r="L1362" s="20" t="s">
        <v>5136</v>
      </c>
      <c r="M1362" s="20"/>
    </row>
    <row r="1363" spans="1:13" ht="94.5" x14ac:dyDescent="0.25">
      <c r="A1363" s="20">
        <v>1351</v>
      </c>
      <c r="B1363" s="20" t="s">
        <v>5138</v>
      </c>
      <c r="C1363" s="18" t="s">
        <v>837</v>
      </c>
      <c r="D1363" s="20"/>
      <c r="E1363" s="66" t="s">
        <v>5399</v>
      </c>
      <c r="F1363" s="27" t="s">
        <v>5401</v>
      </c>
      <c r="G1363" s="27" t="s">
        <v>5482</v>
      </c>
      <c r="H1363" s="27" t="s">
        <v>5481</v>
      </c>
      <c r="I1363" s="29" t="s">
        <v>366</v>
      </c>
      <c r="J1363" s="19" t="s">
        <v>13</v>
      </c>
      <c r="K1363" s="19" t="s">
        <v>376</v>
      </c>
      <c r="L1363" s="20" t="s">
        <v>5137</v>
      </c>
      <c r="M1363" s="20"/>
    </row>
    <row r="1364" spans="1:13" ht="110.25" x14ac:dyDescent="0.25">
      <c r="A1364" s="20">
        <v>1352</v>
      </c>
      <c r="B1364" s="20" t="s">
        <v>5139</v>
      </c>
      <c r="C1364" s="18" t="s">
        <v>837</v>
      </c>
      <c r="D1364" s="20"/>
      <c r="E1364" s="66" t="s">
        <v>5399</v>
      </c>
      <c r="F1364" s="27" t="s">
        <v>5401</v>
      </c>
      <c r="G1364" s="27" t="s">
        <v>5483</v>
      </c>
      <c r="H1364" s="27" t="s">
        <v>5484</v>
      </c>
      <c r="I1364" s="29" t="s">
        <v>366</v>
      </c>
      <c r="J1364" s="19" t="s">
        <v>13</v>
      </c>
      <c r="K1364" s="60" t="s">
        <v>376</v>
      </c>
      <c r="L1364" s="20" t="s">
        <v>5138</v>
      </c>
      <c r="M1364" s="20"/>
    </row>
    <row r="1365" spans="1:13" ht="94.5" x14ac:dyDescent="0.25">
      <c r="A1365" s="20">
        <v>1353</v>
      </c>
      <c r="B1365" s="20" t="s">
        <v>5140</v>
      </c>
      <c r="C1365" s="18" t="s">
        <v>837</v>
      </c>
      <c r="D1365" s="20"/>
      <c r="E1365" s="66" t="s">
        <v>5399</v>
      </c>
      <c r="F1365" s="27" t="s">
        <v>5401</v>
      </c>
      <c r="G1365" s="27" t="s">
        <v>5485</v>
      </c>
      <c r="H1365" s="27" t="s">
        <v>5486</v>
      </c>
      <c r="I1365" s="29" t="s">
        <v>366</v>
      </c>
      <c r="J1365" s="19" t="s">
        <v>13</v>
      </c>
      <c r="K1365" s="19" t="s">
        <v>376</v>
      </c>
      <c r="L1365" s="20" t="s">
        <v>5139</v>
      </c>
      <c r="M1365" s="20"/>
    </row>
    <row r="1366" spans="1:13" ht="78.75" x14ac:dyDescent="0.25">
      <c r="A1366" s="20">
        <v>1354</v>
      </c>
      <c r="B1366" s="20" t="s">
        <v>5141</v>
      </c>
      <c r="C1366" s="18" t="s">
        <v>837</v>
      </c>
      <c r="D1366" s="20"/>
      <c r="E1366" s="66" t="s">
        <v>5413</v>
      </c>
      <c r="F1366" s="27" t="s">
        <v>5401</v>
      </c>
      <c r="G1366" s="27" t="s">
        <v>5414</v>
      </c>
      <c r="H1366" s="27" t="s">
        <v>5415</v>
      </c>
      <c r="I1366" s="29" t="s">
        <v>366</v>
      </c>
      <c r="J1366" s="19" t="s">
        <v>13</v>
      </c>
      <c r="K1366" s="19" t="s">
        <v>477</v>
      </c>
      <c r="L1366" s="20" t="s">
        <v>5140</v>
      </c>
      <c r="M1366" s="20"/>
    </row>
    <row r="1367" spans="1:13" ht="47.25" x14ac:dyDescent="0.25">
      <c r="A1367" s="20">
        <v>1355</v>
      </c>
      <c r="B1367" s="20" t="s">
        <v>5142</v>
      </c>
      <c r="C1367" s="18" t="s">
        <v>837</v>
      </c>
      <c r="D1367" s="20"/>
      <c r="E1367" s="66" t="s">
        <v>5416</v>
      </c>
      <c r="F1367" s="27" t="s">
        <v>5417</v>
      </c>
      <c r="G1367" s="27" t="s">
        <v>5418</v>
      </c>
      <c r="H1367" s="27" t="s">
        <v>5419</v>
      </c>
      <c r="I1367" s="29" t="s">
        <v>366</v>
      </c>
      <c r="J1367" s="19" t="s">
        <v>13</v>
      </c>
      <c r="K1367" s="19" t="s">
        <v>376</v>
      </c>
      <c r="L1367" s="20" t="s">
        <v>5141</v>
      </c>
      <c r="M1367" s="20"/>
    </row>
    <row r="1368" spans="1:13" ht="47.25" x14ac:dyDescent="0.25">
      <c r="A1368" s="20">
        <v>1356</v>
      </c>
      <c r="B1368" s="20" t="s">
        <v>5143</v>
      </c>
      <c r="C1368" s="18" t="s">
        <v>837</v>
      </c>
      <c r="D1368" s="20"/>
      <c r="E1368" s="66" t="s">
        <v>5420</v>
      </c>
      <c r="F1368" s="27" t="s">
        <v>5421</v>
      </c>
      <c r="G1368" s="27" t="s">
        <v>5418</v>
      </c>
      <c r="H1368" s="27" t="s">
        <v>5419</v>
      </c>
      <c r="I1368" s="29" t="s">
        <v>366</v>
      </c>
      <c r="J1368" s="19" t="s">
        <v>13</v>
      </c>
      <c r="K1368" s="19" t="s">
        <v>376</v>
      </c>
      <c r="L1368" s="20" t="s">
        <v>5141</v>
      </c>
      <c r="M1368" s="20"/>
    </row>
    <row r="1369" spans="1:13" ht="78.75" x14ac:dyDescent="0.25">
      <c r="A1369" s="20">
        <v>1357</v>
      </c>
      <c r="B1369" s="20" t="s">
        <v>5144</v>
      </c>
      <c r="C1369" s="18" t="s">
        <v>837</v>
      </c>
      <c r="D1369" s="20"/>
      <c r="E1369" s="66" t="s">
        <v>5422</v>
      </c>
      <c r="F1369" s="27" t="s">
        <v>5423</v>
      </c>
      <c r="G1369" s="27" t="s">
        <v>5438</v>
      </c>
      <c r="H1369" s="27" t="s">
        <v>5439</v>
      </c>
      <c r="I1369" s="29" t="s">
        <v>366</v>
      </c>
      <c r="J1369" s="19" t="s">
        <v>13</v>
      </c>
      <c r="K1369" s="19" t="s">
        <v>376</v>
      </c>
      <c r="L1369" s="20" t="s">
        <v>5141</v>
      </c>
      <c r="M1369" s="20"/>
    </row>
    <row r="1370" spans="1:13" ht="78.75" x14ac:dyDescent="0.25">
      <c r="A1370" s="20">
        <v>1358</v>
      </c>
      <c r="B1370" s="20" t="s">
        <v>5145</v>
      </c>
      <c r="C1370" s="18" t="s">
        <v>837</v>
      </c>
      <c r="D1370" s="20"/>
      <c r="E1370" s="66" t="s">
        <v>5424</v>
      </c>
      <c r="F1370" s="27" t="s">
        <v>5425</v>
      </c>
      <c r="G1370" s="27" t="s">
        <v>5440</v>
      </c>
      <c r="H1370" s="27" t="s">
        <v>5439</v>
      </c>
      <c r="I1370" s="29" t="s">
        <v>366</v>
      </c>
      <c r="J1370" s="19" t="s">
        <v>13</v>
      </c>
      <c r="K1370" s="19" t="s">
        <v>376</v>
      </c>
      <c r="L1370" s="20" t="s">
        <v>5141</v>
      </c>
      <c r="M1370" s="20"/>
    </row>
    <row r="1371" spans="1:13" ht="78.75" x14ac:dyDescent="0.25">
      <c r="A1371" s="20">
        <v>1359</v>
      </c>
      <c r="B1371" s="20" t="s">
        <v>5146</v>
      </c>
      <c r="C1371" s="18" t="s">
        <v>839</v>
      </c>
      <c r="D1371" s="20"/>
      <c r="E1371" s="66" t="s">
        <v>5426</v>
      </c>
      <c r="F1371" s="27" t="s">
        <v>5379</v>
      </c>
      <c r="G1371" s="27" t="s">
        <v>5427</v>
      </c>
      <c r="H1371" s="27" t="s">
        <v>5428</v>
      </c>
      <c r="I1371" s="29" t="s">
        <v>366</v>
      </c>
      <c r="J1371" s="19" t="s">
        <v>13</v>
      </c>
      <c r="K1371" s="19" t="s">
        <v>477</v>
      </c>
      <c r="L1371" s="20" t="s">
        <v>5534</v>
      </c>
      <c r="M1371" s="20"/>
    </row>
    <row r="1372" spans="1:13" ht="31.5" x14ac:dyDescent="0.25">
      <c r="A1372" s="20">
        <v>1360</v>
      </c>
      <c r="B1372" s="20" t="s">
        <v>5147</v>
      </c>
      <c r="C1372" s="18" t="s">
        <v>837</v>
      </c>
      <c r="D1372" s="20"/>
      <c r="E1372" s="66" t="s">
        <v>5429</v>
      </c>
      <c r="F1372" s="39" t="s">
        <v>5430</v>
      </c>
      <c r="G1372" s="42" t="s">
        <v>5431</v>
      </c>
      <c r="H1372" s="42" t="s">
        <v>5432</v>
      </c>
      <c r="I1372" s="29" t="s">
        <v>366</v>
      </c>
      <c r="J1372" s="19" t="s">
        <v>13</v>
      </c>
      <c r="K1372" s="19" t="s">
        <v>376</v>
      </c>
      <c r="L1372" s="20" t="s">
        <v>5146</v>
      </c>
      <c r="M1372" s="20"/>
    </row>
    <row r="1373" spans="1:13" ht="78.75" x14ac:dyDescent="0.25">
      <c r="A1373" s="20">
        <v>1361</v>
      </c>
      <c r="B1373" s="20" t="s">
        <v>5148</v>
      </c>
      <c r="C1373" s="18" t="s">
        <v>839</v>
      </c>
      <c r="D1373" s="20"/>
      <c r="E1373" s="66" t="s">
        <v>5426</v>
      </c>
      <c r="F1373" s="27" t="s">
        <v>5379</v>
      </c>
      <c r="G1373" s="27" t="s">
        <v>5441</v>
      </c>
      <c r="H1373" s="27" t="s">
        <v>5442</v>
      </c>
      <c r="I1373" s="29" t="s">
        <v>366</v>
      </c>
      <c r="J1373" s="19" t="s">
        <v>13</v>
      </c>
      <c r="K1373" s="19" t="s">
        <v>477</v>
      </c>
      <c r="L1373" s="20" t="s">
        <v>5535</v>
      </c>
      <c r="M1373" s="20"/>
    </row>
    <row r="1374" spans="1:13" ht="31.5" x14ac:dyDescent="0.25">
      <c r="A1374" s="20">
        <v>1362</v>
      </c>
      <c r="B1374" s="20" t="s">
        <v>5149</v>
      </c>
      <c r="C1374" s="18" t="s">
        <v>837</v>
      </c>
      <c r="D1374" s="20"/>
      <c r="E1374" s="66" t="s">
        <v>5429</v>
      </c>
      <c r="F1374" s="39" t="s">
        <v>5433</v>
      </c>
      <c r="G1374" s="42" t="s">
        <v>5431</v>
      </c>
      <c r="H1374" s="42" t="s">
        <v>5432</v>
      </c>
      <c r="I1374" s="29" t="s">
        <v>366</v>
      </c>
      <c r="J1374" s="19" t="s">
        <v>13</v>
      </c>
      <c r="K1374" s="19" t="s">
        <v>376</v>
      </c>
      <c r="L1374" s="20" t="s">
        <v>5148</v>
      </c>
      <c r="M1374" s="20"/>
    </row>
    <row r="1375" spans="1:13" ht="78.75" x14ac:dyDescent="0.25">
      <c r="A1375" s="20">
        <v>1363</v>
      </c>
      <c r="B1375" s="20" t="s">
        <v>5150</v>
      </c>
      <c r="C1375" s="18" t="s">
        <v>839</v>
      </c>
      <c r="D1375" s="20"/>
      <c r="E1375" s="66" t="s">
        <v>5426</v>
      </c>
      <c r="F1375" s="27" t="s">
        <v>5379</v>
      </c>
      <c r="G1375" s="27" t="s">
        <v>5487</v>
      </c>
      <c r="H1375" s="27" t="s">
        <v>5488</v>
      </c>
      <c r="I1375" s="29" t="s">
        <v>366</v>
      </c>
      <c r="J1375" s="19" t="s">
        <v>13</v>
      </c>
      <c r="K1375" s="19" t="s">
        <v>477</v>
      </c>
      <c r="L1375" s="20" t="s">
        <v>5536</v>
      </c>
      <c r="M1375" s="20"/>
    </row>
    <row r="1376" spans="1:13" ht="31.5" x14ac:dyDescent="0.25">
      <c r="A1376" s="20">
        <v>1364</v>
      </c>
      <c r="B1376" s="20" t="s">
        <v>5151</v>
      </c>
      <c r="C1376" s="18" t="s">
        <v>837</v>
      </c>
      <c r="D1376" s="20"/>
      <c r="E1376" s="66" t="s">
        <v>5429</v>
      </c>
      <c r="F1376" s="39" t="s">
        <v>5433</v>
      </c>
      <c r="G1376" s="42" t="s">
        <v>5431</v>
      </c>
      <c r="H1376" s="42" t="s">
        <v>5432</v>
      </c>
      <c r="I1376" s="29" t="s">
        <v>366</v>
      </c>
      <c r="J1376" s="19" t="s">
        <v>13</v>
      </c>
      <c r="K1376" s="19" t="s">
        <v>376</v>
      </c>
      <c r="L1376" s="20" t="s">
        <v>5150</v>
      </c>
      <c r="M1376" s="20"/>
    </row>
    <row r="1377" spans="1:13" ht="78.75" x14ac:dyDescent="0.25">
      <c r="A1377" s="20">
        <v>1365</v>
      </c>
      <c r="B1377" s="20" t="s">
        <v>5152</v>
      </c>
      <c r="C1377" s="18" t="s">
        <v>839</v>
      </c>
      <c r="D1377" s="20"/>
      <c r="E1377" s="66" t="s">
        <v>5426</v>
      </c>
      <c r="F1377" s="27" t="s">
        <v>5379</v>
      </c>
      <c r="G1377" s="27" t="s">
        <v>5489</v>
      </c>
      <c r="H1377" s="27" t="s">
        <v>5490</v>
      </c>
      <c r="I1377" s="29" t="s">
        <v>366</v>
      </c>
      <c r="J1377" s="19" t="s">
        <v>13</v>
      </c>
      <c r="K1377" s="19" t="s">
        <v>477</v>
      </c>
      <c r="L1377" s="20" t="s">
        <v>5537</v>
      </c>
      <c r="M1377" s="20"/>
    </row>
    <row r="1378" spans="1:13" ht="31.5" x14ac:dyDescent="0.25">
      <c r="A1378" s="20">
        <v>1366</v>
      </c>
      <c r="B1378" s="20" t="s">
        <v>5153</v>
      </c>
      <c r="C1378" s="18" t="s">
        <v>837</v>
      </c>
      <c r="D1378" s="20"/>
      <c r="E1378" s="66" t="s">
        <v>5429</v>
      </c>
      <c r="F1378" s="39" t="s">
        <v>5430</v>
      </c>
      <c r="G1378" s="42" t="s">
        <v>5431</v>
      </c>
      <c r="H1378" s="42" t="s">
        <v>5432</v>
      </c>
      <c r="I1378" s="29" t="s">
        <v>366</v>
      </c>
      <c r="J1378" s="19" t="s">
        <v>13</v>
      </c>
      <c r="K1378" s="19" t="s">
        <v>376</v>
      </c>
      <c r="L1378" s="20" t="s">
        <v>5152</v>
      </c>
      <c r="M1378" s="20"/>
    </row>
    <row r="1379" spans="1:13" ht="78.75" x14ac:dyDescent="0.25">
      <c r="A1379" s="20">
        <v>1367</v>
      </c>
      <c r="B1379" s="20" t="s">
        <v>5154</v>
      </c>
      <c r="C1379" s="18" t="s">
        <v>839</v>
      </c>
      <c r="D1379" s="20"/>
      <c r="E1379" s="66" t="s">
        <v>5426</v>
      </c>
      <c r="F1379" s="27" t="s">
        <v>5379</v>
      </c>
      <c r="G1379" s="27" t="s">
        <v>5491</v>
      </c>
      <c r="H1379" s="27" t="s">
        <v>5492</v>
      </c>
      <c r="I1379" s="29" t="s">
        <v>366</v>
      </c>
      <c r="J1379" s="19" t="s">
        <v>13</v>
      </c>
      <c r="K1379" s="19" t="s">
        <v>477</v>
      </c>
      <c r="L1379" s="20" t="s">
        <v>5538</v>
      </c>
      <c r="M1379" s="20"/>
    </row>
    <row r="1380" spans="1:13" ht="31.5" x14ac:dyDescent="0.25">
      <c r="A1380" s="20">
        <v>1368</v>
      </c>
      <c r="B1380" s="20" t="s">
        <v>5155</v>
      </c>
      <c r="C1380" s="18" t="s">
        <v>837</v>
      </c>
      <c r="D1380" s="20"/>
      <c r="E1380" s="66" t="s">
        <v>5429</v>
      </c>
      <c r="F1380" s="39" t="s">
        <v>5430</v>
      </c>
      <c r="G1380" s="42" t="s">
        <v>5431</v>
      </c>
      <c r="H1380" s="42" t="s">
        <v>5432</v>
      </c>
      <c r="I1380" s="29" t="s">
        <v>366</v>
      </c>
      <c r="J1380" s="19" t="s">
        <v>13</v>
      </c>
      <c r="K1380" s="19" t="s">
        <v>376</v>
      </c>
      <c r="L1380" s="20" t="s">
        <v>5154</v>
      </c>
      <c r="M1380" s="20"/>
    </row>
    <row r="1381" spans="1:13" ht="78.75" x14ac:dyDescent="0.25">
      <c r="A1381" s="20">
        <v>1369</v>
      </c>
      <c r="B1381" s="20" t="s">
        <v>5156</v>
      </c>
      <c r="C1381" s="18" t="s">
        <v>839</v>
      </c>
      <c r="D1381" s="20"/>
      <c r="E1381" s="66" t="s">
        <v>5426</v>
      </c>
      <c r="F1381" s="27" t="s">
        <v>5379</v>
      </c>
      <c r="G1381" s="27" t="s">
        <v>5493</v>
      </c>
      <c r="H1381" s="27" t="s">
        <v>5494</v>
      </c>
      <c r="I1381" s="29" t="s">
        <v>366</v>
      </c>
      <c r="J1381" s="19" t="s">
        <v>13</v>
      </c>
      <c r="K1381" s="19" t="s">
        <v>477</v>
      </c>
      <c r="L1381" s="20" t="s">
        <v>5556</v>
      </c>
      <c r="M1381" s="20"/>
    </row>
    <row r="1382" spans="1:13" ht="31.5" x14ac:dyDescent="0.25">
      <c r="A1382" s="20">
        <v>1370</v>
      </c>
      <c r="B1382" s="20" t="s">
        <v>5157</v>
      </c>
      <c r="C1382" s="18" t="s">
        <v>837</v>
      </c>
      <c r="D1382" s="20"/>
      <c r="E1382" s="66" t="s">
        <v>5429</v>
      </c>
      <c r="F1382" s="39" t="s">
        <v>5430</v>
      </c>
      <c r="G1382" s="42" t="s">
        <v>5431</v>
      </c>
      <c r="H1382" s="42" t="s">
        <v>5432</v>
      </c>
      <c r="I1382" s="29" t="s">
        <v>366</v>
      </c>
      <c r="J1382" s="19" t="s">
        <v>13</v>
      </c>
      <c r="K1382" s="19" t="s">
        <v>376</v>
      </c>
      <c r="L1382" s="20" t="s">
        <v>5156</v>
      </c>
      <c r="M1382" s="20"/>
    </row>
    <row r="1383" spans="1:13" ht="78.75" x14ac:dyDescent="0.25">
      <c r="A1383" s="20">
        <v>1371</v>
      </c>
      <c r="B1383" s="20" t="s">
        <v>5158</v>
      </c>
      <c r="C1383" s="18" t="s">
        <v>839</v>
      </c>
      <c r="D1383" s="20"/>
      <c r="E1383" s="66" t="s">
        <v>5426</v>
      </c>
      <c r="F1383" s="27" t="s">
        <v>5379</v>
      </c>
      <c r="G1383" s="27" t="s">
        <v>5495</v>
      </c>
      <c r="H1383" s="27" t="s">
        <v>5435</v>
      </c>
      <c r="I1383" s="29" t="s">
        <v>366</v>
      </c>
      <c r="J1383" s="19" t="s">
        <v>13</v>
      </c>
      <c r="K1383" s="19" t="s">
        <v>477</v>
      </c>
      <c r="L1383" s="20" t="s">
        <v>5557</v>
      </c>
      <c r="M1383" s="20"/>
    </row>
    <row r="1384" spans="1:13" ht="31.5" x14ac:dyDescent="0.25">
      <c r="A1384" s="20">
        <v>1372</v>
      </c>
      <c r="B1384" s="20" t="s">
        <v>5159</v>
      </c>
      <c r="C1384" s="18" t="s">
        <v>837</v>
      </c>
      <c r="D1384" s="20"/>
      <c r="E1384" s="66" t="s">
        <v>5429</v>
      </c>
      <c r="F1384" s="39" t="s">
        <v>5430</v>
      </c>
      <c r="G1384" s="42" t="s">
        <v>5431</v>
      </c>
      <c r="H1384" s="42" t="s">
        <v>5432</v>
      </c>
      <c r="I1384" s="29" t="s">
        <v>366</v>
      </c>
      <c r="J1384" s="19" t="s">
        <v>13</v>
      </c>
      <c r="K1384" s="19" t="s">
        <v>376</v>
      </c>
      <c r="L1384" s="20" t="s">
        <v>5158</v>
      </c>
      <c r="M1384" s="20"/>
    </row>
    <row r="1385" spans="1:13" ht="78.75" x14ac:dyDescent="0.25">
      <c r="A1385" s="20">
        <v>1373</v>
      </c>
      <c r="B1385" s="20" t="s">
        <v>5160</v>
      </c>
      <c r="C1385" s="18" t="s">
        <v>839</v>
      </c>
      <c r="D1385" s="20"/>
      <c r="E1385" s="66" t="s">
        <v>5426</v>
      </c>
      <c r="F1385" s="27" t="s">
        <v>5379</v>
      </c>
      <c r="G1385" s="27" t="s">
        <v>5436</v>
      </c>
      <c r="H1385" s="27" t="s">
        <v>5437</v>
      </c>
      <c r="I1385" s="29" t="s">
        <v>366</v>
      </c>
      <c r="J1385" s="19" t="s">
        <v>13</v>
      </c>
      <c r="K1385" s="19" t="s">
        <v>477</v>
      </c>
      <c r="L1385" s="20" t="s">
        <v>5558</v>
      </c>
      <c r="M1385" s="20"/>
    </row>
    <row r="1386" spans="1:13" ht="31.5" x14ac:dyDescent="0.25">
      <c r="A1386" s="20">
        <v>1374</v>
      </c>
      <c r="B1386" s="20" t="s">
        <v>5161</v>
      </c>
      <c r="C1386" s="18" t="s">
        <v>837</v>
      </c>
      <c r="D1386" s="20"/>
      <c r="E1386" s="66" t="s">
        <v>5429</v>
      </c>
      <c r="F1386" s="39" t="s">
        <v>5433</v>
      </c>
      <c r="G1386" s="42" t="s">
        <v>5431</v>
      </c>
      <c r="H1386" s="42" t="s">
        <v>5432</v>
      </c>
      <c r="I1386" s="29" t="s">
        <v>366</v>
      </c>
      <c r="J1386" s="19" t="s">
        <v>13</v>
      </c>
      <c r="K1386" s="19" t="s">
        <v>376</v>
      </c>
      <c r="L1386" s="20" t="s">
        <v>5160</v>
      </c>
      <c r="M1386" s="20"/>
    </row>
    <row r="1387" spans="1:13" ht="78.75" x14ac:dyDescent="0.25">
      <c r="A1387" s="20">
        <v>1375</v>
      </c>
      <c r="B1387" s="20" t="s">
        <v>5162</v>
      </c>
      <c r="C1387" s="18" t="s">
        <v>839</v>
      </c>
      <c r="D1387" s="20"/>
      <c r="E1387" s="66" t="s">
        <v>5426</v>
      </c>
      <c r="F1387" s="27" t="s">
        <v>5379</v>
      </c>
      <c r="G1387" s="27" t="s">
        <v>5496</v>
      </c>
      <c r="H1387" s="27" t="s">
        <v>5497</v>
      </c>
      <c r="I1387" s="29" t="s">
        <v>366</v>
      </c>
      <c r="J1387" s="19" t="s">
        <v>13</v>
      </c>
      <c r="K1387" s="19" t="s">
        <v>477</v>
      </c>
      <c r="L1387" s="20" t="s">
        <v>5559</v>
      </c>
      <c r="M1387" s="20"/>
    </row>
    <row r="1388" spans="1:13" ht="31.5" x14ac:dyDescent="0.25">
      <c r="A1388" s="20">
        <v>1376</v>
      </c>
      <c r="B1388" s="20" t="s">
        <v>5163</v>
      </c>
      <c r="C1388" s="18" t="s">
        <v>837</v>
      </c>
      <c r="D1388" s="20"/>
      <c r="E1388" s="66" t="s">
        <v>5429</v>
      </c>
      <c r="F1388" s="39" t="s">
        <v>5433</v>
      </c>
      <c r="G1388" s="42" t="s">
        <v>5431</v>
      </c>
      <c r="H1388" s="42" t="s">
        <v>5432</v>
      </c>
      <c r="I1388" s="29" t="s">
        <v>366</v>
      </c>
      <c r="J1388" s="19" t="s">
        <v>13</v>
      </c>
      <c r="K1388" s="19" t="s">
        <v>376</v>
      </c>
      <c r="L1388" s="20" t="s">
        <v>5162</v>
      </c>
      <c r="M1388" s="20"/>
    </row>
    <row r="1389" spans="1:13" ht="78.75" x14ac:dyDescent="0.25">
      <c r="A1389" s="20">
        <v>1377</v>
      </c>
      <c r="B1389" s="20" t="s">
        <v>5164</v>
      </c>
      <c r="C1389" s="18" t="s">
        <v>839</v>
      </c>
      <c r="D1389" s="20"/>
      <c r="E1389" s="66" t="s">
        <v>5426</v>
      </c>
      <c r="F1389" s="27" t="s">
        <v>5379</v>
      </c>
      <c r="G1389" s="27" t="s">
        <v>5498</v>
      </c>
      <c r="H1389" s="27" t="s">
        <v>5499</v>
      </c>
      <c r="I1389" s="29" t="s">
        <v>366</v>
      </c>
      <c r="J1389" s="19" t="s">
        <v>13</v>
      </c>
      <c r="K1389" s="19" t="s">
        <v>477</v>
      </c>
      <c r="L1389" s="20" t="s">
        <v>5560</v>
      </c>
      <c r="M1389" s="20"/>
    </row>
    <row r="1390" spans="1:13" ht="31.5" x14ac:dyDescent="0.25">
      <c r="A1390" s="20">
        <v>1378</v>
      </c>
      <c r="B1390" s="20" t="s">
        <v>5165</v>
      </c>
      <c r="C1390" s="18" t="s">
        <v>837</v>
      </c>
      <c r="D1390" s="20"/>
      <c r="E1390" s="66" t="s">
        <v>5429</v>
      </c>
      <c r="F1390" s="39" t="s">
        <v>5433</v>
      </c>
      <c r="G1390" s="42" t="s">
        <v>5431</v>
      </c>
      <c r="H1390" s="42" t="s">
        <v>5432</v>
      </c>
      <c r="I1390" s="29" t="s">
        <v>366</v>
      </c>
      <c r="J1390" s="19" t="s">
        <v>13</v>
      </c>
      <c r="K1390" s="19" t="s">
        <v>376</v>
      </c>
      <c r="L1390" s="20" t="s">
        <v>5164</v>
      </c>
      <c r="M1390" s="20"/>
    </row>
    <row r="1391" spans="1:13" ht="78.75" x14ac:dyDescent="0.25">
      <c r="A1391" s="20">
        <v>1379</v>
      </c>
      <c r="B1391" s="20" t="s">
        <v>5166</v>
      </c>
      <c r="C1391" s="18" t="s">
        <v>839</v>
      </c>
      <c r="D1391" s="20"/>
      <c r="E1391" s="66" t="s">
        <v>5426</v>
      </c>
      <c r="F1391" s="27" t="s">
        <v>5379</v>
      </c>
      <c r="G1391" s="27" t="s">
        <v>5489</v>
      </c>
      <c r="H1391" s="27" t="s">
        <v>5500</v>
      </c>
      <c r="I1391" s="29" t="s">
        <v>366</v>
      </c>
      <c r="J1391" s="19" t="s">
        <v>13</v>
      </c>
      <c r="K1391" s="19" t="s">
        <v>477</v>
      </c>
      <c r="L1391" s="20" t="s">
        <v>5561</v>
      </c>
      <c r="M1391" s="20"/>
    </row>
    <row r="1392" spans="1:13" ht="31.5" x14ac:dyDescent="0.25">
      <c r="A1392" s="20">
        <v>1380</v>
      </c>
      <c r="B1392" s="20" t="s">
        <v>5167</v>
      </c>
      <c r="C1392" s="18" t="s">
        <v>837</v>
      </c>
      <c r="D1392" s="20"/>
      <c r="E1392" s="66" t="s">
        <v>5429</v>
      </c>
      <c r="F1392" s="39" t="s">
        <v>5430</v>
      </c>
      <c r="G1392" s="42" t="s">
        <v>5431</v>
      </c>
      <c r="H1392" s="42" t="s">
        <v>5432</v>
      </c>
      <c r="I1392" s="29" t="s">
        <v>366</v>
      </c>
      <c r="J1392" s="19" t="s">
        <v>13</v>
      </c>
      <c r="K1392" s="19" t="s">
        <v>376</v>
      </c>
      <c r="L1392" s="20" t="s">
        <v>5166</v>
      </c>
      <c r="M1392" s="20"/>
    </row>
    <row r="1393" spans="1:13" ht="78.75" x14ac:dyDescent="0.25">
      <c r="A1393" s="20">
        <v>1381</v>
      </c>
      <c r="B1393" s="20" t="s">
        <v>5168</v>
      </c>
      <c r="C1393" s="18" t="s">
        <v>839</v>
      </c>
      <c r="D1393" s="20"/>
      <c r="E1393" s="66" t="s">
        <v>5426</v>
      </c>
      <c r="F1393" s="27" t="s">
        <v>5379</v>
      </c>
      <c r="G1393" s="27" t="s">
        <v>5491</v>
      </c>
      <c r="H1393" s="27" t="s">
        <v>5492</v>
      </c>
      <c r="I1393" s="29" t="s">
        <v>366</v>
      </c>
      <c r="J1393" s="19" t="s">
        <v>13</v>
      </c>
      <c r="K1393" s="19" t="s">
        <v>477</v>
      </c>
      <c r="L1393" s="20" t="s">
        <v>5562</v>
      </c>
      <c r="M1393" s="20"/>
    </row>
    <row r="1394" spans="1:13" ht="31.5" x14ac:dyDescent="0.25">
      <c r="A1394" s="20">
        <v>1382</v>
      </c>
      <c r="B1394" s="20" t="s">
        <v>5169</v>
      </c>
      <c r="C1394" s="18" t="s">
        <v>837</v>
      </c>
      <c r="D1394" s="20"/>
      <c r="E1394" s="66" t="s">
        <v>5429</v>
      </c>
      <c r="F1394" s="39" t="s">
        <v>5430</v>
      </c>
      <c r="G1394" s="42" t="s">
        <v>5431</v>
      </c>
      <c r="H1394" s="42" t="s">
        <v>5432</v>
      </c>
      <c r="I1394" s="29" t="s">
        <v>366</v>
      </c>
      <c r="J1394" s="19" t="s">
        <v>13</v>
      </c>
      <c r="K1394" s="19" t="s">
        <v>376</v>
      </c>
      <c r="L1394" s="20" t="s">
        <v>5168</v>
      </c>
      <c r="M1394" s="20"/>
    </row>
    <row r="1395" spans="1:13" ht="78.75" x14ac:dyDescent="0.25">
      <c r="A1395" s="20">
        <v>1383</v>
      </c>
      <c r="B1395" s="20" t="s">
        <v>5170</v>
      </c>
      <c r="C1395" s="18" t="s">
        <v>839</v>
      </c>
      <c r="D1395" s="20"/>
      <c r="E1395" s="66" t="s">
        <v>5426</v>
      </c>
      <c r="F1395" s="27" t="s">
        <v>5379</v>
      </c>
      <c r="G1395" s="27" t="s">
        <v>5493</v>
      </c>
      <c r="H1395" s="27" t="s">
        <v>5494</v>
      </c>
      <c r="I1395" s="29" t="s">
        <v>366</v>
      </c>
      <c r="J1395" s="19" t="s">
        <v>13</v>
      </c>
      <c r="K1395" s="19" t="s">
        <v>477</v>
      </c>
      <c r="L1395" s="20" t="s">
        <v>5563</v>
      </c>
      <c r="M1395" s="20"/>
    </row>
    <row r="1396" spans="1:13" ht="31.5" x14ac:dyDescent="0.25">
      <c r="A1396" s="20">
        <v>1384</v>
      </c>
      <c r="B1396" s="20" t="s">
        <v>5171</v>
      </c>
      <c r="C1396" s="18" t="s">
        <v>837</v>
      </c>
      <c r="D1396" s="20"/>
      <c r="E1396" s="66" t="s">
        <v>5429</v>
      </c>
      <c r="F1396" s="39" t="s">
        <v>5430</v>
      </c>
      <c r="G1396" s="42" t="s">
        <v>5431</v>
      </c>
      <c r="H1396" s="42" t="s">
        <v>5432</v>
      </c>
      <c r="I1396" s="29" t="s">
        <v>366</v>
      </c>
      <c r="J1396" s="19" t="s">
        <v>13</v>
      </c>
      <c r="K1396" s="19" t="s">
        <v>376</v>
      </c>
      <c r="L1396" s="20" t="s">
        <v>5170</v>
      </c>
      <c r="M1396" s="20"/>
    </row>
    <row r="1397" spans="1:13" ht="78.75" x14ac:dyDescent="0.25">
      <c r="A1397" s="20">
        <v>1385</v>
      </c>
      <c r="B1397" s="20" t="s">
        <v>5172</v>
      </c>
      <c r="C1397" s="18" t="s">
        <v>839</v>
      </c>
      <c r="D1397" s="20"/>
      <c r="E1397" s="66" t="s">
        <v>5426</v>
      </c>
      <c r="F1397" s="27" t="s">
        <v>5379</v>
      </c>
      <c r="G1397" s="27" t="s">
        <v>5434</v>
      </c>
      <c r="H1397" s="27" t="s">
        <v>5435</v>
      </c>
      <c r="I1397" s="29" t="s">
        <v>366</v>
      </c>
      <c r="J1397" s="19" t="s">
        <v>13</v>
      </c>
      <c r="K1397" s="19" t="s">
        <v>477</v>
      </c>
      <c r="L1397" s="20" t="s">
        <v>5564</v>
      </c>
      <c r="M1397" s="20"/>
    </row>
    <row r="1398" spans="1:13" ht="31.5" x14ac:dyDescent="0.25">
      <c r="A1398" s="20">
        <v>1386</v>
      </c>
      <c r="B1398" s="20" t="s">
        <v>5173</v>
      </c>
      <c r="C1398" s="18" t="s">
        <v>837</v>
      </c>
      <c r="D1398" s="20"/>
      <c r="E1398" s="66" t="s">
        <v>5429</v>
      </c>
      <c r="F1398" s="39" t="s">
        <v>5430</v>
      </c>
      <c r="G1398" s="42" t="s">
        <v>5431</v>
      </c>
      <c r="H1398" s="42" t="s">
        <v>5432</v>
      </c>
      <c r="I1398" s="29" t="s">
        <v>366</v>
      </c>
      <c r="J1398" s="19" t="s">
        <v>13</v>
      </c>
      <c r="K1398" s="19" t="s">
        <v>376</v>
      </c>
      <c r="L1398" s="20" t="s">
        <v>5172</v>
      </c>
      <c r="M1398" s="20"/>
    </row>
    <row r="1399" spans="1:13" ht="78.75" x14ac:dyDescent="0.25">
      <c r="A1399" s="20">
        <v>1387</v>
      </c>
      <c r="B1399" s="20" t="s">
        <v>5174</v>
      </c>
      <c r="C1399" s="18" t="s">
        <v>839</v>
      </c>
      <c r="D1399" s="20"/>
      <c r="E1399" s="66" t="s">
        <v>5426</v>
      </c>
      <c r="F1399" s="27" t="s">
        <v>5379</v>
      </c>
      <c r="G1399" s="27" t="s">
        <v>5436</v>
      </c>
      <c r="H1399" s="27" t="s">
        <v>5437</v>
      </c>
      <c r="I1399" s="29" t="s">
        <v>366</v>
      </c>
      <c r="J1399" s="19" t="s">
        <v>13</v>
      </c>
      <c r="K1399" s="19" t="s">
        <v>477</v>
      </c>
      <c r="L1399" s="20" t="s">
        <v>5565</v>
      </c>
      <c r="M1399" s="20"/>
    </row>
    <row r="1400" spans="1:13" ht="31.5" x14ac:dyDescent="0.25">
      <c r="A1400" s="20">
        <v>1388</v>
      </c>
      <c r="B1400" s="20" t="s">
        <v>5175</v>
      </c>
      <c r="C1400" s="18" t="s">
        <v>837</v>
      </c>
      <c r="D1400" s="20"/>
      <c r="E1400" s="66" t="s">
        <v>5429</v>
      </c>
      <c r="F1400" s="39" t="s">
        <v>5430</v>
      </c>
      <c r="G1400" s="42" t="s">
        <v>5431</v>
      </c>
      <c r="H1400" s="42" t="s">
        <v>5432</v>
      </c>
      <c r="I1400" s="29" t="s">
        <v>366</v>
      </c>
      <c r="J1400" s="19" t="s">
        <v>13</v>
      </c>
      <c r="K1400" s="19" t="s">
        <v>376</v>
      </c>
      <c r="L1400" s="20" t="s">
        <v>5174</v>
      </c>
      <c r="M1400" s="20"/>
    </row>
    <row r="1401" spans="1:13" ht="78.75" x14ac:dyDescent="0.25">
      <c r="A1401" s="20">
        <v>1389</v>
      </c>
      <c r="B1401" s="20" t="s">
        <v>5176</v>
      </c>
      <c r="C1401" s="18" t="s">
        <v>839</v>
      </c>
      <c r="D1401" s="20"/>
      <c r="E1401" s="66" t="s">
        <v>5426</v>
      </c>
      <c r="F1401" s="27" t="s">
        <v>5379</v>
      </c>
      <c r="G1401" s="27" t="s">
        <v>5496</v>
      </c>
      <c r="H1401" s="27" t="s">
        <v>5501</v>
      </c>
      <c r="I1401" s="29" t="s">
        <v>366</v>
      </c>
      <c r="J1401" s="19" t="s">
        <v>13</v>
      </c>
      <c r="K1401" s="19" t="s">
        <v>477</v>
      </c>
      <c r="L1401" s="20" t="s">
        <v>5566</v>
      </c>
      <c r="M1401" s="20"/>
    </row>
    <row r="1402" spans="1:13" ht="31.5" x14ac:dyDescent="0.25">
      <c r="A1402" s="20">
        <v>1390</v>
      </c>
      <c r="B1402" s="20" t="s">
        <v>5177</v>
      </c>
      <c r="C1402" s="18" t="s">
        <v>837</v>
      </c>
      <c r="D1402" s="20"/>
      <c r="E1402" s="66" t="s">
        <v>5429</v>
      </c>
      <c r="F1402" s="39" t="s">
        <v>5430</v>
      </c>
      <c r="G1402" s="42" t="s">
        <v>5431</v>
      </c>
      <c r="H1402" s="42" t="s">
        <v>5432</v>
      </c>
      <c r="I1402" s="29" t="s">
        <v>366</v>
      </c>
      <c r="J1402" s="19" t="s">
        <v>13</v>
      </c>
      <c r="K1402" s="19" t="s">
        <v>376</v>
      </c>
      <c r="L1402" s="20" t="s">
        <v>5176</v>
      </c>
      <c r="M1402" s="20"/>
    </row>
    <row r="1403" spans="1:13" ht="94.5" x14ac:dyDescent="0.25">
      <c r="A1403" s="20">
        <v>1391</v>
      </c>
      <c r="B1403" s="20" t="s">
        <v>5178</v>
      </c>
      <c r="C1403" s="18" t="s">
        <v>839</v>
      </c>
      <c r="D1403" s="20"/>
      <c r="E1403" s="66" t="s">
        <v>5426</v>
      </c>
      <c r="F1403" s="27" t="s">
        <v>5379</v>
      </c>
      <c r="G1403" s="27" t="s">
        <v>5502</v>
      </c>
      <c r="H1403" s="27" t="s">
        <v>5503</v>
      </c>
      <c r="I1403" s="29" t="s">
        <v>366</v>
      </c>
      <c r="J1403" s="19" t="s">
        <v>13</v>
      </c>
      <c r="K1403" s="19" t="s">
        <v>477</v>
      </c>
      <c r="L1403" s="20" t="s">
        <v>5567</v>
      </c>
      <c r="M1403" s="20"/>
    </row>
    <row r="1404" spans="1:13" ht="31.5" x14ac:dyDescent="0.25">
      <c r="A1404" s="20">
        <v>1392</v>
      </c>
      <c r="B1404" s="20" t="s">
        <v>5179</v>
      </c>
      <c r="C1404" s="18" t="s">
        <v>837</v>
      </c>
      <c r="D1404" s="20"/>
      <c r="E1404" s="66" t="s">
        <v>5429</v>
      </c>
      <c r="F1404" s="39" t="s">
        <v>5430</v>
      </c>
      <c r="G1404" s="42" t="s">
        <v>5431</v>
      </c>
      <c r="H1404" s="42" t="s">
        <v>5432</v>
      </c>
      <c r="I1404" s="29" t="s">
        <v>366</v>
      </c>
      <c r="J1404" s="19" t="s">
        <v>13</v>
      </c>
      <c r="K1404" s="19" t="s">
        <v>376</v>
      </c>
      <c r="L1404" s="20" t="s">
        <v>5178</v>
      </c>
      <c r="M1404" s="20"/>
    </row>
    <row r="1405" spans="1:13" ht="78.75" x14ac:dyDescent="0.25">
      <c r="A1405" s="20">
        <v>1393</v>
      </c>
      <c r="B1405" s="20" t="s">
        <v>5180</v>
      </c>
      <c r="C1405" s="18" t="s">
        <v>839</v>
      </c>
      <c r="D1405" s="20"/>
      <c r="E1405" s="66" t="s">
        <v>5426</v>
      </c>
      <c r="F1405" s="27" t="s">
        <v>5379</v>
      </c>
      <c r="G1405" s="27" t="s">
        <v>5504</v>
      </c>
      <c r="H1405" s="27" t="s">
        <v>5505</v>
      </c>
      <c r="I1405" s="29" t="s">
        <v>366</v>
      </c>
      <c r="J1405" s="19" t="s">
        <v>13</v>
      </c>
      <c r="K1405" s="19" t="s">
        <v>477</v>
      </c>
      <c r="L1405" s="20" t="s">
        <v>5568</v>
      </c>
      <c r="M1405" s="20"/>
    </row>
    <row r="1406" spans="1:13" ht="31.5" x14ac:dyDescent="0.25">
      <c r="A1406" s="20">
        <v>1394</v>
      </c>
      <c r="B1406" s="20" t="s">
        <v>5181</v>
      </c>
      <c r="C1406" s="18" t="s">
        <v>837</v>
      </c>
      <c r="D1406" s="20"/>
      <c r="E1406" s="66" t="s">
        <v>5429</v>
      </c>
      <c r="F1406" s="39" t="s">
        <v>5430</v>
      </c>
      <c r="G1406" s="42" t="s">
        <v>5431</v>
      </c>
      <c r="H1406" s="42" t="s">
        <v>5432</v>
      </c>
      <c r="I1406" s="29" t="s">
        <v>366</v>
      </c>
      <c r="J1406" s="19" t="s">
        <v>13</v>
      </c>
      <c r="K1406" s="19" t="s">
        <v>376</v>
      </c>
      <c r="L1406" s="20" t="s">
        <v>5180</v>
      </c>
      <c r="M1406" s="20"/>
    </row>
    <row r="1407" spans="1:13" ht="78.75" x14ac:dyDescent="0.25">
      <c r="A1407" s="20">
        <v>1395</v>
      </c>
      <c r="B1407" s="20" t="s">
        <v>5182</v>
      </c>
      <c r="C1407" s="18" t="s">
        <v>839</v>
      </c>
      <c r="D1407" s="20"/>
      <c r="E1407" s="66" t="s">
        <v>5426</v>
      </c>
      <c r="F1407" s="27" t="s">
        <v>5379</v>
      </c>
      <c r="G1407" s="27" t="s">
        <v>5506</v>
      </c>
      <c r="H1407" s="27" t="s">
        <v>5507</v>
      </c>
      <c r="I1407" s="29" t="s">
        <v>366</v>
      </c>
      <c r="J1407" s="19" t="s">
        <v>13</v>
      </c>
      <c r="K1407" s="19" t="s">
        <v>477</v>
      </c>
      <c r="L1407" s="20" t="s">
        <v>5569</v>
      </c>
      <c r="M1407" s="20"/>
    </row>
    <row r="1408" spans="1:13" ht="31.5" x14ac:dyDescent="0.25">
      <c r="A1408" s="20">
        <v>1396</v>
      </c>
      <c r="B1408" s="20" t="s">
        <v>5183</v>
      </c>
      <c r="C1408" s="18" t="s">
        <v>837</v>
      </c>
      <c r="D1408" s="20"/>
      <c r="E1408" s="66" t="s">
        <v>5429</v>
      </c>
      <c r="F1408" s="39" t="s">
        <v>5430</v>
      </c>
      <c r="G1408" s="42" t="s">
        <v>5431</v>
      </c>
      <c r="H1408" s="42" t="s">
        <v>5432</v>
      </c>
      <c r="I1408" s="29" t="s">
        <v>366</v>
      </c>
      <c r="J1408" s="19" t="s">
        <v>13</v>
      </c>
      <c r="K1408" s="19" t="s">
        <v>376</v>
      </c>
      <c r="L1408" s="20" t="s">
        <v>5182</v>
      </c>
      <c r="M1408" s="20"/>
    </row>
    <row r="1409" spans="1:13" ht="78.75" x14ac:dyDescent="0.25">
      <c r="A1409" s="20">
        <v>1397</v>
      </c>
      <c r="B1409" s="20" t="s">
        <v>5184</v>
      </c>
      <c r="C1409" s="18" t="s">
        <v>839</v>
      </c>
      <c r="D1409" s="20"/>
      <c r="E1409" s="66" t="s">
        <v>5426</v>
      </c>
      <c r="F1409" s="27" t="s">
        <v>5379</v>
      </c>
      <c r="G1409" s="27" t="s">
        <v>5508</v>
      </c>
      <c r="H1409" s="27" t="s">
        <v>5509</v>
      </c>
      <c r="I1409" s="29" t="s">
        <v>366</v>
      </c>
      <c r="J1409" s="19" t="s">
        <v>13</v>
      </c>
      <c r="K1409" s="19" t="s">
        <v>477</v>
      </c>
      <c r="L1409" s="20" t="s">
        <v>5570</v>
      </c>
      <c r="M1409" s="20"/>
    </row>
    <row r="1410" spans="1:13" ht="31.5" x14ac:dyDescent="0.25">
      <c r="A1410" s="20">
        <v>1398</v>
      </c>
      <c r="B1410" s="20" t="s">
        <v>5185</v>
      </c>
      <c r="C1410" s="18" t="s">
        <v>837</v>
      </c>
      <c r="D1410" s="20"/>
      <c r="E1410" s="66" t="s">
        <v>5429</v>
      </c>
      <c r="F1410" s="39" t="s">
        <v>5430</v>
      </c>
      <c r="G1410" s="42" t="s">
        <v>5431</v>
      </c>
      <c r="H1410" s="42" t="s">
        <v>5432</v>
      </c>
      <c r="I1410" s="29" t="s">
        <v>366</v>
      </c>
      <c r="J1410" s="19" t="s">
        <v>13</v>
      </c>
      <c r="K1410" s="19" t="s">
        <v>376</v>
      </c>
      <c r="L1410" s="20" t="s">
        <v>5184</v>
      </c>
      <c r="M1410" s="20"/>
    </row>
    <row r="1411" spans="1:13" ht="94.5" x14ac:dyDescent="0.25">
      <c r="A1411" s="20">
        <v>1399</v>
      </c>
      <c r="B1411" s="20" t="s">
        <v>5186</v>
      </c>
      <c r="C1411" s="18" t="s">
        <v>839</v>
      </c>
      <c r="D1411" s="20"/>
      <c r="E1411" s="66" t="s">
        <v>5426</v>
      </c>
      <c r="F1411" s="27" t="s">
        <v>5379</v>
      </c>
      <c r="G1411" s="27" t="s">
        <v>5510</v>
      </c>
      <c r="H1411" s="27" t="s">
        <v>5511</v>
      </c>
      <c r="I1411" s="29" t="s">
        <v>366</v>
      </c>
      <c r="J1411" s="19" t="s">
        <v>13</v>
      </c>
      <c r="K1411" s="19" t="s">
        <v>477</v>
      </c>
      <c r="L1411" s="20" t="s">
        <v>5571</v>
      </c>
      <c r="M1411" s="20"/>
    </row>
    <row r="1412" spans="1:13" ht="31.5" x14ac:dyDescent="0.25">
      <c r="A1412" s="20">
        <v>1400</v>
      </c>
      <c r="B1412" s="20" t="s">
        <v>5187</v>
      </c>
      <c r="C1412" s="18" t="s">
        <v>837</v>
      </c>
      <c r="D1412" s="20"/>
      <c r="E1412" s="66" t="s">
        <v>5429</v>
      </c>
      <c r="F1412" s="39" t="s">
        <v>5430</v>
      </c>
      <c r="G1412" s="42" t="s">
        <v>5431</v>
      </c>
      <c r="H1412" s="42" t="s">
        <v>5432</v>
      </c>
      <c r="I1412" s="29" t="s">
        <v>366</v>
      </c>
      <c r="J1412" s="19" t="s">
        <v>13</v>
      </c>
      <c r="K1412" s="19" t="s">
        <v>376</v>
      </c>
      <c r="L1412" s="20" t="s">
        <v>5186</v>
      </c>
      <c r="M1412" s="20"/>
    </row>
    <row r="1413" spans="1:13" ht="78.75" x14ac:dyDescent="0.25">
      <c r="A1413" s="20">
        <v>1401</v>
      </c>
      <c r="B1413" s="20" t="s">
        <v>5188</v>
      </c>
      <c r="C1413" s="18" t="s">
        <v>839</v>
      </c>
      <c r="D1413" s="20"/>
      <c r="E1413" s="66" t="s">
        <v>5426</v>
      </c>
      <c r="F1413" s="27" t="s">
        <v>5379</v>
      </c>
      <c r="G1413" s="27" t="s">
        <v>5512</v>
      </c>
      <c r="H1413" s="27" t="s">
        <v>5513</v>
      </c>
      <c r="I1413" s="29" t="s">
        <v>366</v>
      </c>
      <c r="J1413" s="19" t="s">
        <v>13</v>
      </c>
      <c r="K1413" s="19" t="s">
        <v>477</v>
      </c>
      <c r="L1413" s="20" t="s">
        <v>5572</v>
      </c>
      <c r="M1413" s="20"/>
    </row>
    <row r="1414" spans="1:13" ht="31.5" x14ac:dyDescent="0.25">
      <c r="A1414" s="20">
        <v>1402</v>
      </c>
      <c r="B1414" s="20" t="s">
        <v>5189</v>
      </c>
      <c r="C1414" s="18" t="s">
        <v>837</v>
      </c>
      <c r="D1414" s="20"/>
      <c r="E1414" s="66" t="s">
        <v>5429</v>
      </c>
      <c r="F1414" s="39" t="s">
        <v>5430</v>
      </c>
      <c r="G1414" s="42" t="s">
        <v>5431</v>
      </c>
      <c r="H1414" s="42" t="s">
        <v>5432</v>
      </c>
      <c r="I1414" s="29" t="s">
        <v>366</v>
      </c>
      <c r="J1414" s="19" t="s">
        <v>13</v>
      </c>
      <c r="K1414" s="19" t="s">
        <v>376</v>
      </c>
      <c r="L1414" s="20" t="s">
        <v>5188</v>
      </c>
      <c r="M1414" s="20"/>
    </row>
    <row r="1415" spans="1:13" ht="78.75" x14ac:dyDescent="0.25">
      <c r="A1415" s="20">
        <v>1403</v>
      </c>
      <c r="B1415" s="20" t="s">
        <v>5190</v>
      </c>
      <c r="C1415" s="18" t="s">
        <v>839</v>
      </c>
      <c r="D1415" s="20"/>
      <c r="E1415" s="66" t="s">
        <v>5426</v>
      </c>
      <c r="F1415" s="27" t="s">
        <v>5379</v>
      </c>
      <c r="G1415" s="27" t="s">
        <v>5514</v>
      </c>
      <c r="H1415" s="27" t="s">
        <v>5515</v>
      </c>
      <c r="I1415" s="29" t="s">
        <v>366</v>
      </c>
      <c r="J1415" s="19" t="s">
        <v>13</v>
      </c>
      <c r="K1415" s="19" t="s">
        <v>477</v>
      </c>
      <c r="L1415" s="20" t="s">
        <v>5573</v>
      </c>
      <c r="M1415" s="20"/>
    </row>
    <row r="1416" spans="1:13" ht="31.5" x14ac:dyDescent="0.25">
      <c r="A1416" s="20">
        <v>1404</v>
      </c>
      <c r="B1416" s="20" t="s">
        <v>5191</v>
      </c>
      <c r="C1416" s="18" t="s">
        <v>837</v>
      </c>
      <c r="D1416" s="20"/>
      <c r="E1416" s="66" t="s">
        <v>5429</v>
      </c>
      <c r="F1416" s="39" t="s">
        <v>5430</v>
      </c>
      <c r="G1416" s="42" t="s">
        <v>5431</v>
      </c>
      <c r="H1416" s="42" t="s">
        <v>5432</v>
      </c>
      <c r="I1416" s="29" t="s">
        <v>366</v>
      </c>
      <c r="J1416" s="19" t="s">
        <v>13</v>
      </c>
      <c r="K1416" s="19" t="s">
        <v>376</v>
      </c>
      <c r="L1416" s="20" t="s">
        <v>5190</v>
      </c>
      <c r="M1416" s="20"/>
    </row>
    <row r="1417" spans="1:13" ht="78.75" x14ac:dyDescent="0.25">
      <c r="A1417" s="20">
        <v>1405</v>
      </c>
      <c r="B1417" s="20" t="s">
        <v>5192</v>
      </c>
      <c r="C1417" s="18" t="s">
        <v>839</v>
      </c>
      <c r="D1417" s="20"/>
      <c r="E1417" s="66" t="s">
        <v>5426</v>
      </c>
      <c r="F1417" s="27" t="s">
        <v>5379</v>
      </c>
      <c r="G1417" s="27" t="s">
        <v>5516</v>
      </c>
      <c r="H1417" s="27" t="s">
        <v>5517</v>
      </c>
      <c r="I1417" s="29" t="s">
        <v>366</v>
      </c>
      <c r="J1417" s="19" t="s">
        <v>13</v>
      </c>
      <c r="K1417" s="19" t="s">
        <v>477</v>
      </c>
      <c r="L1417" s="20" t="s">
        <v>5574</v>
      </c>
      <c r="M1417" s="20"/>
    </row>
    <row r="1418" spans="1:13" ht="31.5" x14ac:dyDescent="0.25">
      <c r="A1418" s="20">
        <v>1406</v>
      </c>
      <c r="B1418" s="20" t="s">
        <v>5193</v>
      </c>
      <c r="C1418" s="18" t="s">
        <v>837</v>
      </c>
      <c r="D1418" s="20"/>
      <c r="E1418" s="66" t="s">
        <v>5429</v>
      </c>
      <c r="F1418" s="39" t="s">
        <v>5430</v>
      </c>
      <c r="G1418" s="42" t="s">
        <v>5431</v>
      </c>
      <c r="H1418" s="42" t="s">
        <v>5432</v>
      </c>
      <c r="I1418" s="29" t="s">
        <v>366</v>
      </c>
      <c r="J1418" s="19" t="s">
        <v>13</v>
      </c>
      <c r="K1418" s="19" t="s">
        <v>376</v>
      </c>
      <c r="L1418" s="20" t="s">
        <v>5192</v>
      </c>
      <c r="M1418" s="20"/>
    </row>
    <row r="1419" spans="1:13" ht="78.75" x14ac:dyDescent="0.25">
      <c r="A1419" s="20">
        <v>1407</v>
      </c>
      <c r="B1419" s="20" t="s">
        <v>5194</v>
      </c>
      <c r="C1419" s="18" t="s">
        <v>839</v>
      </c>
      <c r="D1419" s="20"/>
      <c r="E1419" s="66" t="s">
        <v>5426</v>
      </c>
      <c r="F1419" s="27" t="s">
        <v>5379</v>
      </c>
      <c r="G1419" s="27" t="s">
        <v>5518</v>
      </c>
      <c r="H1419" s="27" t="s">
        <v>5519</v>
      </c>
      <c r="I1419" s="29" t="s">
        <v>366</v>
      </c>
      <c r="J1419" s="19" t="s">
        <v>13</v>
      </c>
      <c r="K1419" s="19" t="s">
        <v>477</v>
      </c>
      <c r="L1419" s="20" t="s">
        <v>5575</v>
      </c>
      <c r="M1419" s="20"/>
    </row>
    <row r="1420" spans="1:13" ht="31.5" x14ac:dyDescent="0.25">
      <c r="A1420" s="20">
        <v>1408</v>
      </c>
      <c r="B1420" s="20" t="s">
        <v>5195</v>
      </c>
      <c r="C1420" s="18" t="s">
        <v>837</v>
      </c>
      <c r="D1420" s="20"/>
      <c r="E1420" s="66" t="s">
        <v>5429</v>
      </c>
      <c r="F1420" s="39" t="s">
        <v>5430</v>
      </c>
      <c r="G1420" s="42" t="s">
        <v>5431</v>
      </c>
      <c r="H1420" s="42" t="s">
        <v>5432</v>
      </c>
      <c r="I1420" s="29" t="s">
        <v>366</v>
      </c>
      <c r="J1420" s="19" t="s">
        <v>13</v>
      </c>
      <c r="K1420" s="19" t="s">
        <v>376</v>
      </c>
      <c r="L1420" s="20" t="s">
        <v>5194</v>
      </c>
      <c r="M1420" s="20"/>
    </row>
    <row r="1421" spans="1:13" ht="94.5" x14ac:dyDescent="0.25">
      <c r="A1421" s="20">
        <v>1409</v>
      </c>
      <c r="B1421" s="20" t="s">
        <v>5196</v>
      </c>
      <c r="C1421" s="18" t="s">
        <v>839</v>
      </c>
      <c r="D1421" s="20"/>
      <c r="E1421" s="66" t="s">
        <v>5426</v>
      </c>
      <c r="F1421" s="27" t="s">
        <v>5379</v>
      </c>
      <c r="G1421" s="27" t="s">
        <v>5520</v>
      </c>
      <c r="H1421" s="27" t="s">
        <v>5521</v>
      </c>
      <c r="I1421" s="29" t="s">
        <v>366</v>
      </c>
      <c r="J1421" s="19" t="s">
        <v>13</v>
      </c>
      <c r="K1421" s="19" t="s">
        <v>477</v>
      </c>
      <c r="L1421" s="20" t="s">
        <v>5576</v>
      </c>
      <c r="M1421" s="20"/>
    </row>
    <row r="1422" spans="1:13" ht="31.5" x14ac:dyDescent="0.25">
      <c r="A1422" s="20">
        <v>1410</v>
      </c>
      <c r="B1422" s="20" t="s">
        <v>5197</v>
      </c>
      <c r="C1422" s="18" t="s">
        <v>837</v>
      </c>
      <c r="D1422" s="20"/>
      <c r="E1422" s="66" t="s">
        <v>5429</v>
      </c>
      <c r="F1422" s="39" t="s">
        <v>5430</v>
      </c>
      <c r="G1422" s="42" t="s">
        <v>5431</v>
      </c>
      <c r="H1422" s="42" t="s">
        <v>5432</v>
      </c>
      <c r="I1422" s="29" t="s">
        <v>366</v>
      </c>
      <c r="J1422" s="19" t="s">
        <v>13</v>
      </c>
      <c r="K1422" s="19" t="s">
        <v>376</v>
      </c>
      <c r="L1422" s="20" t="s">
        <v>5196</v>
      </c>
      <c r="M1422" s="20"/>
    </row>
    <row r="1423" spans="1:13" ht="78.75" x14ac:dyDescent="0.25">
      <c r="A1423" s="20">
        <v>1411</v>
      </c>
      <c r="B1423" s="20" t="s">
        <v>5198</v>
      </c>
      <c r="C1423" s="18" t="s">
        <v>839</v>
      </c>
      <c r="D1423" s="20"/>
      <c r="E1423" s="66" t="s">
        <v>5426</v>
      </c>
      <c r="F1423" s="27" t="s">
        <v>5379</v>
      </c>
      <c r="G1423" s="27" t="s">
        <v>5522</v>
      </c>
      <c r="H1423" s="27" t="s">
        <v>5523</v>
      </c>
      <c r="I1423" s="29" t="s">
        <v>366</v>
      </c>
      <c r="J1423" s="19" t="s">
        <v>13</v>
      </c>
      <c r="K1423" s="19" t="s">
        <v>477</v>
      </c>
      <c r="L1423" s="20" t="s">
        <v>5577</v>
      </c>
      <c r="M1423" s="20"/>
    </row>
    <row r="1424" spans="1:13" ht="31.5" x14ac:dyDescent="0.25">
      <c r="A1424" s="20">
        <v>1412</v>
      </c>
      <c r="B1424" s="20" t="s">
        <v>5199</v>
      </c>
      <c r="C1424" s="18" t="s">
        <v>837</v>
      </c>
      <c r="D1424" s="20"/>
      <c r="E1424" s="66" t="s">
        <v>5429</v>
      </c>
      <c r="F1424" s="39" t="s">
        <v>5430</v>
      </c>
      <c r="G1424" s="42" t="s">
        <v>5431</v>
      </c>
      <c r="H1424" s="42" t="s">
        <v>5432</v>
      </c>
      <c r="I1424" s="29" t="s">
        <v>366</v>
      </c>
      <c r="J1424" s="19" t="s">
        <v>13</v>
      </c>
      <c r="K1424" s="19" t="s">
        <v>376</v>
      </c>
      <c r="L1424" s="20" t="s">
        <v>5198</v>
      </c>
      <c r="M1424" s="20"/>
    </row>
    <row r="1425" spans="1:13" ht="78.75" x14ac:dyDescent="0.25">
      <c r="A1425" s="20">
        <v>1413</v>
      </c>
      <c r="B1425" s="20" t="s">
        <v>5200</v>
      </c>
      <c r="C1425" s="18" t="s">
        <v>839</v>
      </c>
      <c r="D1425" s="20"/>
      <c r="E1425" s="66" t="s">
        <v>5426</v>
      </c>
      <c r="F1425" s="27" t="s">
        <v>5379</v>
      </c>
      <c r="G1425" s="27" t="s">
        <v>5524</v>
      </c>
      <c r="H1425" s="27" t="s">
        <v>5525</v>
      </c>
      <c r="I1425" s="29" t="s">
        <v>366</v>
      </c>
      <c r="J1425" s="19" t="s">
        <v>13</v>
      </c>
      <c r="K1425" s="19" t="s">
        <v>477</v>
      </c>
      <c r="L1425" s="20" t="s">
        <v>5578</v>
      </c>
      <c r="M1425" s="20"/>
    </row>
    <row r="1426" spans="1:13" ht="31.5" x14ac:dyDescent="0.25">
      <c r="A1426" s="20">
        <v>1414</v>
      </c>
      <c r="B1426" s="20" t="s">
        <v>5201</v>
      </c>
      <c r="C1426" s="18" t="s">
        <v>837</v>
      </c>
      <c r="D1426" s="20"/>
      <c r="E1426" s="66" t="s">
        <v>5429</v>
      </c>
      <c r="F1426" s="39" t="s">
        <v>5430</v>
      </c>
      <c r="G1426" s="42" t="s">
        <v>5431</v>
      </c>
      <c r="H1426" s="42" t="s">
        <v>5432</v>
      </c>
      <c r="I1426" s="29" t="s">
        <v>366</v>
      </c>
      <c r="J1426" s="19" t="s">
        <v>13</v>
      </c>
      <c r="K1426" s="19" t="s">
        <v>376</v>
      </c>
      <c r="L1426" s="20" t="s">
        <v>5200</v>
      </c>
      <c r="M1426" s="20"/>
    </row>
    <row r="1427" spans="1:13" ht="78.75" x14ac:dyDescent="0.25">
      <c r="A1427" s="20">
        <v>1415</v>
      </c>
      <c r="B1427" s="20" t="s">
        <v>5202</v>
      </c>
      <c r="C1427" s="18" t="s">
        <v>839</v>
      </c>
      <c r="D1427" s="20"/>
      <c r="E1427" s="66" t="s">
        <v>5426</v>
      </c>
      <c r="F1427" s="27" t="s">
        <v>5379</v>
      </c>
      <c r="G1427" s="27" t="s">
        <v>5526</v>
      </c>
      <c r="H1427" s="27" t="s">
        <v>5527</v>
      </c>
      <c r="I1427" s="29" t="s">
        <v>366</v>
      </c>
      <c r="J1427" s="19" t="s">
        <v>13</v>
      </c>
      <c r="K1427" s="19" t="s">
        <v>477</v>
      </c>
      <c r="L1427" s="20" t="s">
        <v>5579</v>
      </c>
      <c r="M1427" s="20"/>
    </row>
    <row r="1428" spans="1:13" ht="31.5" x14ac:dyDescent="0.25">
      <c r="A1428" s="20">
        <v>1416</v>
      </c>
      <c r="B1428" s="20" t="s">
        <v>5203</v>
      </c>
      <c r="C1428" s="18" t="s">
        <v>837</v>
      </c>
      <c r="D1428" s="20"/>
      <c r="E1428" s="66" t="s">
        <v>5429</v>
      </c>
      <c r="F1428" s="39" t="s">
        <v>5430</v>
      </c>
      <c r="G1428" s="42" t="s">
        <v>5431</v>
      </c>
      <c r="H1428" s="42" t="s">
        <v>5432</v>
      </c>
      <c r="I1428" s="29" t="s">
        <v>366</v>
      </c>
      <c r="J1428" s="19" t="s">
        <v>13</v>
      </c>
      <c r="K1428" s="19" t="s">
        <v>376</v>
      </c>
      <c r="L1428" s="20" t="s">
        <v>5202</v>
      </c>
      <c r="M1428" s="20"/>
    </row>
    <row r="1429" spans="1:13" ht="78.75" x14ac:dyDescent="0.25">
      <c r="A1429" s="20">
        <v>1417</v>
      </c>
      <c r="B1429" s="20" t="s">
        <v>5204</v>
      </c>
      <c r="C1429" s="18" t="s">
        <v>839</v>
      </c>
      <c r="D1429" s="20"/>
      <c r="E1429" s="66" t="s">
        <v>5426</v>
      </c>
      <c r="F1429" s="27" t="s">
        <v>5379</v>
      </c>
      <c r="G1429" s="27" t="s">
        <v>5528</v>
      </c>
      <c r="H1429" s="27" t="s">
        <v>5529</v>
      </c>
      <c r="I1429" s="29" t="s">
        <v>366</v>
      </c>
      <c r="J1429" s="19" t="s">
        <v>13</v>
      </c>
      <c r="K1429" s="19" t="s">
        <v>477</v>
      </c>
      <c r="L1429" s="20" t="s">
        <v>5580</v>
      </c>
      <c r="M1429" s="20"/>
    </row>
    <row r="1430" spans="1:13" ht="31.5" x14ac:dyDescent="0.25">
      <c r="A1430" s="20">
        <v>1418</v>
      </c>
      <c r="B1430" s="20" t="s">
        <v>5205</v>
      </c>
      <c r="C1430" s="18" t="s">
        <v>837</v>
      </c>
      <c r="D1430" s="20"/>
      <c r="E1430" s="66" t="s">
        <v>5429</v>
      </c>
      <c r="F1430" s="39" t="s">
        <v>5430</v>
      </c>
      <c r="G1430" s="42" t="s">
        <v>5431</v>
      </c>
      <c r="H1430" s="42" t="s">
        <v>5432</v>
      </c>
      <c r="I1430" s="29" t="s">
        <v>366</v>
      </c>
      <c r="J1430" s="19" t="s">
        <v>13</v>
      </c>
      <c r="K1430" s="19" t="s">
        <v>376</v>
      </c>
      <c r="L1430" s="20" t="s">
        <v>5204</v>
      </c>
      <c r="M1430" s="20"/>
    </row>
    <row r="1431" spans="1:13" ht="78.75" x14ac:dyDescent="0.25">
      <c r="A1431" s="20">
        <v>1419</v>
      </c>
      <c r="B1431" s="20" t="s">
        <v>5206</v>
      </c>
      <c r="C1431" s="18" t="s">
        <v>839</v>
      </c>
      <c r="D1431" s="20"/>
      <c r="E1431" s="66" t="s">
        <v>5426</v>
      </c>
      <c r="F1431" s="27" t="s">
        <v>5379</v>
      </c>
      <c r="G1431" s="27" t="s">
        <v>5530</v>
      </c>
      <c r="H1431" s="27" t="s">
        <v>5531</v>
      </c>
      <c r="I1431" s="29" t="s">
        <v>366</v>
      </c>
      <c r="J1431" s="19" t="s">
        <v>13</v>
      </c>
      <c r="K1431" s="19" t="s">
        <v>477</v>
      </c>
      <c r="L1431" s="20" t="s">
        <v>5581</v>
      </c>
      <c r="M1431" s="20"/>
    </row>
    <row r="1432" spans="1:13" ht="31.5" x14ac:dyDescent="0.25">
      <c r="A1432" s="20">
        <v>1420</v>
      </c>
      <c r="B1432" s="20" t="s">
        <v>5207</v>
      </c>
      <c r="C1432" s="18" t="s">
        <v>837</v>
      </c>
      <c r="D1432" s="20"/>
      <c r="E1432" s="66" t="s">
        <v>5429</v>
      </c>
      <c r="F1432" s="39" t="s">
        <v>5430</v>
      </c>
      <c r="G1432" s="42" t="s">
        <v>5431</v>
      </c>
      <c r="H1432" s="42" t="s">
        <v>5432</v>
      </c>
      <c r="I1432" s="29" t="s">
        <v>366</v>
      </c>
      <c r="J1432" s="19" t="s">
        <v>13</v>
      </c>
      <c r="K1432" s="19" t="s">
        <v>376</v>
      </c>
      <c r="L1432" s="20" t="s">
        <v>5206</v>
      </c>
      <c r="M1432" s="20"/>
    </row>
    <row r="1433" spans="1:13" ht="78.75" x14ac:dyDescent="0.25">
      <c r="A1433" s="20">
        <v>1421</v>
      </c>
      <c r="B1433" s="20" t="s">
        <v>5208</v>
      </c>
      <c r="C1433" s="18" t="s">
        <v>839</v>
      </c>
      <c r="D1433" s="20"/>
      <c r="E1433" s="66" t="s">
        <v>5426</v>
      </c>
      <c r="F1433" s="27" t="s">
        <v>5379</v>
      </c>
      <c r="G1433" s="27" t="s">
        <v>5532</v>
      </c>
      <c r="H1433" s="27" t="s">
        <v>5533</v>
      </c>
      <c r="I1433" s="29" t="s">
        <v>366</v>
      </c>
      <c r="J1433" s="19" t="s">
        <v>13</v>
      </c>
      <c r="K1433" s="19" t="s">
        <v>477</v>
      </c>
      <c r="L1433" s="20" t="s">
        <v>5582</v>
      </c>
      <c r="M1433" s="20"/>
    </row>
    <row r="1434" spans="1:13" ht="31.5" x14ac:dyDescent="0.25">
      <c r="A1434" s="20">
        <v>1422</v>
      </c>
      <c r="B1434" s="20" t="s">
        <v>5209</v>
      </c>
      <c r="C1434" s="18" t="s">
        <v>837</v>
      </c>
      <c r="D1434" s="20"/>
      <c r="E1434" s="66" t="s">
        <v>5429</v>
      </c>
      <c r="F1434" s="39" t="s">
        <v>5430</v>
      </c>
      <c r="G1434" s="42" t="s">
        <v>5431</v>
      </c>
      <c r="H1434" s="42" t="s">
        <v>5432</v>
      </c>
      <c r="I1434" s="29" t="s">
        <v>366</v>
      </c>
      <c r="J1434" s="19" t="s">
        <v>13</v>
      </c>
      <c r="K1434" s="19" t="s">
        <v>376</v>
      </c>
      <c r="L1434" s="20" t="s">
        <v>5208</v>
      </c>
      <c r="M1434" s="20"/>
    </row>
    <row r="1435" spans="1:13" ht="141.75" x14ac:dyDescent="0.25">
      <c r="A1435" s="20">
        <v>1423</v>
      </c>
      <c r="B1435" s="20" t="s">
        <v>5210</v>
      </c>
      <c r="C1435" s="18" t="s">
        <v>152</v>
      </c>
      <c r="D1435" s="33" t="s">
        <v>5783</v>
      </c>
      <c r="E1435" s="26" t="s">
        <v>461</v>
      </c>
      <c r="F1435" s="27" t="s">
        <v>5584</v>
      </c>
      <c r="G1435" s="30" t="s">
        <v>5784</v>
      </c>
      <c r="H1435" s="30" t="s">
        <v>5785</v>
      </c>
      <c r="I1435" s="29" t="s">
        <v>366</v>
      </c>
      <c r="J1435" s="19" t="s">
        <v>13</v>
      </c>
      <c r="K1435" s="19" t="s">
        <v>367</v>
      </c>
      <c r="L1435" s="20" t="s">
        <v>2126</v>
      </c>
      <c r="M1435" s="20"/>
    </row>
    <row r="1436" spans="1:13" ht="78.75" x14ac:dyDescent="0.25">
      <c r="A1436" s="20">
        <v>1424</v>
      </c>
      <c r="B1436" s="20" t="s">
        <v>5211</v>
      </c>
      <c r="C1436" s="18" t="s">
        <v>839</v>
      </c>
      <c r="D1436" s="17"/>
      <c r="E1436" s="26" t="s">
        <v>5426</v>
      </c>
      <c r="F1436" s="27" t="s">
        <v>5379</v>
      </c>
      <c r="G1436" s="27" t="s">
        <v>5590</v>
      </c>
      <c r="H1436" s="27" t="s">
        <v>5591</v>
      </c>
      <c r="I1436" s="29" t="s">
        <v>366</v>
      </c>
      <c r="J1436" s="19" t="s">
        <v>13</v>
      </c>
      <c r="K1436" s="19" t="s">
        <v>477</v>
      </c>
      <c r="L1436" s="20" t="s">
        <v>5688</v>
      </c>
      <c r="M1436" s="20"/>
    </row>
    <row r="1437" spans="1:13" ht="31.5" x14ac:dyDescent="0.25">
      <c r="A1437" s="20">
        <v>1425</v>
      </c>
      <c r="B1437" s="20" t="s">
        <v>5212</v>
      </c>
      <c r="C1437" s="18" t="s">
        <v>837</v>
      </c>
      <c r="D1437" s="17"/>
      <c r="E1437" s="26" t="s">
        <v>5429</v>
      </c>
      <c r="F1437" s="39" t="s">
        <v>5430</v>
      </c>
      <c r="G1437" s="42" t="s">
        <v>5431</v>
      </c>
      <c r="H1437" s="42" t="s">
        <v>5432</v>
      </c>
      <c r="I1437" s="29" t="s">
        <v>366</v>
      </c>
      <c r="J1437" s="19" t="s">
        <v>13</v>
      </c>
      <c r="K1437" s="19" t="s">
        <v>376</v>
      </c>
      <c r="L1437" s="20" t="s">
        <v>5211</v>
      </c>
      <c r="M1437" s="20"/>
    </row>
    <row r="1438" spans="1:13" ht="78.75" x14ac:dyDescent="0.25">
      <c r="A1438" s="20">
        <v>1426</v>
      </c>
      <c r="B1438" s="20" t="s">
        <v>5213</v>
      </c>
      <c r="C1438" s="18" t="s">
        <v>839</v>
      </c>
      <c r="D1438" s="17"/>
      <c r="E1438" s="26" t="s">
        <v>5426</v>
      </c>
      <c r="F1438" s="27" t="s">
        <v>5379</v>
      </c>
      <c r="G1438" s="27" t="s">
        <v>5592</v>
      </c>
      <c r="H1438" s="27" t="s">
        <v>5593</v>
      </c>
      <c r="I1438" s="29" t="s">
        <v>366</v>
      </c>
      <c r="J1438" s="19" t="s">
        <v>13</v>
      </c>
      <c r="K1438" s="19" t="s">
        <v>477</v>
      </c>
      <c r="L1438" s="20" t="s">
        <v>5732</v>
      </c>
      <c r="M1438" s="20"/>
    </row>
    <row r="1439" spans="1:13" ht="31.5" x14ac:dyDescent="0.25">
      <c r="A1439" s="20">
        <v>1427</v>
      </c>
      <c r="B1439" s="20" t="s">
        <v>5214</v>
      </c>
      <c r="C1439" s="18" t="s">
        <v>837</v>
      </c>
      <c r="D1439" s="17"/>
      <c r="E1439" s="26" t="s">
        <v>5429</v>
      </c>
      <c r="F1439" s="39" t="s">
        <v>5430</v>
      </c>
      <c r="G1439" s="42" t="s">
        <v>5431</v>
      </c>
      <c r="H1439" s="42" t="s">
        <v>5432</v>
      </c>
      <c r="I1439" s="29" t="s">
        <v>366</v>
      </c>
      <c r="J1439" s="19" t="s">
        <v>13</v>
      </c>
      <c r="K1439" s="19" t="s">
        <v>376</v>
      </c>
      <c r="L1439" s="20" t="s">
        <v>5213</v>
      </c>
      <c r="M1439" s="20"/>
    </row>
    <row r="1440" spans="1:13" ht="78.75" x14ac:dyDescent="0.25">
      <c r="A1440" s="20">
        <v>1428</v>
      </c>
      <c r="B1440" s="20" t="s">
        <v>5215</v>
      </c>
      <c r="C1440" s="18" t="s">
        <v>839</v>
      </c>
      <c r="D1440" s="17"/>
      <c r="E1440" s="26" t="s">
        <v>5426</v>
      </c>
      <c r="F1440" s="27" t="s">
        <v>5379</v>
      </c>
      <c r="G1440" s="27" t="s">
        <v>5594</v>
      </c>
      <c r="H1440" s="27" t="s">
        <v>5595</v>
      </c>
      <c r="I1440" s="29" t="s">
        <v>366</v>
      </c>
      <c r="J1440" s="19" t="s">
        <v>13</v>
      </c>
      <c r="K1440" s="19" t="s">
        <v>477</v>
      </c>
      <c r="L1440" s="20" t="s">
        <v>5733</v>
      </c>
      <c r="M1440" s="20"/>
    </row>
    <row r="1441" spans="1:13" ht="31.5" x14ac:dyDescent="0.25">
      <c r="A1441" s="20">
        <v>1429</v>
      </c>
      <c r="B1441" s="20" t="s">
        <v>5216</v>
      </c>
      <c r="C1441" s="18" t="s">
        <v>837</v>
      </c>
      <c r="D1441" s="17"/>
      <c r="E1441" s="26" t="s">
        <v>5429</v>
      </c>
      <c r="F1441" s="39" t="s">
        <v>5430</v>
      </c>
      <c r="G1441" s="42" t="s">
        <v>5431</v>
      </c>
      <c r="H1441" s="42" t="s">
        <v>5432</v>
      </c>
      <c r="I1441" s="29" t="s">
        <v>366</v>
      </c>
      <c r="J1441" s="19" t="s">
        <v>13</v>
      </c>
      <c r="K1441" s="19" t="s">
        <v>376</v>
      </c>
      <c r="L1441" s="20" t="s">
        <v>5215</v>
      </c>
      <c r="M1441" s="20"/>
    </row>
    <row r="1442" spans="1:13" ht="78.75" x14ac:dyDescent="0.25">
      <c r="A1442" s="20">
        <v>1430</v>
      </c>
      <c r="B1442" s="20" t="s">
        <v>5217</v>
      </c>
      <c r="C1442" s="18" t="s">
        <v>839</v>
      </c>
      <c r="D1442" s="17"/>
      <c r="E1442" s="26" t="s">
        <v>5426</v>
      </c>
      <c r="F1442" s="27" t="s">
        <v>5379</v>
      </c>
      <c r="G1442" s="27" t="s">
        <v>5596</v>
      </c>
      <c r="H1442" s="27" t="s">
        <v>5597</v>
      </c>
      <c r="I1442" s="29" t="s">
        <v>366</v>
      </c>
      <c r="J1442" s="19" t="s">
        <v>13</v>
      </c>
      <c r="K1442" s="19" t="s">
        <v>477</v>
      </c>
      <c r="L1442" s="20" t="s">
        <v>5734</v>
      </c>
      <c r="M1442" s="20"/>
    </row>
    <row r="1443" spans="1:13" ht="31.5" x14ac:dyDescent="0.25">
      <c r="A1443" s="20">
        <v>1431</v>
      </c>
      <c r="B1443" s="20" t="s">
        <v>5218</v>
      </c>
      <c r="C1443" s="18" t="s">
        <v>837</v>
      </c>
      <c r="D1443" s="17"/>
      <c r="E1443" s="26" t="s">
        <v>5429</v>
      </c>
      <c r="F1443" s="39" t="s">
        <v>5433</v>
      </c>
      <c r="G1443" s="42" t="s">
        <v>5431</v>
      </c>
      <c r="H1443" s="42" t="s">
        <v>5432</v>
      </c>
      <c r="I1443" s="29" t="s">
        <v>366</v>
      </c>
      <c r="J1443" s="19" t="s">
        <v>13</v>
      </c>
      <c r="K1443" s="19" t="s">
        <v>376</v>
      </c>
      <c r="L1443" s="20" t="s">
        <v>5217</v>
      </c>
      <c r="M1443" s="20"/>
    </row>
    <row r="1444" spans="1:13" ht="78.75" x14ac:dyDescent="0.25">
      <c r="A1444" s="20">
        <v>1432</v>
      </c>
      <c r="B1444" s="20" t="s">
        <v>5219</v>
      </c>
      <c r="C1444" s="18" t="s">
        <v>839</v>
      </c>
      <c r="D1444" s="17"/>
      <c r="E1444" s="26" t="s">
        <v>5426</v>
      </c>
      <c r="F1444" s="27" t="s">
        <v>5379</v>
      </c>
      <c r="G1444" s="27" t="s">
        <v>5599</v>
      </c>
      <c r="H1444" s="27" t="s">
        <v>5598</v>
      </c>
      <c r="I1444" s="29" t="s">
        <v>366</v>
      </c>
      <c r="J1444" s="19" t="s">
        <v>13</v>
      </c>
      <c r="K1444" s="19" t="s">
        <v>477</v>
      </c>
      <c r="L1444" s="20" t="s">
        <v>5735</v>
      </c>
      <c r="M1444" s="20"/>
    </row>
    <row r="1445" spans="1:13" ht="31.5" x14ac:dyDescent="0.25">
      <c r="A1445" s="20">
        <v>1433</v>
      </c>
      <c r="B1445" s="20" t="s">
        <v>5220</v>
      </c>
      <c r="C1445" s="18" t="s">
        <v>837</v>
      </c>
      <c r="D1445" s="17"/>
      <c r="E1445" s="26" t="s">
        <v>5429</v>
      </c>
      <c r="F1445" s="39" t="s">
        <v>5430</v>
      </c>
      <c r="G1445" s="42" t="s">
        <v>5431</v>
      </c>
      <c r="H1445" s="42" t="s">
        <v>5432</v>
      </c>
      <c r="I1445" s="29" t="s">
        <v>366</v>
      </c>
      <c r="J1445" s="19" t="s">
        <v>13</v>
      </c>
      <c r="K1445" s="19" t="s">
        <v>376</v>
      </c>
      <c r="L1445" s="20" t="s">
        <v>5219</v>
      </c>
      <c r="M1445" s="20"/>
    </row>
    <row r="1446" spans="1:13" ht="78.75" x14ac:dyDescent="0.25">
      <c r="A1446" s="20">
        <v>1434</v>
      </c>
      <c r="B1446" s="20" t="s">
        <v>5221</v>
      </c>
      <c r="C1446" s="18" t="s">
        <v>839</v>
      </c>
      <c r="D1446" s="17"/>
      <c r="E1446" s="26" t="s">
        <v>5426</v>
      </c>
      <c r="F1446" s="27" t="s">
        <v>5379</v>
      </c>
      <c r="G1446" s="27" t="s">
        <v>5600</v>
      </c>
      <c r="H1446" s="27" t="s">
        <v>5601</v>
      </c>
      <c r="I1446" s="29" t="s">
        <v>366</v>
      </c>
      <c r="J1446" s="19" t="s">
        <v>13</v>
      </c>
      <c r="K1446" s="19" t="s">
        <v>477</v>
      </c>
      <c r="L1446" s="20" t="s">
        <v>5736</v>
      </c>
      <c r="M1446" s="20"/>
    </row>
    <row r="1447" spans="1:13" ht="31.5" x14ac:dyDescent="0.25">
      <c r="A1447" s="20">
        <v>1435</v>
      </c>
      <c r="B1447" s="20" t="s">
        <v>5222</v>
      </c>
      <c r="C1447" s="18" t="s">
        <v>837</v>
      </c>
      <c r="D1447" s="17"/>
      <c r="E1447" s="26" t="s">
        <v>5429</v>
      </c>
      <c r="F1447" s="39" t="s">
        <v>5430</v>
      </c>
      <c r="G1447" s="42" t="s">
        <v>5431</v>
      </c>
      <c r="H1447" s="42" t="s">
        <v>5432</v>
      </c>
      <c r="I1447" s="29" t="s">
        <v>366</v>
      </c>
      <c r="J1447" s="19" t="s">
        <v>13</v>
      </c>
      <c r="K1447" s="19" t="s">
        <v>376</v>
      </c>
      <c r="L1447" s="20" t="s">
        <v>5221</v>
      </c>
      <c r="M1447" s="20"/>
    </row>
    <row r="1448" spans="1:13" ht="78.75" x14ac:dyDescent="0.25">
      <c r="A1448" s="20">
        <v>1436</v>
      </c>
      <c r="B1448" s="20" t="s">
        <v>5223</v>
      </c>
      <c r="C1448" s="18" t="s">
        <v>839</v>
      </c>
      <c r="D1448" s="17"/>
      <c r="E1448" s="26" t="s">
        <v>5426</v>
      </c>
      <c r="F1448" s="27" t="s">
        <v>5379</v>
      </c>
      <c r="G1448" s="27" t="s">
        <v>5602</v>
      </c>
      <c r="H1448" s="27" t="s">
        <v>5603</v>
      </c>
      <c r="I1448" s="29" t="s">
        <v>366</v>
      </c>
      <c r="J1448" s="19" t="s">
        <v>13</v>
      </c>
      <c r="K1448" s="19" t="s">
        <v>477</v>
      </c>
      <c r="L1448" s="20" t="s">
        <v>5737</v>
      </c>
      <c r="M1448" s="20"/>
    </row>
    <row r="1449" spans="1:13" ht="31.5" x14ac:dyDescent="0.25">
      <c r="A1449" s="20">
        <v>1437</v>
      </c>
      <c r="B1449" s="20" t="s">
        <v>5224</v>
      </c>
      <c r="C1449" s="18" t="s">
        <v>837</v>
      </c>
      <c r="D1449" s="17"/>
      <c r="E1449" s="26" t="s">
        <v>5429</v>
      </c>
      <c r="F1449" s="39" t="s">
        <v>5430</v>
      </c>
      <c r="G1449" s="42" t="s">
        <v>5431</v>
      </c>
      <c r="H1449" s="42" t="s">
        <v>5432</v>
      </c>
      <c r="I1449" s="29" t="s">
        <v>366</v>
      </c>
      <c r="J1449" s="19" t="s">
        <v>13</v>
      </c>
      <c r="K1449" s="19" t="s">
        <v>376</v>
      </c>
      <c r="L1449" s="20" t="s">
        <v>5223</v>
      </c>
      <c r="M1449" s="20"/>
    </row>
    <row r="1450" spans="1:13" ht="78.75" x14ac:dyDescent="0.25">
      <c r="A1450" s="20">
        <v>1438</v>
      </c>
      <c r="B1450" s="20" t="s">
        <v>5225</v>
      </c>
      <c r="C1450" s="18" t="s">
        <v>839</v>
      </c>
      <c r="D1450" s="17"/>
      <c r="E1450" s="26" t="s">
        <v>5426</v>
      </c>
      <c r="F1450" s="27" t="s">
        <v>5379</v>
      </c>
      <c r="G1450" s="27" t="s">
        <v>5604</v>
      </c>
      <c r="H1450" s="27" t="s">
        <v>5605</v>
      </c>
      <c r="I1450" s="29" t="s">
        <v>366</v>
      </c>
      <c r="J1450" s="19" t="s">
        <v>13</v>
      </c>
      <c r="K1450" s="19" t="s">
        <v>477</v>
      </c>
      <c r="L1450" s="20" t="s">
        <v>5738</v>
      </c>
      <c r="M1450" s="20"/>
    </row>
    <row r="1451" spans="1:13" ht="31.5" x14ac:dyDescent="0.25">
      <c r="A1451" s="20">
        <v>1439</v>
      </c>
      <c r="B1451" s="20" t="s">
        <v>5226</v>
      </c>
      <c r="C1451" s="18" t="s">
        <v>837</v>
      </c>
      <c r="D1451" s="17"/>
      <c r="E1451" s="26" t="s">
        <v>5429</v>
      </c>
      <c r="F1451" s="39" t="s">
        <v>5433</v>
      </c>
      <c r="G1451" s="42" t="s">
        <v>5431</v>
      </c>
      <c r="H1451" s="42" t="s">
        <v>5432</v>
      </c>
      <c r="I1451" s="29" t="s">
        <v>366</v>
      </c>
      <c r="J1451" s="19" t="s">
        <v>13</v>
      </c>
      <c r="K1451" s="19" t="s">
        <v>376</v>
      </c>
      <c r="L1451" s="20" t="s">
        <v>5225</v>
      </c>
      <c r="M1451" s="20"/>
    </row>
    <row r="1452" spans="1:13" ht="94.5" x14ac:dyDescent="0.25">
      <c r="A1452" s="20">
        <v>1440</v>
      </c>
      <c r="B1452" s="20" t="s">
        <v>5227</v>
      </c>
      <c r="C1452" s="18" t="s">
        <v>839</v>
      </c>
      <c r="D1452" s="17"/>
      <c r="E1452" s="26" t="s">
        <v>5426</v>
      </c>
      <c r="F1452" s="27" t="s">
        <v>5379</v>
      </c>
      <c r="G1452" s="27" t="s">
        <v>5606</v>
      </c>
      <c r="H1452" s="27" t="s">
        <v>5607</v>
      </c>
      <c r="I1452" s="29" t="s">
        <v>366</v>
      </c>
      <c r="J1452" s="19" t="s">
        <v>13</v>
      </c>
      <c r="K1452" s="19" t="s">
        <v>477</v>
      </c>
      <c r="L1452" s="20" t="s">
        <v>5739</v>
      </c>
      <c r="M1452" s="20"/>
    </row>
    <row r="1453" spans="1:13" ht="31.5" x14ac:dyDescent="0.25">
      <c r="A1453" s="20">
        <v>1441</v>
      </c>
      <c r="B1453" s="20" t="s">
        <v>5228</v>
      </c>
      <c r="C1453" s="18" t="s">
        <v>837</v>
      </c>
      <c r="D1453" s="17"/>
      <c r="E1453" s="26" t="s">
        <v>5429</v>
      </c>
      <c r="F1453" s="39" t="s">
        <v>5430</v>
      </c>
      <c r="G1453" s="42" t="s">
        <v>5431</v>
      </c>
      <c r="H1453" s="42" t="s">
        <v>5432</v>
      </c>
      <c r="I1453" s="29" t="s">
        <v>366</v>
      </c>
      <c r="J1453" s="19" t="s">
        <v>13</v>
      </c>
      <c r="K1453" s="19" t="s">
        <v>376</v>
      </c>
      <c r="L1453" s="20" t="s">
        <v>5227</v>
      </c>
      <c r="M1453" s="20"/>
    </row>
    <row r="1454" spans="1:13" ht="94.5" x14ac:dyDescent="0.25">
      <c r="A1454" s="20">
        <v>1442</v>
      </c>
      <c r="B1454" s="20" t="s">
        <v>5229</v>
      </c>
      <c r="C1454" s="18" t="s">
        <v>839</v>
      </c>
      <c r="D1454" s="17"/>
      <c r="E1454" s="26" t="s">
        <v>5426</v>
      </c>
      <c r="F1454" s="27" t="s">
        <v>5379</v>
      </c>
      <c r="G1454" s="27" t="s">
        <v>5608</v>
      </c>
      <c r="H1454" s="27" t="s">
        <v>5609</v>
      </c>
      <c r="I1454" s="29" t="s">
        <v>366</v>
      </c>
      <c r="J1454" s="19" t="s">
        <v>13</v>
      </c>
      <c r="K1454" s="19" t="s">
        <v>477</v>
      </c>
      <c r="L1454" s="20" t="s">
        <v>5740</v>
      </c>
      <c r="M1454" s="20"/>
    </row>
    <row r="1455" spans="1:13" ht="31.5" x14ac:dyDescent="0.25">
      <c r="A1455" s="20">
        <v>1443</v>
      </c>
      <c r="B1455" s="20" t="s">
        <v>5230</v>
      </c>
      <c r="C1455" s="18" t="s">
        <v>837</v>
      </c>
      <c r="D1455" s="17"/>
      <c r="E1455" s="26" t="s">
        <v>5429</v>
      </c>
      <c r="F1455" s="39" t="s">
        <v>5430</v>
      </c>
      <c r="G1455" s="42" t="s">
        <v>5431</v>
      </c>
      <c r="H1455" s="42" t="s">
        <v>5432</v>
      </c>
      <c r="I1455" s="29" t="s">
        <v>366</v>
      </c>
      <c r="J1455" s="19" t="s">
        <v>13</v>
      </c>
      <c r="K1455" s="19" t="s">
        <v>376</v>
      </c>
      <c r="L1455" s="20" t="s">
        <v>5229</v>
      </c>
      <c r="M1455" s="20"/>
    </row>
    <row r="1456" spans="1:13" ht="78.75" x14ac:dyDescent="0.25">
      <c r="A1456" s="20">
        <v>1444</v>
      </c>
      <c r="B1456" s="20" t="s">
        <v>5231</v>
      </c>
      <c r="C1456" s="18" t="s">
        <v>839</v>
      </c>
      <c r="D1456" s="17"/>
      <c r="E1456" s="26" t="s">
        <v>5426</v>
      </c>
      <c r="F1456" s="27" t="s">
        <v>5379</v>
      </c>
      <c r="G1456" s="27" t="s">
        <v>5610</v>
      </c>
      <c r="H1456" s="27" t="s">
        <v>5611</v>
      </c>
      <c r="I1456" s="29" t="s">
        <v>366</v>
      </c>
      <c r="J1456" s="19" t="s">
        <v>13</v>
      </c>
      <c r="K1456" s="19" t="s">
        <v>477</v>
      </c>
      <c r="L1456" s="20" t="s">
        <v>5741</v>
      </c>
      <c r="M1456" s="20"/>
    </row>
    <row r="1457" spans="1:13" ht="31.5" x14ac:dyDescent="0.25">
      <c r="A1457" s="20">
        <v>1445</v>
      </c>
      <c r="B1457" s="20" t="s">
        <v>5232</v>
      </c>
      <c r="C1457" s="18" t="s">
        <v>837</v>
      </c>
      <c r="D1457" s="17"/>
      <c r="E1457" s="26" t="s">
        <v>5429</v>
      </c>
      <c r="F1457" s="39" t="s">
        <v>5433</v>
      </c>
      <c r="G1457" s="42" t="s">
        <v>5431</v>
      </c>
      <c r="H1457" s="42" t="s">
        <v>5432</v>
      </c>
      <c r="I1457" s="29" t="s">
        <v>366</v>
      </c>
      <c r="J1457" s="19" t="s">
        <v>13</v>
      </c>
      <c r="K1457" s="19" t="s">
        <v>376</v>
      </c>
      <c r="L1457" s="20" t="s">
        <v>5231</v>
      </c>
      <c r="M1457" s="20"/>
    </row>
    <row r="1458" spans="1:13" ht="78.75" x14ac:dyDescent="0.25">
      <c r="A1458" s="20">
        <v>1446</v>
      </c>
      <c r="B1458" s="20" t="s">
        <v>5233</v>
      </c>
      <c r="C1458" s="18" t="s">
        <v>839</v>
      </c>
      <c r="D1458" s="17"/>
      <c r="E1458" s="26" t="s">
        <v>5426</v>
      </c>
      <c r="F1458" s="27" t="s">
        <v>5379</v>
      </c>
      <c r="G1458" s="27" t="s">
        <v>5612</v>
      </c>
      <c r="H1458" s="27" t="s">
        <v>5613</v>
      </c>
      <c r="I1458" s="29" t="s">
        <v>366</v>
      </c>
      <c r="J1458" s="19" t="s">
        <v>13</v>
      </c>
      <c r="K1458" s="19" t="s">
        <v>477</v>
      </c>
      <c r="L1458" s="20" t="s">
        <v>5742</v>
      </c>
      <c r="M1458" s="20"/>
    </row>
    <row r="1459" spans="1:13" ht="31.5" x14ac:dyDescent="0.25">
      <c r="A1459" s="20">
        <v>1447</v>
      </c>
      <c r="B1459" s="20" t="s">
        <v>5234</v>
      </c>
      <c r="C1459" s="18" t="s">
        <v>837</v>
      </c>
      <c r="D1459" s="17"/>
      <c r="E1459" s="26" t="s">
        <v>5429</v>
      </c>
      <c r="F1459" s="39" t="s">
        <v>5433</v>
      </c>
      <c r="G1459" s="42" t="s">
        <v>5431</v>
      </c>
      <c r="H1459" s="42" t="s">
        <v>5432</v>
      </c>
      <c r="I1459" s="29" t="s">
        <v>366</v>
      </c>
      <c r="J1459" s="19" t="s">
        <v>13</v>
      </c>
      <c r="K1459" s="19" t="s">
        <v>376</v>
      </c>
      <c r="L1459" s="20" t="s">
        <v>5233</v>
      </c>
      <c r="M1459" s="20"/>
    </row>
    <row r="1460" spans="1:13" ht="78.75" x14ac:dyDescent="0.25">
      <c r="A1460" s="20">
        <v>1448</v>
      </c>
      <c r="B1460" s="20" t="s">
        <v>5235</v>
      </c>
      <c r="C1460" s="18" t="s">
        <v>839</v>
      </c>
      <c r="D1460" s="17"/>
      <c r="E1460" s="26" t="s">
        <v>5426</v>
      </c>
      <c r="F1460" s="27" t="s">
        <v>5379</v>
      </c>
      <c r="G1460" s="27" t="s">
        <v>5614</v>
      </c>
      <c r="H1460" s="27" t="s">
        <v>5615</v>
      </c>
      <c r="I1460" s="29" t="s">
        <v>366</v>
      </c>
      <c r="J1460" s="19" t="s">
        <v>13</v>
      </c>
      <c r="K1460" s="19" t="s">
        <v>477</v>
      </c>
      <c r="L1460" s="20" t="s">
        <v>5743</v>
      </c>
      <c r="M1460" s="20"/>
    </row>
    <row r="1461" spans="1:13" ht="31.5" x14ac:dyDescent="0.25">
      <c r="A1461" s="20">
        <v>1449</v>
      </c>
      <c r="B1461" s="20" t="s">
        <v>5236</v>
      </c>
      <c r="C1461" s="18" t="s">
        <v>837</v>
      </c>
      <c r="D1461" s="17"/>
      <c r="E1461" s="26" t="s">
        <v>5429</v>
      </c>
      <c r="F1461" s="39" t="s">
        <v>5433</v>
      </c>
      <c r="G1461" s="42" t="s">
        <v>5431</v>
      </c>
      <c r="H1461" s="42" t="s">
        <v>5432</v>
      </c>
      <c r="I1461" s="29" t="s">
        <v>366</v>
      </c>
      <c r="J1461" s="19" t="s">
        <v>13</v>
      </c>
      <c r="K1461" s="19" t="s">
        <v>376</v>
      </c>
      <c r="L1461" s="20" t="s">
        <v>5235</v>
      </c>
      <c r="M1461" s="20"/>
    </row>
    <row r="1462" spans="1:13" ht="78.75" x14ac:dyDescent="0.25">
      <c r="A1462" s="20">
        <v>1450</v>
      </c>
      <c r="B1462" s="20" t="s">
        <v>5237</v>
      </c>
      <c r="C1462" s="18" t="s">
        <v>839</v>
      </c>
      <c r="D1462" s="17"/>
      <c r="E1462" s="26" t="s">
        <v>5426</v>
      </c>
      <c r="F1462" s="27" t="s">
        <v>5379</v>
      </c>
      <c r="G1462" s="27" t="s">
        <v>5617</v>
      </c>
      <c r="H1462" s="27" t="s">
        <v>5616</v>
      </c>
      <c r="I1462" s="29" t="s">
        <v>366</v>
      </c>
      <c r="J1462" s="19" t="s">
        <v>13</v>
      </c>
      <c r="K1462" s="19" t="s">
        <v>477</v>
      </c>
      <c r="L1462" s="20" t="s">
        <v>5744</v>
      </c>
      <c r="M1462" s="20"/>
    </row>
    <row r="1463" spans="1:13" ht="31.5" x14ac:dyDescent="0.25">
      <c r="A1463" s="20">
        <v>1451</v>
      </c>
      <c r="B1463" s="20" t="s">
        <v>5238</v>
      </c>
      <c r="C1463" s="18" t="s">
        <v>837</v>
      </c>
      <c r="D1463" s="17"/>
      <c r="E1463" s="26" t="s">
        <v>5429</v>
      </c>
      <c r="F1463" s="39" t="s">
        <v>5433</v>
      </c>
      <c r="G1463" s="42" t="s">
        <v>5431</v>
      </c>
      <c r="H1463" s="42" t="s">
        <v>5432</v>
      </c>
      <c r="I1463" s="29" t="s">
        <v>366</v>
      </c>
      <c r="J1463" s="19" t="s">
        <v>13</v>
      </c>
      <c r="K1463" s="19" t="s">
        <v>376</v>
      </c>
      <c r="L1463" s="20" t="s">
        <v>5237</v>
      </c>
      <c r="M1463" s="20"/>
    </row>
    <row r="1464" spans="1:13" ht="78.75" x14ac:dyDescent="0.25">
      <c r="A1464" s="20">
        <v>1452</v>
      </c>
      <c r="B1464" s="20" t="s">
        <v>5239</v>
      </c>
      <c r="C1464" s="18" t="s">
        <v>839</v>
      </c>
      <c r="D1464" s="17"/>
      <c r="E1464" s="26" t="s">
        <v>5426</v>
      </c>
      <c r="F1464" s="27" t="s">
        <v>5379</v>
      </c>
      <c r="G1464" s="27" t="s">
        <v>5619</v>
      </c>
      <c r="H1464" s="27" t="s">
        <v>5618</v>
      </c>
      <c r="I1464" s="29" t="s">
        <v>366</v>
      </c>
      <c r="J1464" s="19" t="s">
        <v>13</v>
      </c>
      <c r="K1464" s="19" t="s">
        <v>477</v>
      </c>
      <c r="L1464" s="20" t="s">
        <v>5745</v>
      </c>
      <c r="M1464" s="20"/>
    </row>
    <row r="1465" spans="1:13" ht="31.5" x14ac:dyDescent="0.25">
      <c r="A1465" s="20">
        <v>1453</v>
      </c>
      <c r="B1465" s="20" t="s">
        <v>5240</v>
      </c>
      <c r="C1465" s="18" t="s">
        <v>837</v>
      </c>
      <c r="D1465" s="17"/>
      <c r="E1465" s="26" t="s">
        <v>5429</v>
      </c>
      <c r="F1465" s="39" t="s">
        <v>5433</v>
      </c>
      <c r="G1465" s="42" t="s">
        <v>5431</v>
      </c>
      <c r="H1465" s="42" t="s">
        <v>5432</v>
      </c>
      <c r="I1465" s="29" t="s">
        <v>366</v>
      </c>
      <c r="J1465" s="19" t="s">
        <v>13</v>
      </c>
      <c r="K1465" s="19" t="s">
        <v>376</v>
      </c>
      <c r="L1465" s="20" t="s">
        <v>5239</v>
      </c>
      <c r="M1465" s="20"/>
    </row>
    <row r="1466" spans="1:13" ht="78.75" x14ac:dyDescent="0.25">
      <c r="A1466" s="20">
        <v>1454</v>
      </c>
      <c r="B1466" s="20" t="s">
        <v>5241</v>
      </c>
      <c r="C1466" s="18" t="s">
        <v>839</v>
      </c>
      <c r="D1466" s="17"/>
      <c r="E1466" s="26" t="s">
        <v>5426</v>
      </c>
      <c r="F1466" s="27" t="s">
        <v>5379</v>
      </c>
      <c r="G1466" s="27" t="s">
        <v>5620</v>
      </c>
      <c r="H1466" s="27" t="s">
        <v>5621</v>
      </c>
      <c r="I1466" s="29" t="s">
        <v>366</v>
      </c>
      <c r="J1466" s="19" t="s">
        <v>13</v>
      </c>
      <c r="K1466" s="19" t="s">
        <v>477</v>
      </c>
      <c r="L1466" s="20" t="s">
        <v>5746</v>
      </c>
      <c r="M1466" s="20"/>
    </row>
    <row r="1467" spans="1:13" ht="31.5" x14ac:dyDescent="0.25">
      <c r="A1467" s="20">
        <v>1455</v>
      </c>
      <c r="B1467" s="20" t="s">
        <v>5242</v>
      </c>
      <c r="C1467" s="18" t="s">
        <v>837</v>
      </c>
      <c r="D1467" s="17"/>
      <c r="E1467" s="26" t="s">
        <v>5429</v>
      </c>
      <c r="F1467" s="39" t="s">
        <v>5433</v>
      </c>
      <c r="G1467" s="42" t="s">
        <v>5431</v>
      </c>
      <c r="H1467" s="42" t="s">
        <v>5432</v>
      </c>
      <c r="I1467" s="29" t="s">
        <v>366</v>
      </c>
      <c r="J1467" s="19" t="s">
        <v>13</v>
      </c>
      <c r="K1467" s="19" t="s">
        <v>376</v>
      </c>
      <c r="L1467" s="20" t="s">
        <v>5241</v>
      </c>
      <c r="M1467" s="20"/>
    </row>
    <row r="1468" spans="1:13" ht="78.75" x14ac:dyDescent="0.25">
      <c r="A1468" s="20">
        <v>1456</v>
      </c>
      <c r="B1468" s="20" t="s">
        <v>5243</v>
      </c>
      <c r="C1468" s="18" t="s">
        <v>839</v>
      </c>
      <c r="D1468" s="17"/>
      <c r="E1468" s="26" t="s">
        <v>5426</v>
      </c>
      <c r="F1468" s="27" t="s">
        <v>5379</v>
      </c>
      <c r="G1468" s="27" t="s">
        <v>5622</v>
      </c>
      <c r="H1468" s="27" t="s">
        <v>5623</v>
      </c>
      <c r="I1468" s="29" t="s">
        <v>366</v>
      </c>
      <c r="J1468" s="19" t="s">
        <v>13</v>
      </c>
      <c r="K1468" s="19" t="s">
        <v>477</v>
      </c>
      <c r="L1468" s="20" t="s">
        <v>5747</v>
      </c>
      <c r="M1468" s="20"/>
    </row>
    <row r="1469" spans="1:13" ht="31.5" x14ac:dyDescent="0.25">
      <c r="A1469" s="20">
        <v>1457</v>
      </c>
      <c r="B1469" s="20" t="s">
        <v>5244</v>
      </c>
      <c r="C1469" s="18" t="s">
        <v>837</v>
      </c>
      <c r="D1469" s="17"/>
      <c r="E1469" s="26" t="s">
        <v>5429</v>
      </c>
      <c r="F1469" s="39" t="s">
        <v>5433</v>
      </c>
      <c r="G1469" s="42" t="s">
        <v>5431</v>
      </c>
      <c r="H1469" s="42" t="s">
        <v>5432</v>
      </c>
      <c r="I1469" s="29" t="s">
        <v>366</v>
      </c>
      <c r="J1469" s="19" t="s">
        <v>13</v>
      </c>
      <c r="K1469" s="19" t="s">
        <v>376</v>
      </c>
      <c r="L1469" s="20" t="s">
        <v>5243</v>
      </c>
      <c r="M1469" s="20"/>
    </row>
    <row r="1470" spans="1:13" ht="78.75" x14ac:dyDescent="0.25">
      <c r="A1470" s="20">
        <v>1458</v>
      </c>
      <c r="B1470" s="20" t="s">
        <v>5245</v>
      </c>
      <c r="C1470" s="18" t="s">
        <v>839</v>
      </c>
      <c r="D1470" s="17"/>
      <c r="E1470" s="26" t="s">
        <v>5426</v>
      </c>
      <c r="F1470" s="27" t="s">
        <v>5379</v>
      </c>
      <c r="G1470" s="27" t="s">
        <v>5624</v>
      </c>
      <c r="H1470" s="27" t="s">
        <v>5625</v>
      </c>
      <c r="I1470" s="29" t="s">
        <v>366</v>
      </c>
      <c r="J1470" s="19" t="s">
        <v>13</v>
      </c>
      <c r="K1470" s="19" t="s">
        <v>477</v>
      </c>
      <c r="L1470" s="20" t="s">
        <v>5748</v>
      </c>
      <c r="M1470" s="20"/>
    </row>
    <row r="1471" spans="1:13" ht="31.5" x14ac:dyDescent="0.25">
      <c r="A1471" s="20">
        <v>1459</v>
      </c>
      <c r="B1471" s="20" t="s">
        <v>5246</v>
      </c>
      <c r="C1471" s="18" t="s">
        <v>837</v>
      </c>
      <c r="D1471" s="17"/>
      <c r="E1471" s="26" t="s">
        <v>5429</v>
      </c>
      <c r="F1471" s="39" t="s">
        <v>5433</v>
      </c>
      <c r="G1471" s="42" t="s">
        <v>5431</v>
      </c>
      <c r="H1471" s="42" t="s">
        <v>5432</v>
      </c>
      <c r="I1471" s="29" t="s">
        <v>366</v>
      </c>
      <c r="J1471" s="19" t="s">
        <v>13</v>
      </c>
      <c r="K1471" s="19" t="s">
        <v>376</v>
      </c>
      <c r="L1471" s="20" t="s">
        <v>5245</v>
      </c>
      <c r="M1471" s="20"/>
    </row>
    <row r="1472" spans="1:13" ht="78.75" x14ac:dyDescent="0.25">
      <c r="A1472" s="20">
        <v>1460</v>
      </c>
      <c r="B1472" s="20" t="s">
        <v>5247</v>
      </c>
      <c r="C1472" s="18" t="s">
        <v>839</v>
      </c>
      <c r="D1472" s="17"/>
      <c r="E1472" s="26" t="s">
        <v>5426</v>
      </c>
      <c r="F1472" s="27" t="s">
        <v>5379</v>
      </c>
      <c r="G1472" s="27" t="s">
        <v>5626</v>
      </c>
      <c r="H1472" s="27" t="s">
        <v>5627</v>
      </c>
      <c r="I1472" s="29" t="s">
        <v>366</v>
      </c>
      <c r="J1472" s="19" t="s">
        <v>13</v>
      </c>
      <c r="K1472" s="19" t="s">
        <v>477</v>
      </c>
      <c r="L1472" s="20" t="s">
        <v>5749</v>
      </c>
      <c r="M1472" s="20"/>
    </row>
    <row r="1473" spans="1:13" ht="31.5" x14ac:dyDescent="0.25">
      <c r="A1473" s="20">
        <v>1461</v>
      </c>
      <c r="B1473" s="20" t="s">
        <v>5248</v>
      </c>
      <c r="C1473" s="18" t="s">
        <v>837</v>
      </c>
      <c r="D1473" s="17"/>
      <c r="E1473" s="26" t="s">
        <v>5429</v>
      </c>
      <c r="F1473" s="39" t="s">
        <v>5433</v>
      </c>
      <c r="G1473" s="42" t="s">
        <v>5431</v>
      </c>
      <c r="H1473" s="42" t="s">
        <v>5432</v>
      </c>
      <c r="I1473" s="29" t="s">
        <v>366</v>
      </c>
      <c r="J1473" s="19" t="s">
        <v>13</v>
      </c>
      <c r="K1473" s="19" t="s">
        <v>376</v>
      </c>
      <c r="L1473" s="20" t="s">
        <v>5247</v>
      </c>
      <c r="M1473" s="20"/>
    </row>
    <row r="1474" spans="1:13" ht="78.75" x14ac:dyDescent="0.25">
      <c r="A1474" s="20">
        <v>1462</v>
      </c>
      <c r="B1474" s="20" t="s">
        <v>5249</v>
      </c>
      <c r="C1474" s="18" t="s">
        <v>839</v>
      </c>
      <c r="D1474" s="17"/>
      <c r="E1474" s="26" t="s">
        <v>5426</v>
      </c>
      <c r="F1474" s="27" t="s">
        <v>5379</v>
      </c>
      <c r="G1474" s="27" t="s">
        <v>5628</v>
      </c>
      <c r="H1474" s="27" t="s">
        <v>5629</v>
      </c>
      <c r="I1474" s="29" t="s">
        <v>366</v>
      </c>
      <c r="J1474" s="19" t="s">
        <v>13</v>
      </c>
      <c r="K1474" s="19" t="s">
        <v>477</v>
      </c>
      <c r="L1474" s="20" t="s">
        <v>5750</v>
      </c>
      <c r="M1474" s="20"/>
    </row>
    <row r="1475" spans="1:13" ht="31.5" x14ac:dyDescent="0.25">
      <c r="A1475" s="20">
        <v>1463</v>
      </c>
      <c r="B1475" s="20" t="s">
        <v>5250</v>
      </c>
      <c r="C1475" s="18" t="s">
        <v>837</v>
      </c>
      <c r="D1475" s="17"/>
      <c r="E1475" s="26" t="s">
        <v>5429</v>
      </c>
      <c r="F1475" s="39" t="s">
        <v>5433</v>
      </c>
      <c r="G1475" s="42" t="s">
        <v>5431</v>
      </c>
      <c r="H1475" s="42" t="s">
        <v>5432</v>
      </c>
      <c r="I1475" s="29" t="s">
        <v>366</v>
      </c>
      <c r="J1475" s="19" t="s">
        <v>13</v>
      </c>
      <c r="K1475" s="19" t="s">
        <v>376</v>
      </c>
      <c r="L1475" s="20" t="s">
        <v>5249</v>
      </c>
      <c r="M1475" s="20"/>
    </row>
    <row r="1476" spans="1:13" ht="78.75" x14ac:dyDescent="0.25">
      <c r="A1476" s="20">
        <v>1464</v>
      </c>
      <c r="B1476" s="20" t="s">
        <v>5251</v>
      </c>
      <c r="C1476" s="18" t="s">
        <v>839</v>
      </c>
      <c r="D1476" s="17"/>
      <c r="E1476" s="26" t="s">
        <v>5426</v>
      </c>
      <c r="F1476" s="27" t="s">
        <v>5379</v>
      </c>
      <c r="G1476" s="27" t="s">
        <v>5630</v>
      </c>
      <c r="H1476" s="27" t="s">
        <v>5631</v>
      </c>
      <c r="I1476" s="29" t="s">
        <v>366</v>
      </c>
      <c r="J1476" s="19" t="s">
        <v>13</v>
      </c>
      <c r="K1476" s="19" t="s">
        <v>477</v>
      </c>
      <c r="L1476" s="20" t="s">
        <v>5751</v>
      </c>
      <c r="M1476" s="20"/>
    </row>
    <row r="1477" spans="1:13" ht="31.5" x14ac:dyDescent="0.25">
      <c r="A1477" s="20">
        <v>1465</v>
      </c>
      <c r="B1477" s="20" t="s">
        <v>5252</v>
      </c>
      <c r="C1477" s="18" t="s">
        <v>837</v>
      </c>
      <c r="D1477" s="17"/>
      <c r="E1477" s="26" t="s">
        <v>5429</v>
      </c>
      <c r="F1477" s="39" t="s">
        <v>5433</v>
      </c>
      <c r="G1477" s="42" t="s">
        <v>5431</v>
      </c>
      <c r="H1477" s="42" t="s">
        <v>5432</v>
      </c>
      <c r="I1477" s="29" t="s">
        <v>366</v>
      </c>
      <c r="J1477" s="19" t="s">
        <v>13</v>
      </c>
      <c r="K1477" s="19" t="s">
        <v>376</v>
      </c>
      <c r="L1477" s="20" t="s">
        <v>5251</v>
      </c>
      <c r="M1477" s="20"/>
    </row>
    <row r="1478" spans="1:13" ht="78.75" x14ac:dyDescent="0.25">
      <c r="A1478" s="20">
        <v>1466</v>
      </c>
      <c r="B1478" s="20" t="s">
        <v>5253</v>
      </c>
      <c r="C1478" s="18" t="s">
        <v>839</v>
      </c>
      <c r="D1478" s="17"/>
      <c r="E1478" s="26" t="s">
        <v>5426</v>
      </c>
      <c r="F1478" s="27" t="s">
        <v>5379</v>
      </c>
      <c r="G1478" s="27" t="s">
        <v>5632</v>
      </c>
      <c r="H1478" s="27" t="s">
        <v>5633</v>
      </c>
      <c r="I1478" s="29" t="s">
        <v>366</v>
      </c>
      <c r="J1478" s="19" t="s">
        <v>13</v>
      </c>
      <c r="K1478" s="19" t="s">
        <v>477</v>
      </c>
      <c r="L1478" s="20" t="s">
        <v>5752</v>
      </c>
      <c r="M1478" s="20"/>
    </row>
    <row r="1479" spans="1:13" ht="31.5" x14ac:dyDescent="0.25">
      <c r="A1479" s="20">
        <v>1467</v>
      </c>
      <c r="B1479" s="20" t="s">
        <v>5254</v>
      </c>
      <c r="C1479" s="18" t="s">
        <v>837</v>
      </c>
      <c r="D1479" s="17"/>
      <c r="E1479" s="26" t="s">
        <v>5429</v>
      </c>
      <c r="F1479" s="39" t="s">
        <v>5433</v>
      </c>
      <c r="G1479" s="42" t="s">
        <v>5431</v>
      </c>
      <c r="H1479" s="42" t="s">
        <v>5432</v>
      </c>
      <c r="I1479" s="29" t="s">
        <v>366</v>
      </c>
      <c r="J1479" s="19" t="s">
        <v>13</v>
      </c>
      <c r="K1479" s="19" t="s">
        <v>376</v>
      </c>
      <c r="L1479" s="20" t="s">
        <v>5253</v>
      </c>
      <c r="M1479" s="20"/>
    </row>
    <row r="1480" spans="1:13" ht="78.75" x14ac:dyDescent="0.25">
      <c r="A1480" s="20">
        <v>1468</v>
      </c>
      <c r="B1480" s="20" t="s">
        <v>5255</v>
      </c>
      <c r="C1480" s="18" t="s">
        <v>839</v>
      </c>
      <c r="D1480" s="17"/>
      <c r="E1480" s="26" t="s">
        <v>5426</v>
      </c>
      <c r="F1480" s="27" t="s">
        <v>5379</v>
      </c>
      <c r="G1480" s="27" t="s">
        <v>5634</v>
      </c>
      <c r="H1480" s="27" t="s">
        <v>5635</v>
      </c>
      <c r="I1480" s="29" t="s">
        <v>366</v>
      </c>
      <c r="J1480" s="19" t="s">
        <v>13</v>
      </c>
      <c r="K1480" s="19" t="s">
        <v>477</v>
      </c>
      <c r="L1480" s="20" t="s">
        <v>5753</v>
      </c>
      <c r="M1480" s="20"/>
    </row>
    <row r="1481" spans="1:13" ht="31.5" x14ac:dyDescent="0.25">
      <c r="A1481" s="20">
        <v>1469</v>
      </c>
      <c r="B1481" s="20" t="s">
        <v>5256</v>
      </c>
      <c r="C1481" s="18" t="s">
        <v>837</v>
      </c>
      <c r="D1481" s="17"/>
      <c r="E1481" s="26" t="s">
        <v>5429</v>
      </c>
      <c r="F1481" s="39" t="s">
        <v>5430</v>
      </c>
      <c r="G1481" s="42" t="s">
        <v>5431</v>
      </c>
      <c r="H1481" s="42" t="s">
        <v>5432</v>
      </c>
      <c r="I1481" s="29" t="s">
        <v>366</v>
      </c>
      <c r="J1481" s="19" t="s">
        <v>13</v>
      </c>
      <c r="K1481" s="19" t="s">
        <v>376</v>
      </c>
      <c r="L1481" s="20" t="s">
        <v>5255</v>
      </c>
      <c r="M1481" s="20"/>
    </row>
    <row r="1482" spans="1:13" ht="78.75" x14ac:dyDescent="0.25">
      <c r="A1482" s="20">
        <v>1470</v>
      </c>
      <c r="B1482" s="20" t="s">
        <v>5257</v>
      </c>
      <c r="C1482" s="18" t="s">
        <v>839</v>
      </c>
      <c r="D1482" s="17"/>
      <c r="E1482" s="26" t="s">
        <v>5426</v>
      </c>
      <c r="F1482" s="27" t="s">
        <v>5379</v>
      </c>
      <c r="G1482" s="27" t="s">
        <v>5636</v>
      </c>
      <c r="H1482" s="27" t="s">
        <v>5637</v>
      </c>
      <c r="I1482" s="29" t="s">
        <v>366</v>
      </c>
      <c r="J1482" s="19" t="s">
        <v>13</v>
      </c>
      <c r="K1482" s="19" t="s">
        <v>477</v>
      </c>
      <c r="L1482" s="20" t="s">
        <v>5754</v>
      </c>
      <c r="M1482" s="20"/>
    </row>
    <row r="1483" spans="1:13" ht="31.5" x14ac:dyDescent="0.25">
      <c r="A1483" s="20">
        <v>1471</v>
      </c>
      <c r="B1483" s="20" t="s">
        <v>5258</v>
      </c>
      <c r="C1483" s="18" t="s">
        <v>837</v>
      </c>
      <c r="D1483" s="17"/>
      <c r="E1483" s="26" t="s">
        <v>5429</v>
      </c>
      <c r="F1483" s="39" t="s">
        <v>5585</v>
      </c>
      <c r="G1483" s="42" t="s">
        <v>5431</v>
      </c>
      <c r="H1483" s="42" t="s">
        <v>5432</v>
      </c>
      <c r="I1483" s="29" t="s">
        <v>366</v>
      </c>
      <c r="J1483" s="19" t="s">
        <v>13</v>
      </c>
      <c r="K1483" s="19" t="s">
        <v>376</v>
      </c>
      <c r="L1483" s="20" t="s">
        <v>5257</v>
      </c>
      <c r="M1483" s="20"/>
    </row>
    <row r="1484" spans="1:13" ht="78.75" x14ac:dyDescent="0.25">
      <c r="A1484" s="20">
        <v>1472</v>
      </c>
      <c r="B1484" s="20" t="s">
        <v>5259</v>
      </c>
      <c r="C1484" s="18" t="s">
        <v>839</v>
      </c>
      <c r="D1484" s="17"/>
      <c r="E1484" s="26" t="s">
        <v>5426</v>
      </c>
      <c r="F1484" s="27" t="s">
        <v>5379</v>
      </c>
      <c r="G1484" s="27" t="s">
        <v>5638</v>
      </c>
      <c r="H1484" s="27" t="s">
        <v>5639</v>
      </c>
      <c r="I1484" s="29" t="s">
        <v>366</v>
      </c>
      <c r="J1484" s="19" t="s">
        <v>13</v>
      </c>
      <c r="K1484" s="19" t="s">
        <v>477</v>
      </c>
      <c r="L1484" s="20" t="s">
        <v>5755</v>
      </c>
      <c r="M1484" s="20"/>
    </row>
    <row r="1485" spans="1:13" ht="31.5" x14ac:dyDescent="0.25">
      <c r="A1485" s="20">
        <v>1473</v>
      </c>
      <c r="B1485" s="20" t="s">
        <v>5260</v>
      </c>
      <c r="C1485" s="18" t="s">
        <v>837</v>
      </c>
      <c r="D1485" s="17"/>
      <c r="E1485" s="26" t="s">
        <v>5429</v>
      </c>
      <c r="F1485" s="39" t="s">
        <v>5430</v>
      </c>
      <c r="G1485" s="42" t="s">
        <v>5431</v>
      </c>
      <c r="H1485" s="42" t="s">
        <v>5432</v>
      </c>
      <c r="I1485" s="29" t="s">
        <v>366</v>
      </c>
      <c r="J1485" s="19" t="s">
        <v>13</v>
      </c>
      <c r="K1485" s="19" t="s">
        <v>376</v>
      </c>
      <c r="L1485" s="20" t="s">
        <v>5259</v>
      </c>
      <c r="M1485" s="20"/>
    </row>
    <row r="1486" spans="1:13" ht="78.75" x14ac:dyDescent="0.25">
      <c r="A1486" s="20">
        <v>1474</v>
      </c>
      <c r="B1486" s="20" t="s">
        <v>5261</v>
      </c>
      <c r="C1486" s="18" t="s">
        <v>839</v>
      </c>
      <c r="D1486" s="17"/>
      <c r="E1486" s="26" t="s">
        <v>5426</v>
      </c>
      <c r="F1486" s="27" t="s">
        <v>5379</v>
      </c>
      <c r="G1486" s="27" t="s">
        <v>5640</v>
      </c>
      <c r="H1486" s="27" t="s">
        <v>5641</v>
      </c>
      <c r="I1486" s="29" t="s">
        <v>366</v>
      </c>
      <c r="J1486" s="19" t="s">
        <v>13</v>
      </c>
      <c r="K1486" s="19" t="s">
        <v>477</v>
      </c>
      <c r="L1486" s="20" t="s">
        <v>5756</v>
      </c>
      <c r="M1486" s="20"/>
    </row>
    <row r="1487" spans="1:13" ht="31.5" x14ac:dyDescent="0.25">
      <c r="A1487" s="20">
        <v>1475</v>
      </c>
      <c r="B1487" s="20" t="s">
        <v>5262</v>
      </c>
      <c r="C1487" s="18" t="s">
        <v>837</v>
      </c>
      <c r="D1487" s="17"/>
      <c r="E1487" s="26" t="s">
        <v>5429</v>
      </c>
      <c r="F1487" s="39" t="s">
        <v>5430</v>
      </c>
      <c r="G1487" s="42" t="s">
        <v>5431</v>
      </c>
      <c r="H1487" s="42" t="s">
        <v>5432</v>
      </c>
      <c r="I1487" s="29" t="s">
        <v>366</v>
      </c>
      <c r="J1487" s="19" t="s">
        <v>13</v>
      </c>
      <c r="K1487" s="19" t="s">
        <v>376</v>
      </c>
      <c r="L1487" s="20" t="s">
        <v>5261</v>
      </c>
      <c r="M1487" s="20"/>
    </row>
    <row r="1488" spans="1:13" ht="78.75" x14ac:dyDescent="0.25">
      <c r="A1488" s="20">
        <v>1476</v>
      </c>
      <c r="B1488" s="20" t="s">
        <v>5263</v>
      </c>
      <c r="C1488" s="18" t="s">
        <v>839</v>
      </c>
      <c r="D1488" s="17"/>
      <c r="E1488" s="26" t="s">
        <v>5426</v>
      </c>
      <c r="F1488" s="27" t="s">
        <v>5379</v>
      </c>
      <c r="G1488" s="27" t="s">
        <v>5642</v>
      </c>
      <c r="H1488" s="27" t="s">
        <v>5643</v>
      </c>
      <c r="I1488" s="29" t="s">
        <v>366</v>
      </c>
      <c r="J1488" s="19" t="s">
        <v>13</v>
      </c>
      <c r="K1488" s="19" t="s">
        <v>477</v>
      </c>
      <c r="L1488" s="20" t="s">
        <v>5757</v>
      </c>
      <c r="M1488" s="20"/>
    </row>
    <row r="1489" spans="1:13" ht="31.5" x14ac:dyDescent="0.25">
      <c r="A1489" s="20">
        <v>1477</v>
      </c>
      <c r="B1489" s="20" t="s">
        <v>5264</v>
      </c>
      <c r="C1489" s="18" t="s">
        <v>837</v>
      </c>
      <c r="D1489" s="17"/>
      <c r="E1489" s="26" t="s">
        <v>5429</v>
      </c>
      <c r="F1489" s="39" t="s">
        <v>5430</v>
      </c>
      <c r="G1489" s="42" t="s">
        <v>5431</v>
      </c>
      <c r="H1489" s="42" t="s">
        <v>5432</v>
      </c>
      <c r="I1489" s="29" t="s">
        <v>366</v>
      </c>
      <c r="J1489" s="19" t="s">
        <v>13</v>
      </c>
      <c r="K1489" s="19" t="s">
        <v>376</v>
      </c>
      <c r="L1489" s="20" t="s">
        <v>5263</v>
      </c>
      <c r="M1489" s="20"/>
    </row>
    <row r="1490" spans="1:13" ht="78.75" x14ac:dyDescent="0.25">
      <c r="A1490" s="20">
        <v>1478</v>
      </c>
      <c r="B1490" s="20" t="s">
        <v>5265</v>
      </c>
      <c r="C1490" s="18" t="s">
        <v>839</v>
      </c>
      <c r="D1490" s="17"/>
      <c r="E1490" s="26" t="s">
        <v>5426</v>
      </c>
      <c r="F1490" s="27" t="s">
        <v>5379</v>
      </c>
      <c r="G1490" s="27" t="s">
        <v>5644</v>
      </c>
      <c r="H1490" s="27" t="s">
        <v>5645</v>
      </c>
      <c r="I1490" s="29" t="s">
        <v>366</v>
      </c>
      <c r="J1490" s="19" t="s">
        <v>13</v>
      </c>
      <c r="K1490" s="19" t="s">
        <v>477</v>
      </c>
      <c r="L1490" s="20" t="s">
        <v>5760</v>
      </c>
      <c r="M1490" s="20"/>
    </row>
    <row r="1491" spans="1:13" ht="31.5" x14ac:dyDescent="0.25">
      <c r="A1491" s="20">
        <v>1479</v>
      </c>
      <c r="B1491" s="20" t="s">
        <v>5266</v>
      </c>
      <c r="C1491" s="18" t="s">
        <v>837</v>
      </c>
      <c r="D1491" s="17"/>
      <c r="E1491" s="26" t="s">
        <v>5429</v>
      </c>
      <c r="F1491" s="39" t="s">
        <v>5430</v>
      </c>
      <c r="G1491" s="42" t="s">
        <v>5431</v>
      </c>
      <c r="H1491" s="42" t="s">
        <v>5432</v>
      </c>
      <c r="I1491" s="29" t="s">
        <v>366</v>
      </c>
      <c r="J1491" s="19" t="s">
        <v>13</v>
      </c>
      <c r="K1491" s="19" t="s">
        <v>376</v>
      </c>
      <c r="L1491" s="20" t="s">
        <v>5265</v>
      </c>
      <c r="M1491" s="20"/>
    </row>
    <row r="1492" spans="1:13" ht="78.75" x14ac:dyDescent="0.25">
      <c r="A1492" s="20">
        <v>1480</v>
      </c>
      <c r="B1492" s="20" t="s">
        <v>5267</v>
      </c>
      <c r="C1492" s="18" t="s">
        <v>839</v>
      </c>
      <c r="D1492" s="17"/>
      <c r="E1492" s="26" t="s">
        <v>5426</v>
      </c>
      <c r="F1492" s="27" t="s">
        <v>5379</v>
      </c>
      <c r="G1492" s="27" t="s">
        <v>5646</v>
      </c>
      <c r="H1492" s="27" t="s">
        <v>5647</v>
      </c>
      <c r="I1492" s="29" t="s">
        <v>366</v>
      </c>
      <c r="J1492" s="19" t="s">
        <v>13</v>
      </c>
      <c r="K1492" s="19" t="s">
        <v>477</v>
      </c>
      <c r="L1492" s="20" t="s">
        <v>5758</v>
      </c>
      <c r="M1492" s="20"/>
    </row>
    <row r="1493" spans="1:13" ht="31.5" x14ac:dyDescent="0.25">
      <c r="A1493" s="20">
        <v>1481</v>
      </c>
      <c r="B1493" s="20" t="s">
        <v>5268</v>
      </c>
      <c r="C1493" s="18" t="s">
        <v>837</v>
      </c>
      <c r="D1493" s="17"/>
      <c r="E1493" s="26" t="s">
        <v>5429</v>
      </c>
      <c r="F1493" s="39" t="s">
        <v>5430</v>
      </c>
      <c r="G1493" s="42" t="s">
        <v>5431</v>
      </c>
      <c r="H1493" s="42" t="s">
        <v>5432</v>
      </c>
      <c r="I1493" s="29" t="s">
        <v>366</v>
      </c>
      <c r="J1493" s="19" t="s">
        <v>13</v>
      </c>
      <c r="K1493" s="19" t="s">
        <v>376</v>
      </c>
      <c r="L1493" s="20" t="s">
        <v>5267</v>
      </c>
      <c r="M1493" s="20"/>
    </row>
    <row r="1494" spans="1:13" ht="94.5" x14ac:dyDescent="0.25">
      <c r="A1494" s="20">
        <v>1482</v>
      </c>
      <c r="B1494" s="20" t="s">
        <v>5269</v>
      </c>
      <c r="C1494" s="18" t="s">
        <v>839</v>
      </c>
      <c r="D1494" s="17"/>
      <c r="E1494" s="26" t="s">
        <v>5426</v>
      </c>
      <c r="F1494" s="27" t="s">
        <v>5379</v>
      </c>
      <c r="G1494" s="27" t="s">
        <v>5648</v>
      </c>
      <c r="H1494" s="27" t="s">
        <v>5649</v>
      </c>
      <c r="I1494" s="29" t="s">
        <v>366</v>
      </c>
      <c r="J1494" s="19" t="s">
        <v>13</v>
      </c>
      <c r="K1494" s="19" t="s">
        <v>477</v>
      </c>
      <c r="L1494" s="20" t="s">
        <v>5761</v>
      </c>
      <c r="M1494" s="20"/>
    </row>
    <row r="1495" spans="1:13" ht="31.5" x14ac:dyDescent="0.25">
      <c r="A1495" s="20">
        <v>1483</v>
      </c>
      <c r="B1495" s="20" t="s">
        <v>5270</v>
      </c>
      <c r="C1495" s="18" t="s">
        <v>837</v>
      </c>
      <c r="D1495" s="17"/>
      <c r="E1495" s="26" t="s">
        <v>5429</v>
      </c>
      <c r="F1495" s="39" t="s">
        <v>5430</v>
      </c>
      <c r="G1495" s="42" t="s">
        <v>5431</v>
      </c>
      <c r="H1495" s="42" t="s">
        <v>5432</v>
      </c>
      <c r="I1495" s="29" t="s">
        <v>366</v>
      </c>
      <c r="J1495" s="19" t="s">
        <v>13</v>
      </c>
      <c r="K1495" s="19" t="s">
        <v>376</v>
      </c>
      <c r="L1495" s="20" t="s">
        <v>5269</v>
      </c>
      <c r="M1495" s="20"/>
    </row>
    <row r="1496" spans="1:13" ht="94.5" x14ac:dyDescent="0.25">
      <c r="A1496" s="20">
        <v>1484</v>
      </c>
      <c r="B1496" s="20" t="s">
        <v>5271</v>
      </c>
      <c r="C1496" s="18" t="s">
        <v>839</v>
      </c>
      <c r="D1496" s="17"/>
      <c r="E1496" s="26" t="s">
        <v>5426</v>
      </c>
      <c r="F1496" s="27" t="s">
        <v>5379</v>
      </c>
      <c r="G1496" s="27" t="s">
        <v>5650</v>
      </c>
      <c r="H1496" s="27" t="s">
        <v>5651</v>
      </c>
      <c r="I1496" s="29" t="s">
        <v>366</v>
      </c>
      <c r="J1496" s="19" t="s">
        <v>13</v>
      </c>
      <c r="K1496" s="19" t="s">
        <v>477</v>
      </c>
      <c r="L1496" s="20" t="s">
        <v>5758</v>
      </c>
      <c r="M1496" s="20"/>
    </row>
    <row r="1497" spans="1:13" ht="31.5" x14ac:dyDescent="0.25">
      <c r="A1497" s="20">
        <v>1485</v>
      </c>
      <c r="B1497" s="20" t="s">
        <v>5272</v>
      </c>
      <c r="C1497" s="18" t="s">
        <v>837</v>
      </c>
      <c r="D1497" s="17"/>
      <c r="E1497" s="26" t="s">
        <v>5429</v>
      </c>
      <c r="F1497" s="39" t="s">
        <v>5430</v>
      </c>
      <c r="G1497" s="42" t="s">
        <v>5431</v>
      </c>
      <c r="H1497" s="42" t="s">
        <v>5432</v>
      </c>
      <c r="I1497" s="29" t="s">
        <v>366</v>
      </c>
      <c r="J1497" s="19" t="s">
        <v>13</v>
      </c>
      <c r="K1497" s="19" t="s">
        <v>376</v>
      </c>
      <c r="L1497" s="20" t="s">
        <v>5271</v>
      </c>
      <c r="M1497" s="20"/>
    </row>
    <row r="1498" spans="1:13" ht="94.5" x14ac:dyDescent="0.25">
      <c r="A1498" s="20">
        <v>1486</v>
      </c>
      <c r="B1498" s="20" t="s">
        <v>5273</v>
      </c>
      <c r="C1498" s="18" t="s">
        <v>839</v>
      </c>
      <c r="D1498" s="17"/>
      <c r="E1498" s="26" t="s">
        <v>5426</v>
      </c>
      <c r="F1498" s="27" t="s">
        <v>5379</v>
      </c>
      <c r="G1498" s="27" t="s">
        <v>5652</v>
      </c>
      <c r="H1498" s="27" t="s">
        <v>5653</v>
      </c>
      <c r="I1498" s="29" t="s">
        <v>366</v>
      </c>
      <c r="J1498" s="19" t="s">
        <v>13</v>
      </c>
      <c r="K1498" s="19" t="s">
        <v>477</v>
      </c>
      <c r="L1498" s="20" t="s">
        <v>5762</v>
      </c>
      <c r="M1498" s="20"/>
    </row>
    <row r="1499" spans="1:13" ht="31.5" x14ac:dyDescent="0.25">
      <c r="A1499" s="20">
        <v>1487</v>
      </c>
      <c r="B1499" s="20" t="s">
        <v>5274</v>
      </c>
      <c r="C1499" s="18" t="s">
        <v>837</v>
      </c>
      <c r="D1499" s="17"/>
      <c r="E1499" s="26" t="s">
        <v>5429</v>
      </c>
      <c r="F1499" s="39" t="s">
        <v>5430</v>
      </c>
      <c r="G1499" s="42" t="s">
        <v>5431</v>
      </c>
      <c r="H1499" s="42" t="s">
        <v>5432</v>
      </c>
      <c r="I1499" s="29" t="s">
        <v>366</v>
      </c>
      <c r="J1499" s="19" t="s">
        <v>13</v>
      </c>
      <c r="K1499" s="19" t="s">
        <v>376</v>
      </c>
      <c r="L1499" s="20" t="s">
        <v>5273</v>
      </c>
      <c r="M1499" s="20"/>
    </row>
    <row r="1500" spans="1:13" ht="94.5" x14ac:dyDescent="0.25">
      <c r="A1500" s="20">
        <v>1488</v>
      </c>
      <c r="B1500" s="20" t="s">
        <v>5275</v>
      </c>
      <c r="C1500" s="18" t="s">
        <v>839</v>
      </c>
      <c r="D1500" s="17"/>
      <c r="E1500" s="26" t="s">
        <v>5426</v>
      </c>
      <c r="F1500" s="27" t="s">
        <v>5379</v>
      </c>
      <c r="G1500" s="27" t="s">
        <v>5656</v>
      </c>
      <c r="H1500" s="27" t="s">
        <v>5657</v>
      </c>
      <c r="I1500" s="29" t="s">
        <v>366</v>
      </c>
      <c r="J1500" s="19" t="s">
        <v>13</v>
      </c>
      <c r="K1500" s="19" t="s">
        <v>477</v>
      </c>
      <c r="L1500" s="20" t="s">
        <v>5763</v>
      </c>
      <c r="M1500" s="20"/>
    </row>
    <row r="1501" spans="1:13" ht="31.5" x14ac:dyDescent="0.25">
      <c r="A1501" s="20">
        <v>1489</v>
      </c>
      <c r="B1501" s="20" t="s">
        <v>5276</v>
      </c>
      <c r="C1501" s="18" t="s">
        <v>837</v>
      </c>
      <c r="D1501" s="17"/>
      <c r="E1501" s="26" t="s">
        <v>5429</v>
      </c>
      <c r="F1501" s="39" t="s">
        <v>5430</v>
      </c>
      <c r="G1501" s="42" t="s">
        <v>5431</v>
      </c>
      <c r="H1501" s="42" t="s">
        <v>5432</v>
      </c>
      <c r="I1501" s="29" t="s">
        <v>366</v>
      </c>
      <c r="J1501" s="19" t="s">
        <v>13</v>
      </c>
      <c r="K1501" s="19" t="s">
        <v>376</v>
      </c>
      <c r="L1501" s="20" t="s">
        <v>5275</v>
      </c>
      <c r="M1501" s="20"/>
    </row>
    <row r="1502" spans="1:13" ht="94.5" x14ac:dyDescent="0.25">
      <c r="A1502" s="20">
        <v>1490</v>
      </c>
      <c r="B1502" s="20" t="s">
        <v>5277</v>
      </c>
      <c r="C1502" s="18" t="s">
        <v>839</v>
      </c>
      <c r="D1502" s="17"/>
      <c r="E1502" s="26" t="s">
        <v>5426</v>
      </c>
      <c r="F1502" s="27" t="s">
        <v>5379</v>
      </c>
      <c r="G1502" s="27" t="s">
        <v>5654</v>
      </c>
      <c r="H1502" s="27" t="s">
        <v>5658</v>
      </c>
      <c r="I1502" s="29" t="s">
        <v>366</v>
      </c>
      <c r="J1502" s="19" t="s">
        <v>13</v>
      </c>
      <c r="K1502" s="19" t="s">
        <v>477</v>
      </c>
      <c r="L1502" s="20" t="s">
        <v>5764</v>
      </c>
      <c r="M1502" s="20"/>
    </row>
    <row r="1503" spans="1:13" ht="31.5" x14ac:dyDescent="0.25">
      <c r="A1503" s="20">
        <v>1491</v>
      </c>
      <c r="B1503" s="20" t="s">
        <v>5278</v>
      </c>
      <c r="C1503" s="18" t="s">
        <v>837</v>
      </c>
      <c r="D1503" s="17"/>
      <c r="E1503" s="26" t="s">
        <v>5429</v>
      </c>
      <c r="F1503" s="39" t="s">
        <v>5433</v>
      </c>
      <c r="G1503" s="42" t="s">
        <v>5431</v>
      </c>
      <c r="H1503" s="42" t="s">
        <v>5432</v>
      </c>
      <c r="I1503" s="29" t="s">
        <v>366</v>
      </c>
      <c r="J1503" s="19" t="s">
        <v>13</v>
      </c>
      <c r="K1503" s="19" t="s">
        <v>376</v>
      </c>
      <c r="L1503" s="20" t="s">
        <v>5277</v>
      </c>
      <c r="M1503" s="20"/>
    </row>
    <row r="1504" spans="1:13" ht="94.5" x14ac:dyDescent="0.25">
      <c r="A1504" s="20">
        <v>1492</v>
      </c>
      <c r="B1504" s="20" t="s">
        <v>5279</v>
      </c>
      <c r="C1504" s="18" t="s">
        <v>839</v>
      </c>
      <c r="D1504" s="17"/>
      <c r="E1504" s="26" t="s">
        <v>5426</v>
      </c>
      <c r="F1504" s="27" t="s">
        <v>5379</v>
      </c>
      <c r="G1504" s="27" t="s">
        <v>5655</v>
      </c>
      <c r="H1504" s="27" t="s">
        <v>5659</v>
      </c>
      <c r="I1504" s="29" t="s">
        <v>366</v>
      </c>
      <c r="J1504" s="19" t="s">
        <v>13</v>
      </c>
      <c r="K1504" s="19" t="s">
        <v>477</v>
      </c>
      <c r="L1504" s="20" t="s">
        <v>5765</v>
      </c>
      <c r="M1504" s="20"/>
    </row>
    <row r="1505" spans="1:13" ht="31.5" x14ac:dyDescent="0.25">
      <c r="A1505" s="20">
        <v>1493</v>
      </c>
      <c r="B1505" s="20" t="s">
        <v>5280</v>
      </c>
      <c r="C1505" s="18" t="s">
        <v>837</v>
      </c>
      <c r="D1505" s="17"/>
      <c r="E1505" s="26" t="s">
        <v>5429</v>
      </c>
      <c r="F1505" s="39" t="s">
        <v>5433</v>
      </c>
      <c r="G1505" s="42" t="s">
        <v>5431</v>
      </c>
      <c r="H1505" s="42" t="s">
        <v>5432</v>
      </c>
      <c r="I1505" s="29" t="s">
        <v>366</v>
      </c>
      <c r="J1505" s="19" t="s">
        <v>13</v>
      </c>
      <c r="K1505" s="19" t="s">
        <v>376</v>
      </c>
      <c r="L1505" s="20" t="s">
        <v>5279</v>
      </c>
      <c r="M1505" s="20"/>
    </row>
    <row r="1506" spans="1:13" ht="94.5" x14ac:dyDescent="0.25">
      <c r="A1506" s="20">
        <v>1494</v>
      </c>
      <c r="B1506" s="20" t="s">
        <v>5281</v>
      </c>
      <c r="C1506" s="18" t="s">
        <v>839</v>
      </c>
      <c r="D1506" s="17"/>
      <c r="E1506" s="26" t="s">
        <v>5426</v>
      </c>
      <c r="F1506" s="27" t="s">
        <v>5379</v>
      </c>
      <c r="G1506" s="27" t="s">
        <v>5660</v>
      </c>
      <c r="H1506" s="27" t="s">
        <v>5661</v>
      </c>
      <c r="I1506" s="29" t="s">
        <v>366</v>
      </c>
      <c r="J1506" s="19" t="s">
        <v>13</v>
      </c>
      <c r="K1506" s="19" t="s">
        <v>477</v>
      </c>
      <c r="L1506" s="20" t="s">
        <v>5767</v>
      </c>
      <c r="M1506" s="20"/>
    </row>
    <row r="1507" spans="1:13" ht="31.5" x14ac:dyDescent="0.25">
      <c r="A1507" s="20">
        <v>1495</v>
      </c>
      <c r="B1507" s="20" t="s">
        <v>5282</v>
      </c>
      <c r="C1507" s="18" t="s">
        <v>837</v>
      </c>
      <c r="D1507" s="17"/>
      <c r="E1507" s="26" t="s">
        <v>5429</v>
      </c>
      <c r="F1507" s="39" t="s">
        <v>5433</v>
      </c>
      <c r="G1507" s="42" t="s">
        <v>5431</v>
      </c>
      <c r="H1507" s="42" t="s">
        <v>5432</v>
      </c>
      <c r="I1507" s="29" t="s">
        <v>366</v>
      </c>
      <c r="J1507" s="19" t="s">
        <v>13</v>
      </c>
      <c r="K1507" s="19" t="s">
        <v>376</v>
      </c>
      <c r="L1507" s="20" t="s">
        <v>5281</v>
      </c>
      <c r="M1507" s="20"/>
    </row>
    <row r="1508" spans="1:13" ht="94.5" x14ac:dyDescent="0.25">
      <c r="A1508" s="20">
        <v>1496</v>
      </c>
      <c r="B1508" s="20" t="s">
        <v>5283</v>
      </c>
      <c r="C1508" s="18" t="s">
        <v>839</v>
      </c>
      <c r="D1508" s="17"/>
      <c r="E1508" s="26" t="s">
        <v>5426</v>
      </c>
      <c r="F1508" s="27" t="s">
        <v>5379</v>
      </c>
      <c r="G1508" s="27" t="s">
        <v>5662</v>
      </c>
      <c r="H1508" s="27" t="s">
        <v>5766</v>
      </c>
      <c r="I1508" s="29" t="s">
        <v>366</v>
      </c>
      <c r="J1508" s="19" t="s">
        <v>13</v>
      </c>
      <c r="K1508" s="19" t="s">
        <v>477</v>
      </c>
      <c r="L1508" s="20" t="s">
        <v>5770</v>
      </c>
      <c r="M1508" s="20"/>
    </row>
    <row r="1509" spans="1:13" ht="31.5" x14ac:dyDescent="0.25">
      <c r="A1509" s="20">
        <v>1497</v>
      </c>
      <c r="B1509" s="20" t="s">
        <v>5284</v>
      </c>
      <c r="C1509" s="18" t="s">
        <v>837</v>
      </c>
      <c r="D1509" s="17"/>
      <c r="E1509" s="26" t="s">
        <v>5429</v>
      </c>
      <c r="F1509" s="39" t="s">
        <v>5433</v>
      </c>
      <c r="G1509" s="42" t="s">
        <v>5431</v>
      </c>
      <c r="H1509" s="42" t="s">
        <v>5432</v>
      </c>
      <c r="I1509" s="29" t="s">
        <v>366</v>
      </c>
      <c r="J1509" s="19" t="s">
        <v>13</v>
      </c>
      <c r="K1509" s="19" t="s">
        <v>376</v>
      </c>
      <c r="L1509" s="20" t="s">
        <v>5283</v>
      </c>
      <c r="M1509" s="20"/>
    </row>
    <row r="1510" spans="1:13" ht="94.5" x14ac:dyDescent="0.25">
      <c r="A1510" s="20">
        <v>1498</v>
      </c>
      <c r="B1510" s="20" t="s">
        <v>5285</v>
      </c>
      <c r="C1510" s="18" t="s">
        <v>839</v>
      </c>
      <c r="D1510" s="17"/>
      <c r="E1510" s="26" t="s">
        <v>5426</v>
      </c>
      <c r="F1510" s="27" t="s">
        <v>5379</v>
      </c>
      <c r="G1510" s="27" t="s">
        <v>5663</v>
      </c>
      <c r="H1510" s="27" t="s">
        <v>5664</v>
      </c>
      <c r="I1510" s="29" t="s">
        <v>366</v>
      </c>
      <c r="J1510" s="19" t="s">
        <v>13</v>
      </c>
      <c r="K1510" s="19" t="s">
        <v>477</v>
      </c>
      <c r="L1510" s="20" t="s">
        <v>5768</v>
      </c>
      <c r="M1510" s="20"/>
    </row>
    <row r="1511" spans="1:13" ht="31.5" x14ac:dyDescent="0.25">
      <c r="A1511" s="20">
        <v>1499</v>
      </c>
      <c r="B1511" s="20" t="s">
        <v>5286</v>
      </c>
      <c r="C1511" s="18" t="s">
        <v>837</v>
      </c>
      <c r="D1511" s="17"/>
      <c r="E1511" s="26" t="s">
        <v>5429</v>
      </c>
      <c r="F1511" s="39" t="s">
        <v>5433</v>
      </c>
      <c r="G1511" s="42" t="s">
        <v>5431</v>
      </c>
      <c r="H1511" s="42" t="s">
        <v>5432</v>
      </c>
      <c r="I1511" s="29" t="s">
        <v>366</v>
      </c>
      <c r="J1511" s="19" t="s">
        <v>13</v>
      </c>
      <c r="K1511" s="19" t="s">
        <v>376</v>
      </c>
      <c r="L1511" s="20" t="s">
        <v>5285</v>
      </c>
      <c r="M1511" s="20"/>
    </row>
    <row r="1512" spans="1:13" ht="94.5" x14ac:dyDescent="0.25">
      <c r="A1512" s="20">
        <v>1500</v>
      </c>
      <c r="B1512" s="20" t="s">
        <v>5287</v>
      </c>
      <c r="C1512" s="18" t="s">
        <v>839</v>
      </c>
      <c r="D1512" s="17"/>
      <c r="E1512" s="26" t="s">
        <v>5426</v>
      </c>
      <c r="F1512" s="27" t="s">
        <v>5379</v>
      </c>
      <c r="G1512" s="27" t="s">
        <v>5666</v>
      </c>
      <c r="H1512" s="27" t="s">
        <v>5665</v>
      </c>
      <c r="I1512" s="29" t="s">
        <v>366</v>
      </c>
      <c r="J1512" s="19" t="s">
        <v>13</v>
      </c>
      <c r="K1512" s="19" t="s">
        <v>477</v>
      </c>
      <c r="L1512" s="20" t="s">
        <v>5769</v>
      </c>
      <c r="M1512" s="20"/>
    </row>
    <row r="1513" spans="1:13" ht="31.5" x14ac:dyDescent="0.25">
      <c r="A1513" s="20">
        <v>1501</v>
      </c>
      <c r="B1513" s="20" t="s">
        <v>5288</v>
      </c>
      <c r="C1513" s="18" t="s">
        <v>837</v>
      </c>
      <c r="D1513" s="17"/>
      <c r="E1513" s="26" t="s">
        <v>5429</v>
      </c>
      <c r="F1513" s="39" t="s">
        <v>5430</v>
      </c>
      <c r="G1513" s="42" t="s">
        <v>5431</v>
      </c>
      <c r="H1513" s="42" t="s">
        <v>5432</v>
      </c>
      <c r="I1513" s="29" t="s">
        <v>366</v>
      </c>
      <c r="J1513" s="19" t="s">
        <v>13</v>
      </c>
      <c r="K1513" s="19" t="s">
        <v>376</v>
      </c>
      <c r="L1513" s="20" t="s">
        <v>5287</v>
      </c>
      <c r="M1513" s="20"/>
    </row>
    <row r="1514" spans="1:13" ht="94.5" x14ac:dyDescent="0.25">
      <c r="A1514" s="20">
        <v>1502</v>
      </c>
      <c r="B1514" s="20" t="s">
        <v>5289</v>
      </c>
      <c r="C1514" s="18" t="s">
        <v>839</v>
      </c>
      <c r="D1514" s="17"/>
      <c r="E1514" s="26" t="s">
        <v>5426</v>
      </c>
      <c r="F1514" s="27" t="s">
        <v>5379</v>
      </c>
      <c r="G1514" s="27" t="s">
        <v>5667</v>
      </c>
      <c r="H1514" s="27" t="s">
        <v>5668</v>
      </c>
      <c r="I1514" s="29" t="s">
        <v>366</v>
      </c>
      <c r="J1514" s="19" t="s">
        <v>13</v>
      </c>
      <c r="K1514" s="19" t="s">
        <v>477</v>
      </c>
      <c r="L1514" s="20" t="s">
        <v>5771</v>
      </c>
      <c r="M1514" s="20"/>
    </row>
    <row r="1515" spans="1:13" ht="31.5" x14ac:dyDescent="0.25">
      <c r="A1515" s="20">
        <v>1503</v>
      </c>
      <c r="B1515" s="20" t="s">
        <v>5290</v>
      </c>
      <c r="C1515" s="18" t="s">
        <v>837</v>
      </c>
      <c r="D1515" s="17"/>
      <c r="E1515" s="26" t="s">
        <v>5429</v>
      </c>
      <c r="F1515" s="39" t="s">
        <v>5433</v>
      </c>
      <c r="G1515" s="42" t="s">
        <v>5431</v>
      </c>
      <c r="H1515" s="42" t="s">
        <v>5432</v>
      </c>
      <c r="I1515" s="29" t="s">
        <v>366</v>
      </c>
      <c r="J1515" s="19" t="s">
        <v>13</v>
      </c>
      <c r="K1515" s="19" t="s">
        <v>376</v>
      </c>
      <c r="L1515" s="20" t="s">
        <v>5289</v>
      </c>
      <c r="M1515" s="20"/>
    </row>
    <row r="1516" spans="1:13" ht="94.5" x14ac:dyDescent="0.25">
      <c r="A1516" s="20">
        <v>1504</v>
      </c>
      <c r="B1516" s="20" t="s">
        <v>5291</v>
      </c>
      <c r="C1516" s="18" t="s">
        <v>839</v>
      </c>
      <c r="D1516" s="17"/>
      <c r="E1516" s="26" t="s">
        <v>5426</v>
      </c>
      <c r="F1516" s="27" t="s">
        <v>5379</v>
      </c>
      <c r="G1516" s="27" t="s">
        <v>5774</v>
      </c>
      <c r="H1516" s="27" t="s">
        <v>5773</v>
      </c>
      <c r="I1516" s="29" t="s">
        <v>366</v>
      </c>
      <c r="J1516" s="19" t="s">
        <v>13</v>
      </c>
      <c r="K1516" s="19" t="s">
        <v>477</v>
      </c>
      <c r="L1516" s="20" t="s">
        <v>5772</v>
      </c>
      <c r="M1516" s="20"/>
    </row>
    <row r="1517" spans="1:13" ht="31.5" x14ac:dyDescent="0.25">
      <c r="A1517" s="20">
        <v>1505</v>
      </c>
      <c r="B1517" s="20" t="s">
        <v>5292</v>
      </c>
      <c r="C1517" s="18" t="s">
        <v>837</v>
      </c>
      <c r="D1517" s="17"/>
      <c r="E1517" s="26" t="s">
        <v>5429</v>
      </c>
      <c r="F1517" s="39" t="s">
        <v>5430</v>
      </c>
      <c r="G1517" s="42" t="s">
        <v>5431</v>
      </c>
      <c r="H1517" s="42" t="s">
        <v>5432</v>
      </c>
      <c r="I1517" s="29" t="s">
        <v>366</v>
      </c>
      <c r="J1517" s="19" t="s">
        <v>13</v>
      </c>
      <c r="K1517" s="19" t="s">
        <v>376</v>
      </c>
      <c r="L1517" s="20" t="s">
        <v>5291</v>
      </c>
      <c r="M1517" s="20"/>
    </row>
    <row r="1518" spans="1:13" ht="78.75" x14ac:dyDescent="0.25">
      <c r="A1518" s="20">
        <v>1506</v>
      </c>
      <c r="B1518" s="20" t="s">
        <v>5293</v>
      </c>
      <c r="C1518" s="18" t="s">
        <v>839</v>
      </c>
      <c r="D1518" s="17"/>
      <c r="E1518" s="26" t="s">
        <v>5426</v>
      </c>
      <c r="F1518" s="27" t="s">
        <v>5379</v>
      </c>
      <c r="G1518" s="27" t="s">
        <v>5669</v>
      </c>
      <c r="H1518" s="27" t="s">
        <v>5670</v>
      </c>
      <c r="I1518" s="29" t="s">
        <v>366</v>
      </c>
      <c r="J1518" s="19" t="s">
        <v>13</v>
      </c>
      <c r="K1518" s="19" t="s">
        <v>477</v>
      </c>
      <c r="L1518" s="20" t="s">
        <v>5775</v>
      </c>
      <c r="M1518" s="20"/>
    </row>
    <row r="1519" spans="1:13" ht="31.5" x14ac:dyDescent="0.25">
      <c r="A1519" s="20">
        <v>1507</v>
      </c>
      <c r="B1519" s="20" t="s">
        <v>5294</v>
      </c>
      <c r="C1519" s="18" t="s">
        <v>837</v>
      </c>
      <c r="D1519" s="17"/>
      <c r="E1519" s="26" t="s">
        <v>5429</v>
      </c>
      <c r="F1519" s="39" t="s">
        <v>5430</v>
      </c>
      <c r="G1519" s="42" t="s">
        <v>5431</v>
      </c>
      <c r="H1519" s="42" t="s">
        <v>5432</v>
      </c>
      <c r="I1519" s="29" t="s">
        <v>366</v>
      </c>
      <c r="J1519" s="19" t="s">
        <v>13</v>
      </c>
      <c r="K1519" s="19" t="s">
        <v>376</v>
      </c>
      <c r="L1519" s="20" t="s">
        <v>5293</v>
      </c>
      <c r="M1519" s="20"/>
    </row>
    <row r="1520" spans="1:13" ht="78.75" x14ac:dyDescent="0.25">
      <c r="A1520" s="20">
        <v>1508</v>
      </c>
      <c r="B1520" s="20" t="s">
        <v>5295</v>
      </c>
      <c r="C1520" s="18" t="s">
        <v>839</v>
      </c>
      <c r="D1520" s="17"/>
      <c r="E1520" s="26" t="s">
        <v>5426</v>
      </c>
      <c r="F1520" s="27" t="s">
        <v>5379</v>
      </c>
      <c r="G1520" s="27" t="s">
        <v>5671</v>
      </c>
      <c r="H1520" s="27" t="s">
        <v>5672</v>
      </c>
      <c r="I1520" s="29" t="s">
        <v>366</v>
      </c>
      <c r="J1520" s="19" t="s">
        <v>13</v>
      </c>
      <c r="K1520" s="19" t="s">
        <v>477</v>
      </c>
      <c r="L1520" s="20" t="s">
        <v>5776</v>
      </c>
      <c r="M1520" s="20"/>
    </row>
    <row r="1521" spans="1:13" ht="31.5" x14ac:dyDescent="0.25">
      <c r="A1521" s="20">
        <v>1509</v>
      </c>
      <c r="B1521" s="20" t="s">
        <v>5296</v>
      </c>
      <c r="C1521" s="18" t="s">
        <v>837</v>
      </c>
      <c r="D1521" s="17"/>
      <c r="E1521" s="26" t="s">
        <v>5429</v>
      </c>
      <c r="F1521" s="39" t="s">
        <v>5430</v>
      </c>
      <c r="G1521" s="42" t="s">
        <v>5431</v>
      </c>
      <c r="H1521" s="42" t="s">
        <v>5432</v>
      </c>
      <c r="I1521" s="29" t="s">
        <v>366</v>
      </c>
      <c r="J1521" s="19" t="s">
        <v>13</v>
      </c>
      <c r="K1521" s="19" t="s">
        <v>376</v>
      </c>
      <c r="L1521" s="20" t="s">
        <v>5295</v>
      </c>
      <c r="M1521" s="20"/>
    </row>
    <row r="1522" spans="1:13" ht="78.75" x14ac:dyDescent="0.25">
      <c r="A1522" s="20">
        <v>1510</v>
      </c>
      <c r="B1522" s="20" t="s">
        <v>5297</v>
      </c>
      <c r="C1522" s="18" t="s">
        <v>839</v>
      </c>
      <c r="D1522" s="17"/>
      <c r="E1522" s="26" t="s">
        <v>5426</v>
      </c>
      <c r="F1522" s="27" t="s">
        <v>5379</v>
      </c>
      <c r="G1522" s="27" t="s">
        <v>5673</v>
      </c>
      <c r="H1522" s="27" t="s">
        <v>5674</v>
      </c>
      <c r="I1522" s="29" t="s">
        <v>366</v>
      </c>
      <c r="J1522" s="19" t="s">
        <v>13</v>
      </c>
      <c r="K1522" s="19" t="s">
        <v>477</v>
      </c>
      <c r="L1522" s="20" t="s">
        <v>5777</v>
      </c>
      <c r="M1522" s="20"/>
    </row>
    <row r="1523" spans="1:13" ht="31.5" x14ac:dyDescent="0.25">
      <c r="A1523" s="20">
        <v>1511</v>
      </c>
      <c r="B1523" s="20" t="s">
        <v>5298</v>
      </c>
      <c r="C1523" s="18" t="s">
        <v>837</v>
      </c>
      <c r="D1523" s="17"/>
      <c r="E1523" s="26" t="s">
        <v>5429</v>
      </c>
      <c r="F1523" s="39" t="s">
        <v>5430</v>
      </c>
      <c r="G1523" s="42" t="s">
        <v>5431</v>
      </c>
      <c r="H1523" s="42" t="s">
        <v>5432</v>
      </c>
      <c r="I1523" s="29" t="s">
        <v>366</v>
      </c>
      <c r="J1523" s="19" t="s">
        <v>13</v>
      </c>
      <c r="K1523" s="19" t="s">
        <v>376</v>
      </c>
      <c r="L1523" s="20" t="s">
        <v>5297</v>
      </c>
      <c r="M1523" s="20"/>
    </row>
    <row r="1524" spans="1:13" ht="78.75" x14ac:dyDescent="0.25">
      <c r="A1524" s="20">
        <v>1512</v>
      </c>
      <c r="B1524" s="20" t="s">
        <v>5299</v>
      </c>
      <c r="C1524" s="18" t="s">
        <v>839</v>
      </c>
      <c r="D1524" s="17"/>
      <c r="E1524" s="26" t="s">
        <v>5426</v>
      </c>
      <c r="F1524" s="27" t="s">
        <v>5379</v>
      </c>
      <c r="G1524" s="27" t="s">
        <v>5675</v>
      </c>
      <c r="H1524" s="27" t="s">
        <v>5676</v>
      </c>
      <c r="I1524" s="29" t="s">
        <v>366</v>
      </c>
      <c r="J1524" s="19" t="s">
        <v>13</v>
      </c>
      <c r="K1524" s="19" t="s">
        <v>477</v>
      </c>
      <c r="L1524" s="20" t="s">
        <v>5778</v>
      </c>
      <c r="M1524" s="20"/>
    </row>
    <row r="1525" spans="1:13" ht="31.5" x14ac:dyDescent="0.25">
      <c r="A1525" s="20">
        <v>1513</v>
      </c>
      <c r="B1525" s="20" t="s">
        <v>5300</v>
      </c>
      <c r="C1525" s="18" t="s">
        <v>837</v>
      </c>
      <c r="D1525" s="17"/>
      <c r="E1525" s="26" t="s">
        <v>5429</v>
      </c>
      <c r="F1525" s="39" t="s">
        <v>5430</v>
      </c>
      <c r="G1525" s="42" t="s">
        <v>5431</v>
      </c>
      <c r="H1525" s="42" t="s">
        <v>5432</v>
      </c>
      <c r="I1525" s="29" t="s">
        <v>366</v>
      </c>
      <c r="J1525" s="19" t="s">
        <v>13</v>
      </c>
      <c r="K1525" s="19" t="s">
        <v>376</v>
      </c>
      <c r="L1525" s="20" t="s">
        <v>5299</v>
      </c>
      <c r="M1525" s="20"/>
    </row>
    <row r="1526" spans="1:13" ht="78.75" x14ac:dyDescent="0.25">
      <c r="A1526" s="20">
        <v>1514</v>
      </c>
      <c r="B1526" s="20" t="s">
        <v>5301</v>
      </c>
      <c r="C1526" s="18" t="s">
        <v>839</v>
      </c>
      <c r="D1526" s="17"/>
      <c r="E1526" s="26" t="s">
        <v>5426</v>
      </c>
      <c r="F1526" s="27" t="s">
        <v>5379</v>
      </c>
      <c r="G1526" s="27" t="s">
        <v>5677</v>
      </c>
      <c r="H1526" s="27" t="s">
        <v>5678</v>
      </c>
      <c r="I1526" s="29" t="s">
        <v>366</v>
      </c>
      <c r="J1526" s="19" t="s">
        <v>13</v>
      </c>
      <c r="K1526" s="19" t="s">
        <v>477</v>
      </c>
      <c r="L1526" s="20" t="s">
        <v>5779</v>
      </c>
      <c r="M1526" s="20"/>
    </row>
    <row r="1527" spans="1:13" ht="31.5" x14ac:dyDescent="0.25">
      <c r="A1527" s="20">
        <v>1515</v>
      </c>
      <c r="B1527" s="20" t="s">
        <v>5302</v>
      </c>
      <c r="C1527" s="18" t="s">
        <v>837</v>
      </c>
      <c r="D1527" s="17"/>
      <c r="E1527" s="26" t="s">
        <v>5429</v>
      </c>
      <c r="F1527" s="39" t="s">
        <v>5430</v>
      </c>
      <c r="G1527" s="42" t="s">
        <v>5431</v>
      </c>
      <c r="H1527" s="42" t="s">
        <v>5432</v>
      </c>
      <c r="I1527" s="29" t="s">
        <v>366</v>
      </c>
      <c r="J1527" s="19" t="s">
        <v>13</v>
      </c>
      <c r="K1527" s="19" t="s">
        <v>376</v>
      </c>
      <c r="L1527" s="20" t="s">
        <v>5301</v>
      </c>
      <c r="M1527" s="20"/>
    </row>
    <row r="1528" spans="1:13" ht="78.75" x14ac:dyDescent="0.25">
      <c r="A1528" s="20">
        <v>1516</v>
      </c>
      <c r="B1528" s="20" t="s">
        <v>5303</v>
      </c>
      <c r="C1528" s="18" t="s">
        <v>839</v>
      </c>
      <c r="D1528" s="17"/>
      <c r="E1528" s="26" t="s">
        <v>5426</v>
      </c>
      <c r="F1528" s="27" t="s">
        <v>5379</v>
      </c>
      <c r="G1528" s="27" t="s">
        <v>5679</v>
      </c>
      <c r="H1528" s="27" t="s">
        <v>5680</v>
      </c>
      <c r="I1528" s="29" t="s">
        <v>366</v>
      </c>
      <c r="J1528" s="19" t="s">
        <v>13</v>
      </c>
      <c r="K1528" s="19" t="s">
        <v>477</v>
      </c>
      <c r="L1528" s="20" t="s">
        <v>5780</v>
      </c>
      <c r="M1528" s="20"/>
    </row>
    <row r="1529" spans="1:13" ht="31.5" x14ac:dyDescent="0.25">
      <c r="A1529" s="20">
        <v>1517</v>
      </c>
      <c r="B1529" s="20" t="s">
        <v>5304</v>
      </c>
      <c r="C1529" s="18" t="s">
        <v>837</v>
      </c>
      <c r="D1529" s="17"/>
      <c r="E1529" s="26" t="s">
        <v>5429</v>
      </c>
      <c r="F1529" s="39" t="s">
        <v>5433</v>
      </c>
      <c r="G1529" s="42" t="s">
        <v>5431</v>
      </c>
      <c r="H1529" s="42" t="s">
        <v>5432</v>
      </c>
      <c r="I1529" s="29" t="s">
        <v>366</v>
      </c>
      <c r="J1529" s="19" t="s">
        <v>13</v>
      </c>
      <c r="K1529" s="19" t="s">
        <v>376</v>
      </c>
      <c r="L1529" s="20" t="s">
        <v>5303</v>
      </c>
      <c r="M1529" s="20"/>
    </row>
    <row r="1530" spans="1:13" ht="110.25" x14ac:dyDescent="0.25">
      <c r="A1530" s="20">
        <v>1518</v>
      </c>
      <c r="B1530" s="20" t="s">
        <v>5305</v>
      </c>
      <c r="C1530" s="18" t="s">
        <v>839</v>
      </c>
      <c r="D1530" s="17"/>
      <c r="E1530" s="26" t="s">
        <v>5586</v>
      </c>
      <c r="F1530" s="27" t="s">
        <v>5587</v>
      </c>
      <c r="G1530" s="27" t="s">
        <v>5683</v>
      </c>
      <c r="H1530" s="27" t="s">
        <v>5684</v>
      </c>
      <c r="I1530" s="29" t="s">
        <v>366</v>
      </c>
      <c r="J1530" s="19" t="s">
        <v>13</v>
      </c>
      <c r="K1530" s="19" t="s">
        <v>477</v>
      </c>
      <c r="L1530" s="20" t="s">
        <v>5781</v>
      </c>
      <c r="M1530" s="20"/>
    </row>
    <row r="1531" spans="1:13" ht="110.25" x14ac:dyDescent="0.25">
      <c r="A1531" s="20">
        <v>1519</v>
      </c>
      <c r="B1531" s="20" t="s">
        <v>5306</v>
      </c>
      <c r="C1531" s="18" t="s">
        <v>839</v>
      </c>
      <c r="D1531" s="17"/>
      <c r="E1531" s="26" t="s">
        <v>5686</v>
      </c>
      <c r="F1531" s="27" t="s">
        <v>5588</v>
      </c>
      <c r="G1531" s="27" t="s">
        <v>5681</v>
      </c>
      <c r="H1531" s="27" t="s">
        <v>5682</v>
      </c>
      <c r="I1531" s="29" t="s">
        <v>366</v>
      </c>
      <c r="J1531" s="19" t="s">
        <v>13</v>
      </c>
      <c r="K1531" s="19" t="s">
        <v>477</v>
      </c>
      <c r="L1531" s="20" t="s">
        <v>5782</v>
      </c>
      <c r="M1531" s="20"/>
    </row>
    <row r="1532" spans="1:13" ht="157.5" x14ac:dyDescent="0.25">
      <c r="A1532" s="20">
        <v>1520</v>
      </c>
      <c r="B1532" s="20" t="s">
        <v>5307</v>
      </c>
      <c r="C1532" s="18" t="s">
        <v>839</v>
      </c>
      <c r="D1532" s="17"/>
      <c r="E1532" s="32" t="s">
        <v>1032</v>
      </c>
      <c r="F1532" s="27" t="s">
        <v>5589</v>
      </c>
      <c r="G1532" s="27" t="s">
        <v>5685</v>
      </c>
      <c r="H1532" s="27" t="s">
        <v>5687</v>
      </c>
      <c r="I1532" s="29" t="s">
        <v>366</v>
      </c>
      <c r="J1532" s="19" t="s">
        <v>375</v>
      </c>
      <c r="K1532" s="19" t="s">
        <v>367</v>
      </c>
      <c r="L1532" s="20" t="s">
        <v>5105</v>
      </c>
      <c r="M1532" s="20"/>
    </row>
    <row r="1533" spans="1:13" ht="110.25" x14ac:dyDescent="0.25">
      <c r="A1533" s="20">
        <v>1521</v>
      </c>
      <c r="B1533" s="20" t="s">
        <v>5308</v>
      </c>
      <c r="C1533" s="18" t="s">
        <v>2688</v>
      </c>
      <c r="D1533" s="33" t="s">
        <v>5786</v>
      </c>
      <c r="E1533" s="26" t="s">
        <v>5787</v>
      </c>
      <c r="F1533" s="27" t="s">
        <v>5788</v>
      </c>
      <c r="G1533" s="27" t="s">
        <v>5789</v>
      </c>
      <c r="H1533" s="27" t="s">
        <v>5790</v>
      </c>
      <c r="I1533" s="29" t="s">
        <v>366</v>
      </c>
      <c r="J1533" s="19" t="s">
        <v>13</v>
      </c>
      <c r="K1533" s="19" t="s">
        <v>376</v>
      </c>
      <c r="L1533" s="20" t="s">
        <v>445</v>
      </c>
      <c r="M1533" s="20"/>
    </row>
    <row r="1534" spans="1:13" ht="120" x14ac:dyDescent="0.25">
      <c r="A1534" s="20">
        <v>1522</v>
      </c>
      <c r="B1534" s="20" t="s">
        <v>5309</v>
      </c>
      <c r="C1534" s="18" t="s">
        <v>2688</v>
      </c>
      <c r="D1534" s="19" t="s">
        <v>5792</v>
      </c>
      <c r="E1534" s="26" t="s">
        <v>5787</v>
      </c>
      <c r="F1534" s="27" t="s">
        <v>5396</v>
      </c>
      <c r="G1534" s="27" t="s">
        <v>5802</v>
      </c>
      <c r="H1534" s="27" t="s">
        <v>5803</v>
      </c>
      <c r="I1534" s="29" t="s">
        <v>366</v>
      </c>
      <c r="J1534" s="19" t="s">
        <v>13</v>
      </c>
      <c r="K1534" s="19" t="s">
        <v>376</v>
      </c>
      <c r="L1534" s="20" t="s">
        <v>5804</v>
      </c>
      <c r="M1534" s="20"/>
    </row>
    <row r="1535" spans="1:13" ht="110.25" x14ac:dyDescent="0.25">
      <c r="A1535" s="20">
        <v>1523</v>
      </c>
      <c r="B1535" s="20" t="s">
        <v>5310</v>
      </c>
      <c r="C1535" s="18" t="s">
        <v>2689</v>
      </c>
      <c r="D1535" s="19" t="s">
        <v>5793</v>
      </c>
      <c r="E1535" s="26" t="s">
        <v>5794</v>
      </c>
      <c r="F1535" s="27" t="s">
        <v>5795</v>
      </c>
      <c r="G1535" s="27" t="s">
        <v>5796</v>
      </c>
      <c r="H1535" s="27" t="s">
        <v>5797</v>
      </c>
      <c r="I1535" s="29" t="s">
        <v>366</v>
      </c>
      <c r="J1535" s="19" t="s">
        <v>13</v>
      </c>
      <c r="K1535" s="19" t="s">
        <v>376</v>
      </c>
      <c r="L1535" s="20" t="s">
        <v>5798</v>
      </c>
      <c r="M1535" s="20"/>
    </row>
    <row r="1536" spans="1:13" ht="120" x14ac:dyDescent="0.25">
      <c r="A1536" s="20">
        <v>1524</v>
      </c>
      <c r="B1536" s="20" t="s">
        <v>5311</v>
      </c>
      <c r="C1536" s="18" t="s">
        <v>2689</v>
      </c>
      <c r="D1536" s="17"/>
      <c r="E1536" s="26" t="s">
        <v>5794</v>
      </c>
      <c r="F1536" s="27" t="s">
        <v>5396</v>
      </c>
      <c r="G1536" s="27" t="s">
        <v>5802</v>
      </c>
      <c r="H1536" s="27" t="s">
        <v>5803</v>
      </c>
      <c r="I1536" s="29" t="s">
        <v>366</v>
      </c>
      <c r="J1536" s="19" t="s">
        <v>13</v>
      </c>
      <c r="K1536" s="19" t="s">
        <v>376</v>
      </c>
      <c r="L1536" s="20" t="s">
        <v>5805</v>
      </c>
      <c r="M1536" s="20"/>
    </row>
    <row r="1537" spans="1:13" ht="110.25" x14ac:dyDescent="0.25">
      <c r="A1537" s="20">
        <v>1525</v>
      </c>
      <c r="B1537" s="20" t="s">
        <v>5312</v>
      </c>
      <c r="C1537" s="18" t="s">
        <v>2690</v>
      </c>
      <c r="D1537" s="19" t="s">
        <v>5799</v>
      </c>
      <c r="E1537" s="26" t="s">
        <v>5800</v>
      </c>
      <c r="F1537" s="27" t="s">
        <v>5801</v>
      </c>
      <c r="G1537" s="27" t="s">
        <v>5796</v>
      </c>
      <c r="H1537" s="27" t="s">
        <v>5797</v>
      </c>
      <c r="I1537" s="29" t="s">
        <v>366</v>
      </c>
      <c r="J1537" s="19" t="s">
        <v>13</v>
      </c>
      <c r="K1537" s="19" t="s">
        <v>376</v>
      </c>
      <c r="L1537" s="20" t="s">
        <v>5806</v>
      </c>
      <c r="M1537" s="20"/>
    </row>
    <row r="1538" spans="1:13" ht="120" x14ac:dyDescent="0.25">
      <c r="A1538" s="20">
        <v>1526</v>
      </c>
      <c r="B1538" s="20" t="s">
        <v>5313</v>
      </c>
      <c r="C1538" s="18" t="s">
        <v>2690</v>
      </c>
      <c r="D1538" s="17"/>
      <c r="E1538" s="26" t="s">
        <v>5800</v>
      </c>
      <c r="F1538" s="27" t="s">
        <v>5396</v>
      </c>
      <c r="G1538" s="27" t="s">
        <v>5802</v>
      </c>
      <c r="H1538" s="27" t="s">
        <v>5803</v>
      </c>
      <c r="I1538" s="29" t="s">
        <v>366</v>
      </c>
      <c r="J1538" s="19" t="s">
        <v>13</v>
      </c>
      <c r="K1538" s="19" t="s">
        <v>376</v>
      </c>
      <c r="L1538" s="20" t="s">
        <v>5837</v>
      </c>
      <c r="M1538" s="20"/>
    </row>
    <row r="1539" spans="1:13" ht="126" x14ac:dyDescent="0.25">
      <c r="A1539" s="20">
        <v>1527</v>
      </c>
      <c r="B1539" s="20" t="s">
        <v>5314</v>
      </c>
      <c r="C1539" s="18" t="s">
        <v>2688</v>
      </c>
      <c r="D1539" s="60" t="s">
        <v>5807</v>
      </c>
      <c r="E1539" s="66" t="s">
        <v>5787</v>
      </c>
      <c r="F1539" s="37" t="s">
        <v>5808</v>
      </c>
      <c r="G1539" s="37" t="s">
        <v>5822</v>
      </c>
      <c r="H1539" s="37" t="s">
        <v>5823</v>
      </c>
      <c r="I1539" s="67" t="s">
        <v>366</v>
      </c>
      <c r="J1539" s="60" t="s">
        <v>13</v>
      </c>
      <c r="K1539" s="60" t="s">
        <v>376</v>
      </c>
      <c r="L1539" s="69" t="s">
        <v>445</v>
      </c>
      <c r="M1539" s="20"/>
    </row>
    <row r="1540" spans="1:13" ht="47.25" x14ac:dyDescent="0.25">
      <c r="A1540" s="20">
        <v>1528</v>
      </c>
      <c r="B1540" s="20" t="s">
        <v>5315</v>
      </c>
      <c r="C1540" s="18" t="s">
        <v>2688</v>
      </c>
      <c r="D1540" s="70"/>
      <c r="E1540" s="66" t="s">
        <v>5787</v>
      </c>
      <c r="F1540" s="37" t="s">
        <v>5809</v>
      </c>
      <c r="G1540" s="37" t="s">
        <v>5826</v>
      </c>
      <c r="H1540" s="37" t="s">
        <v>5827</v>
      </c>
      <c r="I1540" s="67" t="s">
        <v>366</v>
      </c>
      <c r="J1540" s="60" t="s">
        <v>13</v>
      </c>
      <c r="K1540" s="60" t="s">
        <v>376</v>
      </c>
      <c r="L1540" s="69" t="s">
        <v>5314</v>
      </c>
      <c r="M1540" s="20"/>
    </row>
    <row r="1541" spans="1:13" ht="110.25" x14ac:dyDescent="0.25">
      <c r="A1541" s="20">
        <v>1529</v>
      </c>
      <c r="B1541" s="20" t="s">
        <v>5316</v>
      </c>
      <c r="C1541" s="18" t="s">
        <v>2688</v>
      </c>
      <c r="D1541" s="70"/>
      <c r="E1541" s="66" t="s">
        <v>5810</v>
      </c>
      <c r="F1541" s="37" t="s">
        <v>5811</v>
      </c>
      <c r="G1541" s="43" t="s">
        <v>5812</v>
      </c>
      <c r="H1541" s="43" t="s">
        <v>5813</v>
      </c>
      <c r="I1541" s="67" t="s">
        <v>366</v>
      </c>
      <c r="J1541" s="60" t="s">
        <v>13</v>
      </c>
      <c r="K1541" s="60" t="s">
        <v>376</v>
      </c>
      <c r="L1541" s="69" t="s">
        <v>5315</v>
      </c>
      <c r="M1541" s="20"/>
    </row>
    <row r="1542" spans="1:13" ht="94.5" x14ac:dyDescent="0.25">
      <c r="A1542" s="20">
        <v>1530</v>
      </c>
      <c r="B1542" s="20" t="s">
        <v>5317</v>
      </c>
      <c r="C1542" s="18" t="s">
        <v>2688</v>
      </c>
      <c r="D1542" s="70"/>
      <c r="E1542" s="66" t="s">
        <v>5814</v>
      </c>
      <c r="F1542" s="37" t="s">
        <v>5815</v>
      </c>
      <c r="G1542" s="37" t="s">
        <v>5828</v>
      </c>
      <c r="H1542" s="37" t="s">
        <v>5829</v>
      </c>
      <c r="I1542" s="67" t="s">
        <v>366</v>
      </c>
      <c r="J1542" s="60" t="s">
        <v>13</v>
      </c>
      <c r="K1542" s="60" t="s">
        <v>376</v>
      </c>
      <c r="L1542" s="69" t="s">
        <v>5316</v>
      </c>
      <c r="M1542" s="20"/>
    </row>
    <row r="1543" spans="1:13" ht="47.25" x14ac:dyDescent="0.25">
      <c r="A1543" s="20">
        <v>1531</v>
      </c>
      <c r="B1543" s="20" t="s">
        <v>5318</v>
      </c>
      <c r="C1543" s="18" t="s">
        <v>2688</v>
      </c>
      <c r="D1543" s="70"/>
      <c r="E1543" s="66" t="s">
        <v>5787</v>
      </c>
      <c r="F1543" s="37" t="s">
        <v>5830</v>
      </c>
      <c r="G1543" s="37" t="s">
        <v>5831</v>
      </c>
      <c r="H1543" s="37" t="s">
        <v>5832</v>
      </c>
      <c r="I1543" s="67" t="s">
        <v>366</v>
      </c>
      <c r="J1543" s="60" t="s">
        <v>13</v>
      </c>
      <c r="K1543" s="60" t="s">
        <v>376</v>
      </c>
      <c r="L1543" s="69" t="s">
        <v>5314</v>
      </c>
      <c r="M1543" s="20"/>
    </row>
    <row r="1544" spans="1:13" ht="110.25" x14ac:dyDescent="0.25">
      <c r="A1544" s="20">
        <v>1532</v>
      </c>
      <c r="B1544" s="20" t="s">
        <v>5319</v>
      </c>
      <c r="C1544" s="18" t="s">
        <v>2688</v>
      </c>
      <c r="D1544" s="70"/>
      <c r="E1544" s="66" t="s">
        <v>5810</v>
      </c>
      <c r="F1544" s="37" t="s">
        <v>5819</v>
      </c>
      <c r="G1544" s="43" t="s">
        <v>5820</v>
      </c>
      <c r="H1544" s="43" t="s">
        <v>5821</v>
      </c>
      <c r="I1544" s="67" t="s">
        <v>366</v>
      </c>
      <c r="J1544" s="60" t="s">
        <v>13</v>
      </c>
      <c r="K1544" s="60" t="s">
        <v>376</v>
      </c>
      <c r="L1544" s="20" t="s">
        <v>5318</v>
      </c>
      <c r="M1544" s="20"/>
    </row>
    <row r="1545" spans="1:13" ht="94.5" x14ac:dyDescent="0.25">
      <c r="A1545" s="20">
        <v>1533</v>
      </c>
      <c r="B1545" s="20" t="s">
        <v>5320</v>
      </c>
      <c r="C1545" s="18" t="s">
        <v>2688</v>
      </c>
      <c r="D1545" s="70"/>
      <c r="E1545" s="66" t="s">
        <v>5814</v>
      </c>
      <c r="F1545" s="37" t="s">
        <v>5815</v>
      </c>
      <c r="G1545" s="37" t="s">
        <v>5835</v>
      </c>
      <c r="H1545" s="37" t="s">
        <v>5836</v>
      </c>
      <c r="I1545" s="67" t="s">
        <v>366</v>
      </c>
      <c r="J1545" s="60" t="s">
        <v>13</v>
      </c>
      <c r="K1545" s="60" t="s">
        <v>376</v>
      </c>
      <c r="L1545" s="20" t="s">
        <v>5319</v>
      </c>
      <c r="M1545" s="20"/>
    </row>
    <row r="1546" spans="1:13" ht="126" x14ac:dyDescent="0.25">
      <c r="A1546" s="20">
        <v>1534</v>
      </c>
      <c r="B1546" s="20" t="s">
        <v>5321</v>
      </c>
      <c r="C1546" s="18" t="s">
        <v>2689</v>
      </c>
      <c r="D1546" s="60" t="s">
        <v>5838</v>
      </c>
      <c r="E1546" s="66" t="s">
        <v>5794</v>
      </c>
      <c r="F1546" s="37" t="s">
        <v>5839</v>
      </c>
      <c r="G1546" s="37" t="s">
        <v>5822</v>
      </c>
      <c r="H1546" s="37" t="s">
        <v>5841</v>
      </c>
      <c r="I1546" s="67" t="s">
        <v>366</v>
      </c>
      <c r="J1546" s="60" t="s">
        <v>13</v>
      </c>
      <c r="K1546" s="60" t="s">
        <v>376</v>
      </c>
      <c r="L1546" s="69" t="s">
        <v>5806</v>
      </c>
      <c r="M1546" s="20"/>
    </row>
    <row r="1547" spans="1:13" ht="47.25" x14ac:dyDescent="0.25">
      <c r="A1547" s="20">
        <v>1535</v>
      </c>
      <c r="B1547" s="20" t="s">
        <v>5322</v>
      </c>
      <c r="C1547" s="18" t="s">
        <v>2689</v>
      </c>
      <c r="D1547" s="70"/>
      <c r="E1547" s="66" t="s">
        <v>5794</v>
      </c>
      <c r="F1547" s="37" t="s">
        <v>5809</v>
      </c>
      <c r="G1547" s="37" t="s">
        <v>5826</v>
      </c>
      <c r="H1547" s="37" t="s">
        <v>5827</v>
      </c>
      <c r="I1547" s="67" t="s">
        <v>366</v>
      </c>
      <c r="J1547" s="60" t="s">
        <v>13</v>
      </c>
      <c r="K1547" s="60" t="s">
        <v>376</v>
      </c>
      <c r="L1547" s="20" t="s">
        <v>5321</v>
      </c>
      <c r="M1547" s="20"/>
    </row>
    <row r="1548" spans="1:13" ht="110.25" x14ac:dyDescent="0.25">
      <c r="A1548" s="20">
        <v>1536</v>
      </c>
      <c r="B1548" s="20" t="s">
        <v>5323</v>
      </c>
      <c r="C1548" s="18" t="s">
        <v>2689</v>
      </c>
      <c r="D1548" s="70"/>
      <c r="E1548" s="66" t="s">
        <v>5810</v>
      </c>
      <c r="F1548" s="37" t="s">
        <v>5811</v>
      </c>
      <c r="G1548" s="43" t="s">
        <v>5812</v>
      </c>
      <c r="H1548" s="43" t="s">
        <v>5813</v>
      </c>
      <c r="I1548" s="67" t="s">
        <v>366</v>
      </c>
      <c r="J1548" s="60" t="s">
        <v>13</v>
      </c>
      <c r="K1548" s="60" t="s">
        <v>376</v>
      </c>
      <c r="L1548" s="20" t="s">
        <v>5322</v>
      </c>
      <c r="M1548" s="20"/>
    </row>
    <row r="1549" spans="1:13" ht="94.5" x14ac:dyDescent="0.25">
      <c r="A1549" s="20">
        <v>1537</v>
      </c>
      <c r="B1549" s="20" t="s">
        <v>5324</v>
      </c>
      <c r="C1549" s="18" t="s">
        <v>2689</v>
      </c>
      <c r="D1549" s="70"/>
      <c r="E1549" s="66" t="s">
        <v>5814</v>
      </c>
      <c r="F1549" s="37" t="s">
        <v>5815</v>
      </c>
      <c r="G1549" s="37" t="s">
        <v>5828</v>
      </c>
      <c r="H1549" s="37" t="s">
        <v>5829</v>
      </c>
      <c r="I1549" s="67" t="s">
        <v>366</v>
      </c>
      <c r="J1549" s="60" t="s">
        <v>13</v>
      </c>
      <c r="K1549" s="60" t="s">
        <v>376</v>
      </c>
      <c r="L1549" s="20" t="s">
        <v>5323</v>
      </c>
      <c r="M1549" s="20"/>
    </row>
    <row r="1550" spans="1:13" ht="47.25" x14ac:dyDescent="0.25">
      <c r="A1550" s="20">
        <v>1538</v>
      </c>
      <c r="B1550" s="20" t="s">
        <v>5325</v>
      </c>
      <c r="C1550" s="18" t="s">
        <v>2689</v>
      </c>
      <c r="D1550" s="70"/>
      <c r="E1550" s="66" t="s">
        <v>5794</v>
      </c>
      <c r="F1550" s="37" t="s">
        <v>5816</v>
      </c>
      <c r="G1550" s="37" t="s">
        <v>5817</v>
      </c>
      <c r="H1550" s="37" t="s">
        <v>5818</v>
      </c>
      <c r="I1550" s="67" t="s">
        <v>366</v>
      </c>
      <c r="J1550" s="60" t="s">
        <v>13</v>
      </c>
      <c r="K1550" s="60" t="s">
        <v>376</v>
      </c>
      <c r="L1550" s="20" t="s">
        <v>5321</v>
      </c>
      <c r="M1550" s="20"/>
    </row>
    <row r="1551" spans="1:13" ht="110.25" x14ac:dyDescent="0.25">
      <c r="A1551" s="20">
        <v>1539</v>
      </c>
      <c r="B1551" s="20" t="s">
        <v>5326</v>
      </c>
      <c r="C1551" s="18" t="s">
        <v>2689</v>
      </c>
      <c r="D1551" s="70"/>
      <c r="E1551" s="66" t="s">
        <v>5810</v>
      </c>
      <c r="F1551" s="37" t="s">
        <v>5819</v>
      </c>
      <c r="G1551" s="43" t="s">
        <v>5820</v>
      </c>
      <c r="H1551" s="43" t="s">
        <v>5821</v>
      </c>
      <c r="I1551" s="67" t="s">
        <v>366</v>
      </c>
      <c r="J1551" s="60" t="s">
        <v>13</v>
      </c>
      <c r="K1551" s="60" t="s">
        <v>376</v>
      </c>
      <c r="L1551" s="20" t="s">
        <v>5325</v>
      </c>
      <c r="M1551" s="20"/>
    </row>
    <row r="1552" spans="1:13" ht="94.5" x14ac:dyDescent="0.25">
      <c r="A1552" s="20">
        <v>1540</v>
      </c>
      <c r="B1552" s="20" t="s">
        <v>5327</v>
      </c>
      <c r="C1552" s="18" t="s">
        <v>2689</v>
      </c>
      <c r="D1552" s="70"/>
      <c r="E1552" s="66" t="s">
        <v>5814</v>
      </c>
      <c r="F1552" s="37" t="s">
        <v>5815</v>
      </c>
      <c r="G1552" s="37" t="s">
        <v>5835</v>
      </c>
      <c r="H1552" s="37" t="s">
        <v>5842</v>
      </c>
      <c r="I1552" s="67" t="s">
        <v>366</v>
      </c>
      <c r="J1552" s="60" t="s">
        <v>13</v>
      </c>
      <c r="K1552" s="60" t="s">
        <v>376</v>
      </c>
      <c r="L1552" s="20" t="s">
        <v>5326</v>
      </c>
      <c r="M1552" s="20"/>
    </row>
    <row r="1553" spans="1:13" ht="126" x14ac:dyDescent="0.25">
      <c r="A1553" s="20">
        <v>1541</v>
      </c>
      <c r="B1553" s="20" t="s">
        <v>5328</v>
      </c>
      <c r="C1553" s="18" t="s">
        <v>2690</v>
      </c>
      <c r="D1553" s="60" t="s">
        <v>5840</v>
      </c>
      <c r="E1553" s="66" t="s">
        <v>5800</v>
      </c>
      <c r="F1553" s="37" t="s">
        <v>5844</v>
      </c>
      <c r="G1553" s="37" t="s">
        <v>5843</v>
      </c>
      <c r="H1553" s="37" t="s">
        <v>5845</v>
      </c>
      <c r="I1553" s="67" t="s">
        <v>366</v>
      </c>
      <c r="J1553" s="60" t="s">
        <v>13</v>
      </c>
      <c r="K1553" s="60" t="s">
        <v>376</v>
      </c>
      <c r="L1553" s="69" t="s">
        <v>5806</v>
      </c>
      <c r="M1553" s="20"/>
    </row>
    <row r="1554" spans="1:13" ht="47.25" x14ac:dyDescent="0.25">
      <c r="A1554" s="20">
        <v>1542</v>
      </c>
      <c r="B1554" s="20" t="s">
        <v>5329</v>
      </c>
      <c r="C1554" s="18" t="s">
        <v>2690</v>
      </c>
      <c r="D1554" s="70"/>
      <c r="E1554" s="66" t="s">
        <v>5800</v>
      </c>
      <c r="F1554" s="37" t="s">
        <v>5809</v>
      </c>
      <c r="G1554" s="37" t="s">
        <v>5824</v>
      </c>
      <c r="H1554" s="37" t="s">
        <v>5825</v>
      </c>
      <c r="I1554" s="67" t="s">
        <v>366</v>
      </c>
      <c r="J1554" s="60" t="s">
        <v>13</v>
      </c>
      <c r="K1554" s="60" t="s">
        <v>376</v>
      </c>
      <c r="L1554" s="20" t="s">
        <v>5328</v>
      </c>
      <c r="M1554" s="20"/>
    </row>
    <row r="1555" spans="1:13" ht="110.25" x14ac:dyDescent="0.25">
      <c r="A1555" s="20">
        <v>1543</v>
      </c>
      <c r="B1555" s="20" t="s">
        <v>5330</v>
      </c>
      <c r="C1555" s="18" t="s">
        <v>2690</v>
      </c>
      <c r="D1555" s="70"/>
      <c r="E1555" s="66" t="s">
        <v>5810</v>
      </c>
      <c r="F1555" s="37" t="s">
        <v>5811</v>
      </c>
      <c r="G1555" s="43" t="s">
        <v>5812</v>
      </c>
      <c r="H1555" s="43" t="s">
        <v>5813</v>
      </c>
      <c r="I1555" s="67" t="s">
        <v>366</v>
      </c>
      <c r="J1555" s="60" t="s">
        <v>13</v>
      </c>
      <c r="K1555" s="60" t="s">
        <v>376</v>
      </c>
      <c r="L1555" s="20" t="s">
        <v>5329</v>
      </c>
      <c r="M1555" s="20"/>
    </row>
    <row r="1556" spans="1:13" ht="94.5" x14ac:dyDescent="0.25">
      <c r="A1556" s="20">
        <v>1544</v>
      </c>
      <c r="B1556" s="20" t="s">
        <v>5331</v>
      </c>
      <c r="C1556" s="18" t="s">
        <v>2690</v>
      </c>
      <c r="D1556" s="70"/>
      <c r="E1556" s="66" t="s">
        <v>5814</v>
      </c>
      <c r="F1556" s="37" t="s">
        <v>5815</v>
      </c>
      <c r="G1556" s="37" t="s">
        <v>5828</v>
      </c>
      <c r="H1556" s="37" t="s">
        <v>5829</v>
      </c>
      <c r="I1556" s="67" t="s">
        <v>366</v>
      </c>
      <c r="J1556" s="60" t="s">
        <v>13</v>
      </c>
      <c r="K1556" s="60" t="s">
        <v>376</v>
      </c>
      <c r="L1556" s="20" t="s">
        <v>5330</v>
      </c>
      <c r="M1556" s="20"/>
    </row>
    <row r="1557" spans="1:13" ht="47.25" x14ac:dyDescent="0.25">
      <c r="A1557" s="20">
        <v>1545</v>
      </c>
      <c r="B1557" s="20" t="s">
        <v>5332</v>
      </c>
      <c r="C1557" s="18" t="s">
        <v>2690</v>
      </c>
      <c r="D1557" s="70"/>
      <c r="E1557" s="66" t="s">
        <v>5800</v>
      </c>
      <c r="F1557" s="37" t="s">
        <v>5830</v>
      </c>
      <c r="G1557" s="37" t="s">
        <v>5831</v>
      </c>
      <c r="H1557" s="37" t="s">
        <v>5832</v>
      </c>
      <c r="I1557" s="67" t="s">
        <v>366</v>
      </c>
      <c r="J1557" s="60" t="s">
        <v>13</v>
      </c>
      <c r="K1557" s="60" t="s">
        <v>376</v>
      </c>
      <c r="L1557" s="20" t="s">
        <v>5328</v>
      </c>
      <c r="M1557" s="20"/>
    </row>
    <row r="1558" spans="1:13" ht="126" x14ac:dyDescent="0.25">
      <c r="A1558" s="20">
        <v>1546</v>
      </c>
      <c r="B1558" s="20" t="s">
        <v>5333</v>
      </c>
      <c r="C1558" s="18" t="s">
        <v>2690</v>
      </c>
      <c r="D1558" s="70"/>
      <c r="E1558" s="66" t="s">
        <v>5810</v>
      </c>
      <c r="F1558" s="37" t="s">
        <v>5819</v>
      </c>
      <c r="G1558" s="43" t="s">
        <v>5833</v>
      </c>
      <c r="H1558" s="43" t="s">
        <v>5834</v>
      </c>
      <c r="I1558" s="67" t="s">
        <v>366</v>
      </c>
      <c r="J1558" s="60" t="s">
        <v>13</v>
      </c>
      <c r="K1558" s="60" t="s">
        <v>376</v>
      </c>
      <c r="L1558" s="20" t="s">
        <v>5332</v>
      </c>
      <c r="M1558" s="20"/>
    </row>
    <row r="1559" spans="1:13" ht="94.5" x14ac:dyDescent="0.25">
      <c r="A1559" s="20">
        <v>1547</v>
      </c>
      <c r="B1559" s="20" t="s">
        <v>5334</v>
      </c>
      <c r="C1559" s="18" t="s">
        <v>2690</v>
      </c>
      <c r="D1559" s="70"/>
      <c r="E1559" s="66" t="s">
        <v>5814</v>
      </c>
      <c r="F1559" s="37" t="s">
        <v>5815</v>
      </c>
      <c r="G1559" s="37" t="s">
        <v>5835</v>
      </c>
      <c r="H1559" s="37" t="s">
        <v>5842</v>
      </c>
      <c r="I1559" s="67" t="s">
        <v>366</v>
      </c>
      <c r="J1559" s="60" t="s">
        <v>13</v>
      </c>
      <c r="K1559" s="60" t="s">
        <v>376</v>
      </c>
      <c r="L1559" s="20" t="s">
        <v>5333</v>
      </c>
      <c r="M1559" s="20"/>
    </row>
    <row r="1560" spans="1:13" ht="236.25" x14ac:dyDescent="0.25">
      <c r="A1560" s="20">
        <v>1548</v>
      </c>
      <c r="B1560" s="20" t="s">
        <v>5335</v>
      </c>
      <c r="C1560" s="18" t="s">
        <v>2688</v>
      </c>
      <c r="D1560" s="33" t="s">
        <v>5988</v>
      </c>
      <c r="E1560" s="26" t="s">
        <v>5787</v>
      </c>
      <c r="F1560" s="27" t="s">
        <v>5989</v>
      </c>
      <c r="G1560" s="27" t="s">
        <v>5990</v>
      </c>
      <c r="H1560" s="27" t="s">
        <v>5991</v>
      </c>
      <c r="I1560" s="29" t="s">
        <v>366</v>
      </c>
      <c r="J1560" s="19" t="s">
        <v>13</v>
      </c>
      <c r="K1560" s="19" t="s">
        <v>376</v>
      </c>
      <c r="L1560" s="20" t="s">
        <v>445</v>
      </c>
      <c r="M1560" s="20"/>
    </row>
    <row r="1561" spans="1:13" ht="47.25" x14ac:dyDescent="0.25">
      <c r="A1561" s="20">
        <v>1549</v>
      </c>
      <c r="B1561" s="20" t="s">
        <v>5846</v>
      </c>
      <c r="C1561" s="18" t="s">
        <v>2688</v>
      </c>
      <c r="D1561" s="17"/>
      <c r="E1561" s="26" t="s">
        <v>5787</v>
      </c>
      <c r="F1561" s="27" t="s">
        <v>5992</v>
      </c>
      <c r="G1561" s="27" t="s">
        <v>5824</v>
      </c>
      <c r="H1561" s="27" t="s">
        <v>5825</v>
      </c>
      <c r="I1561" s="29" t="s">
        <v>366</v>
      </c>
      <c r="J1561" s="19" t="s">
        <v>13</v>
      </c>
      <c r="K1561" s="19" t="s">
        <v>376</v>
      </c>
      <c r="L1561" s="20" t="s">
        <v>5335</v>
      </c>
      <c r="M1561" s="20"/>
    </row>
    <row r="1562" spans="1:13" ht="47.25" x14ac:dyDescent="0.25">
      <c r="A1562" s="20">
        <v>1550</v>
      </c>
      <c r="B1562" s="20" t="s">
        <v>5847</v>
      </c>
      <c r="C1562" s="18" t="s">
        <v>2688</v>
      </c>
      <c r="D1562" s="17"/>
      <c r="E1562" s="26" t="s">
        <v>5787</v>
      </c>
      <c r="F1562" s="27" t="s">
        <v>5993</v>
      </c>
      <c r="G1562" s="27" t="s">
        <v>5824</v>
      </c>
      <c r="H1562" s="27" t="s">
        <v>5825</v>
      </c>
      <c r="I1562" s="29" t="s">
        <v>366</v>
      </c>
      <c r="J1562" s="19" t="s">
        <v>13</v>
      </c>
      <c r="K1562" s="19" t="s">
        <v>376</v>
      </c>
      <c r="L1562" s="20" t="s">
        <v>5335</v>
      </c>
      <c r="M1562" s="20"/>
    </row>
    <row r="1563" spans="1:13" ht="47.25" x14ac:dyDescent="0.25">
      <c r="A1563" s="20">
        <v>1551</v>
      </c>
      <c r="B1563" s="20" t="s">
        <v>5848</v>
      </c>
      <c r="C1563" s="18" t="s">
        <v>2688</v>
      </c>
      <c r="D1563" s="17"/>
      <c r="E1563" s="26" t="s">
        <v>5787</v>
      </c>
      <c r="F1563" s="27" t="s">
        <v>5994</v>
      </c>
      <c r="G1563" s="27" t="s">
        <v>5817</v>
      </c>
      <c r="H1563" s="27" t="s">
        <v>5818</v>
      </c>
      <c r="I1563" s="29" t="s">
        <v>366</v>
      </c>
      <c r="J1563" s="19" t="s">
        <v>13</v>
      </c>
      <c r="K1563" s="19" t="s">
        <v>376</v>
      </c>
      <c r="L1563" s="20" t="s">
        <v>5335</v>
      </c>
      <c r="M1563" s="20"/>
    </row>
    <row r="1564" spans="1:13" ht="236.25" x14ac:dyDescent="0.25">
      <c r="A1564" s="20">
        <v>1552</v>
      </c>
      <c r="B1564" s="20" t="s">
        <v>5849</v>
      </c>
      <c r="C1564" s="18" t="s">
        <v>2689</v>
      </c>
      <c r="D1564" s="19" t="s">
        <v>5995</v>
      </c>
      <c r="E1564" s="26" t="s">
        <v>5794</v>
      </c>
      <c r="F1564" s="27" t="s">
        <v>5996</v>
      </c>
      <c r="G1564" s="27" t="s">
        <v>5990</v>
      </c>
      <c r="H1564" s="27" t="s">
        <v>5991</v>
      </c>
      <c r="I1564" s="29" t="s">
        <v>366</v>
      </c>
      <c r="J1564" s="19" t="s">
        <v>13</v>
      </c>
      <c r="K1564" s="19" t="s">
        <v>376</v>
      </c>
      <c r="L1564" s="20" t="s">
        <v>5806</v>
      </c>
      <c r="M1564" s="20"/>
    </row>
    <row r="1565" spans="1:13" ht="47.25" x14ac:dyDescent="0.25">
      <c r="A1565" s="20">
        <v>1553</v>
      </c>
      <c r="B1565" s="20" t="s">
        <v>5850</v>
      </c>
      <c r="C1565" s="18" t="s">
        <v>2689</v>
      </c>
      <c r="D1565" s="17"/>
      <c r="E1565" s="26" t="s">
        <v>5794</v>
      </c>
      <c r="F1565" s="27" t="s">
        <v>5992</v>
      </c>
      <c r="G1565" s="27" t="s">
        <v>5999</v>
      </c>
      <c r="H1565" s="27" t="s">
        <v>5818</v>
      </c>
      <c r="I1565" s="29" t="s">
        <v>366</v>
      </c>
      <c r="J1565" s="19" t="s">
        <v>13</v>
      </c>
      <c r="K1565" s="19" t="s">
        <v>376</v>
      </c>
      <c r="L1565" s="20" t="s">
        <v>5849</v>
      </c>
      <c r="M1565" s="20"/>
    </row>
    <row r="1566" spans="1:13" ht="47.25" x14ac:dyDescent="0.25">
      <c r="A1566" s="20">
        <v>1554</v>
      </c>
      <c r="B1566" s="20" t="s">
        <v>5851</v>
      </c>
      <c r="C1566" s="18" t="s">
        <v>2689</v>
      </c>
      <c r="D1566" s="17"/>
      <c r="E1566" s="26" t="s">
        <v>5794</v>
      </c>
      <c r="F1566" s="27" t="s">
        <v>5993</v>
      </c>
      <c r="G1566" s="27" t="s">
        <v>5817</v>
      </c>
      <c r="H1566" s="27" t="s">
        <v>5818</v>
      </c>
      <c r="I1566" s="29" t="s">
        <v>366</v>
      </c>
      <c r="J1566" s="19" t="s">
        <v>13</v>
      </c>
      <c r="K1566" s="19" t="s">
        <v>376</v>
      </c>
      <c r="L1566" s="20" t="s">
        <v>5849</v>
      </c>
      <c r="M1566" s="20"/>
    </row>
    <row r="1567" spans="1:13" ht="47.25" x14ac:dyDescent="0.25">
      <c r="A1567" s="20">
        <v>1555</v>
      </c>
      <c r="B1567" s="20" t="s">
        <v>5852</v>
      </c>
      <c r="C1567" s="18" t="s">
        <v>2689</v>
      </c>
      <c r="D1567" s="17"/>
      <c r="E1567" s="26" t="s">
        <v>5794</v>
      </c>
      <c r="F1567" s="27" t="s">
        <v>5994</v>
      </c>
      <c r="G1567" s="27" t="s">
        <v>5824</v>
      </c>
      <c r="H1567" s="27" t="s">
        <v>5818</v>
      </c>
      <c r="I1567" s="29" t="s">
        <v>366</v>
      </c>
      <c r="J1567" s="19" t="s">
        <v>13</v>
      </c>
      <c r="K1567" s="19" t="s">
        <v>376</v>
      </c>
      <c r="L1567" s="20" t="s">
        <v>5849</v>
      </c>
      <c r="M1567" s="20"/>
    </row>
    <row r="1568" spans="1:13" ht="236.25" x14ac:dyDescent="0.25">
      <c r="A1568" s="20">
        <v>1556</v>
      </c>
      <c r="B1568" s="20" t="s">
        <v>5853</v>
      </c>
      <c r="C1568" s="18" t="s">
        <v>2690</v>
      </c>
      <c r="D1568" s="19" t="s">
        <v>5997</v>
      </c>
      <c r="E1568" s="26" t="s">
        <v>5800</v>
      </c>
      <c r="F1568" s="27" t="s">
        <v>5998</v>
      </c>
      <c r="G1568" s="27" t="s">
        <v>5990</v>
      </c>
      <c r="H1568" s="27" t="s">
        <v>5991</v>
      </c>
      <c r="I1568" s="29" t="s">
        <v>366</v>
      </c>
      <c r="J1568" s="19" t="s">
        <v>13</v>
      </c>
      <c r="K1568" s="19" t="s">
        <v>376</v>
      </c>
      <c r="L1568" s="20" t="s">
        <v>5806</v>
      </c>
      <c r="M1568" s="20"/>
    </row>
    <row r="1569" spans="1:13" ht="47.25" x14ac:dyDescent="0.25">
      <c r="A1569" s="20">
        <v>1557</v>
      </c>
      <c r="B1569" s="20" t="s">
        <v>5854</v>
      </c>
      <c r="C1569" s="18" t="s">
        <v>2690</v>
      </c>
      <c r="D1569" s="17"/>
      <c r="E1569" s="26" t="s">
        <v>5800</v>
      </c>
      <c r="F1569" s="27" t="s">
        <v>5992</v>
      </c>
      <c r="G1569" s="27" t="s">
        <v>5817</v>
      </c>
      <c r="H1569" s="27" t="s">
        <v>5818</v>
      </c>
      <c r="I1569" s="29" t="s">
        <v>366</v>
      </c>
      <c r="J1569" s="19" t="s">
        <v>13</v>
      </c>
      <c r="K1569" s="19" t="s">
        <v>376</v>
      </c>
      <c r="L1569" s="20" t="s">
        <v>5853</v>
      </c>
      <c r="M1569" s="20"/>
    </row>
    <row r="1570" spans="1:13" ht="47.25" x14ac:dyDescent="0.25">
      <c r="A1570" s="20">
        <v>1558</v>
      </c>
      <c r="B1570" s="20" t="s">
        <v>5855</v>
      </c>
      <c r="C1570" s="18" t="s">
        <v>2690</v>
      </c>
      <c r="D1570" s="17"/>
      <c r="E1570" s="26" t="s">
        <v>5800</v>
      </c>
      <c r="F1570" s="27" t="s">
        <v>5993</v>
      </c>
      <c r="G1570" s="27" t="s">
        <v>5824</v>
      </c>
      <c r="H1570" s="27" t="s">
        <v>5818</v>
      </c>
      <c r="I1570" s="29" t="s">
        <v>366</v>
      </c>
      <c r="J1570" s="19" t="s">
        <v>13</v>
      </c>
      <c r="K1570" s="19" t="s">
        <v>376</v>
      </c>
      <c r="L1570" s="20" t="s">
        <v>5853</v>
      </c>
      <c r="M1570" s="20"/>
    </row>
    <row r="1571" spans="1:13" ht="47.25" x14ac:dyDescent="0.25">
      <c r="A1571" s="20">
        <v>1559</v>
      </c>
      <c r="B1571" s="20" t="s">
        <v>5856</v>
      </c>
      <c r="C1571" s="18" t="s">
        <v>2690</v>
      </c>
      <c r="D1571" s="17"/>
      <c r="E1571" s="26" t="s">
        <v>5800</v>
      </c>
      <c r="F1571" s="27" t="s">
        <v>5994</v>
      </c>
      <c r="G1571" s="27" t="s">
        <v>5824</v>
      </c>
      <c r="H1571" s="27" t="s">
        <v>5818</v>
      </c>
      <c r="I1571" s="29" t="s">
        <v>366</v>
      </c>
      <c r="J1571" s="19" t="s">
        <v>13</v>
      </c>
      <c r="K1571" s="19" t="s">
        <v>376</v>
      </c>
      <c r="L1571" s="20" t="s">
        <v>5853</v>
      </c>
      <c r="M1571" s="20"/>
    </row>
    <row r="1572" spans="1:13" ht="47.25" x14ac:dyDescent="0.25">
      <c r="A1572" s="20">
        <v>1560</v>
      </c>
      <c r="B1572" s="20" t="s">
        <v>5857</v>
      </c>
      <c r="C1572" s="18" t="s">
        <v>2688</v>
      </c>
      <c r="D1572" s="19" t="s">
        <v>6000</v>
      </c>
      <c r="E1572" s="26" t="s">
        <v>5787</v>
      </c>
      <c r="F1572" s="27" t="s">
        <v>6001</v>
      </c>
      <c r="G1572" s="27" t="s">
        <v>6008</v>
      </c>
      <c r="H1572" s="27" t="s">
        <v>6009</v>
      </c>
      <c r="I1572" s="29" t="s">
        <v>366</v>
      </c>
      <c r="J1572" s="19" t="s">
        <v>13</v>
      </c>
      <c r="K1572" s="19" t="s">
        <v>376</v>
      </c>
      <c r="L1572" s="20" t="s">
        <v>5791</v>
      </c>
      <c r="M1572" s="20"/>
    </row>
    <row r="1573" spans="1:13" ht="15.75" x14ac:dyDescent="0.25">
      <c r="A1573" s="20">
        <v>1561</v>
      </c>
      <c r="B1573" s="20" t="s">
        <v>5858</v>
      </c>
      <c r="C1573" s="18" t="s">
        <v>2688</v>
      </c>
      <c r="D1573" s="17"/>
      <c r="E1573" s="26" t="s">
        <v>5787</v>
      </c>
      <c r="F1573" s="27" t="s">
        <v>6002</v>
      </c>
      <c r="G1573" s="27" t="s">
        <v>6010</v>
      </c>
      <c r="H1573" s="27" t="s">
        <v>6012</v>
      </c>
      <c r="I1573" s="29" t="s">
        <v>366</v>
      </c>
      <c r="J1573" s="19" t="s">
        <v>13</v>
      </c>
      <c r="K1573" s="19" t="s">
        <v>376</v>
      </c>
      <c r="L1573" s="20" t="s">
        <v>5857</v>
      </c>
      <c r="M1573" s="20"/>
    </row>
    <row r="1574" spans="1:13" ht="31.5" x14ac:dyDescent="0.25">
      <c r="A1574" s="20">
        <v>1562</v>
      </c>
      <c r="B1574" s="20" t="s">
        <v>5859</v>
      </c>
      <c r="C1574" s="18" t="s">
        <v>2688</v>
      </c>
      <c r="D1574" s="17"/>
      <c r="E1574" s="26" t="s">
        <v>5787</v>
      </c>
      <c r="F1574" s="27" t="s">
        <v>6003</v>
      </c>
      <c r="G1574" s="27" t="s">
        <v>6011</v>
      </c>
      <c r="H1574" s="27" t="s">
        <v>6013</v>
      </c>
      <c r="I1574" s="29" t="s">
        <v>366</v>
      </c>
      <c r="J1574" s="19" t="s">
        <v>13</v>
      </c>
      <c r="K1574" s="19" t="s">
        <v>376</v>
      </c>
      <c r="L1574" s="20" t="s">
        <v>5857</v>
      </c>
      <c r="M1574" s="20"/>
    </row>
    <row r="1575" spans="1:13" ht="15.75" x14ac:dyDescent="0.25">
      <c r="A1575" s="20">
        <v>1563</v>
      </c>
      <c r="B1575" s="20" t="s">
        <v>5860</v>
      </c>
      <c r="C1575" s="18" t="s">
        <v>2688</v>
      </c>
      <c r="D1575" s="17"/>
      <c r="E1575" s="26" t="s">
        <v>5787</v>
      </c>
      <c r="F1575" s="27" t="s">
        <v>5425</v>
      </c>
      <c r="G1575" s="27" t="s">
        <v>6010</v>
      </c>
      <c r="H1575" s="27" t="s">
        <v>6012</v>
      </c>
      <c r="I1575" s="29" t="s">
        <v>366</v>
      </c>
      <c r="J1575" s="19" t="s">
        <v>13</v>
      </c>
      <c r="K1575" s="19" t="s">
        <v>376</v>
      </c>
      <c r="L1575" s="20" t="s">
        <v>5857</v>
      </c>
      <c r="M1575" s="20"/>
    </row>
    <row r="1576" spans="1:13" ht="31.5" x14ac:dyDescent="0.25">
      <c r="A1576" s="20">
        <v>1564</v>
      </c>
      <c r="B1576" s="20" t="s">
        <v>5861</v>
      </c>
      <c r="C1576" s="18" t="s">
        <v>2688</v>
      </c>
      <c r="D1576" s="17"/>
      <c r="E1576" s="26" t="s">
        <v>5787</v>
      </c>
      <c r="F1576" s="27" t="s">
        <v>5421</v>
      </c>
      <c r="G1576" s="27" t="s">
        <v>6011</v>
      </c>
      <c r="H1576" s="27" t="s">
        <v>6013</v>
      </c>
      <c r="I1576" s="29" t="s">
        <v>366</v>
      </c>
      <c r="J1576" s="19" t="s">
        <v>13</v>
      </c>
      <c r="K1576" s="19" t="s">
        <v>376</v>
      </c>
      <c r="L1576" s="20" t="s">
        <v>5857</v>
      </c>
      <c r="M1576" s="20"/>
    </row>
    <row r="1577" spans="1:13" ht="47.25" x14ac:dyDescent="0.25">
      <c r="A1577" s="20">
        <v>1565</v>
      </c>
      <c r="B1577" s="20" t="s">
        <v>5862</v>
      </c>
      <c r="C1577" s="18" t="s">
        <v>2689</v>
      </c>
      <c r="D1577" s="19" t="s">
        <v>6004</v>
      </c>
      <c r="E1577" s="26" t="s">
        <v>5794</v>
      </c>
      <c r="F1577" s="27" t="s">
        <v>6005</v>
      </c>
      <c r="G1577" s="27" t="s">
        <v>6008</v>
      </c>
      <c r="H1577" s="27" t="s">
        <v>6009</v>
      </c>
      <c r="I1577" s="29" t="s">
        <v>366</v>
      </c>
      <c r="J1577" s="19" t="s">
        <v>13</v>
      </c>
      <c r="K1577" s="19" t="s">
        <v>376</v>
      </c>
      <c r="L1577" s="20" t="s">
        <v>5806</v>
      </c>
      <c r="M1577" s="20"/>
    </row>
    <row r="1578" spans="1:13" ht="15.75" x14ac:dyDescent="0.25">
      <c r="A1578" s="20">
        <v>1566</v>
      </c>
      <c r="B1578" s="20" t="s">
        <v>5863</v>
      </c>
      <c r="C1578" s="18" t="s">
        <v>2689</v>
      </c>
      <c r="D1578" s="17"/>
      <c r="E1578" s="26" t="s">
        <v>5794</v>
      </c>
      <c r="F1578" s="27" t="s">
        <v>6002</v>
      </c>
      <c r="G1578" s="27" t="s">
        <v>6010</v>
      </c>
      <c r="H1578" s="27" t="s">
        <v>6012</v>
      </c>
      <c r="I1578" s="29" t="s">
        <v>366</v>
      </c>
      <c r="J1578" s="19" t="s">
        <v>13</v>
      </c>
      <c r="K1578" s="19" t="s">
        <v>376</v>
      </c>
      <c r="L1578" s="20" t="s">
        <v>5862</v>
      </c>
      <c r="M1578" s="20"/>
    </row>
    <row r="1579" spans="1:13" ht="31.5" x14ac:dyDescent="0.25">
      <c r="A1579" s="20">
        <v>1567</v>
      </c>
      <c r="B1579" s="20" t="s">
        <v>5864</v>
      </c>
      <c r="C1579" s="18" t="s">
        <v>2689</v>
      </c>
      <c r="D1579" s="17"/>
      <c r="E1579" s="26" t="s">
        <v>5794</v>
      </c>
      <c r="F1579" s="27" t="s">
        <v>6003</v>
      </c>
      <c r="G1579" s="27" t="s">
        <v>6011</v>
      </c>
      <c r="H1579" s="27" t="s">
        <v>6013</v>
      </c>
      <c r="I1579" s="29" t="s">
        <v>366</v>
      </c>
      <c r="J1579" s="19" t="s">
        <v>13</v>
      </c>
      <c r="K1579" s="19" t="s">
        <v>376</v>
      </c>
      <c r="L1579" s="20" t="s">
        <v>5862</v>
      </c>
      <c r="M1579" s="20"/>
    </row>
    <row r="1580" spans="1:13" ht="15.75" x14ac:dyDescent="0.25">
      <c r="A1580" s="20">
        <v>1568</v>
      </c>
      <c r="B1580" s="20" t="s">
        <v>5865</v>
      </c>
      <c r="C1580" s="18" t="s">
        <v>2689</v>
      </c>
      <c r="D1580" s="17"/>
      <c r="E1580" s="26" t="s">
        <v>5794</v>
      </c>
      <c r="F1580" s="27" t="s">
        <v>5425</v>
      </c>
      <c r="G1580" s="27" t="s">
        <v>6010</v>
      </c>
      <c r="H1580" s="27" t="s">
        <v>6012</v>
      </c>
      <c r="I1580" s="29" t="s">
        <v>366</v>
      </c>
      <c r="J1580" s="19" t="s">
        <v>13</v>
      </c>
      <c r="K1580" s="19" t="s">
        <v>376</v>
      </c>
      <c r="L1580" s="20" t="s">
        <v>5862</v>
      </c>
      <c r="M1580" s="20"/>
    </row>
    <row r="1581" spans="1:13" ht="31.5" x14ac:dyDescent="0.25">
      <c r="A1581" s="20">
        <v>1569</v>
      </c>
      <c r="B1581" s="20" t="s">
        <v>5866</v>
      </c>
      <c r="C1581" s="18" t="s">
        <v>2689</v>
      </c>
      <c r="D1581" s="17"/>
      <c r="E1581" s="26" t="s">
        <v>5794</v>
      </c>
      <c r="F1581" s="27" t="s">
        <v>5421</v>
      </c>
      <c r="G1581" s="27" t="s">
        <v>6011</v>
      </c>
      <c r="H1581" s="27" t="s">
        <v>6013</v>
      </c>
      <c r="I1581" s="29" t="s">
        <v>366</v>
      </c>
      <c r="J1581" s="19" t="s">
        <v>13</v>
      </c>
      <c r="K1581" s="19" t="s">
        <v>376</v>
      </c>
      <c r="L1581" s="20" t="s">
        <v>5862</v>
      </c>
      <c r="M1581" s="20"/>
    </row>
    <row r="1582" spans="1:13" ht="47.25" x14ac:dyDescent="0.25">
      <c r="A1582" s="20">
        <v>1570</v>
      </c>
      <c r="B1582" s="20" t="s">
        <v>5867</v>
      </c>
      <c r="C1582" s="18" t="s">
        <v>2690</v>
      </c>
      <c r="D1582" s="19" t="s">
        <v>6006</v>
      </c>
      <c r="E1582" s="26" t="s">
        <v>5800</v>
      </c>
      <c r="F1582" s="27" t="s">
        <v>6007</v>
      </c>
      <c r="G1582" s="27" t="s">
        <v>6008</v>
      </c>
      <c r="H1582" s="27" t="s">
        <v>6009</v>
      </c>
      <c r="I1582" s="29" t="s">
        <v>366</v>
      </c>
      <c r="J1582" s="19" t="s">
        <v>13</v>
      </c>
      <c r="K1582" s="19" t="s">
        <v>376</v>
      </c>
      <c r="L1582" s="20" t="s">
        <v>5806</v>
      </c>
      <c r="M1582" s="20"/>
    </row>
    <row r="1583" spans="1:13" ht="15.75" x14ac:dyDescent="0.25">
      <c r="A1583" s="20">
        <v>1571</v>
      </c>
      <c r="B1583" s="20" t="s">
        <v>5868</v>
      </c>
      <c r="C1583" s="18" t="s">
        <v>2690</v>
      </c>
      <c r="D1583" s="17"/>
      <c r="E1583" s="26" t="s">
        <v>5800</v>
      </c>
      <c r="F1583" s="27" t="s">
        <v>6002</v>
      </c>
      <c r="G1583" s="27" t="s">
        <v>6010</v>
      </c>
      <c r="H1583" s="27" t="s">
        <v>6012</v>
      </c>
      <c r="I1583" s="29" t="s">
        <v>366</v>
      </c>
      <c r="J1583" s="19" t="s">
        <v>13</v>
      </c>
      <c r="K1583" s="19" t="s">
        <v>376</v>
      </c>
      <c r="L1583" s="20" t="s">
        <v>5867</v>
      </c>
      <c r="M1583" s="20"/>
    </row>
    <row r="1584" spans="1:13" ht="31.5" x14ac:dyDescent="0.25">
      <c r="A1584" s="20">
        <v>1572</v>
      </c>
      <c r="B1584" s="20" t="s">
        <v>5869</v>
      </c>
      <c r="C1584" s="18" t="s">
        <v>2690</v>
      </c>
      <c r="D1584" s="17"/>
      <c r="E1584" s="26" t="s">
        <v>5800</v>
      </c>
      <c r="F1584" s="27" t="s">
        <v>6003</v>
      </c>
      <c r="G1584" s="27" t="s">
        <v>6011</v>
      </c>
      <c r="H1584" s="27" t="s">
        <v>6013</v>
      </c>
      <c r="I1584" s="29" t="s">
        <v>366</v>
      </c>
      <c r="J1584" s="19" t="s">
        <v>13</v>
      </c>
      <c r="K1584" s="19" t="s">
        <v>376</v>
      </c>
      <c r="L1584" s="20" t="s">
        <v>5867</v>
      </c>
      <c r="M1584" s="20"/>
    </row>
    <row r="1585" spans="1:13" ht="15.75" x14ac:dyDescent="0.25">
      <c r="A1585" s="20">
        <v>1573</v>
      </c>
      <c r="B1585" s="20" t="s">
        <v>5870</v>
      </c>
      <c r="C1585" s="18" t="s">
        <v>2690</v>
      </c>
      <c r="D1585" s="17"/>
      <c r="E1585" s="26" t="s">
        <v>5800</v>
      </c>
      <c r="F1585" s="27" t="s">
        <v>5425</v>
      </c>
      <c r="G1585" s="27" t="s">
        <v>6010</v>
      </c>
      <c r="H1585" s="27" t="s">
        <v>6012</v>
      </c>
      <c r="I1585" s="29" t="s">
        <v>366</v>
      </c>
      <c r="J1585" s="19" t="s">
        <v>13</v>
      </c>
      <c r="K1585" s="19" t="s">
        <v>376</v>
      </c>
      <c r="L1585" s="20" t="s">
        <v>5867</v>
      </c>
      <c r="M1585" s="20"/>
    </row>
    <row r="1586" spans="1:13" ht="31.5" x14ac:dyDescent="0.25">
      <c r="A1586" s="20">
        <v>1574</v>
      </c>
      <c r="B1586" s="20" t="s">
        <v>5871</v>
      </c>
      <c r="C1586" s="18" t="s">
        <v>2690</v>
      </c>
      <c r="D1586" s="17"/>
      <c r="E1586" s="26" t="s">
        <v>5800</v>
      </c>
      <c r="F1586" s="27" t="s">
        <v>5421</v>
      </c>
      <c r="G1586" s="27" t="s">
        <v>6011</v>
      </c>
      <c r="H1586" s="27" t="s">
        <v>6013</v>
      </c>
      <c r="I1586" s="29" t="s">
        <v>366</v>
      </c>
      <c r="J1586" s="19" t="s">
        <v>13</v>
      </c>
      <c r="K1586" s="19" t="s">
        <v>376</v>
      </c>
      <c r="L1586" s="20" t="s">
        <v>5867</v>
      </c>
      <c r="M1586" s="20"/>
    </row>
    <row r="1587" spans="1:13" ht="31.5" x14ac:dyDescent="0.25">
      <c r="A1587" s="20">
        <v>1575</v>
      </c>
      <c r="B1587" s="20" t="s">
        <v>5872</v>
      </c>
      <c r="C1587" s="18" t="s">
        <v>2688</v>
      </c>
      <c r="D1587" s="33" t="s">
        <v>6014</v>
      </c>
      <c r="E1587" s="26" t="s">
        <v>5787</v>
      </c>
      <c r="F1587" s="27" t="s">
        <v>6015</v>
      </c>
      <c r="G1587" s="27" t="s">
        <v>6016</v>
      </c>
      <c r="H1587" s="27" t="s">
        <v>6017</v>
      </c>
      <c r="I1587" s="29" t="s">
        <v>366</v>
      </c>
      <c r="J1587" s="19" t="s">
        <v>13</v>
      </c>
      <c r="K1587" s="19" t="s">
        <v>376</v>
      </c>
      <c r="L1587" s="20" t="s">
        <v>519</v>
      </c>
      <c r="M1587" s="20"/>
    </row>
    <row r="1588" spans="1:13" ht="63" x14ac:dyDescent="0.25">
      <c r="A1588" s="20">
        <v>1576</v>
      </c>
      <c r="B1588" s="20" t="s">
        <v>5873</v>
      </c>
      <c r="C1588" s="18" t="s">
        <v>2688</v>
      </c>
      <c r="D1588" s="17"/>
      <c r="E1588" s="26" t="s">
        <v>6018</v>
      </c>
      <c r="F1588" s="27" t="s">
        <v>6019</v>
      </c>
      <c r="G1588" s="27" t="s">
        <v>6026</v>
      </c>
      <c r="H1588" s="27" t="s">
        <v>6027</v>
      </c>
      <c r="I1588" s="29" t="s">
        <v>366</v>
      </c>
      <c r="J1588" s="19" t="s">
        <v>13</v>
      </c>
      <c r="K1588" s="19" t="s">
        <v>477</v>
      </c>
      <c r="L1588" s="20" t="s">
        <v>495</v>
      </c>
      <c r="M1588" s="20"/>
    </row>
    <row r="1589" spans="1:13" ht="31.5" x14ac:dyDescent="0.25">
      <c r="A1589" s="20">
        <v>1577</v>
      </c>
      <c r="B1589" s="20" t="s">
        <v>5874</v>
      </c>
      <c r="C1589" s="18" t="s">
        <v>2689</v>
      </c>
      <c r="D1589" s="19" t="s">
        <v>6020</v>
      </c>
      <c r="E1589" s="26" t="s">
        <v>5794</v>
      </c>
      <c r="F1589" s="27" t="s">
        <v>6021</v>
      </c>
      <c r="G1589" s="27" t="s">
        <v>6016</v>
      </c>
      <c r="H1589" s="27" t="s">
        <v>6017</v>
      </c>
      <c r="I1589" s="29" t="s">
        <v>366</v>
      </c>
      <c r="J1589" s="19" t="s">
        <v>13</v>
      </c>
      <c r="K1589" s="19" t="s">
        <v>376</v>
      </c>
      <c r="L1589" s="20" t="s">
        <v>519</v>
      </c>
      <c r="M1589" s="20"/>
    </row>
    <row r="1590" spans="1:13" ht="63" x14ac:dyDescent="0.25">
      <c r="A1590" s="20">
        <v>1578</v>
      </c>
      <c r="B1590" s="20" t="s">
        <v>5875</v>
      </c>
      <c r="C1590" s="18" t="s">
        <v>2689</v>
      </c>
      <c r="D1590" s="17"/>
      <c r="E1590" s="26" t="s">
        <v>6018</v>
      </c>
      <c r="F1590" s="27" t="s">
        <v>6022</v>
      </c>
      <c r="G1590" s="27" t="s">
        <v>6026</v>
      </c>
      <c r="H1590" s="27" t="s">
        <v>6027</v>
      </c>
      <c r="I1590" s="29" t="s">
        <v>366</v>
      </c>
      <c r="J1590" s="19" t="s">
        <v>13</v>
      </c>
      <c r="K1590" s="19" t="s">
        <v>477</v>
      </c>
      <c r="L1590" s="20" t="s">
        <v>495</v>
      </c>
      <c r="M1590" s="20"/>
    </row>
    <row r="1591" spans="1:13" ht="31.5" x14ac:dyDescent="0.25">
      <c r="A1591" s="20">
        <v>1579</v>
      </c>
      <c r="B1591" s="20" t="s">
        <v>5876</v>
      </c>
      <c r="C1591" s="18" t="s">
        <v>2690</v>
      </c>
      <c r="D1591" s="19" t="s">
        <v>6023</v>
      </c>
      <c r="E1591" s="26" t="s">
        <v>5800</v>
      </c>
      <c r="F1591" s="27" t="s">
        <v>6024</v>
      </c>
      <c r="G1591" s="27" t="s">
        <v>6016</v>
      </c>
      <c r="H1591" s="27" t="s">
        <v>6017</v>
      </c>
      <c r="I1591" s="29" t="s">
        <v>366</v>
      </c>
      <c r="J1591" s="19" t="s">
        <v>13</v>
      </c>
      <c r="K1591" s="19" t="s">
        <v>376</v>
      </c>
      <c r="L1591" s="20" t="s">
        <v>519</v>
      </c>
      <c r="M1591" s="20"/>
    </row>
    <row r="1592" spans="1:13" ht="63" x14ac:dyDescent="0.25">
      <c r="A1592" s="20">
        <v>1580</v>
      </c>
      <c r="B1592" s="20" t="s">
        <v>5877</v>
      </c>
      <c r="C1592" s="18" t="s">
        <v>2690</v>
      </c>
      <c r="D1592" s="17"/>
      <c r="E1592" s="26" t="s">
        <v>6018</v>
      </c>
      <c r="F1592" s="27" t="s">
        <v>6025</v>
      </c>
      <c r="G1592" s="27" t="s">
        <v>6026</v>
      </c>
      <c r="H1592" s="27" t="s">
        <v>6027</v>
      </c>
      <c r="I1592" s="29" t="s">
        <v>366</v>
      </c>
      <c r="J1592" s="19" t="s">
        <v>13</v>
      </c>
      <c r="K1592" s="19" t="s">
        <v>477</v>
      </c>
      <c r="L1592" s="20" t="s">
        <v>495</v>
      </c>
      <c r="M1592" s="20"/>
    </row>
    <row r="1593" spans="1:13" ht="31.5" x14ac:dyDescent="0.25">
      <c r="A1593" s="20">
        <v>1581</v>
      </c>
      <c r="B1593" s="20" t="s">
        <v>5878</v>
      </c>
      <c r="C1593" s="18" t="s">
        <v>2688</v>
      </c>
      <c r="D1593" s="33" t="s">
        <v>6028</v>
      </c>
      <c r="E1593" s="26" t="s">
        <v>5787</v>
      </c>
      <c r="F1593" s="27" t="s">
        <v>6029</v>
      </c>
      <c r="G1593" s="27" t="s">
        <v>6059</v>
      </c>
      <c r="H1593" s="27" t="s">
        <v>6060</v>
      </c>
      <c r="I1593" s="29" t="s">
        <v>366</v>
      </c>
      <c r="J1593" s="19" t="s">
        <v>13</v>
      </c>
      <c r="K1593" s="19" t="s">
        <v>376</v>
      </c>
      <c r="L1593" s="20" t="s">
        <v>495</v>
      </c>
      <c r="M1593" s="20"/>
    </row>
    <row r="1594" spans="1:13" ht="63" x14ac:dyDescent="0.25">
      <c r="A1594" s="20">
        <v>1582</v>
      </c>
      <c r="B1594" s="20" t="s">
        <v>5879</v>
      </c>
      <c r="C1594" s="18" t="s">
        <v>2688</v>
      </c>
      <c r="D1594" s="17"/>
      <c r="E1594" s="26" t="s">
        <v>6018</v>
      </c>
      <c r="F1594" s="27" t="s">
        <v>6030</v>
      </c>
      <c r="G1594" s="27" t="s">
        <v>6061</v>
      </c>
      <c r="H1594" s="27" t="s">
        <v>6062</v>
      </c>
      <c r="I1594" s="29" t="s">
        <v>366</v>
      </c>
      <c r="J1594" s="19" t="s">
        <v>13</v>
      </c>
      <c r="K1594" s="19" t="s">
        <v>477</v>
      </c>
      <c r="L1594" s="20" t="s">
        <v>5105</v>
      </c>
      <c r="M1594" s="20"/>
    </row>
    <row r="1595" spans="1:13" ht="31.5" x14ac:dyDescent="0.25">
      <c r="A1595" s="20">
        <v>1583</v>
      </c>
      <c r="B1595" s="20" t="s">
        <v>5880</v>
      </c>
      <c r="C1595" s="18" t="s">
        <v>2689</v>
      </c>
      <c r="D1595" s="19" t="s">
        <v>6031</v>
      </c>
      <c r="E1595" s="26" t="s">
        <v>5794</v>
      </c>
      <c r="F1595" s="27" t="s">
        <v>6032</v>
      </c>
      <c r="G1595" s="27" t="s">
        <v>6059</v>
      </c>
      <c r="H1595" s="27" t="s">
        <v>6060</v>
      </c>
      <c r="I1595" s="29" t="s">
        <v>366</v>
      </c>
      <c r="J1595" s="19" t="s">
        <v>13</v>
      </c>
      <c r="K1595" s="19" t="s">
        <v>376</v>
      </c>
      <c r="L1595" s="20" t="s">
        <v>495</v>
      </c>
      <c r="M1595" s="20"/>
    </row>
    <row r="1596" spans="1:13" ht="63" x14ac:dyDescent="0.25">
      <c r="A1596" s="20">
        <v>1584</v>
      </c>
      <c r="B1596" s="20" t="s">
        <v>5881</v>
      </c>
      <c r="C1596" s="18" t="s">
        <v>2689</v>
      </c>
      <c r="D1596" s="17"/>
      <c r="E1596" s="26" t="s">
        <v>6018</v>
      </c>
      <c r="F1596" s="27" t="s">
        <v>6033</v>
      </c>
      <c r="G1596" s="27" t="s">
        <v>6061</v>
      </c>
      <c r="H1596" s="27" t="s">
        <v>6062</v>
      </c>
      <c r="I1596" s="29" t="s">
        <v>366</v>
      </c>
      <c r="J1596" s="19" t="s">
        <v>13</v>
      </c>
      <c r="K1596" s="19" t="s">
        <v>477</v>
      </c>
      <c r="L1596" s="20" t="s">
        <v>5105</v>
      </c>
      <c r="M1596" s="20"/>
    </row>
    <row r="1597" spans="1:13" ht="31.5" x14ac:dyDescent="0.25">
      <c r="A1597" s="20">
        <v>1585</v>
      </c>
      <c r="B1597" s="20" t="s">
        <v>5882</v>
      </c>
      <c r="C1597" s="18" t="s">
        <v>2690</v>
      </c>
      <c r="D1597" s="19" t="s">
        <v>6034</v>
      </c>
      <c r="E1597" s="26" t="s">
        <v>5800</v>
      </c>
      <c r="F1597" s="27" t="s">
        <v>6035</v>
      </c>
      <c r="G1597" s="27" t="s">
        <v>6059</v>
      </c>
      <c r="H1597" s="27" t="s">
        <v>6060</v>
      </c>
      <c r="I1597" s="29" t="s">
        <v>366</v>
      </c>
      <c r="J1597" s="19" t="s">
        <v>13</v>
      </c>
      <c r="K1597" s="19" t="s">
        <v>376</v>
      </c>
      <c r="L1597" s="20" t="s">
        <v>495</v>
      </c>
      <c r="M1597" s="20"/>
    </row>
    <row r="1598" spans="1:13" ht="63" x14ac:dyDescent="0.25">
      <c r="A1598" s="20">
        <v>1586</v>
      </c>
      <c r="B1598" s="20" t="s">
        <v>5883</v>
      </c>
      <c r="C1598" s="18" t="s">
        <v>2690</v>
      </c>
      <c r="D1598" s="17"/>
      <c r="E1598" s="26" t="s">
        <v>6018</v>
      </c>
      <c r="F1598" s="27" t="s">
        <v>6036</v>
      </c>
      <c r="G1598" s="27" t="s">
        <v>6061</v>
      </c>
      <c r="H1598" s="27" t="s">
        <v>6062</v>
      </c>
      <c r="I1598" s="29" t="s">
        <v>366</v>
      </c>
      <c r="J1598" s="19" t="s">
        <v>13</v>
      </c>
      <c r="K1598" s="19" t="s">
        <v>477</v>
      </c>
      <c r="L1598" s="20" t="s">
        <v>5105</v>
      </c>
      <c r="M1598" s="20"/>
    </row>
    <row r="1599" spans="1:13" ht="31.5" x14ac:dyDescent="0.25">
      <c r="A1599" s="20">
        <v>1587</v>
      </c>
      <c r="B1599" s="20" t="s">
        <v>5884</v>
      </c>
      <c r="C1599" s="18" t="s">
        <v>2688</v>
      </c>
      <c r="D1599" s="19" t="s">
        <v>6037</v>
      </c>
      <c r="E1599" s="26" t="s">
        <v>5787</v>
      </c>
      <c r="F1599" s="27" t="s">
        <v>6038</v>
      </c>
      <c r="G1599" s="27" t="s">
        <v>6039</v>
      </c>
      <c r="H1599" s="27" t="s">
        <v>6040</v>
      </c>
      <c r="I1599" s="29" t="s">
        <v>366</v>
      </c>
      <c r="J1599" s="19" t="s">
        <v>13</v>
      </c>
      <c r="K1599" s="19" t="s">
        <v>376</v>
      </c>
      <c r="L1599" s="20" t="s">
        <v>5105</v>
      </c>
      <c r="M1599" s="20"/>
    </row>
    <row r="1600" spans="1:13" ht="63" x14ac:dyDescent="0.25">
      <c r="A1600" s="20">
        <v>1588</v>
      </c>
      <c r="B1600" s="20" t="s">
        <v>5885</v>
      </c>
      <c r="C1600" s="18" t="s">
        <v>2688</v>
      </c>
      <c r="D1600" s="17"/>
      <c r="E1600" s="26" t="s">
        <v>6018</v>
      </c>
      <c r="F1600" s="27" t="s">
        <v>6041</v>
      </c>
      <c r="G1600" s="27" t="s">
        <v>6026</v>
      </c>
      <c r="H1600" s="27" t="s">
        <v>6027</v>
      </c>
      <c r="I1600" s="29" t="s">
        <v>366</v>
      </c>
      <c r="J1600" s="19" t="s">
        <v>13</v>
      </c>
      <c r="K1600" s="19" t="s">
        <v>477</v>
      </c>
      <c r="L1600" s="20" t="s">
        <v>495</v>
      </c>
      <c r="M1600" s="20"/>
    </row>
    <row r="1601" spans="1:13" ht="31.5" x14ac:dyDescent="0.25">
      <c r="A1601" s="20">
        <v>1589</v>
      </c>
      <c r="B1601" s="20" t="s">
        <v>5886</v>
      </c>
      <c r="C1601" s="18" t="s">
        <v>2689</v>
      </c>
      <c r="D1601" s="19" t="s">
        <v>6042</v>
      </c>
      <c r="E1601" s="26" t="s">
        <v>5794</v>
      </c>
      <c r="F1601" s="27" t="s">
        <v>6043</v>
      </c>
      <c r="G1601" s="27" t="s">
        <v>6039</v>
      </c>
      <c r="H1601" s="27" t="s">
        <v>6040</v>
      </c>
      <c r="I1601" s="29" t="s">
        <v>366</v>
      </c>
      <c r="J1601" s="19" t="s">
        <v>13</v>
      </c>
      <c r="K1601" s="19" t="s">
        <v>376</v>
      </c>
      <c r="L1601" s="20" t="s">
        <v>519</v>
      </c>
      <c r="M1601" s="20"/>
    </row>
    <row r="1602" spans="1:13" ht="63" x14ac:dyDescent="0.25">
      <c r="A1602" s="20">
        <v>1590</v>
      </c>
      <c r="B1602" s="20" t="s">
        <v>5887</v>
      </c>
      <c r="C1602" s="18" t="s">
        <v>2689</v>
      </c>
      <c r="D1602" s="17"/>
      <c r="E1602" s="26" t="s">
        <v>6018</v>
      </c>
      <c r="F1602" s="27" t="s">
        <v>6044</v>
      </c>
      <c r="G1602" s="27" t="s">
        <v>6026</v>
      </c>
      <c r="H1602" s="27" t="s">
        <v>6027</v>
      </c>
      <c r="I1602" s="29" t="s">
        <v>366</v>
      </c>
      <c r="J1602" s="19" t="s">
        <v>13</v>
      </c>
      <c r="K1602" s="19" t="s">
        <v>477</v>
      </c>
      <c r="L1602" s="20" t="s">
        <v>495</v>
      </c>
      <c r="M1602" s="20"/>
    </row>
    <row r="1603" spans="1:13" ht="31.5" x14ac:dyDescent="0.25">
      <c r="A1603" s="20">
        <v>1591</v>
      </c>
      <c r="B1603" s="20" t="s">
        <v>5888</v>
      </c>
      <c r="C1603" s="18" t="s">
        <v>2690</v>
      </c>
      <c r="D1603" s="19" t="s">
        <v>6045</v>
      </c>
      <c r="E1603" s="26" t="s">
        <v>5800</v>
      </c>
      <c r="F1603" s="27" t="s">
        <v>6046</v>
      </c>
      <c r="G1603" s="27" t="s">
        <v>6039</v>
      </c>
      <c r="H1603" s="27" t="s">
        <v>6040</v>
      </c>
      <c r="I1603" s="29" t="s">
        <v>366</v>
      </c>
      <c r="J1603" s="19" t="s">
        <v>13</v>
      </c>
      <c r="K1603" s="19" t="s">
        <v>376</v>
      </c>
      <c r="L1603" s="20" t="s">
        <v>519</v>
      </c>
      <c r="M1603" s="20"/>
    </row>
    <row r="1604" spans="1:13" ht="63" x14ac:dyDescent="0.25">
      <c r="A1604" s="20">
        <v>1592</v>
      </c>
      <c r="B1604" s="20" t="s">
        <v>5889</v>
      </c>
      <c r="C1604" s="18" t="s">
        <v>2690</v>
      </c>
      <c r="D1604" s="17"/>
      <c r="E1604" s="26" t="s">
        <v>6018</v>
      </c>
      <c r="F1604" s="27" t="s">
        <v>6047</v>
      </c>
      <c r="G1604" s="27" t="s">
        <v>6026</v>
      </c>
      <c r="H1604" s="27" t="s">
        <v>6027</v>
      </c>
      <c r="I1604" s="29" t="s">
        <v>366</v>
      </c>
      <c r="J1604" s="19" t="s">
        <v>13</v>
      </c>
      <c r="K1604" s="19" t="s">
        <v>477</v>
      </c>
      <c r="L1604" s="20" t="s">
        <v>495</v>
      </c>
      <c r="M1604" s="20"/>
    </row>
    <row r="1605" spans="1:13" ht="31.5" x14ac:dyDescent="0.25">
      <c r="A1605" s="20">
        <v>1593</v>
      </c>
      <c r="B1605" s="20" t="s">
        <v>5890</v>
      </c>
      <c r="C1605" s="18" t="s">
        <v>2688</v>
      </c>
      <c r="D1605" s="19" t="s">
        <v>6048</v>
      </c>
      <c r="E1605" s="26" t="s">
        <v>5787</v>
      </c>
      <c r="F1605" s="27" t="s">
        <v>6049</v>
      </c>
      <c r="G1605" s="27" t="s">
        <v>6050</v>
      </c>
      <c r="H1605" s="27" t="s">
        <v>6051</v>
      </c>
      <c r="I1605" s="29" t="s">
        <v>366</v>
      </c>
      <c r="J1605" s="19" t="s">
        <v>13</v>
      </c>
      <c r="K1605" s="19" t="s">
        <v>376</v>
      </c>
      <c r="L1605" s="20" t="s">
        <v>495</v>
      </c>
      <c r="M1605" s="20"/>
    </row>
    <row r="1606" spans="1:13" ht="63" x14ac:dyDescent="0.25">
      <c r="A1606" s="20">
        <v>1594</v>
      </c>
      <c r="B1606" s="20" t="s">
        <v>5891</v>
      </c>
      <c r="C1606" s="18" t="s">
        <v>2688</v>
      </c>
      <c r="D1606" s="17"/>
      <c r="E1606" s="26" t="s">
        <v>6018</v>
      </c>
      <c r="F1606" s="27" t="s">
        <v>6052</v>
      </c>
      <c r="G1606" s="27" t="s">
        <v>6061</v>
      </c>
      <c r="H1606" s="27" t="s">
        <v>6062</v>
      </c>
      <c r="I1606" s="29" t="s">
        <v>366</v>
      </c>
      <c r="J1606" s="19" t="s">
        <v>13</v>
      </c>
      <c r="K1606" s="19" t="s">
        <v>477</v>
      </c>
      <c r="L1606" s="20" t="s">
        <v>5105</v>
      </c>
      <c r="M1606" s="20"/>
    </row>
    <row r="1607" spans="1:13" ht="31.5" x14ac:dyDescent="0.25">
      <c r="A1607" s="20">
        <v>1595</v>
      </c>
      <c r="B1607" s="20" t="s">
        <v>5892</v>
      </c>
      <c r="C1607" s="18" t="s">
        <v>2689</v>
      </c>
      <c r="D1607" s="19" t="s">
        <v>6053</v>
      </c>
      <c r="E1607" s="26" t="s">
        <v>5794</v>
      </c>
      <c r="F1607" s="27" t="s">
        <v>6054</v>
      </c>
      <c r="G1607" s="27" t="s">
        <v>6050</v>
      </c>
      <c r="H1607" s="27" t="s">
        <v>6051</v>
      </c>
      <c r="I1607" s="29" t="s">
        <v>366</v>
      </c>
      <c r="J1607" s="19" t="s">
        <v>13</v>
      </c>
      <c r="K1607" s="19" t="s">
        <v>376</v>
      </c>
      <c r="L1607" s="20" t="s">
        <v>495</v>
      </c>
      <c r="M1607" s="20"/>
    </row>
    <row r="1608" spans="1:13" ht="63" x14ac:dyDescent="0.25">
      <c r="A1608" s="20">
        <v>1596</v>
      </c>
      <c r="B1608" s="20" t="s">
        <v>5893</v>
      </c>
      <c r="C1608" s="18" t="s">
        <v>2689</v>
      </c>
      <c r="D1608" s="17"/>
      <c r="E1608" s="26" t="s">
        <v>6018</v>
      </c>
      <c r="F1608" s="27" t="s">
        <v>6055</v>
      </c>
      <c r="G1608" s="27" t="s">
        <v>6061</v>
      </c>
      <c r="H1608" s="27" t="s">
        <v>6062</v>
      </c>
      <c r="I1608" s="29" t="s">
        <v>366</v>
      </c>
      <c r="J1608" s="19" t="s">
        <v>13</v>
      </c>
      <c r="K1608" s="19" t="s">
        <v>477</v>
      </c>
      <c r="L1608" s="20" t="s">
        <v>5105</v>
      </c>
      <c r="M1608" s="20"/>
    </row>
    <row r="1609" spans="1:13" ht="30" x14ac:dyDescent="0.25">
      <c r="A1609" s="20">
        <v>1597</v>
      </c>
      <c r="B1609" s="20" t="s">
        <v>5894</v>
      </c>
      <c r="C1609" s="18" t="s">
        <v>2690</v>
      </c>
      <c r="D1609" s="19" t="s">
        <v>6056</v>
      </c>
      <c r="E1609" s="26" t="s">
        <v>5800</v>
      </c>
      <c r="F1609" s="27" t="s">
        <v>6057</v>
      </c>
      <c r="G1609" s="27" t="s">
        <v>6050</v>
      </c>
      <c r="H1609" s="27" t="s">
        <v>6051</v>
      </c>
      <c r="I1609" s="29" t="s">
        <v>366</v>
      </c>
      <c r="J1609" s="19" t="s">
        <v>13</v>
      </c>
      <c r="K1609" s="19" t="s">
        <v>376</v>
      </c>
      <c r="L1609" s="20" t="s">
        <v>495</v>
      </c>
      <c r="M1609" s="20"/>
    </row>
    <row r="1610" spans="1:13" ht="63" x14ac:dyDescent="0.25">
      <c r="A1610" s="20">
        <v>1598</v>
      </c>
      <c r="B1610" s="20" t="s">
        <v>5895</v>
      </c>
      <c r="C1610" s="18" t="s">
        <v>2690</v>
      </c>
      <c r="D1610" s="17"/>
      <c r="E1610" s="26" t="s">
        <v>6018</v>
      </c>
      <c r="F1610" s="27" t="s">
        <v>6058</v>
      </c>
      <c r="G1610" s="27" t="s">
        <v>6061</v>
      </c>
      <c r="H1610" s="27" t="s">
        <v>6062</v>
      </c>
      <c r="I1610" s="29" t="s">
        <v>366</v>
      </c>
      <c r="J1610" s="19" t="s">
        <v>13</v>
      </c>
      <c r="K1610" s="19" t="s">
        <v>477</v>
      </c>
      <c r="L1610" s="20" t="s">
        <v>5105</v>
      </c>
      <c r="M1610" s="20"/>
    </row>
    <row r="1611" spans="1:13" ht="94.5" x14ac:dyDescent="0.25">
      <c r="A1611" s="20">
        <v>1599</v>
      </c>
      <c r="B1611" s="20" t="s">
        <v>5896</v>
      </c>
      <c r="C1611" s="18" t="s">
        <v>2688</v>
      </c>
      <c r="D1611" s="19" t="s">
        <v>6063</v>
      </c>
      <c r="E1611" s="26" t="s">
        <v>5787</v>
      </c>
      <c r="F1611" s="27" t="s">
        <v>6064</v>
      </c>
      <c r="G1611" s="27" t="s">
        <v>6065</v>
      </c>
      <c r="H1611" s="27" t="s">
        <v>6066</v>
      </c>
      <c r="I1611" s="29" t="s">
        <v>366</v>
      </c>
      <c r="J1611" s="19" t="s">
        <v>13</v>
      </c>
      <c r="K1611" s="19" t="s">
        <v>376</v>
      </c>
      <c r="L1611" s="20" t="s">
        <v>495</v>
      </c>
      <c r="M1611" s="20"/>
    </row>
    <row r="1612" spans="1:13" ht="94.5" x14ac:dyDescent="0.25">
      <c r="A1612" s="20">
        <v>1600</v>
      </c>
      <c r="B1612" s="20" t="s">
        <v>5897</v>
      </c>
      <c r="C1612" s="18" t="s">
        <v>2689</v>
      </c>
      <c r="D1612" s="19" t="s">
        <v>6067</v>
      </c>
      <c r="E1612" s="26" t="s">
        <v>5794</v>
      </c>
      <c r="F1612" s="27" t="s">
        <v>6068</v>
      </c>
      <c r="G1612" s="27" t="s">
        <v>6065</v>
      </c>
      <c r="H1612" s="27" t="s">
        <v>6066</v>
      </c>
      <c r="I1612" s="29" t="s">
        <v>366</v>
      </c>
      <c r="J1612" s="19" t="s">
        <v>13</v>
      </c>
      <c r="K1612" s="19" t="s">
        <v>376</v>
      </c>
      <c r="L1612" s="20" t="s">
        <v>495</v>
      </c>
      <c r="M1612" s="20"/>
    </row>
    <row r="1613" spans="1:13" ht="63" x14ac:dyDescent="0.25">
      <c r="A1613" s="20">
        <v>1601</v>
      </c>
      <c r="B1613" s="20" t="s">
        <v>5898</v>
      </c>
      <c r="C1613" s="18" t="s">
        <v>2690</v>
      </c>
      <c r="D1613" s="19" t="s">
        <v>6069</v>
      </c>
      <c r="E1613" s="26" t="s">
        <v>5800</v>
      </c>
      <c r="F1613" s="27" t="s">
        <v>6070</v>
      </c>
      <c r="G1613" s="27" t="s">
        <v>6065</v>
      </c>
      <c r="H1613" s="27" t="s">
        <v>6066</v>
      </c>
      <c r="I1613" s="29" t="s">
        <v>366</v>
      </c>
      <c r="J1613" s="19" t="s">
        <v>13</v>
      </c>
      <c r="K1613" s="19" t="s">
        <v>376</v>
      </c>
      <c r="L1613" s="20" t="s">
        <v>495</v>
      </c>
      <c r="M1613" s="20"/>
    </row>
    <row r="1614" spans="1:13" ht="63" x14ac:dyDescent="0.25">
      <c r="A1614" s="20">
        <v>1602</v>
      </c>
      <c r="B1614" s="20" t="s">
        <v>5899</v>
      </c>
      <c r="C1614" s="18" t="s">
        <v>6331</v>
      </c>
      <c r="D1614" s="19" t="s">
        <v>6071</v>
      </c>
      <c r="E1614" s="26" t="s">
        <v>5787</v>
      </c>
      <c r="F1614" s="27" t="s">
        <v>6072</v>
      </c>
      <c r="G1614" s="27" t="s">
        <v>6084</v>
      </c>
      <c r="H1614" s="27" t="s">
        <v>6085</v>
      </c>
      <c r="I1614" s="29" t="s">
        <v>366</v>
      </c>
      <c r="J1614" s="19" t="s">
        <v>13</v>
      </c>
      <c r="K1614" s="19" t="s">
        <v>376</v>
      </c>
      <c r="L1614" s="20" t="s">
        <v>495</v>
      </c>
      <c r="M1614" s="20"/>
    </row>
    <row r="1615" spans="1:13" ht="31.5" x14ac:dyDescent="0.25">
      <c r="A1615" s="20">
        <v>1603</v>
      </c>
      <c r="B1615" s="20" t="s">
        <v>5900</v>
      </c>
      <c r="C1615" s="18" t="s">
        <v>6331</v>
      </c>
      <c r="D1615" s="19"/>
      <c r="E1615" s="26" t="s">
        <v>6073</v>
      </c>
      <c r="F1615" s="27" t="s">
        <v>6074</v>
      </c>
      <c r="G1615" s="27" t="s">
        <v>6075</v>
      </c>
      <c r="H1615" s="27" t="s">
        <v>6076</v>
      </c>
      <c r="I1615" s="29" t="s">
        <v>6077</v>
      </c>
      <c r="J1615" s="19" t="s">
        <v>13</v>
      </c>
      <c r="K1615" s="19" t="s">
        <v>477</v>
      </c>
      <c r="L1615" s="20" t="s">
        <v>5899</v>
      </c>
      <c r="M1615" s="20"/>
    </row>
    <row r="1616" spans="1:13" ht="141.75" x14ac:dyDescent="0.25">
      <c r="A1616" s="20">
        <v>1604</v>
      </c>
      <c r="B1616" s="20" t="s">
        <v>5901</v>
      </c>
      <c r="C1616" s="18" t="s">
        <v>6331</v>
      </c>
      <c r="D1616" s="17"/>
      <c r="E1616" s="26" t="s">
        <v>6073</v>
      </c>
      <c r="F1616" s="27" t="s">
        <v>6087</v>
      </c>
      <c r="G1616" s="27" t="s">
        <v>6086</v>
      </c>
      <c r="H1616" s="27" t="s">
        <v>6088</v>
      </c>
      <c r="I1616" s="29" t="s">
        <v>366</v>
      </c>
      <c r="J1616" s="19" t="s">
        <v>13</v>
      </c>
      <c r="K1616" s="19" t="s">
        <v>477</v>
      </c>
      <c r="L1616" s="20" t="s">
        <v>5899</v>
      </c>
      <c r="M1616" s="20"/>
    </row>
    <row r="1617" spans="1:13" ht="63" x14ac:dyDescent="0.25">
      <c r="A1617" s="20">
        <v>1605</v>
      </c>
      <c r="B1617" s="20" t="s">
        <v>5902</v>
      </c>
      <c r="C1617" s="18" t="s">
        <v>6331</v>
      </c>
      <c r="D1617" s="17"/>
      <c r="E1617" s="26" t="s">
        <v>5787</v>
      </c>
      <c r="F1617" s="27" t="s">
        <v>6089</v>
      </c>
      <c r="G1617" s="27" t="s">
        <v>6090</v>
      </c>
      <c r="H1617" s="27" t="s">
        <v>6091</v>
      </c>
      <c r="I1617" s="29" t="s">
        <v>366</v>
      </c>
      <c r="J1617" s="19" t="s">
        <v>13</v>
      </c>
      <c r="K1617" s="19" t="s">
        <v>376</v>
      </c>
      <c r="L1617" s="20" t="s">
        <v>5899</v>
      </c>
      <c r="M1617" s="20"/>
    </row>
    <row r="1618" spans="1:13" ht="15.75" x14ac:dyDescent="0.25">
      <c r="A1618" s="20">
        <v>1606</v>
      </c>
      <c r="B1618" s="20" t="s">
        <v>5903</v>
      </c>
      <c r="C1618" s="18" t="s">
        <v>6331</v>
      </c>
      <c r="D1618" s="19"/>
      <c r="E1618" s="26" t="s">
        <v>5787</v>
      </c>
      <c r="F1618" s="27" t="s">
        <v>6078</v>
      </c>
      <c r="G1618" s="27" t="s">
        <v>6079</v>
      </c>
      <c r="H1618" s="27" t="s">
        <v>6080</v>
      </c>
      <c r="I1618" s="29" t="s">
        <v>366</v>
      </c>
      <c r="J1618" s="19" t="s">
        <v>13</v>
      </c>
      <c r="K1618" s="19" t="s">
        <v>376</v>
      </c>
      <c r="L1618" s="20" t="s">
        <v>5899</v>
      </c>
      <c r="M1618" s="20"/>
    </row>
    <row r="1619" spans="1:13" ht="15.75" x14ac:dyDescent="0.25">
      <c r="A1619" s="20">
        <v>1607</v>
      </c>
      <c r="B1619" s="20" t="s">
        <v>5904</v>
      </c>
      <c r="C1619" s="18" t="s">
        <v>6331</v>
      </c>
      <c r="D1619" s="19"/>
      <c r="E1619" s="26" t="s">
        <v>5787</v>
      </c>
      <c r="F1619" s="27" t="s">
        <v>6081</v>
      </c>
      <c r="G1619" s="27" t="s">
        <v>6079</v>
      </c>
      <c r="H1619" s="27" t="s">
        <v>6080</v>
      </c>
      <c r="I1619" s="29" t="s">
        <v>366</v>
      </c>
      <c r="J1619" s="19" t="s">
        <v>13</v>
      </c>
      <c r="K1619" s="19" t="s">
        <v>376</v>
      </c>
      <c r="L1619" s="20" t="s">
        <v>5899</v>
      </c>
      <c r="M1619" s="20"/>
    </row>
    <row r="1620" spans="1:13" ht="63" x14ac:dyDescent="0.25">
      <c r="A1620" s="20">
        <v>1608</v>
      </c>
      <c r="B1620" s="20" t="s">
        <v>5905</v>
      </c>
      <c r="C1620" s="18" t="s">
        <v>6332</v>
      </c>
      <c r="D1620" s="19" t="s">
        <v>6082</v>
      </c>
      <c r="E1620" s="26" t="s">
        <v>5787</v>
      </c>
      <c r="F1620" s="27" t="s">
        <v>6072</v>
      </c>
      <c r="G1620" s="27" t="s">
        <v>6084</v>
      </c>
      <c r="H1620" s="27" t="s">
        <v>6085</v>
      </c>
      <c r="I1620" s="29" t="s">
        <v>366</v>
      </c>
      <c r="J1620" s="19" t="s">
        <v>13</v>
      </c>
      <c r="K1620" s="19" t="s">
        <v>376</v>
      </c>
      <c r="L1620" s="20" t="s">
        <v>495</v>
      </c>
      <c r="M1620" s="20"/>
    </row>
    <row r="1621" spans="1:13" ht="31.5" x14ac:dyDescent="0.25">
      <c r="A1621" s="20">
        <v>1609</v>
      </c>
      <c r="B1621" s="20" t="s">
        <v>5906</v>
      </c>
      <c r="C1621" s="18" t="s">
        <v>6332</v>
      </c>
      <c r="D1621" s="19"/>
      <c r="E1621" s="26" t="s">
        <v>6073</v>
      </c>
      <c r="F1621" s="27" t="s">
        <v>6074</v>
      </c>
      <c r="G1621" s="27" t="s">
        <v>6075</v>
      </c>
      <c r="H1621" s="27" t="s">
        <v>6076</v>
      </c>
      <c r="I1621" s="29" t="s">
        <v>6077</v>
      </c>
      <c r="J1621" s="19" t="s">
        <v>13</v>
      </c>
      <c r="K1621" s="19" t="s">
        <v>477</v>
      </c>
      <c r="L1621" s="20" t="s">
        <v>5905</v>
      </c>
      <c r="M1621" s="20"/>
    </row>
    <row r="1622" spans="1:13" ht="141.75" x14ac:dyDescent="0.25">
      <c r="A1622" s="20">
        <v>1610</v>
      </c>
      <c r="B1622" s="20" t="s">
        <v>5907</v>
      </c>
      <c r="C1622" s="18" t="s">
        <v>6332</v>
      </c>
      <c r="D1622" s="17"/>
      <c r="E1622" s="26" t="s">
        <v>6073</v>
      </c>
      <c r="F1622" s="27" t="s">
        <v>6087</v>
      </c>
      <c r="G1622" s="27" t="s">
        <v>6086</v>
      </c>
      <c r="H1622" s="27" t="s">
        <v>6088</v>
      </c>
      <c r="I1622" s="29" t="s">
        <v>366</v>
      </c>
      <c r="J1622" s="19" t="s">
        <v>13</v>
      </c>
      <c r="K1622" s="19" t="s">
        <v>477</v>
      </c>
      <c r="L1622" s="20" t="s">
        <v>5905</v>
      </c>
      <c r="M1622" s="20"/>
    </row>
    <row r="1623" spans="1:13" ht="63" x14ac:dyDescent="0.25">
      <c r="A1623" s="20">
        <v>1611</v>
      </c>
      <c r="B1623" s="20" t="s">
        <v>5908</v>
      </c>
      <c r="C1623" s="18" t="s">
        <v>6332</v>
      </c>
      <c r="D1623" s="17"/>
      <c r="E1623" s="26" t="s">
        <v>5787</v>
      </c>
      <c r="F1623" s="27" t="s">
        <v>6089</v>
      </c>
      <c r="G1623" s="27" t="s">
        <v>6090</v>
      </c>
      <c r="H1623" s="27" t="s">
        <v>6091</v>
      </c>
      <c r="I1623" s="29" t="s">
        <v>366</v>
      </c>
      <c r="J1623" s="19" t="s">
        <v>13</v>
      </c>
      <c r="K1623" s="19" t="s">
        <v>376</v>
      </c>
      <c r="L1623" s="20" t="s">
        <v>5905</v>
      </c>
      <c r="M1623" s="20"/>
    </row>
    <row r="1624" spans="1:13" ht="15.75" x14ac:dyDescent="0.25">
      <c r="A1624" s="20">
        <v>1612</v>
      </c>
      <c r="B1624" s="20" t="s">
        <v>5909</v>
      </c>
      <c r="C1624" s="18" t="s">
        <v>6332</v>
      </c>
      <c r="D1624" s="17"/>
      <c r="E1624" s="26" t="s">
        <v>5787</v>
      </c>
      <c r="F1624" s="27" t="s">
        <v>6078</v>
      </c>
      <c r="G1624" s="27" t="s">
        <v>6079</v>
      </c>
      <c r="H1624" s="27" t="s">
        <v>6080</v>
      </c>
      <c r="I1624" s="29" t="s">
        <v>366</v>
      </c>
      <c r="J1624" s="19" t="s">
        <v>13</v>
      </c>
      <c r="K1624" s="19" t="s">
        <v>376</v>
      </c>
      <c r="L1624" s="20" t="s">
        <v>5905</v>
      </c>
      <c r="M1624" s="20"/>
    </row>
    <row r="1625" spans="1:13" ht="15.75" x14ac:dyDescent="0.25">
      <c r="A1625" s="20">
        <v>1613</v>
      </c>
      <c r="B1625" s="20" t="s">
        <v>5910</v>
      </c>
      <c r="C1625" s="18" t="s">
        <v>6332</v>
      </c>
      <c r="D1625" s="17"/>
      <c r="E1625" s="26" t="s">
        <v>5787</v>
      </c>
      <c r="F1625" s="27" t="s">
        <v>6081</v>
      </c>
      <c r="G1625" s="27" t="s">
        <v>6079</v>
      </c>
      <c r="H1625" s="27" t="s">
        <v>6080</v>
      </c>
      <c r="I1625" s="29" t="s">
        <v>366</v>
      </c>
      <c r="J1625" s="19" t="s">
        <v>13</v>
      </c>
      <c r="K1625" s="19" t="s">
        <v>376</v>
      </c>
      <c r="L1625" s="20" t="s">
        <v>5905</v>
      </c>
      <c r="M1625" s="20"/>
    </row>
    <row r="1626" spans="1:13" ht="63" x14ac:dyDescent="0.25">
      <c r="A1626" s="20">
        <v>1614</v>
      </c>
      <c r="B1626" s="20" t="s">
        <v>5911</v>
      </c>
      <c r="C1626" s="18" t="s">
        <v>6333</v>
      </c>
      <c r="D1626" s="19" t="s">
        <v>6083</v>
      </c>
      <c r="E1626" s="26" t="s">
        <v>5787</v>
      </c>
      <c r="F1626" s="27" t="s">
        <v>6072</v>
      </c>
      <c r="G1626" s="27" t="s">
        <v>6084</v>
      </c>
      <c r="H1626" s="27" t="s">
        <v>6085</v>
      </c>
      <c r="I1626" s="29" t="s">
        <v>366</v>
      </c>
      <c r="J1626" s="19" t="s">
        <v>13</v>
      </c>
      <c r="K1626" s="19" t="s">
        <v>376</v>
      </c>
      <c r="L1626" s="20" t="s">
        <v>495</v>
      </c>
      <c r="M1626" s="20"/>
    </row>
    <row r="1627" spans="1:13" ht="31.5" x14ac:dyDescent="0.25">
      <c r="A1627" s="20">
        <v>1615</v>
      </c>
      <c r="B1627" s="20" t="s">
        <v>5912</v>
      </c>
      <c r="C1627" s="18" t="s">
        <v>6333</v>
      </c>
      <c r="D1627" s="19"/>
      <c r="E1627" s="26" t="s">
        <v>6073</v>
      </c>
      <c r="F1627" s="27" t="s">
        <v>6074</v>
      </c>
      <c r="G1627" s="27" t="s">
        <v>6075</v>
      </c>
      <c r="H1627" s="27" t="s">
        <v>6076</v>
      </c>
      <c r="I1627" s="29" t="s">
        <v>6077</v>
      </c>
      <c r="J1627" s="19" t="s">
        <v>13</v>
      </c>
      <c r="K1627" s="19" t="s">
        <v>477</v>
      </c>
      <c r="L1627" s="20" t="s">
        <v>5911</v>
      </c>
      <c r="M1627" s="20"/>
    </row>
    <row r="1628" spans="1:13" ht="141.75" x14ac:dyDescent="0.25">
      <c r="A1628" s="20">
        <v>1616</v>
      </c>
      <c r="B1628" s="20" t="s">
        <v>5913</v>
      </c>
      <c r="C1628" s="18" t="s">
        <v>6333</v>
      </c>
      <c r="D1628" s="17"/>
      <c r="E1628" s="26" t="s">
        <v>6073</v>
      </c>
      <c r="F1628" s="27" t="s">
        <v>6087</v>
      </c>
      <c r="G1628" s="27" t="s">
        <v>6086</v>
      </c>
      <c r="H1628" s="27" t="s">
        <v>6088</v>
      </c>
      <c r="I1628" s="29" t="s">
        <v>366</v>
      </c>
      <c r="J1628" s="19" t="s">
        <v>13</v>
      </c>
      <c r="K1628" s="19" t="s">
        <v>477</v>
      </c>
      <c r="L1628" s="20" t="s">
        <v>5911</v>
      </c>
      <c r="M1628" s="20"/>
    </row>
    <row r="1629" spans="1:13" ht="63" x14ac:dyDescent="0.25">
      <c r="A1629" s="20">
        <v>1617</v>
      </c>
      <c r="B1629" s="20" t="s">
        <v>5914</v>
      </c>
      <c r="C1629" s="18" t="s">
        <v>6333</v>
      </c>
      <c r="D1629" s="17"/>
      <c r="E1629" s="26" t="s">
        <v>5787</v>
      </c>
      <c r="F1629" s="27" t="s">
        <v>6089</v>
      </c>
      <c r="G1629" s="27" t="s">
        <v>6090</v>
      </c>
      <c r="H1629" s="27" t="s">
        <v>6091</v>
      </c>
      <c r="I1629" s="29" t="s">
        <v>366</v>
      </c>
      <c r="J1629" s="19" t="s">
        <v>13</v>
      </c>
      <c r="K1629" s="19" t="s">
        <v>376</v>
      </c>
      <c r="L1629" s="20" t="s">
        <v>5911</v>
      </c>
      <c r="M1629" s="20"/>
    </row>
    <row r="1630" spans="1:13" ht="15.75" x14ac:dyDescent="0.25">
      <c r="A1630" s="20">
        <v>1618</v>
      </c>
      <c r="B1630" s="20" t="s">
        <v>5915</v>
      </c>
      <c r="C1630" s="18" t="s">
        <v>6333</v>
      </c>
      <c r="D1630" s="17"/>
      <c r="E1630" s="26" t="s">
        <v>5787</v>
      </c>
      <c r="F1630" s="27" t="s">
        <v>6078</v>
      </c>
      <c r="G1630" s="27" t="s">
        <v>6079</v>
      </c>
      <c r="H1630" s="27" t="s">
        <v>6080</v>
      </c>
      <c r="I1630" s="29" t="s">
        <v>366</v>
      </c>
      <c r="J1630" s="19" t="s">
        <v>13</v>
      </c>
      <c r="K1630" s="19" t="s">
        <v>376</v>
      </c>
      <c r="L1630" s="20" t="s">
        <v>5911</v>
      </c>
      <c r="M1630" s="20"/>
    </row>
    <row r="1631" spans="1:13" ht="15.75" x14ac:dyDescent="0.25">
      <c r="A1631" s="20">
        <v>1619</v>
      </c>
      <c r="B1631" s="20" t="s">
        <v>5916</v>
      </c>
      <c r="C1631" s="18" t="s">
        <v>6333</v>
      </c>
      <c r="D1631" s="71"/>
      <c r="E1631" s="32" t="s">
        <v>5787</v>
      </c>
      <c r="F1631" s="72" t="s">
        <v>6081</v>
      </c>
      <c r="G1631" s="72" t="s">
        <v>6079</v>
      </c>
      <c r="H1631" s="72" t="s">
        <v>6080</v>
      </c>
      <c r="I1631" s="19" t="s">
        <v>366</v>
      </c>
      <c r="J1631" s="73" t="s">
        <v>13</v>
      </c>
      <c r="K1631" s="73" t="s">
        <v>376</v>
      </c>
      <c r="L1631" s="20" t="s">
        <v>5911</v>
      </c>
      <c r="M1631" s="20"/>
    </row>
    <row r="1632" spans="1:13" ht="47.25" x14ac:dyDescent="0.25">
      <c r="A1632" s="20">
        <v>1620</v>
      </c>
      <c r="B1632" s="20" t="s">
        <v>5917</v>
      </c>
      <c r="C1632" s="18" t="s">
        <v>6331</v>
      </c>
      <c r="D1632" s="19" t="s">
        <v>6092</v>
      </c>
      <c r="E1632" s="26" t="s">
        <v>5787</v>
      </c>
      <c r="F1632" s="27" t="s">
        <v>6093</v>
      </c>
      <c r="G1632" s="27" t="s">
        <v>6094</v>
      </c>
      <c r="H1632" s="27" t="s">
        <v>6095</v>
      </c>
      <c r="I1632" s="19" t="s">
        <v>366</v>
      </c>
      <c r="J1632" s="19" t="s">
        <v>13</v>
      </c>
      <c r="K1632" s="19" t="s">
        <v>376</v>
      </c>
      <c r="L1632" s="20" t="s">
        <v>495</v>
      </c>
      <c r="M1632" s="20"/>
    </row>
    <row r="1633" spans="1:13" ht="47.25" x14ac:dyDescent="0.25">
      <c r="A1633" s="20">
        <v>1621</v>
      </c>
      <c r="B1633" s="20" t="s">
        <v>5918</v>
      </c>
      <c r="C1633" s="18" t="s">
        <v>6332</v>
      </c>
      <c r="D1633" s="19" t="s">
        <v>6096</v>
      </c>
      <c r="E1633" s="26" t="s">
        <v>5794</v>
      </c>
      <c r="F1633" s="27" t="s">
        <v>6097</v>
      </c>
      <c r="G1633" s="27" t="s">
        <v>6094</v>
      </c>
      <c r="H1633" s="27" t="s">
        <v>6095</v>
      </c>
      <c r="I1633" s="29" t="s">
        <v>366</v>
      </c>
      <c r="J1633" s="19" t="s">
        <v>13</v>
      </c>
      <c r="K1633" s="19" t="s">
        <v>376</v>
      </c>
      <c r="L1633" s="20" t="s">
        <v>495</v>
      </c>
      <c r="M1633" s="20"/>
    </row>
    <row r="1634" spans="1:13" ht="31.5" x14ac:dyDescent="0.25">
      <c r="A1634" s="20">
        <v>1622</v>
      </c>
      <c r="B1634" s="20" t="s">
        <v>5919</v>
      </c>
      <c r="C1634" s="18" t="s">
        <v>6333</v>
      </c>
      <c r="D1634" s="19" t="s">
        <v>6098</v>
      </c>
      <c r="E1634" s="26" t="s">
        <v>5800</v>
      </c>
      <c r="F1634" s="27" t="s">
        <v>6099</v>
      </c>
      <c r="G1634" s="27" t="s">
        <v>6094</v>
      </c>
      <c r="H1634" s="27" t="s">
        <v>6095</v>
      </c>
      <c r="I1634" s="29" t="s">
        <v>366</v>
      </c>
      <c r="J1634" s="19" t="s">
        <v>13</v>
      </c>
      <c r="K1634" s="19" t="s">
        <v>376</v>
      </c>
      <c r="L1634" s="20" t="s">
        <v>495</v>
      </c>
      <c r="M1634" s="20"/>
    </row>
    <row r="1635" spans="1:13" ht="94.5" x14ac:dyDescent="0.25">
      <c r="A1635" s="20">
        <v>1623</v>
      </c>
      <c r="B1635" s="20" t="s">
        <v>5920</v>
      </c>
      <c r="C1635" s="18" t="s">
        <v>6331</v>
      </c>
      <c r="D1635" s="19" t="s">
        <v>6100</v>
      </c>
      <c r="E1635" s="26" t="s">
        <v>5787</v>
      </c>
      <c r="F1635" s="27" t="s">
        <v>6101</v>
      </c>
      <c r="G1635" s="27" t="s">
        <v>6102</v>
      </c>
      <c r="H1635" s="27" t="s">
        <v>6103</v>
      </c>
      <c r="I1635" s="29" t="s">
        <v>366</v>
      </c>
      <c r="J1635" s="19" t="s">
        <v>13</v>
      </c>
      <c r="K1635" s="19" t="s">
        <v>376</v>
      </c>
      <c r="L1635" s="20" t="s">
        <v>2512</v>
      </c>
      <c r="M1635" s="20"/>
    </row>
    <row r="1636" spans="1:13" ht="31.5" x14ac:dyDescent="0.25">
      <c r="A1636" s="20">
        <v>1624</v>
      </c>
      <c r="B1636" s="20" t="s">
        <v>5921</v>
      </c>
      <c r="C1636" s="18" t="s">
        <v>6331</v>
      </c>
      <c r="D1636" s="19"/>
      <c r="E1636" s="26" t="s">
        <v>5787</v>
      </c>
      <c r="F1636" s="27" t="s">
        <v>6104</v>
      </c>
      <c r="G1636" s="27" t="s">
        <v>6105</v>
      </c>
      <c r="H1636" s="27" t="s">
        <v>6106</v>
      </c>
      <c r="I1636" s="29" t="s">
        <v>366</v>
      </c>
      <c r="J1636" s="19" t="s">
        <v>13</v>
      </c>
      <c r="K1636" s="19" t="s">
        <v>376</v>
      </c>
      <c r="L1636" s="20" t="s">
        <v>5920</v>
      </c>
      <c r="M1636" s="20"/>
    </row>
    <row r="1637" spans="1:13" ht="94.5" x14ac:dyDescent="0.25">
      <c r="A1637" s="20">
        <v>1625</v>
      </c>
      <c r="B1637" s="20" t="s">
        <v>5922</v>
      </c>
      <c r="C1637" s="18" t="s">
        <v>6332</v>
      </c>
      <c r="D1637" s="19" t="s">
        <v>6107</v>
      </c>
      <c r="E1637" s="26" t="s">
        <v>5794</v>
      </c>
      <c r="F1637" s="27" t="s">
        <v>6108</v>
      </c>
      <c r="G1637" s="27" t="s">
        <v>6102</v>
      </c>
      <c r="H1637" s="27" t="s">
        <v>6103</v>
      </c>
      <c r="I1637" s="29" t="s">
        <v>366</v>
      </c>
      <c r="J1637" s="19" t="s">
        <v>13</v>
      </c>
      <c r="K1637" s="19" t="s">
        <v>376</v>
      </c>
      <c r="L1637" s="20" t="s">
        <v>2512</v>
      </c>
      <c r="M1637" s="20"/>
    </row>
    <row r="1638" spans="1:13" ht="31.5" x14ac:dyDescent="0.25">
      <c r="A1638" s="20">
        <v>1626</v>
      </c>
      <c r="B1638" s="20" t="s">
        <v>5923</v>
      </c>
      <c r="C1638" s="18" t="s">
        <v>6332</v>
      </c>
      <c r="D1638" s="19"/>
      <c r="E1638" s="26" t="s">
        <v>5794</v>
      </c>
      <c r="F1638" s="27" t="s">
        <v>6109</v>
      </c>
      <c r="G1638" s="27" t="s">
        <v>6105</v>
      </c>
      <c r="H1638" s="27" t="s">
        <v>6106</v>
      </c>
      <c r="I1638" s="29" t="s">
        <v>366</v>
      </c>
      <c r="J1638" s="19" t="s">
        <v>13</v>
      </c>
      <c r="K1638" s="19" t="s">
        <v>376</v>
      </c>
      <c r="L1638" s="20" t="s">
        <v>5921</v>
      </c>
      <c r="M1638" s="20"/>
    </row>
    <row r="1639" spans="1:13" ht="94.5" x14ac:dyDescent="0.25">
      <c r="A1639" s="20">
        <v>1627</v>
      </c>
      <c r="B1639" s="20" t="s">
        <v>5924</v>
      </c>
      <c r="C1639" s="18" t="s">
        <v>6333</v>
      </c>
      <c r="D1639" s="19" t="s">
        <v>6110</v>
      </c>
      <c r="E1639" s="26" t="s">
        <v>5800</v>
      </c>
      <c r="F1639" s="27" t="s">
        <v>6111</v>
      </c>
      <c r="G1639" s="27" t="s">
        <v>6102</v>
      </c>
      <c r="H1639" s="27" t="s">
        <v>6103</v>
      </c>
      <c r="I1639" s="29" t="s">
        <v>366</v>
      </c>
      <c r="J1639" s="19" t="s">
        <v>13</v>
      </c>
      <c r="K1639" s="19" t="s">
        <v>376</v>
      </c>
      <c r="L1639" s="20" t="s">
        <v>2512</v>
      </c>
      <c r="M1639" s="20"/>
    </row>
    <row r="1640" spans="1:13" ht="31.5" x14ac:dyDescent="0.25">
      <c r="A1640" s="20">
        <v>1628</v>
      </c>
      <c r="B1640" s="20" t="s">
        <v>5925</v>
      </c>
      <c r="C1640" s="18" t="s">
        <v>6333</v>
      </c>
      <c r="D1640" s="17"/>
      <c r="E1640" s="26" t="s">
        <v>5800</v>
      </c>
      <c r="F1640" s="27" t="s">
        <v>6112</v>
      </c>
      <c r="G1640" s="27" t="s">
        <v>6105</v>
      </c>
      <c r="H1640" s="27" t="s">
        <v>6106</v>
      </c>
      <c r="I1640" s="29" t="s">
        <v>366</v>
      </c>
      <c r="J1640" s="19" t="s">
        <v>13</v>
      </c>
      <c r="K1640" s="19" t="s">
        <v>376</v>
      </c>
      <c r="L1640" s="20" t="s">
        <v>5924</v>
      </c>
      <c r="M1640" s="20"/>
    </row>
    <row r="1641" spans="1:13" ht="78.75" x14ac:dyDescent="0.25">
      <c r="A1641" s="20">
        <v>1629</v>
      </c>
      <c r="B1641" s="20" t="s">
        <v>5926</v>
      </c>
      <c r="C1641" s="18" t="s">
        <v>6331</v>
      </c>
      <c r="D1641" s="19" t="s">
        <v>6113</v>
      </c>
      <c r="E1641" s="26" t="s">
        <v>6116</v>
      </c>
      <c r="F1641" s="27" t="s">
        <v>6117</v>
      </c>
      <c r="G1641" s="27" t="s">
        <v>6118</v>
      </c>
      <c r="H1641" s="27" t="s">
        <v>6119</v>
      </c>
      <c r="I1641" s="29" t="s">
        <v>366</v>
      </c>
      <c r="J1641" s="19" t="s">
        <v>13</v>
      </c>
      <c r="K1641" s="19" t="s">
        <v>376</v>
      </c>
      <c r="L1641" s="20" t="s">
        <v>2442</v>
      </c>
      <c r="M1641" s="20"/>
    </row>
    <row r="1642" spans="1:13" ht="47.25" x14ac:dyDescent="0.25">
      <c r="A1642" s="20">
        <v>1630</v>
      </c>
      <c r="B1642" s="20" t="s">
        <v>5927</v>
      </c>
      <c r="C1642" s="18" t="s">
        <v>6332</v>
      </c>
      <c r="D1642" s="19" t="s">
        <v>6114</v>
      </c>
      <c r="E1642" s="26" t="s">
        <v>6120</v>
      </c>
      <c r="F1642" s="27" t="s">
        <v>6121</v>
      </c>
      <c r="G1642" s="27" t="s">
        <v>6122</v>
      </c>
      <c r="H1642" s="27" t="s">
        <v>6123</v>
      </c>
      <c r="I1642" s="29" t="s">
        <v>366</v>
      </c>
      <c r="J1642" s="19" t="s">
        <v>13</v>
      </c>
      <c r="K1642" s="19" t="s">
        <v>376</v>
      </c>
      <c r="L1642" s="20" t="s">
        <v>2442</v>
      </c>
      <c r="M1642" s="20"/>
    </row>
    <row r="1643" spans="1:13" ht="47.25" x14ac:dyDescent="0.25">
      <c r="A1643" s="20">
        <v>1631</v>
      </c>
      <c r="B1643" s="20" t="s">
        <v>5928</v>
      </c>
      <c r="C1643" s="18" t="s">
        <v>6333</v>
      </c>
      <c r="D1643" s="19" t="s">
        <v>6115</v>
      </c>
      <c r="E1643" s="26" t="s">
        <v>6124</v>
      </c>
      <c r="F1643" s="27" t="s">
        <v>6125</v>
      </c>
      <c r="G1643" s="27" t="s">
        <v>6122</v>
      </c>
      <c r="H1643" s="27" t="s">
        <v>6123</v>
      </c>
      <c r="I1643" s="29" t="s">
        <v>366</v>
      </c>
      <c r="J1643" s="19" t="s">
        <v>13</v>
      </c>
      <c r="K1643" s="19" t="s">
        <v>376</v>
      </c>
      <c r="L1643" s="20" t="s">
        <v>2442</v>
      </c>
      <c r="M1643" s="20"/>
    </row>
    <row r="1644" spans="1:13" ht="78.75" x14ac:dyDescent="0.25">
      <c r="A1644" s="20">
        <v>1632</v>
      </c>
      <c r="B1644" s="20" t="s">
        <v>5929</v>
      </c>
      <c r="C1644" s="18" t="s">
        <v>6331</v>
      </c>
      <c r="D1644" s="17"/>
      <c r="E1644" s="26" t="s">
        <v>6126</v>
      </c>
      <c r="F1644" s="27" t="s">
        <v>6127</v>
      </c>
      <c r="G1644" s="27" t="s">
        <v>6118</v>
      </c>
      <c r="H1644" s="27" t="s">
        <v>6119</v>
      </c>
      <c r="I1644" s="29" t="s">
        <v>366</v>
      </c>
      <c r="J1644" s="19" t="s">
        <v>13</v>
      </c>
      <c r="K1644" s="19" t="s">
        <v>376</v>
      </c>
      <c r="L1644" s="20" t="s">
        <v>2456</v>
      </c>
      <c r="M1644" s="20"/>
    </row>
    <row r="1645" spans="1:13" ht="63" x14ac:dyDescent="0.25">
      <c r="A1645" s="20">
        <v>1633</v>
      </c>
      <c r="B1645" s="20" t="s">
        <v>5930</v>
      </c>
      <c r="C1645" s="18" t="s">
        <v>6332</v>
      </c>
      <c r="D1645" s="17"/>
      <c r="E1645" s="26" t="s">
        <v>6128</v>
      </c>
      <c r="F1645" s="27" t="s">
        <v>6129</v>
      </c>
      <c r="G1645" s="27" t="s">
        <v>6122</v>
      </c>
      <c r="H1645" s="27" t="s">
        <v>6123</v>
      </c>
      <c r="I1645" s="29" t="s">
        <v>366</v>
      </c>
      <c r="J1645" s="19" t="s">
        <v>13</v>
      </c>
      <c r="K1645" s="19" t="s">
        <v>376</v>
      </c>
      <c r="L1645" s="20" t="s">
        <v>2456</v>
      </c>
      <c r="M1645" s="20"/>
    </row>
    <row r="1646" spans="1:13" ht="47.25" x14ac:dyDescent="0.25">
      <c r="A1646" s="20">
        <v>1634</v>
      </c>
      <c r="B1646" s="20" t="s">
        <v>5931</v>
      </c>
      <c r="C1646" s="18" t="s">
        <v>6333</v>
      </c>
      <c r="D1646" s="17"/>
      <c r="E1646" s="26" t="s">
        <v>6130</v>
      </c>
      <c r="F1646" s="39" t="s">
        <v>6131</v>
      </c>
      <c r="G1646" s="27" t="s">
        <v>6122</v>
      </c>
      <c r="H1646" s="27" t="s">
        <v>6123</v>
      </c>
      <c r="I1646" s="29" t="s">
        <v>366</v>
      </c>
      <c r="J1646" s="19" t="s">
        <v>13</v>
      </c>
      <c r="K1646" s="19" t="s">
        <v>376</v>
      </c>
      <c r="L1646" s="20" t="s">
        <v>2456</v>
      </c>
      <c r="M1646" s="20"/>
    </row>
    <row r="1647" spans="1:13" ht="78.75" x14ac:dyDescent="0.25">
      <c r="A1647" s="20">
        <v>1635</v>
      </c>
      <c r="B1647" s="20" t="s">
        <v>5932</v>
      </c>
      <c r="C1647" s="18" t="s">
        <v>6331</v>
      </c>
      <c r="D1647" s="17"/>
      <c r="E1647" s="26" t="s">
        <v>6132</v>
      </c>
      <c r="F1647" s="27" t="s">
        <v>6133</v>
      </c>
      <c r="G1647" s="27" t="s">
        <v>6134</v>
      </c>
      <c r="H1647" s="27" t="s">
        <v>6135</v>
      </c>
      <c r="I1647" s="29" t="s">
        <v>366</v>
      </c>
      <c r="J1647" s="19" t="s">
        <v>13</v>
      </c>
      <c r="K1647" s="19" t="s">
        <v>376</v>
      </c>
      <c r="L1647" s="20" t="s">
        <v>2473</v>
      </c>
      <c r="M1647" s="20"/>
    </row>
    <row r="1648" spans="1:13" ht="63" x14ac:dyDescent="0.25">
      <c r="A1648" s="20">
        <v>1636</v>
      </c>
      <c r="B1648" s="20" t="s">
        <v>5933</v>
      </c>
      <c r="C1648" s="18" t="s">
        <v>6332</v>
      </c>
      <c r="D1648" s="17"/>
      <c r="E1648" s="26" t="s">
        <v>6136</v>
      </c>
      <c r="F1648" s="39" t="s">
        <v>6137</v>
      </c>
      <c r="G1648" s="39" t="s">
        <v>6138</v>
      </c>
      <c r="H1648" s="39" t="s">
        <v>6139</v>
      </c>
      <c r="I1648" s="29" t="s">
        <v>366</v>
      </c>
      <c r="J1648" s="19" t="s">
        <v>13</v>
      </c>
      <c r="K1648" s="19" t="s">
        <v>376</v>
      </c>
      <c r="L1648" s="20" t="s">
        <v>2473</v>
      </c>
      <c r="M1648" s="20"/>
    </row>
    <row r="1649" spans="1:13" ht="47.25" x14ac:dyDescent="0.25">
      <c r="A1649" s="20">
        <v>1637</v>
      </c>
      <c r="B1649" s="20" t="s">
        <v>5934</v>
      </c>
      <c r="C1649" s="18" t="s">
        <v>6333</v>
      </c>
      <c r="D1649" s="17"/>
      <c r="E1649" s="26" t="s">
        <v>6140</v>
      </c>
      <c r="F1649" s="27" t="s">
        <v>6141</v>
      </c>
      <c r="G1649" s="27" t="s">
        <v>6138</v>
      </c>
      <c r="H1649" s="27" t="s">
        <v>6139</v>
      </c>
      <c r="I1649" s="29" t="s">
        <v>366</v>
      </c>
      <c r="J1649" s="19" t="s">
        <v>13</v>
      </c>
      <c r="K1649" s="19" t="s">
        <v>376</v>
      </c>
      <c r="L1649" s="20" t="s">
        <v>2473</v>
      </c>
      <c r="M1649" s="20"/>
    </row>
    <row r="1650" spans="1:13" ht="110.25" x14ac:dyDescent="0.25">
      <c r="A1650" s="20">
        <v>1638</v>
      </c>
      <c r="B1650" s="20" t="s">
        <v>5935</v>
      </c>
      <c r="C1650" s="18" t="s">
        <v>6331</v>
      </c>
      <c r="D1650" s="17"/>
      <c r="E1650" s="26" t="s">
        <v>6142</v>
      </c>
      <c r="F1650" s="27" t="s">
        <v>6143</v>
      </c>
      <c r="G1650" s="27" t="s">
        <v>6144</v>
      </c>
      <c r="H1650" s="27" t="s">
        <v>6145</v>
      </c>
      <c r="I1650" s="29" t="s">
        <v>366</v>
      </c>
      <c r="J1650" s="19" t="s">
        <v>13</v>
      </c>
      <c r="K1650" s="19" t="s">
        <v>376</v>
      </c>
      <c r="L1650" s="20" t="s">
        <v>2501</v>
      </c>
      <c r="M1650" s="20"/>
    </row>
    <row r="1651" spans="1:13" ht="63" x14ac:dyDescent="0.25">
      <c r="A1651" s="20">
        <v>1639</v>
      </c>
      <c r="B1651" s="20" t="s">
        <v>5936</v>
      </c>
      <c r="C1651" s="18" t="s">
        <v>6332</v>
      </c>
      <c r="D1651" s="17"/>
      <c r="E1651" s="26" t="s">
        <v>6146</v>
      </c>
      <c r="F1651" s="39" t="s">
        <v>6147</v>
      </c>
      <c r="G1651" s="39" t="s">
        <v>6148</v>
      </c>
      <c r="H1651" s="39" t="s">
        <v>6149</v>
      </c>
      <c r="I1651" s="29" t="s">
        <v>366</v>
      </c>
      <c r="J1651" s="19" t="s">
        <v>13</v>
      </c>
      <c r="K1651" s="19" t="s">
        <v>376</v>
      </c>
      <c r="L1651" s="20" t="s">
        <v>2501</v>
      </c>
      <c r="M1651" s="20"/>
    </row>
    <row r="1652" spans="1:13" ht="47.25" x14ac:dyDescent="0.25">
      <c r="A1652" s="20">
        <v>1640</v>
      </c>
      <c r="B1652" s="20" t="s">
        <v>5937</v>
      </c>
      <c r="C1652" s="18" t="s">
        <v>6333</v>
      </c>
      <c r="D1652" s="17"/>
      <c r="E1652" s="26" t="s">
        <v>6150</v>
      </c>
      <c r="F1652" s="27" t="s">
        <v>6151</v>
      </c>
      <c r="G1652" s="27" t="s">
        <v>6148</v>
      </c>
      <c r="H1652" s="27" t="s">
        <v>6149</v>
      </c>
      <c r="I1652" s="29" t="s">
        <v>366</v>
      </c>
      <c r="J1652" s="19" t="s">
        <v>13</v>
      </c>
      <c r="K1652" s="19" t="s">
        <v>376</v>
      </c>
      <c r="L1652" s="20" t="s">
        <v>2501</v>
      </c>
      <c r="M1652" s="20"/>
    </row>
    <row r="1653" spans="1:13" ht="78.75" x14ac:dyDescent="0.25">
      <c r="A1653" s="20">
        <v>1641</v>
      </c>
      <c r="B1653" s="20" t="s">
        <v>5938</v>
      </c>
      <c r="C1653" s="18" t="s">
        <v>6331</v>
      </c>
      <c r="D1653" s="17"/>
      <c r="E1653" s="26" t="s">
        <v>6156</v>
      </c>
      <c r="F1653" s="27" t="s">
        <v>6157</v>
      </c>
      <c r="G1653" s="27" t="s">
        <v>6158</v>
      </c>
      <c r="H1653" s="27" t="s">
        <v>6159</v>
      </c>
      <c r="I1653" s="29" t="s">
        <v>366</v>
      </c>
      <c r="J1653" s="19" t="s">
        <v>13</v>
      </c>
      <c r="K1653" s="19" t="s">
        <v>376</v>
      </c>
      <c r="L1653" s="20" t="s">
        <v>2512</v>
      </c>
      <c r="M1653" s="20"/>
    </row>
    <row r="1654" spans="1:13" ht="63" x14ac:dyDescent="0.25">
      <c r="A1654" s="20">
        <v>1642</v>
      </c>
      <c r="B1654" s="20" t="s">
        <v>5939</v>
      </c>
      <c r="C1654" s="18" t="s">
        <v>6332</v>
      </c>
      <c r="D1654" s="17"/>
      <c r="E1654" s="26" t="s">
        <v>6152</v>
      </c>
      <c r="F1654" s="39" t="s">
        <v>6153</v>
      </c>
      <c r="G1654" s="39" t="s">
        <v>6154</v>
      </c>
      <c r="H1654" s="39" t="s">
        <v>6155</v>
      </c>
      <c r="I1654" s="29" t="s">
        <v>366</v>
      </c>
      <c r="J1654" s="19" t="s">
        <v>13</v>
      </c>
      <c r="K1654" s="19" t="s">
        <v>376</v>
      </c>
      <c r="L1654" s="20" t="s">
        <v>2512</v>
      </c>
      <c r="M1654" s="20"/>
    </row>
    <row r="1655" spans="1:13" ht="47.25" x14ac:dyDescent="0.25">
      <c r="A1655" s="20">
        <v>1643</v>
      </c>
      <c r="B1655" s="20" t="s">
        <v>5940</v>
      </c>
      <c r="C1655" s="18" t="s">
        <v>6333</v>
      </c>
      <c r="D1655" s="17"/>
      <c r="E1655" s="26" t="s">
        <v>6160</v>
      </c>
      <c r="F1655" s="27" t="s">
        <v>6161</v>
      </c>
      <c r="G1655" s="39" t="s">
        <v>6154</v>
      </c>
      <c r="H1655" s="39" t="s">
        <v>6155</v>
      </c>
      <c r="I1655" s="29" t="s">
        <v>366</v>
      </c>
      <c r="J1655" s="19" t="s">
        <v>13</v>
      </c>
      <c r="K1655" s="19" t="s">
        <v>376</v>
      </c>
      <c r="L1655" s="20" t="s">
        <v>2512</v>
      </c>
      <c r="M1655" s="20"/>
    </row>
    <row r="1656" spans="1:13" ht="94.5" x14ac:dyDescent="0.25">
      <c r="A1656" s="20">
        <v>1644</v>
      </c>
      <c r="B1656" s="20" t="s">
        <v>5941</v>
      </c>
      <c r="C1656" s="18" t="s">
        <v>6331</v>
      </c>
      <c r="D1656" s="19" t="s">
        <v>6162</v>
      </c>
      <c r="E1656" s="26" t="s">
        <v>6163</v>
      </c>
      <c r="F1656" s="27" t="s">
        <v>6164</v>
      </c>
      <c r="G1656" s="27" t="s">
        <v>6165</v>
      </c>
      <c r="H1656" s="27" t="s">
        <v>6166</v>
      </c>
      <c r="I1656" s="29" t="s">
        <v>366</v>
      </c>
      <c r="J1656" s="19" t="s">
        <v>13</v>
      </c>
      <c r="K1656" s="19" t="s">
        <v>376</v>
      </c>
      <c r="L1656" s="20" t="s">
        <v>2442</v>
      </c>
      <c r="M1656" s="20"/>
    </row>
    <row r="1657" spans="1:13" ht="31.5" x14ac:dyDescent="0.25">
      <c r="A1657" s="20">
        <v>1645</v>
      </c>
      <c r="B1657" s="20" t="s">
        <v>5942</v>
      </c>
      <c r="C1657" s="18" t="s">
        <v>6331</v>
      </c>
      <c r="D1657" s="19"/>
      <c r="E1657" s="26" t="s">
        <v>6163</v>
      </c>
      <c r="F1657" s="27" t="s">
        <v>6078</v>
      </c>
      <c r="G1657" s="27" t="s">
        <v>6167</v>
      </c>
      <c r="H1657" s="27" t="s">
        <v>6168</v>
      </c>
      <c r="I1657" s="29" t="s">
        <v>366</v>
      </c>
      <c r="J1657" s="19" t="s">
        <v>13</v>
      </c>
      <c r="K1657" s="19" t="s">
        <v>376</v>
      </c>
      <c r="L1657" s="20" t="s">
        <v>5941</v>
      </c>
      <c r="M1657" s="20"/>
    </row>
    <row r="1658" spans="1:13" ht="31.5" x14ac:dyDescent="0.25">
      <c r="A1658" s="20">
        <v>1646</v>
      </c>
      <c r="B1658" s="20" t="s">
        <v>5943</v>
      </c>
      <c r="C1658" s="18" t="s">
        <v>6331</v>
      </c>
      <c r="D1658" s="19"/>
      <c r="E1658" s="26" t="s">
        <v>6163</v>
      </c>
      <c r="F1658" s="27" t="s">
        <v>6081</v>
      </c>
      <c r="G1658" s="27" t="s">
        <v>6167</v>
      </c>
      <c r="H1658" s="27" t="s">
        <v>6168</v>
      </c>
      <c r="I1658" s="29" t="s">
        <v>366</v>
      </c>
      <c r="J1658" s="19" t="s">
        <v>13</v>
      </c>
      <c r="K1658" s="19" t="s">
        <v>376</v>
      </c>
      <c r="L1658" s="20" t="s">
        <v>5941</v>
      </c>
      <c r="M1658" s="20"/>
    </row>
    <row r="1659" spans="1:13" ht="94.5" x14ac:dyDescent="0.25">
      <c r="A1659" s="20">
        <v>1647</v>
      </c>
      <c r="B1659" s="20" t="s">
        <v>5944</v>
      </c>
      <c r="C1659" s="18" t="s">
        <v>6332</v>
      </c>
      <c r="D1659" s="19" t="s">
        <v>6169</v>
      </c>
      <c r="E1659" s="26" t="s">
        <v>6170</v>
      </c>
      <c r="F1659" s="27" t="s">
        <v>6171</v>
      </c>
      <c r="G1659" s="27" t="s">
        <v>6165</v>
      </c>
      <c r="H1659" s="27" t="s">
        <v>6166</v>
      </c>
      <c r="I1659" s="29" t="s">
        <v>366</v>
      </c>
      <c r="J1659" s="19" t="s">
        <v>13</v>
      </c>
      <c r="K1659" s="19" t="s">
        <v>376</v>
      </c>
      <c r="L1659" s="20" t="s">
        <v>2442</v>
      </c>
      <c r="M1659" s="20"/>
    </row>
    <row r="1660" spans="1:13" ht="31.5" x14ac:dyDescent="0.25">
      <c r="A1660" s="20">
        <v>1648</v>
      </c>
      <c r="B1660" s="20" t="s">
        <v>5945</v>
      </c>
      <c r="C1660" s="18" t="s">
        <v>6332</v>
      </c>
      <c r="D1660" s="17"/>
      <c r="E1660" s="26" t="s">
        <v>6170</v>
      </c>
      <c r="F1660" s="27" t="s">
        <v>6078</v>
      </c>
      <c r="G1660" s="27" t="s">
        <v>6167</v>
      </c>
      <c r="H1660" s="27" t="s">
        <v>6168</v>
      </c>
      <c r="I1660" s="29" t="s">
        <v>366</v>
      </c>
      <c r="J1660" s="19" t="s">
        <v>13</v>
      </c>
      <c r="K1660" s="19" t="s">
        <v>376</v>
      </c>
      <c r="L1660" s="20" t="s">
        <v>5944</v>
      </c>
      <c r="M1660" s="20"/>
    </row>
    <row r="1661" spans="1:13" ht="31.5" x14ac:dyDescent="0.25">
      <c r="A1661" s="20">
        <v>1649</v>
      </c>
      <c r="B1661" s="20" t="s">
        <v>5946</v>
      </c>
      <c r="C1661" s="18" t="s">
        <v>6332</v>
      </c>
      <c r="D1661" s="17"/>
      <c r="E1661" s="26" t="s">
        <v>6170</v>
      </c>
      <c r="F1661" s="27" t="s">
        <v>6081</v>
      </c>
      <c r="G1661" s="27" t="s">
        <v>6167</v>
      </c>
      <c r="H1661" s="27" t="s">
        <v>6168</v>
      </c>
      <c r="I1661" s="29" t="s">
        <v>366</v>
      </c>
      <c r="J1661" s="19" t="s">
        <v>13</v>
      </c>
      <c r="K1661" s="19" t="s">
        <v>376</v>
      </c>
      <c r="L1661" s="20" t="s">
        <v>5944</v>
      </c>
      <c r="M1661" s="20"/>
    </row>
    <row r="1662" spans="1:13" ht="94.5" x14ac:dyDescent="0.25">
      <c r="A1662" s="20">
        <v>1650</v>
      </c>
      <c r="B1662" s="20" t="s">
        <v>5947</v>
      </c>
      <c r="C1662" s="18" t="s">
        <v>6333</v>
      </c>
      <c r="D1662" s="19" t="s">
        <v>6172</v>
      </c>
      <c r="E1662" s="26" t="s">
        <v>6173</v>
      </c>
      <c r="F1662" s="27" t="s">
        <v>6174</v>
      </c>
      <c r="G1662" s="27" t="s">
        <v>6165</v>
      </c>
      <c r="H1662" s="27" t="s">
        <v>6166</v>
      </c>
      <c r="I1662" s="29" t="s">
        <v>366</v>
      </c>
      <c r="J1662" s="19" t="s">
        <v>13</v>
      </c>
      <c r="K1662" s="19" t="s">
        <v>376</v>
      </c>
      <c r="L1662" s="20" t="s">
        <v>2442</v>
      </c>
      <c r="M1662" s="20"/>
    </row>
    <row r="1663" spans="1:13" ht="31.5" x14ac:dyDescent="0.25">
      <c r="A1663" s="20">
        <v>1651</v>
      </c>
      <c r="B1663" s="20" t="s">
        <v>5948</v>
      </c>
      <c r="C1663" s="18" t="s">
        <v>6333</v>
      </c>
      <c r="D1663" s="19"/>
      <c r="E1663" s="26" t="s">
        <v>6173</v>
      </c>
      <c r="F1663" s="27" t="s">
        <v>6078</v>
      </c>
      <c r="G1663" s="27" t="s">
        <v>6167</v>
      </c>
      <c r="H1663" s="27" t="s">
        <v>6168</v>
      </c>
      <c r="I1663" s="29" t="s">
        <v>366</v>
      </c>
      <c r="J1663" s="19" t="s">
        <v>13</v>
      </c>
      <c r="K1663" s="19" t="s">
        <v>376</v>
      </c>
      <c r="L1663" s="20" t="s">
        <v>5947</v>
      </c>
      <c r="M1663" s="20"/>
    </row>
    <row r="1664" spans="1:13" ht="31.5" x14ac:dyDescent="0.25">
      <c r="A1664" s="20">
        <v>1652</v>
      </c>
      <c r="B1664" s="20" t="s">
        <v>5949</v>
      </c>
      <c r="C1664" s="18" t="s">
        <v>6333</v>
      </c>
      <c r="D1664" s="17"/>
      <c r="E1664" s="26" t="s">
        <v>6173</v>
      </c>
      <c r="F1664" s="27" t="s">
        <v>6081</v>
      </c>
      <c r="G1664" s="27" t="s">
        <v>6167</v>
      </c>
      <c r="H1664" s="27" t="s">
        <v>6168</v>
      </c>
      <c r="I1664" s="29" t="s">
        <v>366</v>
      </c>
      <c r="J1664" s="19" t="s">
        <v>13</v>
      </c>
      <c r="K1664" s="19" t="s">
        <v>376</v>
      </c>
      <c r="L1664" s="20" t="s">
        <v>5947</v>
      </c>
      <c r="M1664" s="20"/>
    </row>
    <row r="1665" spans="1:13" ht="94.5" x14ac:dyDescent="0.25">
      <c r="A1665" s="20">
        <v>1653</v>
      </c>
      <c r="B1665" s="20" t="s">
        <v>5950</v>
      </c>
      <c r="C1665" s="18" t="s">
        <v>6331</v>
      </c>
      <c r="D1665" s="19" t="s">
        <v>6175</v>
      </c>
      <c r="E1665" s="26" t="s">
        <v>6163</v>
      </c>
      <c r="F1665" s="27" t="s">
        <v>6176</v>
      </c>
      <c r="G1665" s="27" t="s">
        <v>6177</v>
      </c>
      <c r="H1665" s="27" t="s">
        <v>6178</v>
      </c>
      <c r="I1665" s="29" t="s">
        <v>366</v>
      </c>
      <c r="J1665" s="19" t="s">
        <v>13</v>
      </c>
      <c r="K1665" s="19" t="s">
        <v>376</v>
      </c>
      <c r="L1665" s="20" t="s">
        <v>2442</v>
      </c>
      <c r="M1665" s="20"/>
    </row>
    <row r="1666" spans="1:13" ht="78.75" x14ac:dyDescent="0.25">
      <c r="A1666" s="20">
        <v>1654</v>
      </c>
      <c r="B1666" s="20" t="s">
        <v>5951</v>
      </c>
      <c r="C1666" s="18" t="s">
        <v>6331</v>
      </c>
      <c r="D1666" s="19"/>
      <c r="E1666" s="26" t="s">
        <v>6179</v>
      </c>
      <c r="F1666" s="27" t="s">
        <v>6180</v>
      </c>
      <c r="G1666" s="27" t="s">
        <v>6181</v>
      </c>
      <c r="H1666" s="27" t="s">
        <v>6182</v>
      </c>
      <c r="I1666" s="29" t="s">
        <v>6077</v>
      </c>
      <c r="J1666" s="19" t="s">
        <v>13</v>
      </c>
      <c r="K1666" s="19" t="s">
        <v>376</v>
      </c>
      <c r="L1666" s="20" t="s">
        <v>5950</v>
      </c>
      <c r="M1666" s="20"/>
    </row>
    <row r="1667" spans="1:13" ht="31.5" x14ac:dyDescent="0.25">
      <c r="A1667" s="20">
        <v>1655</v>
      </c>
      <c r="B1667" s="20" t="s">
        <v>5952</v>
      </c>
      <c r="C1667" s="18" t="s">
        <v>6331</v>
      </c>
      <c r="D1667" s="19"/>
      <c r="E1667" s="26" t="s">
        <v>6163</v>
      </c>
      <c r="F1667" s="27" t="s">
        <v>6078</v>
      </c>
      <c r="G1667" s="27" t="s">
        <v>6167</v>
      </c>
      <c r="H1667" s="27" t="s">
        <v>6168</v>
      </c>
      <c r="I1667" s="29" t="s">
        <v>366</v>
      </c>
      <c r="J1667" s="19" t="s">
        <v>13</v>
      </c>
      <c r="K1667" s="19" t="s">
        <v>376</v>
      </c>
      <c r="L1667" s="20" t="s">
        <v>5950</v>
      </c>
      <c r="M1667" s="20"/>
    </row>
    <row r="1668" spans="1:13" ht="31.5" x14ac:dyDescent="0.25">
      <c r="A1668" s="20">
        <v>1656</v>
      </c>
      <c r="B1668" s="20" t="s">
        <v>5953</v>
      </c>
      <c r="C1668" s="18" t="s">
        <v>6331</v>
      </c>
      <c r="D1668" s="17"/>
      <c r="E1668" s="26" t="s">
        <v>6163</v>
      </c>
      <c r="F1668" s="27" t="s">
        <v>6081</v>
      </c>
      <c r="G1668" s="27" t="s">
        <v>6167</v>
      </c>
      <c r="H1668" s="27" t="s">
        <v>6168</v>
      </c>
      <c r="I1668" s="29" t="s">
        <v>366</v>
      </c>
      <c r="J1668" s="19" t="s">
        <v>13</v>
      </c>
      <c r="K1668" s="19" t="s">
        <v>376</v>
      </c>
      <c r="L1668" s="20" t="s">
        <v>5950</v>
      </c>
      <c r="M1668" s="20"/>
    </row>
    <row r="1669" spans="1:13" ht="94.5" x14ac:dyDescent="0.25">
      <c r="A1669" s="20">
        <v>1657</v>
      </c>
      <c r="B1669" s="20" t="s">
        <v>5954</v>
      </c>
      <c r="C1669" s="18" t="s">
        <v>6332</v>
      </c>
      <c r="D1669" s="19" t="s">
        <v>6183</v>
      </c>
      <c r="E1669" s="26" t="s">
        <v>6170</v>
      </c>
      <c r="F1669" s="27" t="s">
        <v>6184</v>
      </c>
      <c r="G1669" s="27" t="s">
        <v>6177</v>
      </c>
      <c r="H1669" s="27" t="s">
        <v>6178</v>
      </c>
      <c r="I1669" s="29" t="s">
        <v>366</v>
      </c>
      <c r="J1669" s="19" t="s">
        <v>13</v>
      </c>
      <c r="K1669" s="19" t="s">
        <v>376</v>
      </c>
      <c r="L1669" s="20" t="s">
        <v>2442</v>
      </c>
      <c r="M1669" s="20"/>
    </row>
    <row r="1670" spans="1:13" ht="94.5" x14ac:dyDescent="0.25">
      <c r="A1670" s="20">
        <v>1658</v>
      </c>
      <c r="B1670" s="20" t="s">
        <v>5955</v>
      </c>
      <c r="C1670" s="18" t="s">
        <v>6332</v>
      </c>
      <c r="D1670" s="19"/>
      <c r="E1670" s="26" t="s">
        <v>6170</v>
      </c>
      <c r="F1670" s="27" t="s">
        <v>6185</v>
      </c>
      <c r="G1670" s="27" t="s">
        <v>6181</v>
      </c>
      <c r="H1670" s="27" t="s">
        <v>6182</v>
      </c>
      <c r="I1670" s="29" t="s">
        <v>6077</v>
      </c>
      <c r="J1670" s="19" t="s">
        <v>13</v>
      </c>
      <c r="K1670" s="19" t="s">
        <v>376</v>
      </c>
      <c r="L1670" s="20" t="s">
        <v>5954</v>
      </c>
      <c r="M1670" s="20"/>
    </row>
    <row r="1671" spans="1:13" ht="31.5" x14ac:dyDescent="0.25">
      <c r="A1671" s="20">
        <v>1659</v>
      </c>
      <c r="B1671" s="20" t="s">
        <v>5956</v>
      </c>
      <c r="C1671" s="18" t="s">
        <v>6332</v>
      </c>
      <c r="D1671" s="19"/>
      <c r="E1671" s="26" t="s">
        <v>6170</v>
      </c>
      <c r="F1671" s="27" t="s">
        <v>6078</v>
      </c>
      <c r="G1671" s="27" t="s">
        <v>6167</v>
      </c>
      <c r="H1671" s="27" t="s">
        <v>6168</v>
      </c>
      <c r="I1671" s="29" t="s">
        <v>366</v>
      </c>
      <c r="J1671" s="19" t="s">
        <v>13</v>
      </c>
      <c r="K1671" s="19" t="s">
        <v>376</v>
      </c>
      <c r="L1671" s="20" t="s">
        <v>5954</v>
      </c>
      <c r="M1671" s="20"/>
    </row>
    <row r="1672" spans="1:13" ht="31.5" x14ac:dyDescent="0.25">
      <c r="A1672" s="20">
        <v>1660</v>
      </c>
      <c r="B1672" s="20" t="s">
        <v>5957</v>
      </c>
      <c r="C1672" s="18" t="s">
        <v>6332</v>
      </c>
      <c r="D1672" s="17"/>
      <c r="E1672" s="26" t="s">
        <v>6163</v>
      </c>
      <c r="F1672" s="27" t="s">
        <v>6081</v>
      </c>
      <c r="G1672" s="27" t="s">
        <v>6167</v>
      </c>
      <c r="H1672" s="27" t="s">
        <v>6168</v>
      </c>
      <c r="I1672" s="29" t="s">
        <v>366</v>
      </c>
      <c r="J1672" s="19" t="s">
        <v>13</v>
      </c>
      <c r="K1672" s="19" t="s">
        <v>376</v>
      </c>
      <c r="L1672" s="20" t="s">
        <v>5954</v>
      </c>
      <c r="M1672" s="20"/>
    </row>
    <row r="1673" spans="1:13" ht="94.5" x14ac:dyDescent="0.25">
      <c r="A1673" s="20">
        <v>1661</v>
      </c>
      <c r="B1673" s="20" t="s">
        <v>5958</v>
      </c>
      <c r="C1673" s="18" t="s">
        <v>6333</v>
      </c>
      <c r="D1673" s="19" t="s">
        <v>6186</v>
      </c>
      <c r="E1673" s="26" t="s">
        <v>6173</v>
      </c>
      <c r="F1673" s="27" t="s">
        <v>6187</v>
      </c>
      <c r="G1673" s="27" t="s">
        <v>6177</v>
      </c>
      <c r="H1673" s="27" t="s">
        <v>6178</v>
      </c>
      <c r="I1673" s="29" t="s">
        <v>366</v>
      </c>
      <c r="J1673" s="19" t="s">
        <v>13</v>
      </c>
      <c r="K1673" s="19" t="s">
        <v>376</v>
      </c>
      <c r="L1673" s="20" t="s">
        <v>2442</v>
      </c>
      <c r="M1673" s="20"/>
    </row>
    <row r="1674" spans="1:13" ht="63" x14ac:dyDescent="0.25">
      <c r="A1674" s="20">
        <v>1662</v>
      </c>
      <c r="B1674" s="20" t="s">
        <v>5959</v>
      </c>
      <c r="C1674" s="18" t="s">
        <v>6333</v>
      </c>
      <c r="D1674" s="17"/>
      <c r="E1674" s="26" t="s">
        <v>6173</v>
      </c>
      <c r="F1674" s="27" t="s">
        <v>6188</v>
      </c>
      <c r="G1674" s="27" t="s">
        <v>6181</v>
      </c>
      <c r="H1674" s="27" t="s">
        <v>6182</v>
      </c>
      <c r="I1674" s="29" t="s">
        <v>6077</v>
      </c>
      <c r="J1674" s="19" t="s">
        <v>13</v>
      </c>
      <c r="K1674" s="19" t="s">
        <v>376</v>
      </c>
      <c r="L1674" s="20" t="s">
        <v>5958</v>
      </c>
      <c r="M1674" s="20"/>
    </row>
    <row r="1675" spans="1:13" ht="31.5" x14ac:dyDescent="0.25">
      <c r="A1675" s="20">
        <v>1663</v>
      </c>
      <c r="B1675" s="20" t="s">
        <v>5960</v>
      </c>
      <c r="C1675" s="18" t="s">
        <v>6333</v>
      </c>
      <c r="D1675" s="17"/>
      <c r="E1675" s="26" t="s">
        <v>6173</v>
      </c>
      <c r="F1675" s="27" t="s">
        <v>6078</v>
      </c>
      <c r="G1675" s="27" t="s">
        <v>6167</v>
      </c>
      <c r="H1675" s="27" t="s">
        <v>6168</v>
      </c>
      <c r="I1675" s="29" t="s">
        <v>366</v>
      </c>
      <c r="J1675" s="19" t="s">
        <v>13</v>
      </c>
      <c r="K1675" s="19" t="s">
        <v>376</v>
      </c>
      <c r="L1675" s="20" t="s">
        <v>5958</v>
      </c>
      <c r="M1675" s="20"/>
    </row>
    <row r="1676" spans="1:13" ht="31.5" x14ac:dyDescent="0.25">
      <c r="A1676" s="20">
        <v>1664</v>
      </c>
      <c r="B1676" s="20" t="s">
        <v>5961</v>
      </c>
      <c r="C1676" s="18" t="s">
        <v>6333</v>
      </c>
      <c r="D1676" s="17"/>
      <c r="E1676" s="26" t="s">
        <v>6173</v>
      </c>
      <c r="F1676" s="27" t="s">
        <v>6081</v>
      </c>
      <c r="G1676" s="27" t="s">
        <v>6167</v>
      </c>
      <c r="H1676" s="27" t="s">
        <v>6168</v>
      </c>
      <c r="I1676" s="29" t="s">
        <v>366</v>
      </c>
      <c r="J1676" s="19" t="s">
        <v>13</v>
      </c>
      <c r="K1676" s="19" t="s">
        <v>376</v>
      </c>
      <c r="L1676" s="20" t="s">
        <v>5958</v>
      </c>
      <c r="M1676" s="20"/>
    </row>
    <row r="1677" spans="1:13" ht="63" x14ac:dyDescent="0.25">
      <c r="A1677" s="20">
        <v>1665</v>
      </c>
      <c r="B1677" s="20" t="s">
        <v>5962</v>
      </c>
      <c r="C1677" s="18" t="s">
        <v>6331</v>
      </c>
      <c r="D1677" s="19" t="s">
        <v>6071</v>
      </c>
      <c r="E1677" s="26" t="s">
        <v>6073</v>
      </c>
      <c r="F1677" s="27" t="s">
        <v>6189</v>
      </c>
      <c r="G1677" s="27" t="s">
        <v>6190</v>
      </c>
      <c r="H1677" s="27" t="s">
        <v>6191</v>
      </c>
      <c r="I1677" s="29" t="s">
        <v>366</v>
      </c>
      <c r="J1677" s="19" t="s">
        <v>13</v>
      </c>
      <c r="K1677" s="19" t="s">
        <v>477</v>
      </c>
      <c r="L1677" s="20" t="s">
        <v>5899</v>
      </c>
      <c r="M1677" s="20"/>
    </row>
    <row r="1678" spans="1:13" ht="63" x14ac:dyDescent="0.25">
      <c r="A1678" s="20">
        <v>1666</v>
      </c>
      <c r="B1678" s="20" t="s">
        <v>5963</v>
      </c>
      <c r="C1678" s="18" t="s">
        <v>6332</v>
      </c>
      <c r="D1678" s="19" t="s">
        <v>6082</v>
      </c>
      <c r="E1678" s="26" t="s">
        <v>6073</v>
      </c>
      <c r="F1678" s="27" t="s">
        <v>6189</v>
      </c>
      <c r="G1678" s="27" t="s">
        <v>6190</v>
      </c>
      <c r="H1678" s="27" t="s">
        <v>6191</v>
      </c>
      <c r="I1678" s="29" t="s">
        <v>366</v>
      </c>
      <c r="J1678" s="19" t="s">
        <v>13</v>
      </c>
      <c r="K1678" s="19" t="s">
        <v>477</v>
      </c>
      <c r="L1678" s="20" t="s">
        <v>5905</v>
      </c>
      <c r="M1678" s="20"/>
    </row>
    <row r="1679" spans="1:13" ht="63" x14ac:dyDescent="0.25">
      <c r="A1679" s="20">
        <v>1667</v>
      </c>
      <c r="B1679" s="20" t="s">
        <v>5964</v>
      </c>
      <c r="C1679" s="18" t="s">
        <v>6333</v>
      </c>
      <c r="D1679" s="19" t="s">
        <v>6083</v>
      </c>
      <c r="E1679" s="26" t="s">
        <v>6073</v>
      </c>
      <c r="F1679" s="27" t="s">
        <v>6189</v>
      </c>
      <c r="G1679" s="27" t="s">
        <v>6190</v>
      </c>
      <c r="H1679" s="27" t="s">
        <v>6191</v>
      </c>
      <c r="I1679" s="29" t="s">
        <v>366</v>
      </c>
      <c r="J1679" s="19" t="s">
        <v>13</v>
      </c>
      <c r="K1679" s="19" t="s">
        <v>477</v>
      </c>
      <c r="L1679" s="20" t="s">
        <v>5911</v>
      </c>
      <c r="M1679" s="20"/>
    </row>
    <row r="1680" spans="1:13" ht="63" x14ac:dyDescent="0.25">
      <c r="A1680" s="20">
        <v>1668</v>
      </c>
      <c r="B1680" s="20" t="s">
        <v>5965</v>
      </c>
      <c r="C1680" s="18" t="s">
        <v>6331</v>
      </c>
      <c r="D1680" s="19" t="s">
        <v>6192</v>
      </c>
      <c r="E1680" s="26" t="s">
        <v>5787</v>
      </c>
      <c r="F1680" s="27" t="s">
        <v>6193</v>
      </c>
      <c r="G1680" s="27" t="s">
        <v>6202</v>
      </c>
      <c r="H1680" s="27" t="s">
        <v>6204</v>
      </c>
      <c r="I1680" s="29" t="s">
        <v>366</v>
      </c>
      <c r="J1680" s="19" t="s">
        <v>13</v>
      </c>
      <c r="K1680" s="19" t="s">
        <v>376</v>
      </c>
      <c r="L1680" s="20" t="s">
        <v>2442</v>
      </c>
      <c r="M1680" s="20"/>
    </row>
    <row r="1681" spans="1:13" ht="47.25" x14ac:dyDescent="0.25">
      <c r="A1681" s="20">
        <v>1669</v>
      </c>
      <c r="B1681" s="20" t="s">
        <v>5966</v>
      </c>
      <c r="C1681" s="18" t="s">
        <v>6331</v>
      </c>
      <c r="D1681" s="19"/>
      <c r="E1681" s="26" t="s">
        <v>6073</v>
      </c>
      <c r="F1681" s="27" t="s">
        <v>6196</v>
      </c>
      <c r="G1681" s="27" t="s">
        <v>6203</v>
      </c>
      <c r="H1681" s="27" t="s">
        <v>6205</v>
      </c>
      <c r="I1681" s="29" t="s">
        <v>6077</v>
      </c>
      <c r="J1681" s="19" t="s">
        <v>13</v>
      </c>
      <c r="K1681" s="19" t="s">
        <v>477</v>
      </c>
      <c r="L1681" s="20" t="s">
        <v>5965</v>
      </c>
      <c r="M1681" s="20"/>
    </row>
    <row r="1682" spans="1:13" ht="189" x14ac:dyDescent="0.25">
      <c r="A1682" s="20">
        <v>1670</v>
      </c>
      <c r="B1682" s="20" t="s">
        <v>5967</v>
      </c>
      <c r="C1682" s="18" t="s">
        <v>6331</v>
      </c>
      <c r="D1682" s="17"/>
      <c r="E1682" s="26" t="s">
        <v>6073</v>
      </c>
      <c r="F1682" s="27" t="s">
        <v>6206</v>
      </c>
      <c r="G1682" s="27" t="s">
        <v>6207</v>
      </c>
      <c r="H1682" s="27" t="s">
        <v>6208</v>
      </c>
      <c r="I1682" s="29" t="s">
        <v>366</v>
      </c>
      <c r="J1682" s="19" t="s">
        <v>13</v>
      </c>
      <c r="K1682" s="19" t="s">
        <v>477</v>
      </c>
      <c r="L1682" s="20" t="s">
        <v>5965</v>
      </c>
      <c r="M1682" s="20"/>
    </row>
    <row r="1683" spans="1:13" ht="94.5" x14ac:dyDescent="0.25">
      <c r="A1683" s="20">
        <v>1671</v>
      </c>
      <c r="B1683" s="20" t="s">
        <v>5968</v>
      </c>
      <c r="C1683" s="18" t="s">
        <v>6331</v>
      </c>
      <c r="D1683" s="17"/>
      <c r="E1683" s="26" t="s">
        <v>6073</v>
      </c>
      <c r="F1683" s="27" t="s">
        <v>6209</v>
      </c>
      <c r="G1683" s="27" t="s">
        <v>6210</v>
      </c>
      <c r="H1683" s="27" t="s">
        <v>6211</v>
      </c>
      <c r="I1683" s="29" t="s">
        <v>366</v>
      </c>
      <c r="J1683" s="19" t="s">
        <v>13</v>
      </c>
      <c r="K1683" s="19" t="s">
        <v>477</v>
      </c>
      <c r="L1683" s="20" t="s">
        <v>5965</v>
      </c>
      <c r="M1683" s="61"/>
    </row>
    <row r="1684" spans="1:13" ht="94.5" x14ac:dyDescent="0.25">
      <c r="A1684" s="20">
        <v>1672</v>
      </c>
      <c r="B1684" s="20" t="s">
        <v>5969</v>
      </c>
      <c r="C1684" s="18" t="s">
        <v>6331</v>
      </c>
      <c r="D1684" s="19"/>
      <c r="E1684" s="26" t="s">
        <v>5787</v>
      </c>
      <c r="F1684" s="27" t="s">
        <v>6197</v>
      </c>
      <c r="G1684" s="27" t="s">
        <v>6212</v>
      </c>
      <c r="H1684" s="27" t="s">
        <v>6213</v>
      </c>
      <c r="I1684" s="29" t="s">
        <v>366</v>
      </c>
      <c r="J1684" s="19" t="s">
        <v>13</v>
      </c>
      <c r="K1684" s="19" t="s">
        <v>376</v>
      </c>
      <c r="L1684" s="20" t="s">
        <v>5965</v>
      </c>
      <c r="M1684" s="61"/>
    </row>
    <row r="1685" spans="1:13" ht="94.5" x14ac:dyDescent="0.25">
      <c r="A1685" s="20">
        <v>1673</v>
      </c>
      <c r="B1685" s="20" t="s">
        <v>5970</v>
      </c>
      <c r="C1685" s="18" t="s">
        <v>6331</v>
      </c>
      <c r="D1685" s="19"/>
      <c r="E1685" s="26" t="s">
        <v>6073</v>
      </c>
      <c r="F1685" s="27" t="s">
        <v>6214</v>
      </c>
      <c r="G1685" s="27" t="s">
        <v>6210</v>
      </c>
      <c r="H1685" s="27" t="s">
        <v>6211</v>
      </c>
      <c r="I1685" s="29" t="s">
        <v>366</v>
      </c>
      <c r="J1685" s="19" t="s">
        <v>13</v>
      </c>
      <c r="K1685" s="19" t="s">
        <v>477</v>
      </c>
      <c r="L1685" s="20" t="s">
        <v>6215</v>
      </c>
      <c r="M1685" s="61"/>
    </row>
    <row r="1686" spans="1:13" ht="15.75" x14ac:dyDescent="0.25">
      <c r="A1686" s="20">
        <v>1674</v>
      </c>
      <c r="B1686" s="20" t="s">
        <v>5971</v>
      </c>
      <c r="C1686" s="18" t="s">
        <v>6331</v>
      </c>
      <c r="D1686" s="17"/>
      <c r="E1686" s="26" t="s">
        <v>5787</v>
      </c>
      <c r="F1686" s="27" t="s">
        <v>6078</v>
      </c>
      <c r="G1686" s="27" t="s">
        <v>6079</v>
      </c>
      <c r="H1686" s="27" t="s">
        <v>6080</v>
      </c>
      <c r="I1686" s="29" t="s">
        <v>366</v>
      </c>
      <c r="J1686" s="19" t="s">
        <v>13</v>
      </c>
      <c r="K1686" s="19" t="s">
        <v>376</v>
      </c>
      <c r="L1686" s="20" t="s">
        <v>5965</v>
      </c>
      <c r="M1686" s="61"/>
    </row>
    <row r="1687" spans="1:13" ht="15.75" x14ac:dyDescent="0.25">
      <c r="A1687" s="20">
        <v>1675</v>
      </c>
      <c r="B1687" s="20" t="s">
        <v>5972</v>
      </c>
      <c r="C1687" s="18" t="s">
        <v>6331</v>
      </c>
      <c r="D1687" s="17"/>
      <c r="E1687" s="26" t="s">
        <v>5787</v>
      </c>
      <c r="F1687" s="27" t="s">
        <v>6081</v>
      </c>
      <c r="G1687" s="27" t="s">
        <v>6079</v>
      </c>
      <c r="H1687" s="27" t="s">
        <v>6080</v>
      </c>
      <c r="I1687" s="29" t="s">
        <v>366</v>
      </c>
      <c r="J1687" s="19" t="s">
        <v>13</v>
      </c>
      <c r="K1687" s="19" t="s">
        <v>376</v>
      </c>
      <c r="L1687" s="20" t="s">
        <v>5965</v>
      </c>
      <c r="M1687" s="61"/>
    </row>
    <row r="1688" spans="1:13" ht="63" x14ac:dyDescent="0.25">
      <c r="A1688" s="20">
        <v>1676</v>
      </c>
      <c r="B1688" s="20" t="s">
        <v>5973</v>
      </c>
      <c r="C1688" s="18" t="s">
        <v>6332</v>
      </c>
      <c r="D1688" s="19" t="s">
        <v>6198</v>
      </c>
      <c r="E1688" s="26" t="s">
        <v>5787</v>
      </c>
      <c r="F1688" s="27" t="s">
        <v>6199</v>
      </c>
      <c r="G1688" s="27" t="s">
        <v>6202</v>
      </c>
      <c r="H1688" s="27" t="s">
        <v>6204</v>
      </c>
      <c r="I1688" s="29" t="s">
        <v>366</v>
      </c>
      <c r="J1688" s="19" t="s">
        <v>13</v>
      </c>
      <c r="K1688" s="19" t="s">
        <v>376</v>
      </c>
      <c r="L1688" s="20" t="s">
        <v>2442</v>
      </c>
      <c r="M1688" s="61"/>
    </row>
    <row r="1689" spans="1:13" ht="47.25" x14ac:dyDescent="0.25">
      <c r="A1689" s="20">
        <v>1677</v>
      </c>
      <c r="B1689" s="20" t="s">
        <v>5974</v>
      </c>
      <c r="C1689" s="18" t="s">
        <v>6332</v>
      </c>
      <c r="D1689" s="19"/>
      <c r="E1689" s="26" t="s">
        <v>6073</v>
      </c>
      <c r="F1689" s="27" t="s">
        <v>6196</v>
      </c>
      <c r="G1689" s="27" t="s">
        <v>6203</v>
      </c>
      <c r="H1689" s="27" t="s">
        <v>6205</v>
      </c>
      <c r="I1689" s="29" t="s">
        <v>6077</v>
      </c>
      <c r="J1689" s="19" t="s">
        <v>13</v>
      </c>
      <c r="K1689" s="19" t="s">
        <v>477</v>
      </c>
      <c r="L1689" s="20" t="s">
        <v>5973</v>
      </c>
      <c r="M1689" s="61"/>
    </row>
    <row r="1690" spans="1:13" ht="189" x14ac:dyDescent="0.25">
      <c r="A1690" s="20">
        <v>1678</v>
      </c>
      <c r="B1690" s="20" t="s">
        <v>5975</v>
      </c>
      <c r="C1690" s="18" t="s">
        <v>6332</v>
      </c>
      <c r="D1690" s="17"/>
      <c r="E1690" s="26" t="s">
        <v>6073</v>
      </c>
      <c r="F1690" s="27" t="s">
        <v>6206</v>
      </c>
      <c r="G1690" s="27" t="s">
        <v>6207</v>
      </c>
      <c r="H1690" s="27" t="s">
        <v>6208</v>
      </c>
      <c r="I1690" s="29" t="s">
        <v>366</v>
      </c>
      <c r="J1690" s="19" t="s">
        <v>13</v>
      </c>
      <c r="K1690" s="19" t="s">
        <v>477</v>
      </c>
      <c r="L1690" s="20" t="s">
        <v>5973</v>
      </c>
      <c r="M1690" s="61"/>
    </row>
    <row r="1691" spans="1:13" ht="94.5" x14ac:dyDescent="0.25">
      <c r="A1691" s="20">
        <v>1679</v>
      </c>
      <c r="B1691" s="20" t="s">
        <v>5976</v>
      </c>
      <c r="C1691" s="18" t="s">
        <v>6332</v>
      </c>
      <c r="D1691" s="17"/>
      <c r="E1691" s="26" t="s">
        <v>6073</v>
      </c>
      <c r="F1691" s="27" t="s">
        <v>6209</v>
      </c>
      <c r="G1691" s="27" t="s">
        <v>6210</v>
      </c>
      <c r="H1691" s="27" t="s">
        <v>6211</v>
      </c>
      <c r="I1691" s="29" t="s">
        <v>366</v>
      </c>
      <c r="J1691" s="19" t="s">
        <v>13</v>
      </c>
      <c r="K1691" s="19" t="s">
        <v>477</v>
      </c>
      <c r="L1691" s="20" t="s">
        <v>5973</v>
      </c>
      <c r="M1691" s="61"/>
    </row>
    <row r="1692" spans="1:13" ht="94.5" x14ac:dyDescent="0.25">
      <c r="A1692" s="20">
        <v>1680</v>
      </c>
      <c r="B1692" s="20" t="s">
        <v>5977</v>
      </c>
      <c r="C1692" s="18" t="s">
        <v>6332</v>
      </c>
      <c r="D1692" s="19"/>
      <c r="E1692" s="26" t="s">
        <v>5787</v>
      </c>
      <c r="F1692" s="27" t="s">
        <v>6197</v>
      </c>
      <c r="G1692" s="27" t="s">
        <v>6212</v>
      </c>
      <c r="H1692" s="27" t="s">
        <v>6213</v>
      </c>
      <c r="I1692" s="29" t="s">
        <v>366</v>
      </c>
      <c r="J1692" s="19" t="s">
        <v>13</v>
      </c>
      <c r="K1692" s="19" t="s">
        <v>376</v>
      </c>
      <c r="L1692" s="20" t="s">
        <v>5973</v>
      </c>
      <c r="M1692" s="61"/>
    </row>
    <row r="1693" spans="1:13" ht="94.5" x14ac:dyDescent="0.25">
      <c r="A1693" s="20">
        <v>1681</v>
      </c>
      <c r="B1693" s="20" t="s">
        <v>5978</v>
      </c>
      <c r="C1693" s="18" t="s">
        <v>6332</v>
      </c>
      <c r="D1693" s="19"/>
      <c r="E1693" s="26" t="s">
        <v>6073</v>
      </c>
      <c r="F1693" s="27" t="s">
        <v>6214</v>
      </c>
      <c r="G1693" s="27" t="s">
        <v>6210</v>
      </c>
      <c r="H1693" s="27" t="s">
        <v>6211</v>
      </c>
      <c r="I1693" s="29" t="s">
        <v>366</v>
      </c>
      <c r="J1693" s="19" t="s">
        <v>13</v>
      </c>
      <c r="K1693" s="19" t="s">
        <v>477</v>
      </c>
      <c r="L1693" s="20" t="s">
        <v>6216</v>
      </c>
      <c r="M1693" s="61"/>
    </row>
    <row r="1694" spans="1:13" ht="15.75" x14ac:dyDescent="0.25">
      <c r="A1694" s="20">
        <v>1682</v>
      </c>
      <c r="B1694" s="20" t="s">
        <v>5979</v>
      </c>
      <c r="C1694" s="18" t="s">
        <v>6332</v>
      </c>
      <c r="D1694" s="17"/>
      <c r="E1694" s="26" t="s">
        <v>5787</v>
      </c>
      <c r="F1694" s="27" t="s">
        <v>6078</v>
      </c>
      <c r="G1694" s="27" t="s">
        <v>6079</v>
      </c>
      <c r="H1694" s="27" t="s">
        <v>6080</v>
      </c>
      <c r="I1694" s="29" t="s">
        <v>366</v>
      </c>
      <c r="J1694" s="19" t="s">
        <v>13</v>
      </c>
      <c r="K1694" s="19" t="s">
        <v>376</v>
      </c>
      <c r="L1694" s="20" t="s">
        <v>5973</v>
      </c>
      <c r="M1694" s="61"/>
    </row>
    <row r="1695" spans="1:13" ht="15.75" x14ac:dyDescent="0.25">
      <c r="A1695" s="20">
        <v>1683</v>
      </c>
      <c r="B1695" s="20" t="s">
        <v>5980</v>
      </c>
      <c r="C1695" s="18" t="s">
        <v>6332</v>
      </c>
      <c r="D1695" s="17"/>
      <c r="E1695" s="26" t="s">
        <v>5787</v>
      </c>
      <c r="F1695" s="27" t="s">
        <v>6081</v>
      </c>
      <c r="G1695" s="27" t="s">
        <v>6079</v>
      </c>
      <c r="H1695" s="27" t="s">
        <v>6080</v>
      </c>
      <c r="I1695" s="29" t="s">
        <v>366</v>
      </c>
      <c r="J1695" s="19" t="s">
        <v>13</v>
      </c>
      <c r="K1695" s="19" t="s">
        <v>376</v>
      </c>
      <c r="L1695" s="20" t="s">
        <v>5973</v>
      </c>
      <c r="M1695" s="61"/>
    </row>
    <row r="1696" spans="1:13" ht="63" x14ac:dyDescent="0.25">
      <c r="A1696" s="20">
        <v>1684</v>
      </c>
      <c r="B1696" s="20" t="s">
        <v>5981</v>
      </c>
      <c r="C1696" s="18" t="s">
        <v>6333</v>
      </c>
      <c r="D1696" s="19" t="s">
        <v>6200</v>
      </c>
      <c r="E1696" s="26" t="s">
        <v>5787</v>
      </c>
      <c r="F1696" s="27" t="s">
        <v>6201</v>
      </c>
      <c r="G1696" s="27" t="s">
        <v>6194</v>
      </c>
      <c r="H1696" s="27" t="s">
        <v>6195</v>
      </c>
      <c r="I1696" s="29" t="s">
        <v>366</v>
      </c>
      <c r="J1696" s="19" t="s">
        <v>13</v>
      </c>
      <c r="K1696" s="19" t="s">
        <v>376</v>
      </c>
      <c r="L1696" s="20" t="s">
        <v>2442</v>
      </c>
      <c r="M1696" s="61"/>
    </row>
    <row r="1697" spans="1:13" ht="47.25" x14ac:dyDescent="0.25">
      <c r="A1697" s="20">
        <v>1685</v>
      </c>
      <c r="B1697" s="20" t="s">
        <v>5982</v>
      </c>
      <c r="C1697" s="18" t="s">
        <v>6333</v>
      </c>
      <c r="D1697" s="19"/>
      <c r="E1697" s="26" t="s">
        <v>6073</v>
      </c>
      <c r="F1697" s="27" t="s">
        <v>6196</v>
      </c>
      <c r="G1697" s="27" t="s">
        <v>6203</v>
      </c>
      <c r="H1697" s="27" t="s">
        <v>6205</v>
      </c>
      <c r="I1697" s="29" t="s">
        <v>6077</v>
      </c>
      <c r="J1697" s="19" t="s">
        <v>13</v>
      </c>
      <c r="K1697" s="19" t="s">
        <v>477</v>
      </c>
      <c r="L1697" s="20" t="s">
        <v>5981</v>
      </c>
      <c r="M1697" s="61"/>
    </row>
    <row r="1698" spans="1:13" ht="189" x14ac:dyDescent="0.25">
      <c r="A1698" s="20">
        <v>1686</v>
      </c>
      <c r="B1698" s="20" t="s">
        <v>5983</v>
      </c>
      <c r="C1698" s="18" t="s">
        <v>6333</v>
      </c>
      <c r="D1698" s="17"/>
      <c r="E1698" s="26" t="s">
        <v>6073</v>
      </c>
      <c r="F1698" s="27" t="s">
        <v>6206</v>
      </c>
      <c r="G1698" s="27" t="s">
        <v>6207</v>
      </c>
      <c r="H1698" s="27" t="s">
        <v>6208</v>
      </c>
      <c r="I1698" s="29" t="s">
        <v>366</v>
      </c>
      <c r="J1698" s="19" t="s">
        <v>13</v>
      </c>
      <c r="K1698" s="19" t="s">
        <v>477</v>
      </c>
      <c r="L1698" s="20" t="s">
        <v>5981</v>
      </c>
      <c r="M1698" s="61"/>
    </row>
    <row r="1699" spans="1:13" ht="94.5" x14ac:dyDescent="0.25">
      <c r="A1699" s="20">
        <v>1687</v>
      </c>
      <c r="B1699" s="20" t="s">
        <v>5984</v>
      </c>
      <c r="C1699" s="18" t="s">
        <v>6333</v>
      </c>
      <c r="D1699" s="17"/>
      <c r="E1699" s="26" t="s">
        <v>6073</v>
      </c>
      <c r="F1699" s="27" t="s">
        <v>6209</v>
      </c>
      <c r="G1699" s="27" t="s">
        <v>6210</v>
      </c>
      <c r="H1699" s="27" t="s">
        <v>6211</v>
      </c>
      <c r="I1699" s="29" t="s">
        <v>366</v>
      </c>
      <c r="J1699" s="19" t="s">
        <v>13</v>
      </c>
      <c r="K1699" s="19" t="s">
        <v>477</v>
      </c>
      <c r="L1699" s="20" t="s">
        <v>5981</v>
      </c>
      <c r="M1699" s="61"/>
    </row>
    <row r="1700" spans="1:13" ht="94.5" x14ac:dyDescent="0.25">
      <c r="A1700" s="20">
        <v>1688</v>
      </c>
      <c r="B1700" s="20" t="s">
        <v>5985</v>
      </c>
      <c r="C1700" s="18" t="s">
        <v>6333</v>
      </c>
      <c r="D1700" s="19"/>
      <c r="E1700" s="26" t="s">
        <v>5787</v>
      </c>
      <c r="F1700" s="27" t="s">
        <v>6197</v>
      </c>
      <c r="G1700" s="27" t="s">
        <v>6212</v>
      </c>
      <c r="H1700" s="27" t="s">
        <v>6213</v>
      </c>
      <c r="I1700" s="29" t="s">
        <v>366</v>
      </c>
      <c r="J1700" s="19" t="s">
        <v>13</v>
      </c>
      <c r="K1700" s="19" t="s">
        <v>376</v>
      </c>
      <c r="L1700" s="20" t="s">
        <v>5981</v>
      </c>
      <c r="M1700" s="61"/>
    </row>
    <row r="1701" spans="1:13" ht="94.5" x14ac:dyDescent="0.25">
      <c r="A1701" s="20">
        <v>1689</v>
      </c>
      <c r="B1701" s="20" t="s">
        <v>5986</v>
      </c>
      <c r="C1701" s="18" t="s">
        <v>6333</v>
      </c>
      <c r="D1701" s="19"/>
      <c r="E1701" s="26" t="s">
        <v>6073</v>
      </c>
      <c r="F1701" s="27" t="s">
        <v>6214</v>
      </c>
      <c r="G1701" s="27" t="s">
        <v>6210</v>
      </c>
      <c r="H1701" s="27" t="s">
        <v>6211</v>
      </c>
      <c r="I1701" s="29" t="s">
        <v>366</v>
      </c>
      <c r="J1701" s="19" t="s">
        <v>13</v>
      </c>
      <c r="K1701" s="19" t="s">
        <v>477</v>
      </c>
      <c r="L1701" s="20" t="s">
        <v>6217</v>
      </c>
      <c r="M1701" s="61"/>
    </row>
    <row r="1702" spans="1:13" ht="15.75" x14ac:dyDescent="0.25">
      <c r="A1702" s="20">
        <v>1690</v>
      </c>
      <c r="B1702" s="20" t="s">
        <v>5987</v>
      </c>
      <c r="C1702" s="18" t="s">
        <v>6333</v>
      </c>
      <c r="D1702" s="17"/>
      <c r="E1702" s="26" t="s">
        <v>5787</v>
      </c>
      <c r="F1702" s="27" t="s">
        <v>6078</v>
      </c>
      <c r="G1702" s="27" t="s">
        <v>6229</v>
      </c>
      <c r="H1702" s="27" t="s">
        <v>6228</v>
      </c>
      <c r="I1702" s="29" t="s">
        <v>366</v>
      </c>
      <c r="J1702" s="19" t="s">
        <v>13</v>
      </c>
      <c r="K1702" s="19" t="s">
        <v>376</v>
      </c>
      <c r="L1702" s="20" t="s">
        <v>5981</v>
      </c>
      <c r="M1702" s="61"/>
    </row>
    <row r="1703" spans="1:13" ht="15.75" x14ac:dyDescent="0.25">
      <c r="A1703" s="20">
        <v>1691</v>
      </c>
      <c r="B1703" s="20" t="s">
        <v>6235</v>
      </c>
      <c r="C1703" s="18" t="s">
        <v>6333</v>
      </c>
      <c r="D1703" s="17"/>
      <c r="E1703" s="26" t="s">
        <v>5787</v>
      </c>
      <c r="F1703" s="27" t="s">
        <v>6081</v>
      </c>
      <c r="G1703" s="27" t="s">
        <v>6229</v>
      </c>
      <c r="H1703" s="27" t="s">
        <v>6228</v>
      </c>
      <c r="I1703" s="29" t="s">
        <v>366</v>
      </c>
      <c r="J1703" s="19" t="s">
        <v>13</v>
      </c>
      <c r="K1703" s="19" t="s">
        <v>376</v>
      </c>
      <c r="L1703" s="20" t="s">
        <v>5981</v>
      </c>
      <c r="M1703" s="61"/>
    </row>
    <row r="1704" spans="1:13" ht="31.5" x14ac:dyDescent="0.25">
      <c r="A1704" s="20">
        <v>1692</v>
      </c>
      <c r="B1704" s="20" t="s">
        <v>6236</v>
      </c>
      <c r="C1704" s="18" t="s">
        <v>6331</v>
      </c>
      <c r="D1704" s="19" t="s">
        <v>6218</v>
      </c>
      <c r="E1704" s="26" t="s">
        <v>5787</v>
      </c>
      <c r="F1704" s="27" t="s">
        <v>6219</v>
      </c>
      <c r="G1704" s="27" t="s">
        <v>6227</v>
      </c>
      <c r="H1704" s="27" t="s">
        <v>6230</v>
      </c>
      <c r="I1704" s="29" t="s">
        <v>366</v>
      </c>
      <c r="J1704" s="19" t="s">
        <v>13</v>
      </c>
      <c r="K1704" s="19" t="s">
        <v>376</v>
      </c>
      <c r="L1704" s="20" t="s">
        <v>495</v>
      </c>
      <c r="M1704" s="61"/>
    </row>
    <row r="1705" spans="1:13" ht="63" x14ac:dyDescent="0.25">
      <c r="A1705" s="20">
        <v>1693</v>
      </c>
      <c r="B1705" s="20" t="s">
        <v>6237</v>
      </c>
      <c r="C1705" s="18" t="s">
        <v>6331</v>
      </c>
      <c r="D1705" s="17"/>
      <c r="E1705" s="26" t="s">
        <v>6018</v>
      </c>
      <c r="F1705" s="27" t="s">
        <v>6220</v>
      </c>
      <c r="G1705" s="27" t="s">
        <v>6061</v>
      </c>
      <c r="H1705" s="27" t="s">
        <v>6062</v>
      </c>
      <c r="I1705" s="29" t="s">
        <v>6077</v>
      </c>
      <c r="J1705" s="19" t="s">
        <v>13</v>
      </c>
      <c r="K1705" s="19" t="s">
        <v>477</v>
      </c>
      <c r="L1705" s="20" t="s">
        <v>5105</v>
      </c>
      <c r="M1705" s="61"/>
    </row>
    <row r="1706" spans="1:13" ht="31.5" x14ac:dyDescent="0.25">
      <c r="A1706" s="20">
        <v>1694</v>
      </c>
      <c r="B1706" s="20" t="s">
        <v>6238</v>
      </c>
      <c r="C1706" s="18" t="s">
        <v>6332</v>
      </c>
      <c r="D1706" s="19" t="s">
        <v>6221</v>
      </c>
      <c r="E1706" s="26" t="s">
        <v>5794</v>
      </c>
      <c r="F1706" s="27" t="s">
        <v>6222</v>
      </c>
      <c r="G1706" s="27" t="s">
        <v>6231</v>
      </c>
      <c r="H1706" s="27" t="s">
        <v>6232</v>
      </c>
      <c r="I1706" s="29" t="s">
        <v>366</v>
      </c>
      <c r="J1706" s="19" t="s">
        <v>13</v>
      </c>
      <c r="K1706" s="19" t="s">
        <v>376</v>
      </c>
      <c r="L1706" s="20" t="s">
        <v>6236</v>
      </c>
      <c r="M1706" s="61"/>
    </row>
    <row r="1707" spans="1:13" ht="63" x14ac:dyDescent="0.25">
      <c r="A1707" s="20">
        <v>1695</v>
      </c>
      <c r="B1707" s="20" t="s">
        <v>6239</v>
      </c>
      <c r="C1707" s="18" t="s">
        <v>6332</v>
      </c>
      <c r="D1707" s="17"/>
      <c r="E1707" s="26" t="s">
        <v>6018</v>
      </c>
      <c r="F1707" s="27" t="s">
        <v>6223</v>
      </c>
      <c r="G1707" s="27" t="s">
        <v>6061</v>
      </c>
      <c r="H1707" s="27" t="s">
        <v>6062</v>
      </c>
      <c r="I1707" s="29" t="s">
        <v>6077</v>
      </c>
      <c r="J1707" s="19" t="s">
        <v>13</v>
      </c>
      <c r="K1707" s="19" t="s">
        <v>477</v>
      </c>
      <c r="L1707" s="20" t="s">
        <v>5105</v>
      </c>
      <c r="M1707" s="61"/>
    </row>
    <row r="1708" spans="1:13" ht="31.5" x14ac:dyDescent="0.25">
      <c r="A1708" s="20">
        <v>1696</v>
      </c>
      <c r="B1708" s="20" t="s">
        <v>6240</v>
      </c>
      <c r="C1708" s="18" t="s">
        <v>6333</v>
      </c>
      <c r="D1708" s="19" t="s">
        <v>6224</v>
      </c>
      <c r="E1708" s="26" t="s">
        <v>5800</v>
      </c>
      <c r="F1708" s="27" t="s">
        <v>6225</v>
      </c>
      <c r="G1708" s="27" t="s">
        <v>6233</v>
      </c>
      <c r="H1708" s="27" t="s">
        <v>6234</v>
      </c>
      <c r="I1708" s="29" t="s">
        <v>366</v>
      </c>
      <c r="J1708" s="19" t="s">
        <v>13</v>
      </c>
      <c r="K1708" s="19" t="s">
        <v>376</v>
      </c>
      <c r="L1708" s="20" t="s">
        <v>6238</v>
      </c>
      <c r="M1708" s="61"/>
    </row>
    <row r="1709" spans="1:13" ht="63" x14ac:dyDescent="0.25">
      <c r="A1709" s="20">
        <v>1697</v>
      </c>
      <c r="B1709" s="20" t="s">
        <v>6241</v>
      </c>
      <c r="C1709" s="18" t="s">
        <v>6333</v>
      </c>
      <c r="D1709" s="17"/>
      <c r="E1709" s="26" t="s">
        <v>6018</v>
      </c>
      <c r="F1709" s="27" t="s">
        <v>6226</v>
      </c>
      <c r="G1709" s="27" t="s">
        <v>6061</v>
      </c>
      <c r="H1709" s="27" t="s">
        <v>6062</v>
      </c>
      <c r="I1709" s="29" t="s">
        <v>6077</v>
      </c>
      <c r="J1709" s="19" t="s">
        <v>13</v>
      </c>
      <c r="K1709" s="19" t="s">
        <v>477</v>
      </c>
      <c r="L1709" s="20" t="s">
        <v>5105</v>
      </c>
      <c r="M1709" s="61"/>
    </row>
    <row r="1710" spans="1:13" ht="90" x14ac:dyDescent="0.25">
      <c r="A1710" s="20">
        <v>1698</v>
      </c>
      <c r="B1710" s="20" t="s">
        <v>6242</v>
      </c>
      <c r="C1710" s="18" t="s">
        <v>6331</v>
      </c>
      <c r="D1710" s="19" t="s">
        <v>6304</v>
      </c>
      <c r="E1710" s="26" t="s">
        <v>5787</v>
      </c>
      <c r="F1710" s="27" t="s">
        <v>6305</v>
      </c>
      <c r="G1710" s="27" t="s">
        <v>6314</v>
      </c>
      <c r="H1710" s="27" t="s">
        <v>6315</v>
      </c>
      <c r="I1710" s="29" t="s">
        <v>366</v>
      </c>
      <c r="J1710" s="19" t="s">
        <v>13</v>
      </c>
      <c r="K1710" s="19" t="s">
        <v>376</v>
      </c>
      <c r="L1710" s="20" t="s">
        <v>6316</v>
      </c>
      <c r="M1710" s="61"/>
    </row>
    <row r="1711" spans="1:13" ht="47.25" x14ac:dyDescent="0.25">
      <c r="A1711" s="20">
        <v>1699</v>
      </c>
      <c r="B1711" s="20" t="s">
        <v>6243</v>
      </c>
      <c r="C1711" s="18" t="s">
        <v>6331</v>
      </c>
      <c r="D1711" s="17"/>
      <c r="E1711" s="26" t="s">
        <v>6306</v>
      </c>
      <c r="F1711" s="27" t="s">
        <v>6307</v>
      </c>
      <c r="G1711" s="27" t="s">
        <v>6312</v>
      </c>
      <c r="H1711" s="27" t="s">
        <v>6313</v>
      </c>
      <c r="I1711" s="29" t="s">
        <v>366</v>
      </c>
      <c r="J1711" s="19" t="s">
        <v>13</v>
      </c>
      <c r="K1711" s="19" t="s">
        <v>477</v>
      </c>
      <c r="L1711" s="20" t="s">
        <v>6242</v>
      </c>
      <c r="M1711" s="61"/>
    </row>
    <row r="1712" spans="1:13" ht="90" x14ac:dyDescent="0.25">
      <c r="A1712" s="20">
        <v>1700</v>
      </c>
      <c r="B1712" s="20" t="s">
        <v>6244</v>
      </c>
      <c r="C1712" s="18" t="s">
        <v>6332</v>
      </c>
      <c r="D1712" s="19" t="s">
        <v>6308</v>
      </c>
      <c r="E1712" s="26" t="s">
        <v>5794</v>
      </c>
      <c r="F1712" s="27" t="s">
        <v>6305</v>
      </c>
      <c r="G1712" s="27" t="s">
        <v>6314</v>
      </c>
      <c r="H1712" s="27" t="s">
        <v>6315</v>
      </c>
      <c r="I1712" s="29" t="s">
        <v>366</v>
      </c>
      <c r="J1712" s="19" t="s">
        <v>13</v>
      </c>
      <c r="K1712" s="19" t="s">
        <v>376</v>
      </c>
      <c r="L1712" s="20" t="s">
        <v>6316</v>
      </c>
      <c r="M1712" s="61"/>
    </row>
    <row r="1713" spans="1:13" ht="47.25" x14ac:dyDescent="0.25">
      <c r="A1713" s="20">
        <v>1701</v>
      </c>
      <c r="B1713" s="20" t="s">
        <v>6245</v>
      </c>
      <c r="C1713" s="18" t="s">
        <v>6332</v>
      </c>
      <c r="D1713" s="17"/>
      <c r="E1713" s="26" t="s">
        <v>6306</v>
      </c>
      <c r="F1713" s="27" t="s">
        <v>6307</v>
      </c>
      <c r="G1713" s="27" t="s">
        <v>6312</v>
      </c>
      <c r="H1713" s="27" t="s">
        <v>6313</v>
      </c>
      <c r="I1713" s="29" t="s">
        <v>366</v>
      </c>
      <c r="J1713" s="19" t="s">
        <v>13</v>
      </c>
      <c r="K1713" s="19" t="s">
        <v>477</v>
      </c>
      <c r="L1713" s="20" t="s">
        <v>6244</v>
      </c>
      <c r="M1713" s="61"/>
    </row>
    <row r="1714" spans="1:13" ht="90" x14ac:dyDescent="0.25">
      <c r="A1714" s="20">
        <v>1702</v>
      </c>
      <c r="B1714" s="20" t="s">
        <v>6246</v>
      </c>
      <c r="C1714" s="18" t="s">
        <v>6333</v>
      </c>
      <c r="D1714" s="19" t="s">
        <v>6310</v>
      </c>
      <c r="E1714" s="26" t="s">
        <v>5800</v>
      </c>
      <c r="F1714" s="27" t="s">
        <v>6305</v>
      </c>
      <c r="G1714" s="27" t="s">
        <v>6314</v>
      </c>
      <c r="H1714" s="27" t="s">
        <v>6315</v>
      </c>
      <c r="I1714" s="29" t="s">
        <v>366</v>
      </c>
      <c r="J1714" s="19" t="s">
        <v>13</v>
      </c>
      <c r="K1714" s="19" t="s">
        <v>376</v>
      </c>
      <c r="L1714" s="20" t="s">
        <v>6316</v>
      </c>
      <c r="M1714" s="61"/>
    </row>
    <row r="1715" spans="1:13" ht="47.25" x14ac:dyDescent="0.25">
      <c r="A1715" s="20">
        <v>1703</v>
      </c>
      <c r="B1715" s="20" t="s">
        <v>6247</v>
      </c>
      <c r="C1715" s="18" t="s">
        <v>6333</v>
      </c>
      <c r="D1715" s="17"/>
      <c r="E1715" s="26" t="s">
        <v>6306</v>
      </c>
      <c r="F1715" s="27" t="s">
        <v>6307</v>
      </c>
      <c r="G1715" s="27" t="s">
        <v>6312</v>
      </c>
      <c r="H1715" s="27" t="s">
        <v>6313</v>
      </c>
      <c r="I1715" s="29" t="s">
        <v>366</v>
      </c>
      <c r="J1715" s="19" t="s">
        <v>13</v>
      </c>
      <c r="K1715" s="19" t="s">
        <v>477</v>
      </c>
      <c r="L1715" s="20" t="s">
        <v>6246</v>
      </c>
      <c r="M1715" s="61"/>
    </row>
    <row r="1716" spans="1:13" ht="90" x14ac:dyDescent="0.25">
      <c r="A1716" s="20">
        <v>1704</v>
      </c>
      <c r="B1716" s="20" t="s">
        <v>6248</v>
      </c>
      <c r="C1716" s="18" t="s">
        <v>6331</v>
      </c>
      <c r="D1716" s="19" t="s">
        <v>6317</v>
      </c>
      <c r="E1716" s="26" t="s">
        <v>5787</v>
      </c>
      <c r="F1716" s="27" t="s">
        <v>6318</v>
      </c>
      <c r="G1716" s="27" t="s">
        <v>6334</v>
      </c>
      <c r="H1716" s="27" t="s">
        <v>6335</v>
      </c>
      <c r="I1716" s="29" t="s">
        <v>366</v>
      </c>
      <c r="J1716" s="19" t="s">
        <v>13</v>
      </c>
      <c r="K1716" s="19" t="s">
        <v>376</v>
      </c>
      <c r="L1716" s="20" t="s">
        <v>6336</v>
      </c>
      <c r="M1716" s="61"/>
    </row>
    <row r="1717" spans="1:13" ht="47.25" x14ac:dyDescent="0.25">
      <c r="A1717" s="20">
        <v>1705</v>
      </c>
      <c r="B1717" s="20" t="s">
        <v>6249</v>
      </c>
      <c r="C1717" s="18" t="s">
        <v>6331</v>
      </c>
      <c r="D1717" s="17"/>
      <c r="E1717" s="26" t="s">
        <v>6321</v>
      </c>
      <c r="F1717" s="27" t="s">
        <v>6322</v>
      </c>
      <c r="G1717" s="27" t="s">
        <v>6323</v>
      </c>
      <c r="H1717" s="27" t="s">
        <v>6324</v>
      </c>
      <c r="I1717" s="29" t="s">
        <v>366</v>
      </c>
      <c r="J1717" s="19" t="s">
        <v>13</v>
      </c>
      <c r="K1717" s="19" t="s">
        <v>477</v>
      </c>
      <c r="L1717" s="20" t="s">
        <v>6248</v>
      </c>
      <c r="M1717" s="61"/>
    </row>
    <row r="1718" spans="1:13" ht="90" x14ac:dyDescent="0.25">
      <c r="A1718" s="20">
        <v>1706</v>
      </c>
      <c r="B1718" s="20" t="s">
        <v>6250</v>
      </c>
      <c r="C1718" s="18" t="s">
        <v>6332</v>
      </c>
      <c r="D1718" s="19" t="s">
        <v>6325</v>
      </c>
      <c r="E1718" s="26" t="s">
        <v>5794</v>
      </c>
      <c r="F1718" s="27" t="s">
        <v>6326</v>
      </c>
      <c r="G1718" s="27" t="s">
        <v>6319</v>
      </c>
      <c r="H1718" s="27" t="s">
        <v>6320</v>
      </c>
      <c r="I1718" s="29" t="s">
        <v>366</v>
      </c>
      <c r="J1718" s="19" t="s">
        <v>13</v>
      </c>
      <c r="K1718" s="19" t="s">
        <v>376</v>
      </c>
      <c r="L1718" s="20" t="s">
        <v>6337</v>
      </c>
      <c r="M1718" s="61"/>
    </row>
    <row r="1719" spans="1:13" ht="47.25" x14ac:dyDescent="0.25">
      <c r="A1719" s="20">
        <v>1707</v>
      </c>
      <c r="B1719" s="20" t="s">
        <v>6251</v>
      </c>
      <c r="C1719" s="18" t="s">
        <v>6332</v>
      </c>
      <c r="D1719" s="17"/>
      <c r="E1719" s="26" t="s">
        <v>6321</v>
      </c>
      <c r="F1719" s="27" t="s">
        <v>6327</v>
      </c>
      <c r="G1719" s="27" t="s">
        <v>6323</v>
      </c>
      <c r="H1719" s="27" t="s">
        <v>6324</v>
      </c>
      <c r="I1719" s="29" t="s">
        <v>366</v>
      </c>
      <c r="J1719" s="19" t="s">
        <v>13</v>
      </c>
      <c r="K1719" s="19" t="s">
        <v>477</v>
      </c>
      <c r="L1719" s="20" t="s">
        <v>6250</v>
      </c>
      <c r="M1719" s="61"/>
    </row>
    <row r="1720" spans="1:13" ht="90" x14ac:dyDescent="0.25">
      <c r="A1720" s="20">
        <v>1708</v>
      </c>
      <c r="B1720" s="20" t="s">
        <v>6252</v>
      </c>
      <c r="C1720" s="18" t="s">
        <v>6333</v>
      </c>
      <c r="D1720" s="19" t="s">
        <v>6328</v>
      </c>
      <c r="E1720" s="26" t="s">
        <v>5800</v>
      </c>
      <c r="F1720" s="27" t="s">
        <v>6329</v>
      </c>
      <c r="G1720" s="27" t="s">
        <v>6319</v>
      </c>
      <c r="H1720" s="27" t="s">
        <v>6320</v>
      </c>
      <c r="I1720" s="29" t="s">
        <v>366</v>
      </c>
      <c r="J1720" s="19" t="s">
        <v>13</v>
      </c>
      <c r="K1720" s="19" t="s">
        <v>376</v>
      </c>
      <c r="L1720" s="20" t="s">
        <v>6337</v>
      </c>
      <c r="M1720" s="61"/>
    </row>
    <row r="1721" spans="1:13" ht="47.25" x14ac:dyDescent="0.25">
      <c r="A1721" s="20">
        <v>1709</v>
      </c>
      <c r="B1721" s="20" t="s">
        <v>6253</v>
      </c>
      <c r="C1721" s="18" t="s">
        <v>6333</v>
      </c>
      <c r="D1721" s="17"/>
      <c r="E1721" s="26" t="s">
        <v>6321</v>
      </c>
      <c r="F1721" s="27" t="s">
        <v>6330</v>
      </c>
      <c r="G1721" s="27" t="s">
        <v>6323</v>
      </c>
      <c r="H1721" s="27" t="s">
        <v>6324</v>
      </c>
      <c r="I1721" s="29" t="s">
        <v>366</v>
      </c>
      <c r="J1721" s="19" t="s">
        <v>13</v>
      </c>
      <c r="K1721" s="19" t="s">
        <v>477</v>
      </c>
      <c r="L1721" s="20" t="s">
        <v>6253</v>
      </c>
      <c r="M1721" s="61"/>
    </row>
    <row r="1722" spans="1:13" ht="90" x14ac:dyDescent="0.25">
      <c r="A1722" s="20">
        <v>1710</v>
      </c>
      <c r="B1722" s="20" t="s">
        <v>6254</v>
      </c>
      <c r="C1722" s="18" t="s">
        <v>6331</v>
      </c>
      <c r="D1722" s="19" t="s">
        <v>6338</v>
      </c>
      <c r="E1722" s="26" t="s">
        <v>5787</v>
      </c>
      <c r="F1722" s="27" t="s">
        <v>6339</v>
      </c>
      <c r="G1722" s="27" t="s">
        <v>6340</v>
      </c>
      <c r="H1722" s="27" t="s">
        <v>6341</v>
      </c>
      <c r="I1722" s="29" t="s">
        <v>366</v>
      </c>
      <c r="J1722" s="19" t="s">
        <v>13</v>
      </c>
      <c r="K1722" s="19" t="s">
        <v>376</v>
      </c>
      <c r="L1722" s="20" t="s">
        <v>6316</v>
      </c>
      <c r="M1722" s="61"/>
    </row>
    <row r="1723" spans="1:13" ht="47.25" x14ac:dyDescent="0.25">
      <c r="A1723" s="20">
        <v>1711</v>
      </c>
      <c r="B1723" s="20" t="s">
        <v>6255</v>
      </c>
      <c r="C1723" s="18" t="s">
        <v>6331</v>
      </c>
      <c r="D1723" s="17"/>
      <c r="E1723" s="26" t="s">
        <v>6306</v>
      </c>
      <c r="F1723" s="27" t="s">
        <v>6342</v>
      </c>
      <c r="G1723" s="27" t="s">
        <v>6312</v>
      </c>
      <c r="H1723" s="27" t="s">
        <v>6313</v>
      </c>
      <c r="I1723" s="29" t="s">
        <v>366</v>
      </c>
      <c r="J1723" s="19" t="s">
        <v>13</v>
      </c>
      <c r="K1723" s="19" t="s">
        <v>477</v>
      </c>
      <c r="L1723" s="20" t="s">
        <v>6254</v>
      </c>
      <c r="M1723" s="61"/>
    </row>
    <row r="1724" spans="1:13" ht="90" x14ac:dyDescent="0.25">
      <c r="A1724" s="20">
        <v>1712</v>
      </c>
      <c r="B1724" s="20" t="s">
        <v>6256</v>
      </c>
      <c r="C1724" s="18" t="s">
        <v>6332</v>
      </c>
      <c r="D1724" s="19" t="s">
        <v>6343</v>
      </c>
      <c r="E1724" s="26" t="s">
        <v>5794</v>
      </c>
      <c r="F1724" s="27" t="s">
        <v>6344</v>
      </c>
      <c r="G1724" s="27" t="s">
        <v>6340</v>
      </c>
      <c r="H1724" s="27" t="s">
        <v>6341</v>
      </c>
      <c r="I1724" s="29" t="s">
        <v>366</v>
      </c>
      <c r="J1724" s="19" t="s">
        <v>13</v>
      </c>
      <c r="K1724" s="19" t="s">
        <v>376</v>
      </c>
      <c r="L1724" s="20" t="s">
        <v>6316</v>
      </c>
      <c r="M1724" s="61"/>
    </row>
    <row r="1725" spans="1:13" ht="63" x14ac:dyDescent="0.25">
      <c r="A1725" s="20">
        <v>1713</v>
      </c>
      <c r="B1725" s="20" t="s">
        <v>6257</v>
      </c>
      <c r="C1725" s="18" t="s">
        <v>6332</v>
      </c>
      <c r="D1725" s="17"/>
      <c r="E1725" s="26" t="s">
        <v>6306</v>
      </c>
      <c r="F1725" s="27" t="s">
        <v>6345</v>
      </c>
      <c r="G1725" s="27" t="s">
        <v>6312</v>
      </c>
      <c r="H1725" s="27" t="s">
        <v>6313</v>
      </c>
      <c r="I1725" s="29" t="s">
        <v>366</v>
      </c>
      <c r="J1725" s="19" t="s">
        <v>13</v>
      </c>
      <c r="K1725" s="19" t="s">
        <v>477</v>
      </c>
      <c r="L1725" s="20" t="s">
        <v>6256</v>
      </c>
      <c r="M1725" s="61"/>
    </row>
    <row r="1726" spans="1:13" ht="90" x14ac:dyDescent="0.25">
      <c r="A1726" s="20">
        <v>1714</v>
      </c>
      <c r="B1726" s="20" t="s">
        <v>6258</v>
      </c>
      <c r="C1726" s="18" t="s">
        <v>6333</v>
      </c>
      <c r="D1726" s="19" t="s">
        <v>6346</v>
      </c>
      <c r="E1726" s="26" t="s">
        <v>5800</v>
      </c>
      <c r="F1726" s="27" t="s">
        <v>6347</v>
      </c>
      <c r="G1726" s="27" t="s">
        <v>6340</v>
      </c>
      <c r="H1726" s="27" t="s">
        <v>6341</v>
      </c>
      <c r="I1726" s="29" t="s">
        <v>366</v>
      </c>
      <c r="J1726" s="19" t="s">
        <v>13</v>
      </c>
      <c r="K1726" s="19" t="s">
        <v>376</v>
      </c>
      <c r="L1726" s="20" t="s">
        <v>6316</v>
      </c>
      <c r="M1726" s="61"/>
    </row>
    <row r="1727" spans="1:13" ht="47.25" x14ac:dyDescent="0.25">
      <c r="A1727" s="20">
        <v>1715</v>
      </c>
      <c r="B1727" s="20" t="s">
        <v>6259</v>
      </c>
      <c r="C1727" s="18" t="s">
        <v>6333</v>
      </c>
      <c r="D1727" s="17"/>
      <c r="E1727" s="26" t="s">
        <v>6306</v>
      </c>
      <c r="F1727" s="27" t="s">
        <v>6348</v>
      </c>
      <c r="G1727" s="27" t="s">
        <v>6312</v>
      </c>
      <c r="H1727" s="27" t="s">
        <v>6313</v>
      </c>
      <c r="I1727" s="29" t="s">
        <v>366</v>
      </c>
      <c r="J1727" s="19" t="s">
        <v>13</v>
      </c>
      <c r="K1727" s="19" t="s">
        <v>477</v>
      </c>
      <c r="L1727" s="20" t="s">
        <v>6258</v>
      </c>
      <c r="M1727" s="61"/>
    </row>
    <row r="1728" spans="1:13" ht="90" x14ac:dyDescent="0.25">
      <c r="A1728" s="20">
        <v>1716</v>
      </c>
      <c r="B1728" s="20" t="s">
        <v>6260</v>
      </c>
      <c r="C1728" s="18" t="s">
        <v>6331</v>
      </c>
      <c r="D1728" s="19" t="s">
        <v>6349</v>
      </c>
      <c r="E1728" s="26" t="s">
        <v>5787</v>
      </c>
      <c r="F1728" s="27" t="s">
        <v>6350</v>
      </c>
      <c r="G1728" s="27" t="s">
        <v>6351</v>
      </c>
      <c r="H1728" s="27" t="s">
        <v>6352</v>
      </c>
      <c r="I1728" s="29" t="s">
        <v>366</v>
      </c>
      <c r="J1728" s="19" t="s">
        <v>13</v>
      </c>
      <c r="K1728" s="19" t="s">
        <v>376</v>
      </c>
      <c r="L1728" s="20" t="s">
        <v>6316</v>
      </c>
      <c r="M1728" s="61"/>
    </row>
    <row r="1729" spans="1:13" ht="47.25" x14ac:dyDescent="0.25">
      <c r="A1729" s="20">
        <v>1717</v>
      </c>
      <c r="B1729" s="20" t="s">
        <v>6261</v>
      </c>
      <c r="C1729" s="18" t="s">
        <v>6331</v>
      </c>
      <c r="D1729" s="17"/>
      <c r="E1729" s="26" t="s">
        <v>6321</v>
      </c>
      <c r="F1729" s="27" t="s">
        <v>6353</v>
      </c>
      <c r="G1729" s="27" t="s">
        <v>6360</v>
      </c>
      <c r="H1729" s="27" t="s">
        <v>6361</v>
      </c>
      <c r="I1729" s="29" t="s">
        <v>366</v>
      </c>
      <c r="J1729" s="19" t="s">
        <v>13</v>
      </c>
      <c r="K1729" s="19" t="s">
        <v>477</v>
      </c>
      <c r="L1729" s="20" t="s">
        <v>6260</v>
      </c>
      <c r="M1729" s="61"/>
    </row>
    <row r="1730" spans="1:13" ht="90" x14ac:dyDescent="0.25">
      <c r="A1730" s="20">
        <v>1718</v>
      </c>
      <c r="B1730" s="20" t="s">
        <v>6262</v>
      </c>
      <c r="C1730" s="18" t="s">
        <v>6332</v>
      </c>
      <c r="D1730" s="19" t="s">
        <v>6354</v>
      </c>
      <c r="E1730" s="26" t="s">
        <v>5794</v>
      </c>
      <c r="F1730" s="27" t="s">
        <v>6355</v>
      </c>
      <c r="G1730" s="27" t="s">
        <v>6351</v>
      </c>
      <c r="H1730" s="27" t="s">
        <v>6352</v>
      </c>
      <c r="I1730" s="29" t="s">
        <v>366</v>
      </c>
      <c r="J1730" s="19" t="s">
        <v>13</v>
      </c>
      <c r="K1730" s="19" t="s">
        <v>376</v>
      </c>
      <c r="L1730" s="20" t="s">
        <v>6316</v>
      </c>
      <c r="M1730" s="61"/>
    </row>
    <row r="1731" spans="1:13" ht="63" x14ac:dyDescent="0.25">
      <c r="A1731" s="20">
        <v>1719</v>
      </c>
      <c r="B1731" s="20" t="s">
        <v>6263</v>
      </c>
      <c r="C1731" s="18" t="s">
        <v>6332</v>
      </c>
      <c r="D1731" s="17"/>
      <c r="E1731" s="26" t="s">
        <v>6321</v>
      </c>
      <c r="F1731" s="27" t="s">
        <v>6356</v>
      </c>
      <c r="G1731" s="27" t="s">
        <v>6360</v>
      </c>
      <c r="H1731" s="27" t="s">
        <v>6361</v>
      </c>
      <c r="I1731" s="29" t="s">
        <v>366</v>
      </c>
      <c r="J1731" s="19" t="s">
        <v>13</v>
      </c>
      <c r="K1731" s="19" t="s">
        <v>477</v>
      </c>
      <c r="L1731" s="20" t="s">
        <v>6262</v>
      </c>
      <c r="M1731" s="61"/>
    </row>
    <row r="1732" spans="1:13" ht="90" x14ac:dyDescent="0.25">
      <c r="A1732" s="20">
        <v>1720</v>
      </c>
      <c r="B1732" s="20" t="s">
        <v>6264</v>
      </c>
      <c r="C1732" s="18" t="s">
        <v>6333</v>
      </c>
      <c r="D1732" s="19" t="s">
        <v>6357</v>
      </c>
      <c r="E1732" s="26" t="s">
        <v>5800</v>
      </c>
      <c r="F1732" s="27" t="s">
        <v>6358</v>
      </c>
      <c r="G1732" s="27" t="s">
        <v>6351</v>
      </c>
      <c r="H1732" s="27" t="s">
        <v>6352</v>
      </c>
      <c r="I1732" s="29" t="s">
        <v>366</v>
      </c>
      <c r="J1732" s="19" t="s">
        <v>13</v>
      </c>
      <c r="K1732" s="19" t="s">
        <v>376</v>
      </c>
      <c r="L1732" s="20" t="s">
        <v>6316</v>
      </c>
      <c r="M1732" s="61"/>
    </row>
    <row r="1733" spans="1:13" ht="47.25" x14ac:dyDescent="0.25">
      <c r="A1733" s="20">
        <v>1721</v>
      </c>
      <c r="B1733" s="20" t="s">
        <v>6265</v>
      </c>
      <c r="C1733" s="18" t="s">
        <v>6333</v>
      </c>
      <c r="D1733" s="17"/>
      <c r="E1733" s="26" t="s">
        <v>6321</v>
      </c>
      <c r="F1733" s="27" t="s">
        <v>6359</v>
      </c>
      <c r="G1733" s="27" t="s">
        <v>6360</v>
      </c>
      <c r="H1733" s="27" t="s">
        <v>6361</v>
      </c>
      <c r="I1733" s="29" t="s">
        <v>366</v>
      </c>
      <c r="J1733" s="19" t="s">
        <v>13</v>
      </c>
      <c r="K1733" s="19" t="s">
        <v>477</v>
      </c>
      <c r="L1733" s="20" t="s">
        <v>6264</v>
      </c>
      <c r="M1733" s="61"/>
    </row>
    <row r="1734" spans="1:13" ht="90" x14ac:dyDescent="0.25">
      <c r="A1734" s="20">
        <v>1722</v>
      </c>
      <c r="B1734" s="20" t="s">
        <v>6266</v>
      </c>
      <c r="C1734" s="18" t="s">
        <v>6331</v>
      </c>
      <c r="D1734" s="19" t="s">
        <v>6362</v>
      </c>
      <c r="E1734" s="26" t="s">
        <v>5787</v>
      </c>
      <c r="F1734" s="27" t="s">
        <v>6363</v>
      </c>
      <c r="G1734" s="27" t="s">
        <v>6364</v>
      </c>
      <c r="H1734" s="27" t="s">
        <v>6365</v>
      </c>
      <c r="I1734" s="29" t="s">
        <v>366</v>
      </c>
      <c r="J1734" s="19" t="s">
        <v>13</v>
      </c>
      <c r="K1734" s="19" t="s">
        <v>376</v>
      </c>
      <c r="L1734" s="20" t="s">
        <v>6316</v>
      </c>
      <c r="M1734" s="61"/>
    </row>
    <row r="1735" spans="1:13" ht="31.5" x14ac:dyDescent="0.25">
      <c r="A1735" s="20">
        <v>1723</v>
      </c>
      <c r="B1735" s="20" t="s">
        <v>6267</v>
      </c>
      <c r="C1735" s="18" t="s">
        <v>6331</v>
      </c>
      <c r="D1735" s="19"/>
      <c r="E1735" s="26" t="s">
        <v>6073</v>
      </c>
      <c r="F1735" s="27" t="s">
        <v>6074</v>
      </c>
      <c r="G1735" s="27" t="s">
        <v>6366</v>
      </c>
      <c r="H1735" s="27" t="s">
        <v>6367</v>
      </c>
      <c r="I1735" s="29" t="s">
        <v>6077</v>
      </c>
      <c r="J1735" s="19" t="s">
        <v>13</v>
      </c>
      <c r="K1735" s="19" t="s">
        <v>477</v>
      </c>
      <c r="L1735" s="20" t="s">
        <v>6266</v>
      </c>
      <c r="M1735" s="61"/>
    </row>
    <row r="1736" spans="1:13" ht="126" x14ac:dyDescent="0.25">
      <c r="A1736" s="20">
        <v>1724</v>
      </c>
      <c r="B1736" s="20" t="s">
        <v>6268</v>
      </c>
      <c r="C1736" s="18" t="s">
        <v>6331</v>
      </c>
      <c r="D1736" s="17"/>
      <c r="E1736" s="26" t="s">
        <v>6073</v>
      </c>
      <c r="F1736" s="27" t="s">
        <v>6368</v>
      </c>
      <c r="G1736" s="27" t="s">
        <v>6381</v>
      </c>
      <c r="H1736" s="27" t="s">
        <v>6382</v>
      </c>
      <c r="I1736" s="29" t="s">
        <v>366</v>
      </c>
      <c r="J1736" s="19" t="s">
        <v>13</v>
      </c>
      <c r="K1736" s="19" t="s">
        <v>477</v>
      </c>
      <c r="L1736" s="20" t="s">
        <v>6266</v>
      </c>
      <c r="M1736" s="61"/>
    </row>
    <row r="1737" spans="1:13" ht="94.5" x14ac:dyDescent="0.25">
      <c r="A1737" s="20">
        <v>1725</v>
      </c>
      <c r="B1737" s="20" t="s">
        <v>6269</v>
      </c>
      <c r="C1737" s="18" t="s">
        <v>6331</v>
      </c>
      <c r="D1737" s="17"/>
      <c r="E1737" s="26" t="s">
        <v>5787</v>
      </c>
      <c r="F1737" s="27" t="s">
        <v>6371</v>
      </c>
      <c r="G1737" s="27" t="s">
        <v>6372</v>
      </c>
      <c r="H1737" s="27" t="s">
        <v>6373</v>
      </c>
      <c r="I1737" s="29" t="s">
        <v>366</v>
      </c>
      <c r="J1737" s="19" t="s">
        <v>13</v>
      </c>
      <c r="K1737" s="19" t="s">
        <v>376</v>
      </c>
      <c r="L1737" s="20" t="s">
        <v>6266</v>
      </c>
      <c r="M1737" s="61"/>
    </row>
    <row r="1738" spans="1:13" ht="15.75" x14ac:dyDescent="0.25">
      <c r="A1738" s="20">
        <v>1726</v>
      </c>
      <c r="B1738" s="20" t="s">
        <v>6270</v>
      </c>
      <c r="C1738" s="18" t="s">
        <v>6331</v>
      </c>
      <c r="D1738" s="19"/>
      <c r="E1738" s="26" t="s">
        <v>5787</v>
      </c>
      <c r="F1738" s="27" t="s">
        <v>6078</v>
      </c>
      <c r="G1738" s="27" t="s">
        <v>6374</v>
      </c>
      <c r="H1738" s="27" t="s">
        <v>6375</v>
      </c>
      <c r="I1738" s="29" t="s">
        <v>366</v>
      </c>
      <c r="J1738" s="19" t="s">
        <v>13</v>
      </c>
      <c r="K1738" s="19" t="s">
        <v>376</v>
      </c>
      <c r="L1738" s="20" t="s">
        <v>6266</v>
      </c>
      <c r="M1738" s="61"/>
    </row>
    <row r="1739" spans="1:13" ht="15.75" x14ac:dyDescent="0.25">
      <c r="A1739" s="20">
        <v>1727</v>
      </c>
      <c r="B1739" s="20" t="s">
        <v>6271</v>
      </c>
      <c r="C1739" s="18" t="s">
        <v>6331</v>
      </c>
      <c r="D1739" s="19"/>
      <c r="E1739" s="26" t="s">
        <v>5787</v>
      </c>
      <c r="F1739" s="27" t="s">
        <v>6081</v>
      </c>
      <c r="G1739" s="27" t="s">
        <v>6374</v>
      </c>
      <c r="H1739" s="27" t="s">
        <v>6375</v>
      </c>
      <c r="I1739" s="29" t="s">
        <v>366</v>
      </c>
      <c r="J1739" s="19" t="s">
        <v>13</v>
      </c>
      <c r="K1739" s="19" t="s">
        <v>376</v>
      </c>
      <c r="L1739" s="20" t="s">
        <v>6266</v>
      </c>
      <c r="M1739" s="61"/>
    </row>
    <row r="1740" spans="1:13" ht="90" x14ac:dyDescent="0.25">
      <c r="A1740" s="20">
        <v>1728</v>
      </c>
      <c r="B1740" s="20" t="s">
        <v>6272</v>
      </c>
      <c r="C1740" s="18" t="s">
        <v>6332</v>
      </c>
      <c r="D1740" s="19" t="s">
        <v>6376</v>
      </c>
      <c r="E1740" s="26" t="s">
        <v>5787</v>
      </c>
      <c r="F1740" s="27" t="s">
        <v>6377</v>
      </c>
      <c r="G1740" s="27" t="s">
        <v>6364</v>
      </c>
      <c r="H1740" s="27" t="s">
        <v>6365</v>
      </c>
      <c r="I1740" s="29" t="s">
        <v>366</v>
      </c>
      <c r="J1740" s="19" t="s">
        <v>13</v>
      </c>
      <c r="K1740" s="19" t="s">
        <v>376</v>
      </c>
      <c r="L1740" s="20" t="s">
        <v>6316</v>
      </c>
      <c r="M1740" s="61"/>
    </row>
    <row r="1741" spans="1:13" ht="31.5" x14ac:dyDescent="0.25">
      <c r="A1741" s="20">
        <v>1729</v>
      </c>
      <c r="B1741" s="20" t="s">
        <v>6273</v>
      </c>
      <c r="C1741" s="18" t="s">
        <v>6332</v>
      </c>
      <c r="D1741" s="19"/>
      <c r="E1741" s="26" t="s">
        <v>6073</v>
      </c>
      <c r="F1741" s="27" t="s">
        <v>6074</v>
      </c>
      <c r="G1741" s="27" t="s">
        <v>6366</v>
      </c>
      <c r="H1741" s="27" t="s">
        <v>6367</v>
      </c>
      <c r="I1741" s="29" t="s">
        <v>6077</v>
      </c>
      <c r="J1741" s="19" t="s">
        <v>13</v>
      </c>
      <c r="K1741" s="19" t="s">
        <v>477</v>
      </c>
      <c r="L1741" s="20" t="s">
        <v>6272</v>
      </c>
      <c r="M1741" s="61"/>
    </row>
    <row r="1742" spans="1:13" ht="126" x14ac:dyDescent="0.25">
      <c r="A1742" s="20">
        <v>1730</v>
      </c>
      <c r="B1742" s="20" t="s">
        <v>6274</v>
      </c>
      <c r="C1742" s="18" t="s">
        <v>6332</v>
      </c>
      <c r="D1742" s="17"/>
      <c r="E1742" s="26" t="s">
        <v>6073</v>
      </c>
      <c r="F1742" s="27" t="s">
        <v>6368</v>
      </c>
      <c r="G1742" s="27" t="s">
        <v>6381</v>
      </c>
      <c r="H1742" s="27" t="s">
        <v>6382</v>
      </c>
      <c r="I1742" s="29" t="s">
        <v>366</v>
      </c>
      <c r="J1742" s="19" t="s">
        <v>13</v>
      </c>
      <c r="K1742" s="19" t="s">
        <v>477</v>
      </c>
      <c r="L1742" s="20" t="s">
        <v>6272</v>
      </c>
      <c r="M1742" s="61"/>
    </row>
    <row r="1743" spans="1:13" ht="94.5" x14ac:dyDescent="0.25">
      <c r="A1743" s="20">
        <v>1731</v>
      </c>
      <c r="B1743" s="20" t="s">
        <v>6275</v>
      </c>
      <c r="C1743" s="18" t="s">
        <v>6332</v>
      </c>
      <c r="D1743" s="17"/>
      <c r="E1743" s="26" t="s">
        <v>5787</v>
      </c>
      <c r="F1743" s="27" t="s">
        <v>6371</v>
      </c>
      <c r="G1743" s="27" t="s">
        <v>6372</v>
      </c>
      <c r="H1743" s="27" t="s">
        <v>6373</v>
      </c>
      <c r="I1743" s="29" t="s">
        <v>366</v>
      </c>
      <c r="J1743" s="19" t="s">
        <v>13</v>
      </c>
      <c r="K1743" s="19" t="s">
        <v>376</v>
      </c>
      <c r="L1743" s="20" t="s">
        <v>6272</v>
      </c>
      <c r="M1743" s="61"/>
    </row>
    <row r="1744" spans="1:13" ht="15.75" x14ac:dyDescent="0.25">
      <c r="A1744" s="20">
        <v>1732</v>
      </c>
      <c r="B1744" s="20" t="s">
        <v>6276</v>
      </c>
      <c r="C1744" s="18" t="s">
        <v>6332</v>
      </c>
      <c r="D1744" s="19"/>
      <c r="E1744" s="26" t="s">
        <v>5787</v>
      </c>
      <c r="F1744" s="27" t="s">
        <v>6078</v>
      </c>
      <c r="G1744" s="27" t="s">
        <v>6079</v>
      </c>
      <c r="H1744" s="27" t="s">
        <v>6080</v>
      </c>
      <c r="I1744" s="29" t="s">
        <v>366</v>
      </c>
      <c r="J1744" s="19" t="s">
        <v>13</v>
      </c>
      <c r="K1744" s="19" t="s">
        <v>376</v>
      </c>
      <c r="L1744" s="20" t="s">
        <v>6272</v>
      </c>
      <c r="M1744" s="61"/>
    </row>
    <row r="1745" spans="1:13" ht="15.75" x14ac:dyDescent="0.25">
      <c r="A1745" s="20">
        <v>1733</v>
      </c>
      <c r="B1745" s="20" t="s">
        <v>6277</v>
      </c>
      <c r="C1745" s="18" t="s">
        <v>6332</v>
      </c>
      <c r="D1745" s="19"/>
      <c r="E1745" s="26" t="s">
        <v>5787</v>
      </c>
      <c r="F1745" s="27" t="s">
        <v>6081</v>
      </c>
      <c r="G1745" s="27" t="s">
        <v>6079</v>
      </c>
      <c r="H1745" s="27" t="s">
        <v>6080</v>
      </c>
      <c r="I1745" s="29" t="s">
        <v>366</v>
      </c>
      <c r="J1745" s="19" t="s">
        <v>13</v>
      </c>
      <c r="K1745" s="19" t="s">
        <v>376</v>
      </c>
      <c r="L1745" s="20" t="s">
        <v>6272</v>
      </c>
      <c r="M1745" s="61"/>
    </row>
    <row r="1746" spans="1:13" ht="90" x14ac:dyDescent="0.25">
      <c r="A1746" s="20">
        <v>1734</v>
      </c>
      <c r="B1746" s="20" t="s">
        <v>6278</v>
      </c>
      <c r="C1746" s="18" t="s">
        <v>6333</v>
      </c>
      <c r="D1746" s="19" t="s">
        <v>6378</v>
      </c>
      <c r="E1746" s="26" t="s">
        <v>5787</v>
      </c>
      <c r="F1746" s="27" t="s">
        <v>6379</v>
      </c>
      <c r="G1746" s="27" t="s">
        <v>6364</v>
      </c>
      <c r="H1746" s="27" t="s">
        <v>6365</v>
      </c>
      <c r="I1746" s="29" t="s">
        <v>366</v>
      </c>
      <c r="J1746" s="19" t="s">
        <v>13</v>
      </c>
      <c r="K1746" s="19" t="s">
        <v>376</v>
      </c>
      <c r="L1746" s="20" t="s">
        <v>6316</v>
      </c>
      <c r="M1746" s="61"/>
    </row>
    <row r="1747" spans="1:13" ht="31.5" x14ac:dyDescent="0.25">
      <c r="A1747" s="20">
        <v>1735</v>
      </c>
      <c r="B1747" s="20" t="s">
        <v>6279</v>
      </c>
      <c r="C1747" s="18" t="s">
        <v>6333</v>
      </c>
      <c r="D1747" s="19"/>
      <c r="E1747" s="26" t="s">
        <v>6073</v>
      </c>
      <c r="F1747" s="27" t="s">
        <v>6074</v>
      </c>
      <c r="G1747" s="27" t="s">
        <v>6366</v>
      </c>
      <c r="H1747" s="27" t="s">
        <v>6367</v>
      </c>
      <c r="I1747" s="29" t="s">
        <v>6077</v>
      </c>
      <c r="J1747" s="19" t="s">
        <v>13</v>
      </c>
      <c r="K1747" s="19" t="s">
        <v>477</v>
      </c>
      <c r="L1747" s="20" t="s">
        <v>6278</v>
      </c>
      <c r="M1747" s="61"/>
    </row>
    <row r="1748" spans="1:13" ht="126" x14ac:dyDescent="0.25">
      <c r="A1748" s="20">
        <v>1736</v>
      </c>
      <c r="B1748" s="20" t="s">
        <v>6280</v>
      </c>
      <c r="C1748" s="18" t="s">
        <v>6333</v>
      </c>
      <c r="D1748" s="17"/>
      <c r="E1748" s="26" t="s">
        <v>6073</v>
      </c>
      <c r="F1748" s="27" t="s">
        <v>6368</v>
      </c>
      <c r="G1748" s="27" t="s">
        <v>6381</v>
      </c>
      <c r="H1748" s="27" t="s">
        <v>6382</v>
      </c>
      <c r="I1748" s="29" t="s">
        <v>366</v>
      </c>
      <c r="J1748" s="19" t="s">
        <v>13</v>
      </c>
      <c r="K1748" s="19" t="s">
        <v>477</v>
      </c>
      <c r="L1748" s="20" t="s">
        <v>6278</v>
      </c>
      <c r="M1748" s="61"/>
    </row>
    <row r="1749" spans="1:13" ht="94.5" x14ac:dyDescent="0.25">
      <c r="A1749" s="20">
        <v>1737</v>
      </c>
      <c r="B1749" s="20" t="s">
        <v>6281</v>
      </c>
      <c r="C1749" s="18" t="s">
        <v>6333</v>
      </c>
      <c r="D1749" s="17"/>
      <c r="E1749" s="26" t="s">
        <v>5787</v>
      </c>
      <c r="F1749" s="27" t="s">
        <v>6371</v>
      </c>
      <c r="G1749" s="27" t="s">
        <v>6372</v>
      </c>
      <c r="H1749" s="27" t="s">
        <v>6380</v>
      </c>
      <c r="I1749" s="29" t="s">
        <v>366</v>
      </c>
      <c r="J1749" s="19" t="s">
        <v>13</v>
      </c>
      <c r="K1749" s="19" t="s">
        <v>376</v>
      </c>
      <c r="L1749" s="20" t="s">
        <v>6278</v>
      </c>
      <c r="M1749" s="61"/>
    </row>
    <row r="1750" spans="1:13" ht="15.75" x14ac:dyDescent="0.25">
      <c r="A1750" s="20">
        <v>1738</v>
      </c>
      <c r="B1750" s="20" t="s">
        <v>6282</v>
      </c>
      <c r="C1750" s="18" t="s">
        <v>6333</v>
      </c>
      <c r="D1750" s="19"/>
      <c r="E1750" s="26" t="s">
        <v>5787</v>
      </c>
      <c r="F1750" s="27" t="s">
        <v>6078</v>
      </c>
      <c r="G1750" s="27" t="s">
        <v>6079</v>
      </c>
      <c r="H1750" s="27" t="s">
        <v>6080</v>
      </c>
      <c r="I1750" s="29" t="s">
        <v>366</v>
      </c>
      <c r="J1750" s="19" t="s">
        <v>13</v>
      </c>
      <c r="K1750" s="19" t="s">
        <v>376</v>
      </c>
      <c r="L1750" s="20" t="s">
        <v>6278</v>
      </c>
      <c r="M1750" s="61"/>
    </row>
    <row r="1751" spans="1:13" ht="15.75" x14ac:dyDescent="0.25">
      <c r="A1751" s="20">
        <v>1739</v>
      </c>
      <c r="B1751" s="20" t="s">
        <v>6283</v>
      </c>
      <c r="C1751" s="18" t="s">
        <v>6333</v>
      </c>
      <c r="D1751" s="19"/>
      <c r="E1751" s="26" t="s">
        <v>5787</v>
      </c>
      <c r="F1751" s="27" t="s">
        <v>6081</v>
      </c>
      <c r="G1751" s="27" t="s">
        <v>6079</v>
      </c>
      <c r="H1751" s="27" t="s">
        <v>6080</v>
      </c>
      <c r="I1751" s="29" t="s">
        <v>366</v>
      </c>
      <c r="J1751" s="19" t="s">
        <v>13</v>
      </c>
      <c r="K1751" s="19" t="s">
        <v>376</v>
      </c>
      <c r="L1751" s="20" t="s">
        <v>6278</v>
      </c>
      <c r="M1751" s="61"/>
    </row>
    <row r="1752" spans="1:13" ht="31.5" x14ac:dyDescent="0.25">
      <c r="A1752" s="20">
        <v>1740</v>
      </c>
      <c r="B1752" s="20" t="s">
        <v>6284</v>
      </c>
      <c r="C1752" s="18" t="s">
        <v>6331</v>
      </c>
      <c r="D1752" s="19" t="s">
        <v>6383</v>
      </c>
      <c r="E1752" s="26" t="s">
        <v>5787</v>
      </c>
      <c r="F1752" s="27" t="s">
        <v>6384</v>
      </c>
      <c r="G1752" s="27" t="s">
        <v>6385</v>
      </c>
      <c r="H1752" s="27" t="s">
        <v>6386</v>
      </c>
      <c r="I1752" s="19" t="s">
        <v>366</v>
      </c>
      <c r="J1752" s="19" t="s">
        <v>13</v>
      </c>
      <c r="K1752" s="19" t="s">
        <v>376</v>
      </c>
      <c r="L1752" s="20" t="s">
        <v>495</v>
      </c>
      <c r="M1752" s="61"/>
    </row>
    <row r="1753" spans="1:13" ht="31.5" x14ac:dyDescent="0.25">
      <c r="A1753" s="20">
        <v>1741</v>
      </c>
      <c r="B1753" s="20" t="s">
        <v>6285</v>
      </c>
      <c r="C1753" s="18" t="s">
        <v>6332</v>
      </c>
      <c r="D1753" s="19" t="s">
        <v>6387</v>
      </c>
      <c r="E1753" s="26" t="s">
        <v>5794</v>
      </c>
      <c r="F1753" s="27" t="s">
        <v>6388</v>
      </c>
      <c r="G1753" s="27" t="s">
        <v>6385</v>
      </c>
      <c r="H1753" s="27" t="s">
        <v>6386</v>
      </c>
      <c r="I1753" s="29" t="s">
        <v>366</v>
      </c>
      <c r="J1753" s="19" t="s">
        <v>13</v>
      </c>
      <c r="K1753" s="19" t="s">
        <v>376</v>
      </c>
      <c r="L1753" s="20" t="s">
        <v>495</v>
      </c>
      <c r="M1753" s="61"/>
    </row>
    <row r="1754" spans="1:13" ht="31.5" x14ac:dyDescent="0.25">
      <c r="A1754" s="20">
        <v>1742</v>
      </c>
      <c r="B1754" s="20" t="s">
        <v>6286</v>
      </c>
      <c r="C1754" s="18" t="s">
        <v>6333</v>
      </c>
      <c r="D1754" s="19" t="s">
        <v>6389</v>
      </c>
      <c r="E1754" s="26" t="s">
        <v>5800</v>
      </c>
      <c r="F1754" s="27" t="s">
        <v>6390</v>
      </c>
      <c r="G1754" s="27" t="s">
        <v>6385</v>
      </c>
      <c r="H1754" s="27" t="s">
        <v>6386</v>
      </c>
      <c r="I1754" s="29" t="s">
        <v>366</v>
      </c>
      <c r="J1754" s="19" t="s">
        <v>13</v>
      </c>
      <c r="K1754" s="19" t="s">
        <v>376</v>
      </c>
      <c r="L1754" s="20" t="s">
        <v>495</v>
      </c>
      <c r="M1754" s="61"/>
    </row>
    <row r="1755" spans="1:13" ht="31.5" x14ac:dyDescent="0.25">
      <c r="A1755" s="20">
        <v>1743</v>
      </c>
      <c r="B1755" s="20" t="s">
        <v>6287</v>
      </c>
      <c r="C1755" s="18" t="s">
        <v>6331</v>
      </c>
      <c r="D1755" s="19" t="s">
        <v>6391</v>
      </c>
      <c r="E1755" s="26" t="s">
        <v>5787</v>
      </c>
      <c r="F1755" s="27" t="s">
        <v>6392</v>
      </c>
      <c r="G1755" s="27" t="s">
        <v>6393</v>
      </c>
      <c r="H1755" s="27" t="s">
        <v>6394</v>
      </c>
      <c r="I1755" s="29" t="s">
        <v>366</v>
      </c>
      <c r="J1755" s="19" t="s">
        <v>13</v>
      </c>
      <c r="K1755" s="19" t="s">
        <v>376</v>
      </c>
      <c r="L1755" s="20" t="s">
        <v>6284</v>
      </c>
      <c r="M1755" s="61"/>
    </row>
    <row r="1756" spans="1:13" ht="31.5" x14ac:dyDescent="0.25">
      <c r="A1756" s="20">
        <v>1744</v>
      </c>
      <c r="B1756" s="20" t="s">
        <v>6288</v>
      </c>
      <c r="C1756" s="18" t="s">
        <v>6332</v>
      </c>
      <c r="D1756" s="19" t="s">
        <v>6395</v>
      </c>
      <c r="E1756" s="26" t="s">
        <v>5794</v>
      </c>
      <c r="F1756" s="27" t="s">
        <v>6396</v>
      </c>
      <c r="G1756" s="27" t="s">
        <v>6393</v>
      </c>
      <c r="H1756" s="27" t="s">
        <v>6394</v>
      </c>
      <c r="I1756" s="29" t="s">
        <v>366</v>
      </c>
      <c r="J1756" s="19" t="s">
        <v>13</v>
      </c>
      <c r="K1756" s="19" t="s">
        <v>376</v>
      </c>
      <c r="L1756" s="20" t="s">
        <v>6285</v>
      </c>
      <c r="M1756" s="61"/>
    </row>
    <row r="1757" spans="1:13" ht="31.5" x14ac:dyDescent="0.25">
      <c r="A1757" s="20">
        <v>1745</v>
      </c>
      <c r="B1757" s="20" t="s">
        <v>6289</v>
      </c>
      <c r="C1757" s="18" t="s">
        <v>6333</v>
      </c>
      <c r="D1757" s="19" t="s">
        <v>6397</v>
      </c>
      <c r="E1757" s="26" t="s">
        <v>5800</v>
      </c>
      <c r="F1757" s="27" t="s">
        <v>6398</v>
      </c>
      <c r="G1757" s="27" t="s">
        <v>6393</v>
      </c>
      <c r="H1757" s="27" t="s">
        <v>6394</v>
      </c>
      <c r="I1757" s="29" t="s">
        <v>366</v>
      </c>
      <c r="J1757" s="19" t="s">
        <v>13</v>
      </c>
      <c r="K1757" s="19" t="s">
        <v>376</v>
      </c>
      <c r="L1757" s="20" t="s">
        <v>6286</v>
      </c>
      <c r="M1757" s="61"/>
    </row>
    <row r="1758" spans="1:13" ht="47.25" x14ac:dyDescent="0.25">
      <c r="A1758" s="20">
        <v>1746</v>
      </c>
      <c r="B1758" s="20" t="s">
        <v>6290</v>
      </c>
      <c r="C1758" s="18" t="s">
        <v>6331</v>
      </c>
      <c r="D1758" s="19" t="s">
        <v>6399</v>
      </c>
      <c r="E1758" s="26" t="s">
        <v>5787</v>
      </c>
      <c r="F1758" s="27" t="s">
        <v>6400</v>
      </c>
      <c r="G1758" s="27" t="s">
        <v>6401</v>
      </c>
      <c r="H1758" s="27" t="s">
        <v>6402</v>
      </c>
      <c r="I1758" s="29" t="s">
        <v>366</v>
      </c>
      <c r="J1758" s="19" t="s">
        <v>13</v>
      </c>
      <c r="K1758" s="19" t="s">
        <v>376</v>
      </c>
      <c r="L1758" s="20" t="s">
        <v>6287</v>
      </c>
      <c r="M1758" s="61"/>
    </row>
    <row r="1759" spans="1:13" ht="47.25" x14ac:dyDescent="0.25">
      <c r="A1759" s="20">
        <v>1747</v>
      </c>
      <c r="B1759" s="20" t="s">
        <v>6291</v>
      </c>
      <c r="C1759" s="18" t="s">
        <v>6332</v>
      </c>
      <c r="D1759" s="19" t="s">
        <v>6403</v>
      </c>
      <c r="E1759" s="26" t="s">
        <v>5794</v>
      </c>
      <c r="F1759" s="27" t="s">
        <v>6404</v>
      </c>
      <c r="G1759" s="27" t="s">
        <v>6401</v>
      </c>
      <c r="H1759" s="27" t="s">
        <v>6402</v>
      </c>
      <c r="I1759" s="29" t="s">
        <v>366</v>
      </c>
      <c r="J1759" s="19" t="s">
        <v>13</v>
      </c>
      <c r="K1759" s="19" t="s">
        <v>376</v>
      </c>
      <c r="L1759" s="20" t="s">
        <v>6288</v>
      </c>
      <c r="M1759" s="61"/>
    </row>
    <row r="1760" spans="1:13" ht="47.25" x14ac:dyDescent="0.25">
      <c r="A1760" s="20">
        <v>1748</v>
      </c>
      <c r="B1760" s="20" t="s">
        <v>6292</v>
      </c>
      <c r="C1760" s="18" t="s">
        <v>6333</v>
      </c>
      <c r="D1760" s="19" t="s">
        <v>6405</v>
      </c>
      <c r="E1760" s="26" t="s">
        <v>5800</v>
      </c>
      <c r="F1760" s="27" t="s">
        <v>6406</v>
      </c>
      <c r="G1760" s="27" t="s">
        <v>6401</v>
      </c>
      <c r="H1760" s="27" t="s">
        <v>6402</v>
      </c>
      <c r="I1760" s="29" t="s">
        <v>366</v>
      </c>
      <c r="J1760" s="19" t="s">
        <v>13</v>
      </c>
      <c r="K1760" s="19" t="s">
        <v>376</v>
      </c>
      <c r="L1760" s="20" t="s">
        <v>6289</v>
      </c>
      <c r="M1760" s="61"/>
    </row>
    <row r="1761" spans="1:13" ht="47.25" x14ac:dyDescent="0.25">
      <c r="A1761" s="20">
        <v>1749</v>
      </c>
      <c r="B1761" s="20" t="s">
        <v>6293</v>
      </c>
      <c r="C1761" s="18" t="s">
        <v>6331</v>
      </c>
      <c r="D1761" s="19" t="s">
        <v>6407</v>
      </c>
      <c r="E1761" s="26" t="s">
        <v>5787</v>
      </c>
      <c r="F1761" s="27" t="s">
        <v>6408</v>
      </c>
      <c r="G1761" s="27" t="s">
        <v>6409</v>
      </c>
      <c r="H1761" s="27" t="s">
        <v>6410</v>
      </c>
      <c r="I1761" s="29" t="s">
        <v>366</v>
      </c>
      <c r="J1761" s="19" t="s">
        <v>13</v>
      </c>
      <c r="K1761" s="19" t="s">
        <v>376</v>
      </c>
      <c r="L1761" s="20" t="s">
        <v>6290</v>
      </c>
      <c r="M1761" s="61"/>
    </row>
    <row r="1762" spans="1:13" ht="47.25" x14ac:dyDescent="0.25">
      <c r="A1762" s="20">
        <v>1750</v>
      </c>
      <c r="B1762" s="20" t="s">
        <v>6294</v>
      </c>
      <c r="C1762" s="18" t="s">
        <v>6332</v>
      </c>
      <c r="D1762" s="19" t="s">
        <v>6411</v>
      </c>
      <c r="E1762" s="26" t="s">
        <v>5794</v>
      </c>
      <c r="F1762" s="27" t="s">
        <v>6412</v>
      </c>
      <c r="G1762" s="27" t="s">
        <v>6409</v>
      </c>
      <c r="H1762" s="27" t="s">
        <v>6410</v>
      </c>
      <c r="I1762" s="29" t="s">
        <v>366</v>
      </c>
      <c r="J1762" s="19" t="s">
        <v>13</v>
      </c>
      <c r="K1762" s="19" t="s">
        <v>376</v>
      </c>
      <c r="L1762" s="20" t="s">
        <v>6291</v>
      </c>
      <c r="M1762" s="61"/>
    </row>
    <row r="1763" spans="1:13" ht="47.25" x14ac:dyDescent="0.25">
      <c r="A1763" s="20">
        <v>1751</v>
      </c>
      <c r="B1763" s="20" t="s">
        <v>6295</v>
      </c>
      <c r="C1763" s="18" t="s">
        <v>6333</v>
      </c>
      <c r="D1763" s="19" t="s">
        <v>6413</v>
      </c>
      <c r="E1763" s="26" t="s">
        <v>5800</v>
      </c>
      <c r="F1763" s="27" t="s">
        <v>6414</v>
      </c>
      <c r="G1763" s="27" t="s">
        <v>6409</v>
      </c>
      <c r="H1763" s="27" t="s">
        <v>6410</v>
      </c>
      <c r="I1763" s="29" t="s">
        <v>366</v>
      </c>
      <c r="J1763" s="19" t="s">
        <v>13</v>
      </c>
      <c r="K1763" s="19" t="s">
        <v>376</v>
      </c>
      <c r="L1763" s="20" t="s">
        <v>6292</v>
      </c>
      <c r="M1763" s="61"/>
    </row>
    <row r="1764" spans="1:13" ht="78.75" x14ac:dyDescent="0.25">
      <c r="A1764" s="20">
        <v>1752</v>
      </c>
      <c r="B1764" s="20" t="s">
        <v>6296</v>
      </c>
      <c r="C1764" s="18" t="s">
        <v>6331</v>
      </c>
      <c r="D1764" s="19" t="s">
        <v>6415</v>
      </c>
      <c r="E1764" s="26" t="s">
        <v>5787</v>
      </c>
      <c r="F1764" s="27" t="s">
        <v>6416</v>
      </c>
      <c r="G1764" s="27" t="s">
        <v>6417</v>
      </c>
      <c r="H1764" s="27" t="s">
        <v>6418</v>
      </c>
      <c r="I1764" s="29" t="s">
        <v>366</v>
      </c>
      <c r="J1764" s="19" t="s">
        <v>13</v>
      </c>
      <c r="K1764" s="19" t="s">
        <v>376</v>
      </c>
      <c r="L1764" s="20" t="s">
        <v>1545</v>
      </c>
      <c r="M1764" s="61"/>
    </row>
    <row r="1765" spans="1:13" ht="78.75" x14ac:dyDescent="0.25">
      <c r="A1765" s="20">
        <v>1753</v>
      </c>
      <c r="B1765" s="20" t="s">
        <v>6297</v>
      </c>
      <c r="C1765" s="18" t="s">
        <v>6332</v>
      </c>
      <c r="D1765" s="19" t="s">
        <v>6419</v>
      </c>
      <c r="E1765" s="26" t="s">
        <v>5794</v>
      </c>
      <c r="F1765" s="27" t="s">
        <v>6420</v>
      </c>
      <c r="G1765" s="27" t="s">
        <v>6417</v>
      </c>
      <c r="H1765" s="27" t="s">
        <v>6418</v>
      </c>
      <c r="I1765" s="29" t="s">
        <v>366</v>
      </c>
      <c r="J1765" s="19" t="s">
        <v>13</v>
      </c>
      <c r="K1765" s="19" t="s">
        <v>376</v>
      </c>
      <c r="L1765" s="20" t="s">
        <v>495</v>
      </c>
      <c r="M1765" s="61"/>
    </row>
    <row r="1766" spans="1:13" ht="78.75" x14ac:dyDescent="0.25">
      <c r="A1766" s="20">
        <v>1754</v>
      </c>
      <c r="B1766" s="20" t="s">
        <v>6298</v>
      </c>
      <c r="C1766" s="18" t="s">
        <v>6333</v>
      </c>
      <c r="D1766" s="19" t="s">
        <v>6421</v>
      </c>
      <c r="E1766" s="26" t="s">
        <v>5800</v>
      </c>
      <c r="F1766" s="27" t="s">
        <v>6422</v>
      </c>
      <c r="G1766" s="27" t="s">
        <v>6417</v>
      </c>
      <c r="H1766" s="27" t="s">
        <v>6418</v>
      </c>
      <c r="I1766" s="29" t="s">
        <v>366</v>
      </c>
      <c r="J1766" s="19" t="s">
        <v>13</v>
      </c>
      <c r="K1766" s="19" t="s">
        <v>376</v>
      </c>
      <c r="L1766" s="20" t="s">
        <v>495</v>
      </c>
      <c r="M1766" s="61"/>
    </row>
    <row r="1767" spans="1:13" ht="31.5" x14ac:dyDescent="0.25">
      <c r="A1767" s="20">
        <v>1755</v>
      </c>
      <c r="B1767" s="20" t="s">
        <v>6299</v>
      </c>
      <c r="C1767" s="18" t="s">
        <v>6331</v>
      </c>
      <c r="D1767" s="19" t="s">
        <v>6423</v>
      </c>
      <c r="E1767" s="26" t="s">
        <v>5787</v>
      </c>
      <c r="F1767" s="27" t="s">
        <v>6424</v>
      </c>
      <c r="G1767" s="27" t="s">
        <v>6425</v>
      </c>
      <c r="H1767" s="27" t="s">
        <v>6426</v>
      </c>
      <c r="I1767" s="29" t="s">
        <v>366</v>
      </c>
      <c r="J1767" s="19" t="s">
        <v>13</v>
      </c>
      <c r="K1767" s="19" t="s">
        <v>376</v>
      </c>
      <c r="L1767" s="20" t="s">
        <v>495</v>
      </c>
      <c r="M1767" s="61"/>
    </row>
    <row r="1768" spans="1:13" ht="31.5" x14ac:dyDescent="0.25">
      <c r="A1768" s="20">
        <v>1756</v>
      </c>
      <c r="B1768" s="20" t="s">
        <v>6300</v>
      </c>
      <c r="C1768" s="18" t="s">
        <v>6332</v>
      </c>
      <c r="D1768" s="19" t="s">
        <v>6427</v>
      </c>
      <c r="E1768" s="26" t="s">
        <v>5794</v>
      </c>
      <c r="F1768" s="27" t="s">
        <v>6428</v>
      </c>
      <c r="G1768" s="27" t="s">
        <v>6425</v>
      </c>
      <c r="H1768" s="27" t="s">
        <v>6426</v>
      </c>
      <c r="I1768" s="29" t="s">
        <v>366</v>
      </c>
      <c r="J1768" s="19" t="s">
        <v>13</v>
      </c>
      <c r="K1768" s="19" t="s">
        <v>376</v>
      </c>
      <c r="L1768" s="20" t="s">
        <v>495</v>
      </c>
      <c r="M1768" s="61"/>
    </row>
    <row r="1769" spans="1:13" ht="31.5" x14ac:dyDescent="0.25">
      <c r="A1769" s="20">
        <v>1757</v>
      </c>
      <c r="B1769" s="20" t="s">
        <v>6301</v>
      </c>
      <c r="C1769" s="18" t="s">
        <v>6333</v>
      </c>
      <c r="D1769" s="19" t="s">
        <v>6429</v>
      </c>
      <c r="E1769" s="26" t="s">
        <v>5800</v>
      </c>
      <c r="F1769" s="27" t="s">
        <v>6430</v>
      </c>
      <c r="G1769" s="27" t="s">
        <v>6425</v>
      </c>
      <c r="H1769" s="27" t="s">
        <v>6426</v>
      </c>
      <c r="I1769" s="29" t="s">
        <v>366</v>
      </c>
      <c r="J1769" s="19" t="s">
        <v>13</v>
      </c>
      <c r="K1769" s="19" t="s">
        <v>376</v>
      </c>
      <c r="L1769" s="20" t="s">
        <v>495</v>
      </c>
      <c r="M1769" s="61"/>
    </row>
    <row r="1770" spans="1:13" ht="31.5" x14ac:dyDescent="0.25">
      <c r="A1770" s="20">
        <v>1758</v>
      </c>
      <c r="B1770" s="20" t="s">
        <v>6302</v>
      </c>
      <c r="C1770" s="18" t="s">
        <v>6331</v>
      </c>
      <c r="D1770" s="19" t="s">
        <v>6431</v>
      </c>
      <c r="E1770" s="26" t="s">
        <v>5787</v>
      </c>
      <c r="F1770" s="27" t="s">
        <v>6432</v>
      </c>
      <c r="G1770" s="27" t="s">
        <v>6433</v>
      </c>
      <c r="H1770" s="27" t="s">
        <v>6434</v>
      </c>
      <c r="I1770" s="29" t="s">
        <v>366</v>
      </c>
      <c r="J1770" s="19" t="s">
        <v>13</v>
      </c>
      <c r="K1770" s="19" t="s">
        <v>376</v>
      </c>
      <c r="L1770" s="20" t="s">
        <v>495</v>
      </c>
      <c r="M1770" s="61"/>
    </row>
    <row r="1771" spans="1:13" ht="31.5" x14ac:dyDescent="0.25">
      <c r="A1771" s="20">
        <v>1759</v>
      </c>
      <c r="B1771" s="20" t="s">
        <v>6303</v>
      </c>
      <c r="C1771" s="18" t="s">
        <v>6332</v>
      </c>
      <c r="D1771" s="19" t="s">
        <v>6435</v>
      </c>
      <c r="E1771" s="26" t="s">
        <v>5794</v>
      </c>
      <c r="F1771" s="27" t="s">
        <v>6436</v>
      </c>
      <c r="G1771" s="27" t="s">
        <v>6433</v>
      </c>
      <c r="H1771" s="27" t="s">
        <v>6434</v>
      </c>
      <c r="I1771" s="29" t="s">
        <v>366</v>
      </c>
      <c r="J1771" s="19" t="s">
        <v>13</v>
      </c>
      <c r="K1771" s="19" t="s">
        <v>376</v>
      </c>
      <c r="L1771" s="20" t="s">
        <v>495</v>
      </c>
      <c r="M1771" s="61"/>
    </row>
    <row r="1772" spans="1:13" ht="31.5" x14ac:dyDescent="0.25">
      <c r="A1772" s="20">
        <v>1760</v>
      </c>
      <c r="B1772" s="20" t="s">
        <v>6499</v>
      </c>
      <c r="C1772" s="18" t="s">
        <v>6333</v>
      </c>
      <c r="D1772" s="19" t="s">
        <v>6437</v>
      </c>
      <c r="E1772" s="32" t="s">
        <v>5800</v>
      </c>
      <c r="F1772" s="75" t="s">
        <v>6438</v>
      </c>
      <c r="G1772" s="75" t="s">
        <v>6433</v>
      </c>
      <c r="H1772" s="75" t="s">
        <v>6434</v>
      </c>
      <c r="I1772" s="19" t="s">
        <v>366</v>
      </c>
      <c r="J1772" s="19" t="s">
        <v>13</v>
      </c>
      <c r="K1772" s="19" t="s">
        <v>376</v>
      </c>
      <c r="L1772" s="20" t="s">
        <v>495</v>
      </c>
      <c r="M1772" s="61"/>
    </row>
    <row r="1773" spans="1:13" ht="31.5" x14ac:dyDescent="0.25">
      <c r="A1773" s="20">
        <v>1761</v>
      </c>
      <c r="B1773" s="20" t="s">
        <v>6500</v>
      </c>
      <c r="C1773" s="18" t="s">
        <v>6331</v>
      </c>
      <c r="D1773" s="19" t="s">
        <v>6439</v>
      </c>
      <c r="E1773" s="32" t="s">
        <v>5787</v>
      </c>
      <c r="F1773" s="75" t="s">
        <v>6440</v>
      </c>
      <c r="G1773" s="75" t="s">
        <v>6441</v>
      </c>
      <c r="H1773" s="75" t="s">
        <v>6442</v>
      </c>
      <c r="I1773" s="19" t="s">
        <v>366</v>
      </c>
      <c r="J1773" s="19" t="s">
        <v>13</v>
      </c>
      <c r="K1773" s="19" t="s">
        <v>376</v>
      </c>
      <c r="L1773" s="20" t="s">
        <v>495</v>
      </c>
      <c r="M1773" s="61"/>
    </row>
    <row r="1774" spans="1:13" ht="31.5" x14ac:dyDescent="0.25">
      <c r="A1774" s="20">
        <v>1762</v>
      </c>
      <c r="B1774" s="20" t="s">
        <v>6501</v>
      </c>
      <c r="C1774" s="18" t="s">
        <v>6332</v>
      </c>
      <c r="D1774" s="19" t="s">
        <v>6443</v>
      </c>
      <c r="E1774" s="32" t="s">
        <v>5794</v>
      </c>
      <c r="F1774" s="75" t="s">
        <v>6444</v>
      </c>
      <c r="G1774" s="75" t="s">
        <v>6441</v>
      </c>
      <c r="H1774" s="75" t="s">
        <v>6442</v>
      </c>
      <c r="I1774" s="19" t="s">
        <v>366</v>
      </c>
      <c r="J1774" s="19" t="s">
        <v>13</v>
      </c>
      <c r="K1774" s="19" t="s">
        <v>376</v>
      </c>
      <c r="L1774" s="20" t="s">
        <v>495</v>
      </c>
      <c r="M1774" s="61"/>
    </row>
    <row r="1775" spans="1:13" ht="31.5" x14ac:dyDescent="0.25">
      <c r="A1775" s="20">
        <v>1763</v>
      </c>
      <c r="B1775" s="20" t="s">
        <v>6502</v>
      </c>
      <c r="C1775" s="18" t="s">
        <v>6333</v>
      </c>
      <c r="D1775" s="19" t="s">
        <v>6445</v>
      </c>
      <c r="E1775" s="32" t="s">
        <v>5800</v>
      </c>
      <c r="F1775" s="75" t="s">
        <v>6446</v>
      </c>
      <c r="G1775" s="75" t="s">
        <v>6441</v>
      </c>
      <c r="H1775" s="75" t="s">
        <v>6442</v>
      </c>
      <c r="I1775" s="19" t="s">
        <v>366</v>
      </c>
      <c r="J1775" s="19" t="s">
        <v>13</v>
      </c>
      <c r="K1775" s="19" t="s">
        <v>376</v>
      </c>
      <c r="L1775" s="20" t="s">
        <v>495</v>
      </c>
      <c r="M1775" s="61"/>
    </row>
    <row r="1776" spans="1:13" ht="47.25" x14ac:dyDescent="0.25">
      <c r="A1776" s="20">
        <v>1764</v>
      </c>
      <c r="B1776" s="20" t="s">
        <v>6503</v>
      </c>
      <c r="C1776" s="18" t="s">
        <v>6331</v>
      </c>
      <c r="D1776" s="19" t="s">
        <v>6447</v>
      </c>
      <c r="E1776" s="32" t="s">
        <v>5787</v>
      </c>
      <c r="F1776" s="75" t="s">
        <v>6448</v>
      </c>
      <c r="G1776" s="75" t="s">
        <v>6449</v>
      </c>
      <c r="H1776" s="75" t="s">
        <v>6450</v>
      </c>
      <c r="I1776" s="19" t="s">
        <v>366</v>
      </c>
      <c r="J1776" s="19" t="s">
        <v>13</v>
      </c>
      <c r="K1776" s="19" t="s">
        <v>376</v>
      </c>
      <c r="L1776" s="20" t="s">
        <v>6284</v>
      </c>
      <c r="M1776" s="61"/>
    </row>
    <row r="1777" spans="1:13" ht="31.5" x14ac:dyDescent="0.25">
      <c r="A1777" s="20">
        <v>1765</v>
      </c>
      <c r="B1777" s="20" t="s">
        <v>6504</v>
      </c>
      <c r="C1777" s="18" t="s">
        <v>6333</v>
      </c>
      <c r="D1777" s="19" t="s">
        <v>6451</v>
      </c>
      <c r="E1777" s="32" t="s">
        <v>5800</v>
      </c>
      <c r="F1777" s="75" t="s">
        <v>6452</v>
      </c>
      <c r="G1777" s="75" t="s">
        <v>6449</v>
      </c>
      <c r="H1777" s="75" t="s">
        <v>6450</v>
      </c>
      <c r="I1777" s="19" t="s">
        <v>366</v>
      </c>
      <c r="J1777" s="19" t="s">
        <v>13</v>
      </c>
      <c r="K1777" s="19" t="s">
        <v>376</v>
      </c>
      <c r="L1777" s="20" t="s">
        <v>6286</v>
      </c>
      <c r="M1777" s="63"/>
    </row>
    <row r="1778" spans="1:13" ht="47.25" x14ac:dyDescent="0.25">
      <c r="A1778" s="20">
        <v>1766</v>
      </c>
      <c r="B1778" s="20" t="s">
        <v>6505</v>
      </c>
      <c r="C1778" s="18" t="s">
        <v>6331</v>
      </c>
      <c r="D1778" s="19" t="s">
        <v>6453</v>
      </c>
      <c r="E1778" s="32" t="s">
        <v>5787</v>
      </c>
      <c r="F1778" s="75" t="s">
        <v>6454</v>
      </c>
      <c r="G1778" s="75" t="s">
        <v>6455</v>
      </c>
      <c r="H1778" s="75" t="s">
        <v>6456</v>
      </c>
      <c r="I1778" s="19" t="s">
        <v>366</v>
      </c>
      <c r="J1778" s="19" t="s">
        <v>13</v>
      </c>
      <c r="K1778" s="19" t="s">
        <v>376</v>
      </c>
      <c r="L1778" s="20" t="s">
        <v>6284</v>
      </c>
      <c r="M1778" s="63"/>
    </row>
    <row r="1779" spans="1:13" ht="31.5" x14ac:dyDescent="0.25">
      <c r="A1779" s="20">
        <v>1767</v>
      </c>
      <c r="B1779" s="20" t="s">
        <v>6506</v>
      </c>
      <c r="C1779" s="18" t="s">
        <v>6333</v>
      </c>
      <c r="D1779" s="19" t="s">
        <v>6457</v>
      </c>
      <c r="E1779" s="32" t="s">
        <v>5800</v>
      </c>
      <c r="F1779" s="75" t="s">
        <v>6458</v>
      </c>
      <c r="G1779" s="75" t="s">
        <v>6455</v>
      </c>
      <c r="H1779" s="75" t="s">
        <v>6456</v>
      </c>
      <c r="I1779" s="19" t="s">
        <v>366</v>
      </c>
      <c r="J1779" s="19" t="s">
        <v>13</v>
      </c>
      <c r="K1779" s="19" t="s">
        <v>376</v>
      </c>
      <c r="L1779" s="20" t="s">
        <v>6286</v>
      </c>
      <c r="M1779" s="63"/>
    </row>
    <row r="1780" spans="1:13" ht="47.25" x14ac:dyDescent="0.25">
      <c r="A1780" s="20">
        <v>1768</v>
      </c>
      <c r="B1780" s="20" t="s">
        <v>6507</v>
      </c>
      <c r="C1780" s="18" t="s">
        <v>6331</v>
      </c>
      <c r="D1780" s="19" t="s">
        <v>6459</v>
      </c>
      <c r="E1780" s="32" t="s">
        <v>5787</v>
      </c>
      <c r="F1780" s="75" t="s">
        <v>6460</v>
      </c>
      <c r="G1780" s="75" t="s">
        <v>6461</v>
      </c>
      <c r="H1780" s="75" t="s">
        <v>6462</v>
      </c>
      <c r="I1780" s="19" t="s">
        <v>366</v>
      </c>
      <c r="J1780" s="19" t="s">
        <v>13</v>
      </c>
      <c r="K1780" s="19" t="s">
        <v>376</v>
      </c>
      <c r="L1780" s="20" t="s">
        <v>6503</v>
      </c>
      <c r="M1780" s="63"/>
    </row>
    <row r="1781" spans="1:13" ht="31.5" x14ac:dyDescent="0.25">
      <c r="A1781" s="20">
        <v>1769</v>
      </c>
      <c r="B1781" s="20" t="s">
        <v>6508</v>
      </c>
      <c r="C1781" s="18" t="s">
        <v>6333</v>
      </c>
      <c r="D1781" s="19" t="s">
        <v>6463</v>
      </c>
      <c r="E1781" s="32" t="s">
        <v>5800</v>
      </c>
      <c r="F1781" s="75" t="s">
        <v>6464</v>
      </c>
      <c r="G1781" s="75" t="s">
        <v>6461</v>
      </c>
      <c r="H1781" s="75" t="s">
        <v>6462</v>
      </c>
      <c r="I1781" s="19" t="s">
        <v>366</v>
      </c>
      <c r="J1781" s="19" t="s">
        <v>13</v>
      </c>
      <c r="K1781" s="19" t="s">
        <v>376</v>
      </c>
      <c r="L1781" s="20" t="s">
        <v>6504</v>
      </c>
      <c r="M1781" s="63"/>
    </row>
    <row r="1782" spans="1:13" ht="31.5" x14ac:dyDescent="0.25">
      <c r="A1782" s="20">
        <v>1770</v>
      </c>
      <c r="B1782" s="20" t="s">
        <v>6509</v>
      </c>
      <c r="C1782" s="18" t="s">
        <v>6331</v>
      </c>
      <c r="D1782" s="19" t="s">
        <v>6465</v>
      </c>
      <c r="E1782" s="32" t="s">
        <v>5787</v>
      </c>
      <c r="F1782" s="75" t="s">
        <v>6466</v>
      </c>
      <c r="G1782" s="75" t="s">
        <v>6467</v>
      </c>
      <c r="H1782" s="75" t="s">
        <v>6468</v>
      </c>
      <c r="I1782" s="19" t="s">
        <v>366</v>
      </c>
      <c r="J1782" s="19" t="s">
        <v>13</v>
      </c>
      <c r="K1782" s="19" t="s">
        <v>376</v>
      </c>
      <c r="L1782" s="20" t="s">
        <v>6505</v>
      </c>
      <c r="M1782" s="63"/>
    </row>
    <row r="1783" spans="1:13" ht="31.5" x14ac:dyDescent="0.25">
      <c r="A1783" s="20">
        <v>1771</v>
      </c>
      <c r="B1783" s="20" t="s">
        <v>6510</v>
      </c>
      <c r="C1783" s="18" t="s">
        <v>6333</v>
      </c>
      <c r="D1783" s="19" t="s">
        <v>6469</v>
      </c>
      <c r="E1783" s="32" t="s">
        <v>5800</v>
      </c>
      <c r="F1783" s="75" t="s">
        <v>6470</v>
      </c>
      <c r="G1783" s="75" t="s">
        <v>6467</v>
      </c>
      <c r="H1783" s="75" t="s">
        <v>6468</v>
      </c>
      <c r="I1783" s="19" t="s">
        <v>366</v>
      </c>
      <c r="J1783" s="19" t="s">
        <v>13</v>
      </c>
      <c r="K1783" s="19" t="s">
        <v>376</v>
      </c>
      <c r="L1783" s="20" t="s">
        <v>6506</v>
      </c>
      <c r="M1783" s="63"/>
    </row>
    <row r="1784" spans="1:13" ht="63" x14ac:dyDescent="0.25">
      <c r="A1784" s="20">
        <v>1772</v>
      </c>
      <c r="B1784" s="20" t="s">
        <v>6511</v>
      </c>
      <c r="C1784" s="18" t="s">
        <v>6331</v>
      </c>
      <c r="D1784" s="19" t="s">
        <v>6471</v>
      </c>
      <c r="E1784" s="32" t="s">
        <v>5787</v>
      </c>
      <c r="F1784" s="75" t="s">
        <v>6472</v>
      </c>
      <c r="G1784" s="75" t="s">
        <v>6473</v>
      </c>
      <c r="H1784" s="75" t="s">
        <v>6474</v>
      </c>
      <c r="I1784" s="19" t="s">
        <v>366</v>
      </c>
      <c r="J1784" s="19" t="s">
        <v>13</v>
      </c>
      <c r="K1784" s="19" t="s">
        <v>376</v>
      </c>
      <c r="L1784" s="20" t="s">
        <v>495</v>
      </c>
      <c r="M1784" s="63"/>
    </row>
    <row r="1785" spans="1:13" ht="63" x14ac:dyDescent="0.25">
      <c r="A1785" s="20">
        <v>1773</v>
      </c>
      <c r="B1785" s="20" t="s">
        <v>6512</v>
      </c>
      <c r="C1785" s="18" t="s">
        <v>6331</v>
      </c>
      <c r="D1785" s="19" t="s">
        <v>6475</v>
      </c>
      <c r="E1785" s="32" t="s">
        <v>5794</v>
      </c>
      <c r="F1785" s="75" t="s">
        <v>6476</v>
      </c>
      <c r="G1785" s="75" t="s">
        <v>6473</v>
      </c>
      <c r="H1785" s="75" t="s">
        <v>6474</v>
      </c>
      <c r="I1785" s="19" t="s">
        <v>366</v>
      </c>
      <c r="J1785" s="19" t="s">
        <v>13</v>
      </c>
      <c r="K1785" s="19" t="s">
        <v>376</v>
      </c>
      <c r="L1785" s="20" t="s">
        <v>495</v>
      </c>
      <c r="M1785" s="63"/>
    </row>
    <row r="1786" spans="1:13" ht="63" x14ac:dyDescent="0.25">
      <c r="A1786" s="20">
        <v>1774</v>
      </c>
      <c r="B1786" s="20" t="s">
        <v>6513</v>
      </c>
      <c r="C1786" s="18" t="s">
        <v>6333</v>
      </c>
      <c r="D1786" s="19" t="s">
        <v>6477</v>
      </c>
      <c r="E1786" s="32" t="s">
        <v>5800</v>
      </c>
      <c r="F1786" s="75" t="s">
        <v>6478</v>
      </c>
      <c r="G1786" s="75" t="s">
        <v>6473</v>
      </c>
      <c r="H1786" s="75" t="s">
        <v>6474</v>
      </c>
      <c r="I1786" s="19" t="s">
        <v>366</v>
      </c>
      <c r="J1786" s="19" t="s">
        <v>13</v>
      </c>
      <c r="K1786" s="19" t="s">
        <v>376</v>
      </c>
      <c r="L1786" s="20" t="s">
        <v>495</v>
      </c>
      <c r="M1786" s="63"/>
    </row>
    <row r="1787" spans="1:13" ht="157.5" x14ac:dyDescent="0.25">
      <c r="A1787" s="20">
        <v>1775</v>
      </c>
      <c r="B1787" s="20" t="s">
        <v>6514</v>
      </c>
      <c r="C1787" s="18" t="s">
        <v>6331</v>
      </c>
      <c r="D1787" s="19" t="s">
        <v>6479</v>
      </c>
      <c r="E1787" s="32" t="s">
        <v>5787</v>
      </c>
      <c r="F1787" s="75" t="s">
        <v>6480</v>
      </c>
      <c r="G1787" s="75" t="s">
        <v>6481</v>
      </c>
      <c r="H1787" s="75" t="s">
        <v>6482</v>
      </c>
      <c r="I1787" s="19" t="s">
        <v>366</v>
      </c>
      <c r="J1787" s="19" t="s">
        <v>13</v>
      </c>
      <c r="K1787" s="19" t="s">
        <v>376</v>
      </c>
      <c r="L1787" s="20" t="s">
        <v>495</v>
      </c>
      <c r="M1787" s="63"/>
    </row>
    <row r="1788" spans="1:13" ht="157.5" x14ac:dyDescent="0.25">
      <c r="A1788" s="20">
        <v>1776</v>
      </c>
      <c r="B1788" s="20" t="s">
        <v>6515</v>
      </c>
      <c r="C1788" s="18" t="s">
        <v>6331</v>
      </c>
      <c r="D1788" s="19" t="s">
        <v>6483</v>
      </c>
      <c r="E1788" s="32" t="s">
        <v>5794</v>
      </c>
      <c r="F1788" s="75" t="s">
        <v>6484</v>
      </c>
      <c r="G1788" s="75" t="s">
        <v>6485</v>
      </c>
      <c r="H1788" s="75" t="s">
        <v>6486</v>
      </c>
      <c r="I1788" s="19" t="s">
        <v>366</v>
      </c>
      <c r="J1788" s="19" t="s">
        <v>13</v>
      </c>
      <c r="K1788" s="19" t="s">
        <v>376</v>
      </c>
      <c r="L1788" s="20" t="s">
        <v>495</v>
      </c>
      <c r="M1788" s="63"/>
    </row>
    <row r="1789" spans="1:13" ht="94.5" x14ac:dyDescent="0.25">
      <c r="A1789" s="20">
        <v>1777</v>
      </c>
      <c r="B1789" s="20" t="s">
        <v>6516</v>
      </c>
      <c r="C1789" s="18" t="s">
        <v>6333</v>
      </c>
      <c r="D1789" s="19" t="s">
        <v>6487</v>
      </c>
      <c r="E1789" s="32" t="s">
        <v>5800</v>
      </c>
      <c r="F1789" s="75" t="s">
        <v>6488</v>
      </c>
      <c r="G1789" s="75" t="s">
        <v>6489</v>
      </c>
      <c r="H1789" s="75" t="s">
        <v>6490</v>
      </c>
      <c r="I1789" s="19" t="s">
        <v>366</v>
      </c>
      <c r="J1789" s="19" t="s">
        <v>13</v>
      </c>
      <c r="K1789" s="19" t="s">
        <v>376</v>
      </c>
      <c r="L1789" s="20" t="s">
        <v>495</v>
      </c>
      <c r="M1789" s="63"/>
    </row>
    <row r="1790" spans="1:13" ht="267.75" x14ac:dyDescent="0.25">
      <c r="A1790" s="20">
        <v>1778</v>
      </c>
      <c r="B1790" s="20" t="s">
        <v>6517</v>
      </c>
      <c r="C1790" s="18" t="s">
        <v>6331</v>
      </c>
      <c r="D1790" s="19" t="s">
        <v>6491</v>
      </c>
      <c r="E1790" s="32" t="s">
        <v>5787</v>
      </c>
      <c r="F1790" s="75" t="s">
        <v>6492</v>
      </c>
      <c r="G1790" s="75" t="s">
        <v>6493</v>
      </c>
      <c r="H1790" s="75" t="s">
        <v>6494</v>
      </c>
      <c r="I1790" s="19" t="s">
        <v>366</v>
      </c>
      <c r="J1790" s="19" t="s">
        <v>13</v>
      </c>
      <c r="K1790" s="19" t="s">
        <v>376</v>
      </c>
      <c r="L1790" s="20" t="s">
        <v>6727</v>
      </c>
      <c r="M1790" s="20"/>
    </row>
    <row r="1791" spans="1:13" ht="267.75" x14ac:dyDescent="0.25">
      <c r="A1791" s="20">
        <v>1779</v>
      </c>
      <c r="B1791" s="20" t="s">
        <v>6518</v>
      </c>
      <c r="C1791" s="18" t="s">
        <v>6331</v>
      </c>
      <c r="D1791" s="19" t="s">
        <v>6495</v>
      </c>
      <c r="E1791" s="32" t="s">
        <v>5794</v>
      </c>
      <c r="F1791" s="75" t="s">
        <v>6496</v>
      </c>
      <c r="G1791" s="75" t="s">
        <v>6493</v>
      </c>
      <c r="H1791" s="75" t="s">
        <v>6494</v>
      </c>
      <c r="I1791" s="19" t="s">
        <v>366</v>
      </c>
      <c r="J1791" s="19" t="s">
        <v>13</v>
      </c>
      <c r="K1791" s="19" t="s">
        <v>376</v>
      </c>
      <c r="L1791" s="20" t="s">
        <v>6727</v>
      </c>
      <c r="M1791" s="63"/>
    </row>
    <row r="1792" spans="1:13" ht="267.75" x14ac:dyDescent="0.25">
      <c r="A1792" s="20">
        <v>1780</v>
      </c>
      <c r="B1792" s="20" t="s">
        <v>6519</v>
      </c>
      <c r="C1792" s="18" t="s">
        <v>6333</v>
      </c>
      <c r="D1792" s="19" t="s">
        <v>6497</v>
      </c>
      <c r="E1792" s="32" t="s">
        <v>5800</v>
      </c>
      <c r="F1792" s="75" t="s">
        <v>6498</v>
      </c>
      <c r="G1792" s="75" t="s">
        <v>6493</v>
      </c>
      <c r="H1792" s="75" t="s">
        <v>6494</v>
      </c>
      <c r="I1792" s="19" t="s">
        <v>366</v>
      </c>
      <c r="J1792" s="19" t="s">
        <v>13</v>
      </c>
      <c r="K1792" s="19" t="s">
        <v>376</v>
      </c>
      <c r="L1792" s="20" t="s">
        <v>6727</v>
      </c>
      <c r="M1792" s="63"/>
    </row>
    <row r="1793" spans="1:13" ht="94.5" x14ac:dyDescent="0.25">
      <c r="A1793" s="20">
        <v>1781</v>
      </c>
      <c r="B1793" s="20" t="s">
        <v>6520</v>
      </c>
      <c r="C1793" s="18" t="s">
        <v>6331</v>
      </c>
      <c r="D1793" s="19" t="s">
        <v>6728</v>
      </c>
      <c r="E1793" s="26" t="s">
        <v>5787</v>
      </c>
      <c r="F1793" s="27" t="s">
        <v>6729</v>
      </c>
      <c r="G1793" s="30" t="s">
        <v>6730</v>
      </c>
      <c r="H1793" s="30" t="s">
        <v>6731</v>
      </c>
      <c r="I1793" s="29" t="s">
        <v>366</v>
      </c>
      <c r="J1793" s="19" t="s">
        <v>13</v>
      </c>
      <c r="K1793" s="19" t="s">
        <v>376</v>
      </c>
      <c r="L1793" s="20" t="s">
        <v>495</v>
      </c>
      <c r="M1793" s="63"/>
    </row>
    <row r="1794" spans="1:13" ht="94.5" x14ac:dyDescent="0.25">
      <c r="A1794" s="20">
        <v>1782</v>
      </c>
      <c r="B1794" s="20" t="s">
        <v>6521</v>
      </c>
      <c r="C1794" s="18" t="s">
        <v>6332</v>
      </c>
      <c r="D1794" s="19" t="s">
        <v>6732</v>
      </c>
      <c r="E1794" s="26" t="s">
        <v>5794</v>
      </c>
      <c r="F1794" s="27" t="s">
        <v>6733</v>
      </c>
      <c r="G1794" s="30" t="s">
        <v>6730</v>
      </c>
      <c r="H1794" s="30" t="s">
        <v>6731</v>
      </c>
      <c r="I1794" s="29" t="s">
        <v>366</v>
      </c>
      <c r="J1794" s="19" t="s">
        <v>13</v>
      </c>
      <c r="K1794" s="19" t="s">
        <v>376</v>
      </c>
      <c r="L1794" s="20" t="s">
        <v>495</v>
      </c>
      <c r="M1794" s="63"/>
    </row>
    <row r="1795" spans="1:13" ht="110.25" x14ac:dyDescent="0.25">
      <c r="A1795" s="20">
        <v>1783</v>
      </c>
      <c r="B1795" s="20" t="s">
        <v>6522</v>
      </c>
      <c r="C1795" s="18" t="s">
        <v>6333</v>
      </c>
      <c r="D1795" s="19" t="s">
        <v>6734</v>
      </c>
      <c r="E1795" s="26" t="s">
        <v>5800</v>
      </c>
      <c r="F1795" s="27" t="s">
        <v>6735</v>
      </c>
      <c r="G1795" s="30" t="s">
        <v>6736</v>
      </c>
      <c r="H1795" s="30" t="s">
        <v>6737</v>
      </c>
      <c r="I1795" s="29" t="s">
        <v>366</v>
      </c>
      <c r="J1795" s="19" t="s">
        <v>13</v>
      </c>
      <c r="K1795" s="19" t="s">
        <v>376</v>
      </c>
      <c r="L1795" s="20" t="s">
        <v>495</v>
      </c>
      <c r="M1795" s="63"/>
    </row>
    <row r="1796" spans="1:13" ht="31.5" x14ac:dyDescent="0.25">
      <c r="A1796" s="20">
        <v>1784</v>
      </c>
      <c r="B1796" s="20" t="s">
        <v>6523</v>
      </c>
      <c r="C1796" s="18" t="s">
        <v>6331</v>
      </c>
      <c r="D1796" s="17"/>
      <c r="E1796" s="32" t="s">
        <v>417</v>
      </c>
      <c r="F1796" s="27" t="s">
        <v>418</v>
      </c>
      <c r="G1796" s="30" t="s">
        <v>6738</v>
      </c>
      <c r="H1796" s="30" t="s">
        <v>6739</v>
      </c>
      <c r="I1796" s="29" t="s">
        <v>366</v>
      </c>
      <c r="J1796" s="19" t="s">
        <v>13</v>
      </c>
      <c r="K1796" s="19" t="s">
        <v>367</v>
      </c>
      <c r="L1796" s="20" t="s">
        <v>6520</v>
      </c>
      <c r="M1796" s="63"/>
    </row>
    <row r="1797" spans="1:13" ht="267.75" x14ac:dyDescent="0.25">
      <c r="A1797" s="20">
        <v>1785</v>
      </c>
      <c r="B1797" s="20" t="s">
        <v>6524</v>
      </c>
      <c r="C1797" s="18" t="s">
        <v>6331</v>
      </c>
      <c r="D1797" s="17"/>
      <c r="E1797" s="32" t="s">
        <v>417</v>
      </c>
      <c r="F1797" s="27" t="s">
        <v>423</v>
      </c>
      <c r="G1797" s="30" t="s">
        <v>6740</v>
      </c>
      <c r="H1797" s="30" t="s">
        <v>6741</v>
      </c>
      <c r="I1797" s="29" t="s">
        <v>366</v>
      </c>
      <c r="J1797" s="19" t="s">
        <v>13</v>
      </c>
      <c r="K1797" s="19" t="s">
        <v>367</v>
      </c>
      <c r="L1797" s="20" t="s">
        <v>6520</v>
      </c>
      <c r="M1797" s="63"/>
    </row>
    <row r="1798" spans="1:13" ht="94.5" x14ac:dyDescent="0.25">
      <c r="A1798" s="20">
        <v>1786</v>
      </c>
      <c r="B1798" s="20" t="s">
        <v>6525</v>
      </c>
      <c r="C1798" s="18" t="s">
        <v>6331</v>
      </c>
      <c r="D1798" s="17"/>
      <c r="E1798" s="32" t="s">
        <v>417</v>
      </c>
      <c r="F1798" s="27" t="s">
        <v>424</v>
      </c>
      <c r="G1798" s="30" t="s">
        <v>6742</v>
      </c>
      <c r="H1798" s="30" t="s">
        <v>6743</v>
      </c>
      <c r="I1798" s="29" t="s">
        <v>366</v>
      </c>
      <c r="J1798" s="19" t="s">
        <v>13</v>
      </c>
      <c r="K1798" s="19" t="s">
        <v>367</v>
      </c>
      <c r="L1798" s="20" t="s">
        <v>6520</v>
      </c>
      <c r="M1798" s="63"/>
    </row>
    <row r="1799" spans="1:13" ht="31.5" x14ac:dyDescent="0.25">
      <c r="A1799" s="20">
        <v>1787</v>
      </c>
      <c r="B1799" s="20" t="s">
        <v>6526</v>
      </c>
      <c r="C1799" s="18" t="s">
        <v>6331</v>
      </c>
      <c r="D1799" s="17"/>
      <c r="E1799" s="32" t="s">
        <v>417</v>
      </c>
      <c r="F1799" s="27" t="s">
        <v>430</v>
      </c>
      <c r="G1799" s="30" t="s">
        <v>6744</v>
      </c>
      <c r="H1799" s="30" t="s">
        <v>6745</v>
      </c>
      <c r="I1799" s="29" t="s">
        <v>366</v>
      </c>
      <c r="J1799" s="19" t="s">
        <v>13</v>
      </c>
      <c r="K1799" s="19" t="s">
        <v>367</v>
      </c>
      <c r="L1799" s="20" t="s">
        <v>6520</v>
      </c>
      <c r="M1799" s="63"/>
    </row>
    <row r="1800" spans="1:13" ht="15.75" x14ac:dyDescent="0.25">
      <c r="A1800" s="20">
        <v>1788</v>
      </c>
      <c r="B1800" s="20" t="s">
        <v>6527</v>
      </c>
      <c r="C1800" s="18" t="s">
        <v>6331</v>
      </c>
      <c r="D1800" s="17"/>
      <c r="E1800" s="26" t="s">
        <v>5787</v>
      </c>
      <c r="F1800" s="27" t="s">
        <v>6746</v>
      </c>
      <c r="G1800" s="30" t="s">
        <v>6747</v>
      </c>
      <c r="H1800" s="30" t="s">
        <v>6748</v>
      </c>
      <c r="I1800" s="29" t="s">
        <v>366</v>
      </c>
      <c r="J1800" s="19" t="s">
        <v>13</v>
      </c>
      <c r="K1800" s="19" t="s">
        <v>376</v>
      </c>
      <c r="L1800" s="20" t="s">
        <v>6520</v>
      </c>
      <c r="M1800" s="63"/>
    </row>
    <row r="1801" spans="1:13" ht="15.75" x14ac:dyDescent="0.25">
      <c r="A1801" s="20">
        <v>1789</v>
      </c>
      <c r="B1801" s="20" t="s">
        <v>6528</v>
      </c>
      <c r="C1801" s="18" t="s">
        <v>6333</v>
      </c>
      <c r="D1801" s="17"/>
      <c r="E1801" s="26" t="s">
        <v>5800</v>
      </c>
      <c r="F1801" s="27" t="s">
        <v>6081</v>
      </c>
      <c r="G1801" s="30" t="s">
        <v>6747</v>
      </c>
      <c r="H1801" s="30" t="s">
        <v>6748</v>
      </c>
      <c r="I1801" s="29" t="s">
        <v>366</v>
      </c>
      <c r="J1801" s="19" t="s">
        <v>13</v>
      </c>
      <c r="K1801" s="19" t="s">
        <v>376</v>
      </c>
      <c r="L1801" s="20" t="s">
        <v>6520</v>
      </c>
      <c r="M1801" s="63"/>
    </row>
    <row r="1802" spans="1:13" ht="126" x14ac:dyDescent="0.25">
      <c r="A1802" s="20">
        <v>1790</v>
      </c>
      <c r="B1802" s="20" t="s">
        <v>6529</v>
      </c>
      <c r="C1802" s="18" t="s">
        <v>6331</v>
      </c>
      <c r="D1802" s="19" t="s">
        <v>6304</v>
      </c>
      <c r="E1802" s="26" t="s">
        <v>5787</v>
      </c>
      <c r="F1802" s="27" t="s">
        <v>6749</v>
      </c>
      <c r="G1802" s="27" t="s">
        <v>6750</v>
      </c>
      <c r="H1802" s="27" t="s">
        <v>6750</v>
      </c>
      <c r="I1802" s="29" t="s">
        <v>366</v>
      </c>
      <c r="J1802" s="19" t="s">
        <v>13</v>
      </c>
      <c r="K1802" s="19" t="s">
        <v>376</v>
      </c>
      <c r="L1802" s="20" t="s">
        <v>6758</v>
      </c>
      <c r="M1802" s="20" t="s">
        <v>1423</v>
      </c>
    </row>
    <row r="1803" spans="1:13" ht="47.25" x14ac:dyDescent="0.25">
      <c r="A1803" s="20">
        <v>1791</v>
      </c>
      <c r="B1803" s="20" t="s">
        <v>6530</v>
      </c>
      <c r="C1803" s="18" t="s">
        <v>6331</v>
      </c>
      <c r="D1803" s="17"/>
      <c r="E1803" s="26" t="s">
        <v>6306</v>
      </c>
      <c r="F1803" s="27" t="s">
        <v>6307</v>
      </c>
      <c r="G1803" s="27" t="s">
        <v>6312</v>
      </c>
      <c r="H1803" s="27" t="s">
        <v>6313</v>
      </c>
      <c r="I1803" s="29" t="s">
        <v>366</v>
      </c>
      <c r="J1803" s="19" t="s">
        <v>13</v>
      </c>
      <c r="K1803" s="19" t="s">
        <v>477</v>
      </c>
      <c r="L1803" s="20" t="s">
        <v>6530</v>
      </c>
      <c r="M1803" s="63"/>
    </row>
    <row r="1804" spans="1:13" ht="126" x14ac:dyDescent="0.25">
      <c r="A1804" s="20">
        <v>1792</v>
      </c>
      <c r="B1804" s="20" t="s">
        <v>6531</v>
      </c>
      <c r="C1804" s="18" t="s">
        <v>6332</v>
      </c>
      <c r="D1804" s="19" t="s">
        <v>6308</v>
      </c>
      <c r="E1804" s="26" t="s">
        <v>5794</v>
      </c>
      <c r="F1804" s="27" t="s">
        <v>6751</v>
      </c>
      <c r="G1804" s="27" t="s">
        <v>6750</v>
      </c>
      <c r="H1804" s="27" t="s">
        <v>6750</v>
      </c>
      <c r="I1804" s="29" t="s">
        <v>366</v>
      </c>
      <c r="J1804" s="19" t="s">
        <v>13</v>
      </c>
      <c r="K1804" s="19" t="s">
        <v>376</v>
      </c>
      <c r="L1804" s="20" t="s">
        <v>6758</v>
      </c>
      <c r="M1804" s="63"/>
    </row>
    <row r="1805" spans="1:13" ht="47.25" x14ac:dyDescent="0.25">
      <c r="A1805" s="20">
        <v>1793</v>
      </c>
      <c r="B1805" s="20" t="s">
        <v>6532</v>
      </c>
      <c r="C1805" s="18" t="s">
        <v>6332</v>
      </c>
      <c r="D1805" s="17"/>
      <c r="E1805" s="26" t="s">
        <v>6306</v>
      </c>
      <c r="F1805" s="27" t="s">
        <v>6309</v>
      </c>
      <c r="G1805" s="27" t="s">
        <v>6312</v>
      </c>
      <c r="H1805" s="27" t="s">
        <v>6313</v>
      </c>
      <c r="I1805" s="29" t="s">
        <v>366</v>
      </c>
      <c r="J1805" s="19" t="s">
        <v>13</v>
      </c>
      <c r="K1805" s="19" t="s">
        <v>477</v>
      </c>
      <c r="L1805" s="20" t="s">
        <v>6531</v>
      </c>
      <c r="M1805" s="63"/>
    </row>
    <row r="1806" spans="1:13" ht="126" x14ac:dyDescent="0.25">
      <c r="A1806" s="20">
        <v>1794</v>
      </c>
      <c r="B1806" s="20" t="s">
        <v>6533</v>
      </c>
      <c r="C1806" s="18" t="s">
        <v>6333</v>
      </c>
      <c r="D1806" s="19" t="s">
        <v>6310</v>
      </c>
      <c r="E1806" s="26" t="s">
        <v>5800</v>
      </c>
      <c r="F1806" s="27" t="s">
        <v>6752</v>
      </c>
      <c r="G1806" s="27" t="s">
        <v>6750</v>
      </c>
      <c r="H1806" s="27" t="s">
        <v>6750</v>
      </c>
      <c r="I1806" s="29" t="s">
        <v>366</v>
      </c>
      <c r="J1806" s="19" t="s">
        <v>13</v>
      </c>
      <c r="K1806" s="19" t="s">
        <v>376</v>
      </c>
      <c r="L1806" s="20" t="s">
        <v>6758</v>
      </c>
      <c r="M1806" s="63"/>
    </row>
    <row r="1807" spans="1:13" ht="47.25" x14ac:dyDescent="0.25">
      <c r="A1807" s="20">
        <v>1795</v>
      </c>
      <c r="B1807" s="20" t="s">
        <v>6534</v>
      </c>
      <c r="C1807" s="18" t="s">
        <v>6333</v>
      </c>
      <c r="D1807" s="17"/>
      <c r="E1807" s="26" t="s">
        <v>6306</v>
      </c>
      <c r="F1807" s="27" t="s">
        <v>6311</v>
      </c>
      <c r="G1807" s="27" t="s">
        <v>6312</v>
      </c>
      <c r="H1807" s="27" t="s">
        <v>6313</v>
      </c>
      <c r="I1807" s="29" t="s">
        <v>366</v>
      </c>
      <c r="J1807" s="19" t="s">
        <v>13</v>
      </c>
      <c r="K1807" s="19" t="s">
        <v>477</v>
      </c>
      <c r="L1807" s="20" t="s">
        <v>6533</v>
      </c>
      <c r="M1807" s="63"/>
    </row>
    <row r="1808" spans="1:13" ht="126" x14ac:dyDescent="0.25">
      <c r="A1808" s="20">
        <v>1796</v>
      </c>
      <c r="B1808" s="20" t="s">
        <v>6535</v>
      </c>
      <c r="C1808" s="18" t="s">
        <v>6331</v>
      </c>
      <c r="D1808" s="19" t="s">
        <v>6317</v>
      </c>
      <c r="E1808" s="26" t="s">
        <v>5787</v>
      </c>
      <c r="F1808" s="27" t="s">
        <v>6753</v>
      </c>
      <c r="G1808" s="27" t="s">
        <v>6754</v>
      </c>
      <c r="H1808" s="27" t="s">
        <v>6754</v>
      </c>
      <c r="I1808" s="29" t="s">
        <v>6077</v>
      </c>
      <c r="J1808" s="19" t="s">
        <v>13</v>
      </c>
      <c r="K1808" s="19" t="s">
        <v>376</v>
      </c>
      <c r="L1808" s="20" t="s">
        <v>6758</v>
      </c>
      <c r="M1808" s="63"/>
    </row>
    <row r="1809" spans="1:13" ht="47.25" x14ac:dyDescent="0.25">
      <c r="A1809" s="20">
        <v>1797</v>
      </c>
      <c r="B1809" s="20" t="s">
        <v>6536</v>
      </c>
      <c r="C1809" s="18" t="s">
        <v>6331</v>
      </c>
      <c r="D1809" s="17"/>
      <c r="E1809" s="26" t="s">
        <v>6321</v>
      </c>
      <c r="F1809" s="27" t="s">
        <v>6322</v>
      </c>
      <c r="G1809" s="27" t="s">
        <v>6312</v>
      </c>
      <c r="H1809" s="27" t="s">
        <v>6313</v>
      </c>
      <c r="I1809" s="29" t="s">
        <v>366</v>
      </c>
      <c r="J1809" s="19" t="s">
        <v>13</v>
      </c>
      <c r="K1809" s="19" t="s">
        <v>477</v>
      </c>
      <c r="L1809" s="20" t="s">
        <v>6535</v>
      </c>
      <c r="M1809" s="63"/>
    </row>
    <row r="1810" spans="1:13" ht="126" x14ac:dyDescent="0.25">
      <c r="A1810" s="20">
        <v>1798</v>
      </c>
      <c r="B1810" s="20" t="s">
        <v>6537</v>
      </c>
      <c r="C1810" s="18" t="s">
        <v>6332</v>
      </c>
      <c r="D1810" s="19" t="s">
        <v>6325</v>
      </c>
      <c r="E1810" s="26" t="s">
        <v>5794</v>
      </c>
      <c r="F1810" s="27" t="s">
        <v>6755</v>
      </c>
      <c r="G1810" s="27" t="s">
        <v>6754</v>
      </c>
      <c r="H1810" s="27" t="s">
        <v>6754</v>
      </c>
      <c r="I1810" s="29" t="s">
        <v>6077</v>
      </c>
      <c r="J1810" s="19" t="s">
        <v>13</v>
      </c>
      <c r="K1810" s="19" t="s">
        <v>376</v>
      </c>
      <c r="L1810" s="20" t="s">
        <v>6758</v>
      </c>
      <c r="M1810" s="63"/>
    </row>
    <row r="1811" spans="1:13" ht="47.25" x14ac:dyDescent="0.25">
      <c r="A1811" s="20">
        <v>1799</v>
      </c>
      <c r="B1811" s="20" t="s">
        <v>6538</v>
      </c>
      <c r="C1811" s="18" t="s">
        <v>6332</v>
      </c>
      <c r="D1811" s="17"/>
      <c r="E1811" s="26" t="s">
        <v>6321</v>
      </c>
      <c r="F1811" s="27" t="s">
        <v>6327</v>
      </c>
      <c r="G1811" s="27" t="s">
        <v>6312</v>
      </c>
      <c r="H1811" s="27" t="s">
        <v>6313</v>
      </c>
      <c r="I1811" s="29" t="s">
        <v>366</v>
      </c>
      <c r="J1811" s="19" t="s">
        <v>13</v>
      </c>
      <c r="K1811" s="19" t="s">
        <v>477</v>
      </c>
      <c r="L1811" s="20" t="s">
        <v>6537</v>
      </c>
      <c r="M1811" s="63"/>
    </row>
    <row r="1812" spans="1:13" ht="126" x14ac:dyDescent="0.25">
      <c r="A1812" s="20">
        <v>1800</v>
      </c>
      <c r="B1812" s="20" t="s">
        <v>6539</v>
      </c>
      <c r="C1812" s="18" t="s">
        <v>6333</v>
      </c>
      <c r="D1812" s="19" t="s">
        <v>6328</v>
      </c>
      <c r="E1812" s="26" t="s">
        <v>5800</v>
      </c>
      <c r="F1812" s="27" t="s">
        <v>6756</v>
      </c>
      <c r="G1812" s="27" t="s">
        <v>6754</v>
      </c>
      <c r="H1812" s="27" t="s">
        <v>6754</v>
      </c>
      <c r="I1812" s="29" t="s">
        <v>6077</v>
      </c>
      <c r="J1812" s="19" t="s">
        <v>13</v>
      </c>
      <c r="K1812" s="19" t="s">
        <v>376</v>
      </c>
      <c r="L1812" s="20" t="s">
        <v>6758</v>
      </c>
      <c r="M1812" s="63"/>
    </row>
    <row r="1813" spans="1:13" ht="47.25" x14ac:dyDescent="0.25">
      <c r="A1813" s="20">
        <v>1801</v>
      </c>
      <c r="B1813" s="20" t="s">
        <v>6540</v>
      </c>
      <c r="C1813" s="18" t="s">
        <v>6333</v>
      </c>
      <c r="D1813" s="17"/>
      <c r="E1813" s="26" t="s">
        <v>6321</v>
      </c>
      <c r="F1813" s="27" t="s">
        <v>6330</v>
      </c>
      <c r="G1813" s="27" t="s">
        <v>6312</v>
      </c>
      <c r="H1813" s="27" t="s">
        <v>6313</v>
      </c>
      <c r="I1813" s="29" t="s">
        <v>366</v>
      </c>
      <c r="J1813" s="19" t="s">
        <v>13</v>
      </c>
      <c r="K1813" s="19" t="s">
        <v>477</v>
      </c>
      <c r="L1813" s="20" t="s">
        <v>6539</v>
      </c>
      <c r="M1813" s="63"/>
    </row>
    <row r="1814" spans="1:13" ht="90" x14ac:dyDescent="0.25">
      <c r="A1814" s="20">
        <v>1802</v>
      </c>
      <c r="B1814" s="20" t="s">
        <v>6541</v>
      </c>
      <c r="C1814" s="18" t="s">
        <v>6331</v>
      </c>
      <c r="D1814" s="19" t="s">
        <v>6338</v>
      </c>
      <c r="E1814" s="26" t="s">
        <v>5787</v>
      </c>
      <c r="F1814" s="27" t="s">
        <v>6759</v>
      </c>
      <c r="G1814" s="27" t="s">
        <v>6760</v>
      </c>
      <c r="H1814" s="27" t="s">
        <v>6760</v>
      </c>
      <c r="I1814" s="29" t="s">
        <v>366</v>
      </c>
      <c r="J1814" s="19" t="s">
        <v>13</v>
      </c>
      <c r="K1814" s="19" t="s">
        <v>376</v>
      </c>
      <c r="L1814" s="20" t="s">
        <v>6758</v>
      </c>
      <c r="M1814" s="20" t="s">
        <v>6520</v>
      </c>
    </row>
    <row r="1815" spans="1:13" ht="47.25" x14ac:dyDescent="0.25">
      <c r="A1815" s="20">
        <v>1803</v>
      </c>
      <c r="B1815" s="20" t="s">
        <v>6542</v>
      </c>
      <c r="C1815" s="18" t="s">
        <v>6331</v>
      </c>
      <c r="D1815" s="17"/>
      <c r="E1815" s="26" t="s">
        <v>6306</v>
      </c>
      <c r="F1815" s="27" t="s">
        <v>6342</v>
      </c>
      <c r="G1815" s="27" t="s">
        <v>6312</v>
      </c>
      <c r="H1815" s="27" t="s">
        <v>6313</v>
      </c>
      <c r="I1815" s="29" t="s">
        <v>366</v>
      </c>
      <c r="J1815" s="19" t="s">
        <v>13</v>
      </c>
      <c r="K1815" s="19" t="s">
        <v>477</v>
      </c>
      <c r="L1815" s="20" t="s">
        <v>6541</v>
      </c>
      <c r="M1815" s="63"/>
    </row>
    <row r="1816" spans="1:13" ht="90" x14ac:dyDescent="0.25">
      <c r="A1816" s="20">
        <v>1804</v>
      </c>
      <c r="B1816" s="20" t="s">
        <v>6543</v>
      </c>
      <c r="C1816" s="18" t="s">
        <v>6332</v>
      </c>
      <c r="D1816" s="19" t="s">
        <v>6343</v>
      </c>
      <c r="E1816" s="26" t="s">
        <v>5794</v>
      </c>
      <c r="F1816" s="27" t="s">
        <v>6761</v>
      </c>
      <c r="G1816" s="27" t="s">
        <v>6760</v>
      </c>
      <c r="H1816" s="27" t="s">
        <v>6760</v>
      </c>
      <c r="I1816" s="29" t="s">
        <v>366</v>
      </c>
      <c r="J1816" s="19" t="s">
        <v>13</v>
      </c>
      <c r="K1816" s="19" t="s">
        <v>376</v>
      </c>
      <c r="L1816" s="20" t="s">
        <v>6758</v>
      </c>
      <c r="M1816" s="63"/>
    </row>
    <row r="1817" spans="1:13" ht="47.25" x14ac:dyDescent="0.25">
      <c r="A1817" s="20">
        <v>1805</v>
      </c>
      <c r="B1817" s="20" t="s">
        <v>6544</v>
      </c>
      <c r="C1817" s="18" t="s">
        <v>6332</v>
      </c>
      <c r="D1817" s="17"/>
      <c r="E1817" s="26" t="s">
        <v>6306</v>
      </c>
      <c r="F1817" s="27" t="s">
        <v>6762</v>
      </c>
      <c r="G1817" s="27" t="s">
        <v>6312</v>
      </c>
      <c r="H1817" s="27" t="s">
        <v>6313</v>
      </c>
      <c r="I1817" s="29" t="s">
        <v>366</v>
      </c>
      <c r="J1817" s="19" t="s">
        <v>13</v>
      </c>
      <c r="K1817" s="19" t="s">
        <v>477</v>
      </c>
      <c r="L1817" s="20" t="s">
        <v>6543</v>
      </c>
      <c r="M1817" s="63"/>
    </row>
    <row r="1818" spans="1:13" ht="90" x14ac:dyDescent="0.25">
      <c r="A1818" s="20">
        <v>1806</v>
      </c>
      <c r="B1818" s="20" t="s">
        <v>6545</v>
      </c>
      <c r="C1818" s="18" t="s">
        <v>6333</v>
      </c>
      <c r="D1818" s="19" t="s">
        <v>6346</v>
      </c>
      <c r="E1818" s="26" t="s">
        <v>5800</v>
      </c>
      <c r="F1818" s="27" t="s">
        <v>6057</v>
      </c>
      <c r="G1818" s="27" t="s">
        <v>6760</v>
      </c>
      <c r="H1818" s="27" t="s">
        <v>6760</v>
      </c>
      <c r="I1818" s="29" t="s">
        <v>366</v>
      </c>
      <c r="J1818" s="19" t="s">
        <v>13</v>
      </c>
      <c r="K1818" s="19" t="s">
        <v>376</v>
      </c>
      <c r="L1818" s="20" t="s">
        <v>6758</v>
      </c>
      <c r="M1818" s="63"/>
    </row>
    <row r="1819" spans="1:13" ht="47.25" x14ac:dyDescent="0.25">
      <c r="A1819" s="20">
        <v>1807</v>
      </c>
      <c r="B1819" s="20" t="s">
        <v>6546</v>
      </c>
      <c r="C1819" s="18" t="s">
        <v>6333</v>
      </c>
      <c r="D1819" s="17"/>
      <c r="E1819" s="26" t="s">
        <v>6306</v>
      </c>
      <c r="F1819" s="27" t="s">
        <v>6058</v>
      </c>
      <c r="G1819" s="27" t="s">
        <v>6312</v>
      </c>
      <c r="H1819" s="27" t="s">
        <v>6313</v>
      </c>
      <c r="I1819" s="29" t="s">
        <v>366</v>
      </c>
      <c r="J1819" s="19" t="s">
        <v>13</v>
      </c>
      <c r="K1819" s="19" t="s">
        <v>477</v>
      </c>
      <c r="L1819" s="20" t="s">
        <v>6545</v>
      </c>
      <c r="M1819" s="63"/>
    </row>
    <row r="1820" spans="1:13" ht="90" x14ac:dyDescent="0.25">
      <c r="A1820" s="20">
        <v>1808</v>
      </c>
      <c r="B1820" s="20" t="s">
        <v>6547</v>
      </c>
      <c r="C1820" s="18" t="s">
        <v>6331</v>
      </c>
      <c r="D1820" s="19" t="s">
        <v>6349</v>
      </c>
      <c r="E1820" s="26" t="s">
        <v>5787</v>
      </c>
      <c r="F1820" s="27" t="s">
        <v>6763</v>
      </c>
      <c r="G1820" s="27" t="s">
        <v>6764</v>
      </c>
      <c r="H1820" s="27" t="s">
        <v>6764</v>
      </c>
      <c r="I1820" s="29" t="s">
        <v>366</v>
      </c>
      <c r="J1820" s="19" t="s">
        <v>13</v>
      </c>
      <c r="K1820" s="19" t="s">
        <v>376</v>
      </c>
      <c r="L1820" s="20" t="s">
        <v>6758</v>
      </c>
      <c r="M1820" s="63"/>
    </row>
    <row r="1821" spans="1:13" ht="47.25" x14ac:dyDescent="0.25">
      <c r="A1821" s="20">
        <v>1809</v>
      </c>
      <c r="B1821" s="20" t="s">
        <v>6548</v>
      </c>
      <c r="C1821" s="18" t="s">
        <v>6331</v>
      </c>
      <c r="D1821" s="17"/>
      <c r="E1821" s="26" t="s">
        <v>6321</v>
      </c>
      <c r="F1821" s="27" t="s">
        <v>6765</v>
      </c>
      <c r="G1821" s="27" t="s">
        <v>6312</v>
      </c>
      <c r="H1821" s="27" t="s">
        <v>6313</v>
      </c>
      <c r="I1821" s="29" t="s">
        <v>366</v>
      </c>
      <c r="J1821" s="19" t="s">
        <v>13</v>
      </c>
      <c r="K1821" s="19" t="s">
        <v>477</v>
      </c>
      <c r="L1821" s="20" t="s">
        <v>6547</v>
      </c>
      <c r="M1821" s="63"/>
    </row>
    <row r="1822" spans="1:13" ht="90" x14ac:dyDescent="0.25">
      <c r="A1822" s="20">
        <v>1810</v>
      </c>
      <c r="B1822" s="20" t="s">
        <v>6549</v>
      </c>
      <c r="C1822" s="18" t="s">
        <v>6332</v>
      </c>
      <c r="D1822" s="19" t="s">
        <v>6354</v>
      </c>
      <c r="E1822" s="26" t="s">
        <v>5794</v>
      </c>
      <c r="F1822" s="27" t="s">
        <v>6766</v>
      </c>
      <c r="G1822" s="27" t="s">
        <v>6764</v>
      </c>
      <c r="H1822" s="27" t="s">
        <v>6764</v>
      </c>
      <c r="I1822" s="29" t="s">
        <v>366</v>
      </c>
      <c r="J1822" s="19" t="s">
        <v>13</v>
      </c>
      <c r="K1822" s="19" t="s">
        <v>376</v>
      </c>
      <c r="L1822" s="20" t="s">
        <v>6758</v>
      </c>
      <c r="M1822" s="63"/>
    </row>
    <row r="1823" spans="1:13" ht="63" x14ac:dyDescent="0.25">
      <c r="A1823" s="20">
        <v>1811</v>
      </c>
      <c r="B1823" s="20" t="s">
        <v>6550</v>
      </c>
      <c r="C1823" s="18" t="s">
        <v>6332</v>
      </c>
      <c r="D1823" s="17"/>
      <c r="E1823" s="26" t="s">
        <v>6321</v>
      </c>
      <c r="F1823" s="27" t="s">
        <v>6767</v>
      </c>
      <c r="G1823" s="27" t="s">
        <v>6312</v>
      </c>
      <c r="H1823" s="27" t="s">
        <v>6313</v>
      </c>
      <c r="I1823" s="29" t="s">
        <v>366</v>
      </c>
      <c r="J1823" s="19" t="s">
        <v>13</v>
      </c>
      <c r="K1823" s="19" t="s">
        <v>477</v>
      </c>
      <c r="L1823" s="20" t="s">
        <v>6549</v>
      </c>
      <c r="M1823" s="63"/>
    </row>
    <row r="1824" spans="1:13" ht="90" x14ac:dyDescent="0.25">
      <c r="A1824" s="20">
        <v>1812</v>
      </c>
      <c r="B1824" s="20" t="s">
        <v>6551</v>
      </c>
      <c r="C1824" s="18" t="s">
        <v>6333</v>
      </c>
      <c r="D1824" s="19" t="s">
        <v>6357</v>
      </c>
      <c r="E1824" s="26" t="s">
        <v>5800</v>
      </c>
      <c r="F1824" s="27" t="s">
        <v>6046</v>
      </c>
      <c r="G1824" s="27" t="s">
        <v>6764</v>
      </c>
      <c r="H1824" s="27" t="s">
        <v>6764</v>
      </c>
      <c r="I1824" s="29" t="s">
        <v>366</v>
      </c>
      <c r="J1824" s="19" t="s">
        <v>13</v>
      </c>
      <c r="K1824" s="19" t="s">
        <v>376</v>
      </c>
      <c r="L1824" s="20" t="s">
        <v>6758</v>
      </c>
      <c r="M1824" s="63"/>
    </row>
    <row r="1825" spans="1:13" ht="47.25" x14ac:dyDescent="0.25">
      <c r="A1825" s="20">
        <v>1813</v>
      </c>
      <c r="B1825" s="20" t="s">
        <v>6552</v>
      </c>
      <c r="C1825" s="18" t="s">
        <v>6333</v>
      </c>
      <c r="D1825" s="17"/>
      <c r="E1825" s="26" t="s">
        <v>6321</v>
      </c>
      <c r="F1825" s="27" t="s">
        <v>6047</v>
      </c>
      <c r="G1825" s="27" t="s">
        <v>6312</v>
      </c>
      <c r="H1825" s="27" t="s">
        <v>6313</v>
      </c>
      <c r="I1825" s="29" t="s">
        <v>366</v>
      </c>
      <c r="J1825" s="19" t="s">
        <v>13</v>
      </c>
      <c r="K1825" s="19" t="s">
        <v>477</v>
      </c>
      <c r="L1825" s="20" t="s">
        <v>6551</v>
      </c>
      <c r="M1825" s="63"/>
    </row>
    <row r="1826" spans="1:13" ht="90" x14ac:dyDescent="0.25">
      <c r="A1826" s="20">
        <v>1814</v>
      </c>
      <c r="B1826" s="20" t="s">
        <v>6553</v>
      </c>
      <c r="C1826" s="18" t="s">
        <v>6331</v>
      </c>
      <c r="D1826" s="19" t="s">
        <v>6362</v>
      </c>
      <c r="E1826" s="26" t="s">
        <v>5787</v>
      </c>
      <c r="F1826" s="27" t="s">
        <v>6768</v>
      </c>
      <c r="G1826" s="27" t="s">
        <v>6364</v>
      </c>
      <c r="H1826" s="27" t="s">
        <v>6365</v>
      </c>
      <c r="I1826" s="29" t="s">
        <v>366</v>
      </c>
      <c r="J1826" s="19" t="s">
        <v>13</v>
      </c>
      <c r="K1826" s="19" t="s">
        <v>376</v>
      </c>
      <c r="L1826" s="20" t="s">
        <v>6758</v>
      </c>
      <c r="M1826" s="63"/>
    </row>
    <row r="1827" spans="1:13" ht="31.5" x14ac:dyDescent="0.25">
      <c r="A1827" s="20">
        <v>1815</v>
      </c>
      <c r="B1827" s="20" t="s">
        <v>6554</v>
      </c>
      <c r="C1827" s="18" t="s">
        <v>6331</v>
      </c>
      <c r="D1827" s="19"/>
      <c r="E1827" s="26" t="s">
        <v>6073</v>
      </c>
      <c r="F1827" s="27" t="s">
        <v>6074</v>
      </c>
      <c r="G1827" s="27" t="s">
        <v>6366</v>
      </c>
      <c r="H1827" s="27" t="s">
        <v>6367</v>
      </c>
      <c r="I1827" s="29" t="s">
        <v>6077</v>
      </c>
      <c r="J1827" s="19" t="s">
        <v>13</v>
      </c>
      <c r="K1827" s="19" t="s">
        <v>477</v>
      </c>
      <c r="L1827" s="20" t="s">
        <v>6553</v>
      </c>
      <c r="M1827" s="63"/>
    </row>
    <row r="1828" spans="1:13" ht="126" x14ac:dyDescent="0.25">
      <c r="A1828" s="20">
        <v>1816</v>
      </c>
      <c r="B1828" s="20" t="s">
        <v>6555</v>
      </c>
      <c r="C1828" s="18" t="s">
        <v>6331</v>
      </c>
      <c r="D1828" s="17"/>
      <c r="E1828" s="26" t="s">
        <v>6073</v>
      </c>
      <c r="F1828" s="27" t="s">
        <v>6368</v>
      </c>
      <c r="G1828" s="27" t="s">
        <v>6369</v>
      </c>
      <c r="H1828" s="27" t="s">
        <v>6370</v>
      </c>
      <c r="I1828" s="29" t="s">
        <v>366</v>
      </c>
      <c r="J1828" s="19" t="s">
        <v>13</v>
      </c>
      <c r="K1828" s="19" t="s">
        <v>477</v>
      </c>
      <c r="L1828" s="20" t="s">
        <v>6553</v>
      </c>
      <c r="M1828" s="63"/>
    </row>
    <row r="1829" spans="1:13" ht="126" x14ac:dyDescent="0.25">
      <c r="A1829" s="20">
        <v>1817</v>
      </c>
      <c r="B1829" s="20" t="s">
        <v>6556</v>
      </c>
      <c r="C1829" s="18" t="s">
        <v>6331</v>
      </c>
      <c r="D1829" s="17"/>
      <c r="E1829" s="26" t="s">
        <v>5787</v>
      </c>
      <c r="F1829" s="27" t="s">
        <v>6371</v>
      </c>
      <c r="G1829" s="27" t="s">
        <v>6769</v>
      </c>
      <c r="H1829" s="27" t="s">
        <v>6769</v>
      </c>
      <c r="I1829" s="29" t="s">
        <v>366</v>
      </c>
      <c r="J1829" s="19" t="s">
        <v>13</v>
      </c>
      <c r="K1829" s="19" t="s">
        <v>376</v>
      </c>
      <c r="L1829" s="20" t="s">
        <v>6553</v>
      </c>
      <c r="M1829" s="63"/>
    </row>
    <row r="1830" spans="1:13" ht="15.75" x14ac:dyDescent="0.25">
      <c r="A1830" s="20">
        <v>1818</v>
      </c>
      <c r="B1830" s="20" t="s">
        <v>6557</v>
      </c>
      <c r="C1830" s="18" t="s">
        <v>6331</v>
      </c>
      <c r="D1830" s="19"/>
      <c r="E1830" s="26" t="s">
        <v>5787</v>
      </c>
      <c r="F1830" s="27" t="s">
        <v>6078</v>
      </c>
      <c r="G1830" s="27" t="s">
        <v>6374</v>
      </c>
      <c r="H1830" s="27" t="s">
        <v>6375</v>
      </c>
      <c r="I1830" s="29" t="s">
        <v>366</v>
      </c>
      <c r="J1830" s="19" t="s">
        <v>13</v>
      </c>
      <c r="K1830" s="19" t="s">
        <v>376</v>
      </c>
      <c r="L1830" s="20" t="s">
        <v>6553</v>
      </c>
      <c r="M1830" s="63"/>
    </row>
    <row r="1831" spans="1:13" ht="15.75" x14ac:dyDescent="0.25">
      <c r="A1831" s="20">
        <v>1819</v>
      </c>
      <c r="B1831" s="20" t="s">
        <v>6558</v>
      </c>
      <c r="C1831" s="18" t="s">
        <v>6331</v>
      </c>
      <c r="D1831" s="19"/>
      <c r="E1831" s="26" t="s">
        <v>5787</v>
      </c>
      <c r="F1831" s="27" t="s">
        <v>6081</v>
      </c>
      <c r="G1831" s="27" t="s">
        <v>6374</v>
      </c>
      <c r="H1831" s="27" t="s">
        <v>6375</v>
      </c>
      <c r="I1831" s="29" t="s">
        <v>366</v>
      </c>
      <c r="J1831" s="19" t="s">
        <v>13</v>
      </c>
      <c r="K1831" s="19" t="s">
        <v>376</v>
      </c>
      <c r="L1831" s="20" t="s">
        <v>6553</v>
      </c>
      <c r="M1831" s="63"/>
    </row>
    <row r="1832" spans="1:13" ht="90" x14ac:dyDescent="0.25">
      <c r="A1832" s="20">
        <v>1820</v>
      </c>
      <c r="B1832" s="20" t="s">
        <v>6559</v>
      </c>
      <c r="C1832" s="18" t="s">
        <v>6332</v>
      </c>
      <c r="D1832" s="19" t="s">
        <v>6376</v>
      </c>
      <c r="E1832" s="26" t="s">
        <v>5794</v>
      </c>
      <c r="F1832" s="27" t="s">
        <v>6377</v>
      </c>
      <c r="G1832" s="27" t="s">
        <v>6364</v>
      </c>
      <c r="H1832" s="27" t="s">
        <v>6365</v>
      </c>
      <c r="I1832" s="29" t="s">
        <v>366</v>
      </c>
      <c r="J1832" s="19" t="s">
        <v>13</v>
      </c>
      <c r="K1832" s="19" t="s">
        <v>376</v>
      </c>
      <c r="L1832" s="20" t="s">
        <v>6758</v>
      </c>
      <c r="M1832" s="63"/>
    </row>
    <row r="1833" spans="1:13" ht="31.5" x14ac:dyDescent="0.25">
      <c r="A1833" s="20">
        <v>1821</v>
      </c>
      <c r="B1833" s="20" t="s">
        <v>6560</v>
      </c>
      <c r="C1833" s="18" t="s">
        <v>6332</v>
      </c>
      <c r="D1833" s="19"/>
      <c r="E1833" s="26" t="s">
        <v>6073</v>
      </c>
      <c r="F1833" s="27" t="s">
        <v>6074</v>
      </c>
      <c r="G1833" s="27" t="s">
        <v>6366</v>
      </c>
      <c r="H1833" s="27" t="s">
        <v>6367</v>
      </c>
      <c r="I1833" s="29" t="s">
        <v>6077</v>
      </c>
      <c r="J1833" s="19" t="s">
        <v>13</v>
      </c>
      <c r="K1833" s="19" t="s">
        <v>477</v>
      </c>
      <c r="L1833" s="20" t="s">
        <v>6559</v>
      </c>
      <c r="M1833" s="63"/>
    </row>
    <row r="1834" spans="1:13" ht="126" x14ac:dyDescent="0.25">
      <c r="A1834" s="20">
        <v>1822</v>
      </c>
      <c r="B1834" s="20" t="s">
        <v>6561</v>
      </c>
      <c r="C1834" s="18" t="s">
        <v>6332</v>
      </c>
      <c r="D1834" s="17"/>
      <c r="E1834" s="26" t="s">
        <v>6073</v>
      </c>
      <c r="F1834" s="27" t="s">
        <v>6368</v>
      </c>
      <c r="G1834" s="27" t="s">
        <v>6369</v>
      </c>
      <c r="H1834" s="27" t="s">
        <v>6370</v>
      </c>
      <c r="I1834" s="29" t="s">
        <v>366</v>
      </c>
      <c r="J1834" s="19" t="s">
        <v>13</v>
      </c>
      <c r="K1834" s="19" t="s">
        <v>477</v>
      </c>
      <c r="L1834" s="20" t="s">
        <v>6559</v>
      </c>
      <c r="M1834" s="63"/>
    </row>
    <row r="1835" spans="1:13" ht="126" x14ac:dyDescent="0.25">
      <c r="A1835" s="20">
        <v>1823</v>
      </c>
      <c r="B1835" s="20" t="s">
        <v>6562</v>
      </c>
      <c r="C1835" s="18" t="s">
        <v>6332</v>
      </c>
      <c r="D1835" s="17"/>
      <c r="E1835" s="26" t="s">
        <v>5794</v>
      </c>
      <c r="F1835" s="27" t="s">
        <v>6371</v>
      </c>
      <c r="G1835" s="27" t="s">
        <v>6769</v>
      </c>
      <c r="H1835" s="27" t="s">
        <v>6769</v>
      </c>
      <c r="I1835" s="29" t="s">
        <v>366</v>
      </c>
      <c r="J1835" s="19" t="s">
        <v>13</v>
      </c>
      <c r="K1835" s="19" t="s">
        <v>376</v>
      </c>
      <c r="L1835" s="20" t="s">
        <v>6559</v>
      </c>
      <c r="M1835" s="63"/>
    </row>
    <row r="1836" spans="1:13" ht="15.75" x14ac:dyDescent="0.25">
      <c r="A1836" s="20">
        <v>1824</v>
      </c>
      <c r="B1836" s="20" t="s">
        <v>6563</v>
      </c>
      <c r="C1836" s="18" t="s">
        <v>6332</v>
      </c>
      <c r="D1836" s="19"/>
      <c r="E1836" s="26" t="s">
        <v>5794</v>
      </c>
      <c r="F1836" s="27" t="s">
        <v>6078</v>
      </c>
      <c r="G1836" s="27" t="s">
        <v>6374</v>
      </c>
      <c r="H1836" s="27" t="s">
        <v>6375</v>
      </c>
      <c r="I1836" s="29" t="s">
        <v>366</v>
      </c>
      <c r="J1836" s="19" t="s">
        <v>13</v>
      </c>
      <c r="K1836" s="19" t="s">
        <v>376</v>
      </c>
      <c r="L1836" s="20" t="s">
        <v>6559</v>
      </c>
      <c r="M1836" s="63"/>
    </row>
    <row r="1837" spans="1:13" ht="15.75" x14ac:dyDescent="0.25">
      <c r="A1837" s="20">
        <v>1825</v>
      </c>
      <c r="B1837" s="20" t="s">
        <v>6564</v>
      </c>
      <c r="C1837" s="18" t="s">
        <v>6332</v>
      </c>
      <c r="D1837" s="19"/>
      <c r="E1837" s="26" t="s">
        <v>5794</v>
      </c>
      <c r="F1837" s="27" t="s">
        <v>6081</v>
      </c>
      <c r="G1837" s="27" t="s">
        <v>6374</v>
      </c>
      <c r="H1837" s="27" t="s">
        <v>6375</v>
      </c>
      <c r="I1837" s="29" t="s">
        <v>366</v>
      </c>
      <c r="J1837" s="19" t="s">
        <v>13</v>
      </c>
      <c r="K1837" s="19" t="s">
        <v>376</v>
      </c>
      <c r="L1837" s="20" t="s">
        <v>6559</v>
      </c>
      <c r="M1837" s="63"/>
    </row>
    <row r="1838" spans="1:13" ht="90" x14ac:dyDescent="0.25">
      <c r="A1838" s="20">
        <v>1826</v>
      </c>
      <c r="B1838" s="20" t="s">
        <v>6565</v>
      </c>
      <c r="C1838" s="18" t="s">
        <v>6333</v>
      </c>
      <c r="D1838" s="19" t="s">
        <v>6378</v>
      </c>
      <c r="E1838" s="26" t="s">
        <v>5800</v>
      </c>
      <c r="F1838" s="27" t="s">
        <v>6379</v>
      </c>
      <c r="G1838" s="27" t="s">
        <v>6364</v>
      </c>
      <c r="H1838" s="27" t="s">
        <v>6365</v>
      </c>
      <c r="I1838" s="29" t="s">
        <v>366</v>
      </c>
      <c r="J1838" s="19" t="s">
        <v>13</v>
      </c>
      <c r="K1838" s="19" t="s">
        <v>376</v>
      </c>
      <c r="L1838" s="20" t="s">
        <v>6758</v>
      </c>
      <c r="M1838" s="63"/>
    </row>
    <row r="1839" spans="1:13" ht="31.5" x14ac:dyDescent="0.25">
      <c r="A1839" s="20">
        <v>1827</v>
      </c>
      <c r="B1839" s="20" t="s">
        <v>6566</v>
      </c>
      <c r="C1839" s="18" t="s">
        <v>6333</v>
      </c>
      <c r="D1839" s="19"/>
      <c r="E1839" s="26" t="s">
        <v>6073</v>
      </c>
      <c r="F1839" s="27" t="s">
        <v>6074</v>
      </c>
      <c r="G1839" s="27" t="s">
        <v>6366</v>
      </c>
      <c r="H1839" s="27" t="s">
        <v>6367</v>
      </c>
      <c r="I1839" s="29" t="s">
        <v>6077</v>
      </c>
      <c r="J1839" s="19" t="s">
        <v>13</v>
      </c>
      <c r="K1839" s="19" t="s">
        <v>477</v>
      </c>
      <c r="L1839" s="20" t="s">
        <v>6565</v>
      </c>
      <c r="M1839" s="63"/>
    </row>
    <row r="1840" spans="1:13" ht="126" x14ac:dyDescent="0.25">
      <c r="A1840" s="20">
        <v>1828</v>
      </c>
      <c r="B1840" s="20" t="s">
        <v>6567</v>
      </c>
      <c r="C1840" s="18" t="s">
        <v>6333</v>
      </c>
      <c r="D1840" s="17"/>
      <c r="E1840" s="26" t="s">
        <v>6073</v>
      </c>
      <c r="F1840" s="27" t="s">
        <v>6368</v>
      </c>
      <c r="G1840" s="27" t="s">
        <v>6369</v>
      </c>
      <c r="H1840" s="27" t="s">
        <v>6370</v>
      </c>
      <c r="I1840" s="29" t="s">
        <v>366</v>
      </c>
      <c r="J1840" s="19" t="s">
        <v>13</v>
      </c>
      <c r="K1840" s="19" t="s">
        <v>477</v>
      </c>
      <c r="L1840" s="20" t="s">
        <v>6565</v>
      </c>
      <c r="M1840" s="63"/>
    </row>
    <row r="1841" spans="1:13" ht="126" x14ac:dyDescent="0.25">
      <c r="A1841" s="20">
        <v>1829</v>
      </c>
      <c r="B1841" s="20" t="s">
        <v>6568</v>
      </c>
      <c r="C1841" s="18" t="s">
        <v>6333</v>
      </c>
      <c r="D1841" s="17"/>
      <c r="E1841" s="26" t="s">
        <v>5800</v>
      </c>
      <c r="F1841" s="27" t="s">
        <v>6371</v>
      </c>
      <c r="G1841" s="27" t="s">
        <v>6769</v>
      </c>
      <c r="H1841" s="27" t="s">
        <v>6769</v>
      </c>
      <c r="I1841" s="29" t="s">
        <v>366</v>
      </c>
      <c r="J1841" s="19" t="s">
        <v>13</v>
      </c>
      <c r="K1841" s="19" t="s">
        <v>376</v>
      </c>
      <c r="L1841" s="20" t="s">
        <v>6565</v>
      </c>
      <c r="M1841" s="63"/>
    </row>
    <row r="1842" spans="1:13" ht="15.75" x14ac:dyDescent="0.25">
      <c r="A1842" s="20">
        <v>1830</v>
      </c>
      <c r="B1842" s="20" t="s">
        <v>6569</v>
      </c>
      <c r="C1842" s="18" t="s">
        <v>6333</v>
      </c>
      <c r="D1842" s="19"/>
      <c r="E1842" s="26" t="s">
        <v>5800</v>
      </c>
      <c r="F1842" s="27" t="s">
        <v>6078</v>
      </c>
      <c r="G1842" s="27" t="s">
        <v>6374</v>
      </c>
      <c r="H1842" s="27" t="s">
        <v>6375</v>
      </c>
      <c r="I1842" s="29" t="s">
        <v>366</v>
      </c>
      <c r="J1842" s="19" t="s">
        <v>13</v>
      </c>
      <c r="K1842" s="19" t="s">
        <v>376</v>
      </c>
      <c r="L1842" s="20" t="s">
        <v>6565</v>
      </c>
      <c r="M1842" s="63"/>
    </row>
    <row r="1843" spans="1:13" ht="15.75" x14ac:dyDescent="0.25">
      <c r="A1843" s="20">
        <v>1831</v>
      </c>
      <c r="B1843" s="20" t="s">
        <v>6570</v>
      </c>
      <c r="C1843" s="18" t="s">
        <v>6333</v>
      </c>
      <c r="D1843" s="19"/>
      <c r="E1843" s="26" t="s">
        <v>5800</v>
      </c>
      <c r="F1843" s="27" t="s">
        <v>6081</v>
      </c>
      <c r="G1843" s="27" t="s">
        <v>6374</v>
      </c>
      <c r="H1843" s="27" t="s">
        <v>6375</v>
      </c>
      <c r="I1843" s="29" t="s">
        <v>366</v>
      </c>
      <c r="J1843" s="19" t="s">
        <v>13</v>
      </c>
      <c r="K1843" s="19" t="s">
        <v>376</v>
      </c>
      <c r="L1843" s="20" t="s">
        <v>6565</v>
      </c>
      <c r="M1843" s="63"/>
    </row>
    <row r="1844" spans="1:13" ht="31.5" x14ac:dyDescent="0.25">
      <c r="A1844" s="20">
        <v>1832</v>
      </c>
      <c r="B1844" s="20" t="s">
        <v>6571</v>
      </c>
      <c r="C1844" s="18" t="s">
        <v>6331</v>
      </c>
      <c r="D1844" s="19" t="s">
        <v>6383</v>
      </c>
      <c r="E1844" s="26" t="s">
        <v>5787</v>
      </c>
      <c r="F1844" s="27" t="s">
        <v>6770</v>
      </c>
      <c r="G1844" s="27" t="s">
        <v>6385</v>
      </c>
      <c r="H1844" s="27" t="s">
        <v>6386</v>
      </c>
      <c r="I1844" s="19" t="s">
        <v>366</v>
      </c>
      <c r="J1844" s="19" t="s">
        <v>13</v>
      </c>
      <c r="K1844" s="19" t="s">
        <v>376</v>
      </c>
      <c r="L1844" s="20" t="s">
        <v>6520</v>
      </c>
      <c r="M1844" s="63"/>
    </row>
    <row r="1845" spans="1:13" ht="31.5" x14ac:dyDescent="0.25">
      <c r="A1845" s="20">
        <v>1833</v>
      </c>
      <c r="B1845" s="20" t="s">
        <v>6572</v>
      </c>
      <c r="C1845" s="18" t="s">
        <v>6332</v>
      </c>
      <c r="D1845" s="19" t="s">
        <v>6387</v>
      </c>
      <c r="E1845" s="26" t="s">
        <v>5794</v>
      </c>
      <c r="F1845" s="27" t="s">
        <v>6388</v>
      </c>
      <c r="G1845" s="27" t="s">
        <v>6385</v>
      </c>
      <c r="H1845" s="27" t="s">
        <v>6386</v>
      </c>
      <c r="I1845" s="29" t="s">
        <v>366</v>
      </c>
      <c r="J1845" s="19" t="s">
        <v>13</v>
      </c>
      <c r="K1845" s="19" t="s">
        <v>376</v>
      </c>
      <c r="L1845" s="20" t="s">
        <v>6520</v>
      </c>
      <c r="M1845" s="63"/>
    </row>
    <row r="1846" spans="1:13" ht="31.5" x14ac:dyDescent="0.25">
      <c r="A1846" s="20">
        <v>1834</v>
      </c>
      <c r="B1846" s="20" t="s">
        <v>6573</v>
      </c>
      <c r="C1846" s="18" t="s">
        <v>6333</v>
      </c>
      <c r="D1846" s="19" t="s">
        <v>6389</v>
      </c>
      <c r="E1846" s="26" t="s">
        <v>5800</v>
      </c>
      <c r="F1846" s="27" t="s">
        <v>6390</v>
      </c>
      <c r="G1846" s="27" t="s">
        <v>6385</v>
      </c>
      <c r="H1846" s="27" t="s">
        <v>6386</v>
      </c>
      <c r="I1846" s="29" t="s">
        <v>366</v>
      </c>
      <c r="J1846" s="19" t="s">
        <v>13</v>
      </c>
      <c r="K1846" s="19" t="s">
        <v>376</v>
      </c>
      <c r="L1846" s="20" t="s">
        <v>6520</v>
      </c>
      <c r="M1846" s="63"/>
    </row>
    <row r="1847" spans="1:13" ht="31.5" x14ac:dyDescent="0.25">
      <c r="A1847" s="20">
        <v>1835</v>
      </c>
      <c r="B1847" s="20" t="s">
        <v>6574</v>
      </c>
      <c r="C1847" s="18" t="s">
        <v>6331</v>
      </c>
      <c r="D1847" s="19" t="s">
        <v>6391</v>
      </c>
      <c r="E1847" s="26" t="s">
        <v>5787</v>
      </c>
      <c r="F1847" s="27" t="s">
        <v>6771</v>
      </c>
      <c r="G1847" s="27" t="s">
        <v>6393</v>
      </c>
      <c r="H1847" s="27" t="s">
        <v>6394</v>
      </c>
      <c r="I1847" s="29" t="s">
        <v>366</v>
      </c>
      <c r="J1847" s="19" t="s">
        <v>13</v>
      </c>
      <c r="K1847" s="19" t="s">
        <v>376</v>
      </c>
      <c r="L1847" s="20" t="s">
        <v>6571</v>
      </c>
      <c r="M1847" s="63"/>
    </row>
    <row r="1848" spans="1:13" ht="31.5" x14ac:dyDescent="0.25">
      <c r="A1848" s="20">
        <v>1836</v>
      </c>
      <c r="B1848" s="20" t="s">
        <v>6575</v>
      </c>
      <c r="C1848" s="18" t="s">
        <v>6332</v>
      </c>
      <c r="D1848" s="19" t="s">
        <v>6395</v>
      </c>
      <c r="E1848" s="26" t="s">
        <v>5794</v>
      </c>
      <c r="F1848" s="27" t="s">
        <v>6396</v>
      </c>
      <c r="G1848" s="27" t="s">
        <v>6393</v>
      </c>
      <c r="H1848" s="27" t="s">
        <v>6394</v>
      </c>
      <c r="I1848" s="29" t="s">
        <v>366</v>
      </c>
      <c r="J1848" s="19" t="s">
        <v>13</v>
      </c>
      <c r="K1848" s="19" t="s">
        <v>376</v>
      </c>
      <c r="L1848" s="20" t="s">
        <v>6572</v>
      </c>
      <c r="M1848" s="63"/>
    </row>
    <row r="1849" spans="1:13" ht="31.5" x14ac:dyDescent="0.25">
      <c r="A1849" s="20">
        <v>1837</v>
      </c>
      <c r="B1849" s="20" t="s">
        <v>6576</v>
      </c>
      <c r="C1849" s="18" t="s">
        <v>6333</v>
      </c>
      <c r="D1849" s="19" t="s">
        <v>6397</v>
      </c>
      <c r="E1849" s="26" t="s">
        <v>5800</v>
      </c>
      <c r="F1849" s="27" t="s">
        <v>6398</v>
      </c>
      <c r="G1849" s="27" t="s">
        <v>6393</v>
      </c>
      <c r="H1849" s="27" t="s">
        <v>6394</v>
      </c>
      <c r="I1849" s="29" t="s">
        <v>366</v>
      </c>
      <c r="J1849" s="19" t="s">
        <v>13</v>
      </c>
      <c r="K1849" s="19" t="s">
        <v>376</v>
      </c>
      <c r="L1849" s="20" t="s">
        <v>6573</v>
      </c>
      <c r="M1849" s="63"/>
    </row>
    <row r="1850" spans="1:13" ht="47.25" x14ac:dyDescent="0.25">
      <c r="A1850" s="20">
        <v>1838</v>
      </c>
      <c r="B1850" s="20" t="s">
        <v>6577</v>
      </c>
      <c r="C1850" s="18" t="s">
        <v>6331</v>
      </c>
      <c r="D1850" s="19" t="s">
        <v>6399</v>
      </c>
      <c r="E1850" s="26" t="s">
        <v>5787</v>
      </c>
      <c r="F1850" s="27" t="s">
        <v>6772</v>
      </c>
      <c r="G1850" s="27" t="s">
        <v>6401</v>
      </c>
      <c r="H1850" s="27" t="s">
        <v>6402</v>
      </c>
      <c r="I1850" s="29" t="s">
        <v>366</v>
      </c>
      <c r="J1850" s="19" t="s">
        <v>13</v>
      </c>
      <c r="K1850" s="19" t="s">
        <v>376</v>
      </c>
      <c r="L1850" s="20" t="s">
        <v>6574</v>
      </c>
      <c r="M1850" s="63"/>
    </row>
    <row r="1851" spans="1:13" ht="47.25" x14ac:dyDescent="0.25">
      <c r="A1851" s="20">
        <v>1839</v>
      </c>
      <c r="B1851" s="20" t="s">
        <v>6578</v>
      </c>
      <c r="C1851" s="18" t="s">
        <v>6332</v>
      </c>
      <c r="D1851" s="19" t="s">
        <v>6403</v>
      </c>
      <c r="E1851" s="26" t="s">
        <v>5794</v>
      </c>
      <c r="F1851" s="27" t="s">
        <v>6404</v>
      </c>
      <c r="G1851" s="27" t="s">
        <v>6401</v>
      </c>
      <c r="H1851" s="27" t="s">
        <v>6402</v>
      </c>
      <c r="I1851" s="29" t="s">
        <v>366</v>
      </c>
      <c r="J1851" s="19" t="s">
        <v>13</v>
      </c>
      <c r="K1851" s="19" t="s">
        <v>376</v>
      </c>
      <c r="L1851" s="20" t="s">
        <v>6575</v>
      </c>
      <c r="M1851" s="63"/>
    </row>
    <row r="1852" spans="1:13" ht="47.25" x14ac:dyDescent="0.25">
      <c r="A1852" s="20">
        <v>1840</v>
      </c>
      <c r="B1852" s="20" t="s">
        <v>6579</v>
      </c>
      <c r="C1852" s="18" t="s">
        <v>6333</v>
      </c>
      <c r="D1852" s="19" t="s">
        <v>6405</v>
      </c>
      <c r="E1852" s="26" t="s">
        <v>5800</v>
      </c>
      <c r="F1852" s="27" t="s">
        <v>6406</v>
      </c>
      <c r="G1852" s="27" t="s">
        <v>6401</v>
      </c>
      <c r="H1852" s="27" t="s">
        <v>6402</v>
      </c>
      <c r="I1852" s="29" t="s">
        <v>366</v>
      </c>
      <c r="J1852" s="19" t="s">
        <v>13</v>
      </c>
      <c r="K1852" s="19" t="s">
        <v>376</v>
      </c>
      <c r="L1852" s="20" t="s">
        <v>6576</v>
      </c>
      <c r="M1852" s="63"/>
    </row>
    <row r="1853" spans="1:13" ht="47.25" x14ac:dyDescent="0.25">
      <c r="A1853" s="20">
        <v>1841</v>
      </c>
      <c r="B1853" s="20" t="s">
        <v>6580</v>
      </c>
      <c r="C1853" s="18" t="s">
        <v>6331</v>
      </c>
      <c r="D1853" s="19" t="s">
        <v>6407</v>
      </c>
      <c r="E1853" s="26" t="s">
        <v>5787</v>
      </c>
      <c r="F1853" s="27" t="s">
        <v>6773</v>
      </c>
      <c r="G1853" s="27" t="s">
        <v>6409</v>
      </c>
      <c r="H1853" s="27" t="s">
        <v>6410</v>
      </c>
      <c r="I1853" s="29" t="s">
        <v>366</v>
      </c>
      <c r="J1853" s="19" t="s">
        <v>13</v>
      </c>
      <c r="K1853" s="19" t="s">
        <v>376</v>
      </c>
      <c r="L1853" s="20" t="s">
        <v>6577</v>
      </c>
      <c r="M1853" s="63"/>
    </row>
    <row r="1854" spans="1:13" ht="47.25" x14ac:dyDescent="0.25">
      <c r="A1854" s="20">
        <v>1842</v>
      </c>
      <c r="B1854" s="20" t="s">
        <v>6581</v>
      </c>
      <c r="C1854" s="18" t="s">
        <v>6332</v>
      </c>
      <c r="D1854" s="19" t="s">
        <v>6411</v>
      </c>
      <c r="E1854" s="26" t="s">
        <v>5794</v>
      </c>
      <c r="F1854" s="27" t="s">
        <v>6412</v>
      </c>
      <c r="G1854" s="27" t="s">
        <v>6409</v>
      </c>
      <c r="H1854" s="27" t="s">
        <v>6410</v>
      </c>
      <c r="I1854" s="29" t="s">
        <v>366</v>
      </c>
      <c r="J1854" s="19" t="s">
        <v>13</v>
      </c>
      <c r="K1854" s="19" t="s">
        <v>376</v>
      </c>
      <c r="L1854" s="20" t="s">
        <v>6578</v>
      </c>
      <c r="M1854" s="63"/>
    </row>
    <row r="1855" spans="1:13" ht="47.25" x14ac:dyDescent="0.25">
      <c r="A1855" s="20">
        <v>1843</v>
      </c>
      <c r="B1855" s="20" t="s">
        <v>6582</v>
      </c>
      <c r="C1855" s="18" t="s">
        <v>6333</v>
      </c>
      <c r="D1855" s="19" t="s">
        <v>6413</v>
      </c>
      <c r="E1855" s="26" t="s">
        <v>5800</v>
      </c>
      <c r="F1855" s="27" t="s">
        <v>6414</v>
      </c>
      <c r="G1855" s="27" t="s">
        <v>6409</v>
      </c>
      <c r="H1855" s="27" t="s">
        <v>6410</v>
      </c>
      <c r="I1855" s="29" t="s">
        <v>366</v>
      </c>
      <c r="J1855" s="19" t="s">
        <v>13</v>
      </c>
      <c r="K1855" s="19" t="s">
        <v>376</v>
      </c>
      <c r="L1855" s="20" t="s">
        <v>6579</v>
      </c>
      <c r="M1855" s="63"/>
    </row>
    <row r="1856" spans="1:13" ht="94.5" x14ac:dyDescent="0.25">
      <c r="A1856" s="20">
        <v>1844</v>
      </c>
      <c r="B1856" s="20" t="s">
        <v>6583</v>
      </c>
      <c r="C1856" s="18" t="s">
        <v>6331</v>
      </c>
      <c r="D1856" s="19" t="s">
        <v>6415</v>
      </c>
      <c r="E1856" s="26" t="s">
        <v>5787</v>
      </c>
      <c r="F1856" s="27" t="s">
        <v>6416</v>
      </c>
      <c r="G1856" s="27" t="s">
        <v>6774</v>
      </c>
      <c r="H1856" s="27" t="s">
        <v>6775</v>
      </c>
      <c r="I1856" s="29" t="s">
        <v>366</v>
      </c>
      <c r="J1856" s="19" t="s">
        <v>13</v>
      </c>
      <c r="K1856" s="19" t="s">
        <v>376</v>
      </c>
      <c r="L1856" s="20" t="s">
        <v>6520</v>
      </c>
      <c r="M1856" s="63"/>
    </row>
    <row r="1857" spans="1:13" ht="94.5" x14ac:dyDescent="0.25">
      <c r="A1857" s="20">
        <v>1845</v>
      </c>
      <c r="B1857" s="20" t="s">
        <v>6584</v>
      </c>
      <c r="C1857" s="18" t="s">
        <v>6332</v>
      </c>
      <c r="D1857" s="19" t="s">
        <v>6419</v>
      </c>
      <c r="E1857" s="26" t="s">
        <v>5794</v>
      </c>
      <c r="F1857" s="27" t="s">
        <v>6420</v>
      </c>
      <c r="G1857" s="27" t="s">
        <v>6774</v>
      </c>
      <c r="H1857" s="27" t="s">
        <v>6775</v>
      </c>
      <c r="I1857" s="29" t="s">
        <v>366</v>
      </c>
      <c r="J1857" s="19" t="s">
        <v>13</v>
      </c>
      <c r="K1857" s="19" t="s">
        <v>376</v>
      </c>
      <c r="L1857" s="20" t="s">
        <v>6520</v>
      </c>
      <c r="M1857" s="63"/>
    </row>
    <row r="1858" spans="1:13" ht="94.5" x14ac:dyDescent="0.25">
      <c r="A1858" s="20">
        <v>1846</v>
      </c>
      <c r="B1858" s="20" t="s">
        <v>6585</v>
      </c>
      <c r="C1858" s="18" t="s">
        <v>6333</v>
      </c>
      <c r="D1858" s="19" t="s">
        <v>6421</v>
      </c>
      <c r="E1858" s="26" t="s">
        <v>5800</v>
      </c>
      <c r="F1858" s="27" t="s">
        <v>6422</v>
      </c>
      <c r="G1858" s="27" t="s">
        <v>6774</v>
      </c>
      <c r="H1858" s="27" t="s">
        <v>6775</v>
      </c>
      <c r="I1858" s="29" t="s">
        <v>366</v>
      </c>
      <c r="J1858" s="19" t="s">
        <v>13</v>
      </c>
      <c r="K1858" s="19" t="s">
        <v>376</v>
      </c>
      <c r="L1858" s="20" t="s">
        <v>6520</v>
      </c>
      <c r="M1858" s="63"/>
    </row>
    <row r="1859" spans="1:13" ht="94.5" x14ac:dyDescent="0.25">
      <c r="A1859" s="20">
        <v>1847</v>
      </c>
      <c r="B1859" s="20" t="s">
        <v>6586</v>
      </c>
      <c r="C1859" s="18" t="s">
        <v>6331</v>
      </c>
      <c r="D1859" s="19" t="s">
        <v>6415</v>
      </c>
      <c r="E1859" s="26" t="s">
        <v>5787</v>
      </c>
      <c r="F1859" s="27" t="s">
        <v>6776</v>
      </c>
      <c r="G1859" s="27" t="s">
        <v>6777</v>
      </c>
      <c r="H1859" s="27" t="s">
        <v>6778</v>
      </c>
      <c r="I1859" s="29" t="s">
        <v>366</v>
      </c>
      <c r="J1859" s="19" t="s">
        <v>13</v>
      </c>
      <c r="K1859" s="19" t="s">
        <v>376</v>
      </c>
      <c r="L1859" s="20" t="s">
        <v>6520</v>
      </c>
      <c r="M1859" s="63"/>
    </row>
    <row r="1860" spans="1:13" ht="94.5" x14ac:dyDescent="0.25">
      <c r="A1860" s="20">
        <v>1848</v>
      </c>
      <c r="B1860" s="20" t="s">
        <v>6587</v>
      </c>
      <c r="C1860" s="18" t="s">
        <v>6332</v>
      </c>
      <c r="D1860" s="19" t="s">
        <v>6419</v>
      </c>
      <c r="E1860" s="26" t="s">
        <v>5794</v>
      </c>
      <c r="F1860" s="27" t="s">
        <v>6779</v>
      </c>
      <c r="G1860" s="27" t="s">
        <v>6777</v>
      </c>
      <c r="H1860" s="27" t="s">
        <v>6778</v>
      </c>
      <c r="I1860" s="29" t="s">
        <v>366</v>
      </c>
      <c r="J1860" s="19" t="s">
        <v>13</v>
      </c>
      <c r="K1860" s="19" t="s">
        <v>376</v>
      </c>
      <c r="L1860" s="20" t="s">
        <v>6520</v>
      </c>
      <c r="M1860" s="63"/>
    </row>
    <row r="1861" spans="1:13" ht="31.5" x14ac:dyDescent="0.25">
      <c r="A1861" s="20">
        <v>1849</v>
      </c>
      <c r="B1861" s="20" t="s">
        <v>6588</v>
      </c>
      <c r="C1861" s="18" t="s">
        <v>6331</v>
      </c>
      <c r="D1861" s="19" t="s">
        <v>6423</v>
      </c>
      <c r="E1861" s="26" t="s">
        <v>5787</v>
      </c>
      <c r="F1861" s="27" t="s">
        <v>6780</v>
      </c>
      <c r="G1861" s="27" t="s">
        <v>6425</v>
      </c>
      <c r="H1861" s="27" t="s">
        <v>6426</v>
      </c>
      <c r="I1861" s="29" t="s">
        <v>366</v>
      </c>
      <c r="J1861" s="19" t="s">
        <v>13</v>
      </c>
      <c r="K1861" s="19" t="s">
        <v>376</v>
      </c>
      <c r="L1861" s="20" t="s">
        <v>6520</v>
      </c>
      <c r="M1861" s="63"/>
    </row>
    <row r="1862" spans="1:13" ht="31.5" x14ac:dyDescent="0.25">
      <c r="A1862" s="20">
        <v>1850</v>
      </c>
      <c r="B1862" s="20" t="s">
        <v>6589</v>
      </c>
      <c r="C1862" s="18" t="s">
        <v>6332</v>
      </c>
      <c r="D1862" s="19" t="s">
        <v>6427</v>
      </c>
      <c r="E1862" s="26" t="s">
        <v>5794</v>
      </c>
      <c r="F1862" s="27" t="s">
        <v>6428</v>
      </c>
      <c r="G1862" s="27" t="s">
        <v>6425</v>
      </c>
      <c r="H1862" s="27" t="s">
        <v>6426</v>
      </c>
      <c r="I1862" s="29" t="s">
        <v>366</v>
      </c>
      <c r="J1862" s="19" t="s">
        <v>13</v>
      </c>
      <c r="K1862" s="19" t="s">
        <v>376</v>
      </c>
      <c r="L1862" s="20" t="s">
        <v>6520</v>
      </c>
      <c r="M1862" s="63"/>
    </row>
    <row r="1863" spans="1:13" ht="31.5" x14ac:dyDescent="0.25">
      <c r="A1863" s="20">
        <v>1851</v>
      </c>
      <c r="B1863" s="20" t="s">
        <v>6590</v>
      </c>
      <c r="C1863" s="18" t="s">
        <v>6333</v>
      </c>
      <c r="D1863" s="19" t="s">
        <v>6429</v>
      </c>
      <c r="E1863" s="26" t="s">
        <v>5800</v>
      </c>
      <c r="F1863" s="27" t="s">
        <v>6430</v>
      </c>
      <c r="G1863" s="27" t="s">
        <v>6425</v>
      </c>
      <c r="H1863" s="27" t="s">
        <v>6426</v>
      </c>
      <c r="I1863" s="29" t="s">
        <v>366</v>
      </c>
      <c r="J1863" s="19" t="s">
        <v>13</v>
      </c>
      <c r="K1863" s="19" t="s">
        <v>376</v>
      </c>
      <c r="L1863" s="20" t="s">
        <v>6520</v>
      </c>
      <c r="M1863" s="63"/>
    </row>
    <row r="1864" spans="1:13" ht="31.5" x14ac:dyDescent="0.25">
      <c r="A1864" s="20">
        <v>1852</v>
      </c>
      <c r="B1864" s="20" t="s">
        <v>6591</v>
      </c>
      <c r="C1864" s="18" t="s">
        <v>6331</v>
      </c>
      <c r="D1864" s="19" t="s">
        <v>6431</v>
      </c>
      <c r="E1864" s="26" t="s">
        <v>5787</v>
      </c>
      <c r="F1864" s="27" t="s">
        <v>6781</v>
      </c>
      <c r="G1864" s="27" t="s">
        <v>6433</v>
      </c>
      <c r="H1864" s="27" t="s">
        <v>6434</v>
      </c>
      <c r="I1864" s="29" t="s">
        <v>366</v>
      </c>
      <c r="J1864" s="19" t="s">
        <v>13</v>
      </c>
      <c r="K1864" s="19" t="s">
        <v>376</v>
      </c>
      <c r="L1864" s="20" t="s">
        <v>6520</v>
      </c>
      <c r="M1864" s="63"/>
    </row>
    <row r="1865" spans="1:13" ht="31.5" x14ac:dyDescent="0.25">
      <c r="A1865" s="20">
        <v>1853</v>
      </c>
      <c r="B1865" s="20" t="s">
        <v>6592</v>
      </c>
      <c r="C1865" s="18" t="s">
        <v>6332</v>
      </c>
      <c r="D1865" s="19" t="s">
        <v>6435</v>
      </c>
      <c r="E1865" s="26" t="s">
        <v>5794</v>
      </c>
      <c r="F1865" s="27" t="s">
        <v>6436</v>
      </c>
      <c r="G1865" s="27" t="s">
        <v>6433</v>
      </c>
      <c r="H1865" s="27" t="s">
        <v>6434</v>
      </c>
      <c r="I1865" s="29" t="s">
        <v>366</v>
      </c>
      <c r="J1865" s="19" t="s">
        <v>13</v>
      </c>
      <c r="K1865" s="19" t="s">
        <v>376</v>
      </c>
      <c r="L1865" s="20" t="s">
        <v>6520</v>
      </c>
      <c r="M1865" s="63"/>
    </row>
    <row r="1866" spans="1:13" ht="31.5" x14ac:dyDescent="0.25">
      <c r="A1866" s="20">
        <v>1854</v>
      </c>
      <c r="B1866" s="20" t="s">
        <v>6593</v>
      </c>
      <c r="C1866" s="18" t="s">
        <v>6333</v>
      </c>
      <c r="D1866" s="19" t="s">
        <v>6437</v>
      </c>
      <c r="E1866" s="26" t="s">
        <v>5800</v>
      </c>
      <c r="F1866" s="27" t="s">
        <v>6438</v>
      </c>
      <c r="G1866" s="27" t="s">
        <v>6433</v>
      </c>
      <c r="H1866" s="27" t="s">
        <v>6434</v>
      </c>
      <c r="I1866" s="29" t="s">
        <v>366</v>
      </c>
      <c r="J1866" s="19" t="s">
        <v>13</v>
      </c>
      <c r="K1866" s="19" t="s">
        <v>376</v>
      </c>
      <c r="L1866" s="20" t="s">
        <v>6520</v>
      </c>
      <c r="M1866" s="63"/>
    </row>
    <row r="1867" spans="1:13" ht="31.5" x14ac:dyDescent="0.25">
      <c r="A1867" s="20">
        <v>1855</v>
      </c>
      <c r="B1867" s="20" t="s">
        <v>6594</v>
      </c>
      <c r="C1867" s="18" t="s">
        <v>6331</v>
      </c>
      <c r="D1867" s="19" t="s">
        <v>6439</v>
      </c>
      <c r="E1867" s="26" t="s">
        <v>5787</v>
      </c>
      <c r="F1867" s="27" t="s">
        <v>6782</v>
      </c>
      <c r="G1867" s="27" t="s">
        <v>6441</v>
      </c>
      <c r="H1867" s="27" t="s">
        <v>6442</v>
      </c>
      <c r="I1867" s="29" t="s">
        <v>366</v>
      </c>
      <c r="J1867" s="19" t="s">
        <v>13</v>
      </c>
      <c r="K1867" s="19" t="s">
        <v>376</v>
      </c>
      <c r="L1867" s="20" t="s">
        <v>6520</v>
      </c>
      <c r="M1867" s="63"/>
    </row>
    <row r="1868" spans="1:13" ht="31.5" x14ac:dyDescent="0.25">
      <c r="A1868" s="20">
        <v>1856</v>
      </c>
      <c r="B1868" s="20" t="s">
        <v>6595</v>
      </c>
      <c r="C1868" s="18" t="s">
        <v>6332</v>
      </c>
      <c r="D1868" s="19" t="s">
        <v>6443</v>
      </c>
      <c r="E1868" s="26" t="s">
        <v>5794</v>
      </c>
      <c r="F1868" s="27" t="s">
        <v>6444</v>
      </c>
      <c r="G1868" s="27" t="s">
        <v>6441</v>
      </c>
      <c r="H1868" s="27" t="s">
        <v>6442</v>
      </c>
      <c r="I1868" s="29" t="s">
        <v>366</v>
      </c>
      <c r="J1868" s="19" t="s">
        <v>13</v>
      </c>
      <c r="K1868" s="19" t="s">
        <v>376</v>
      </c>
      <c r="L1868" s="20" t="s">
        <v>6520</v>
      </c>
      <c r="M1868" s="63"/>
    </row>
    <row r="1869" spans="1:13" ht="31.5" x14ac:dyDescent="0.25">
      <c r="A1869" s="20">
        <v>1857</v>
      </c>
      <c r="B1869" s="20" t="s">
        <v>6596</v>
      </c>
      <c r="C1869" s="18" t="s">
        <v>6333</v>
      </c>
      <c r="D1869" s="19" t="s">
        <v>6445</v>
      </c>
      <c r="E1869" s="26" t="s">
        <v>5800</v>
      </c>
      <c r="F1869" s="27" t="s">
        <v>6446</v>
      </c>
      <c r="G1869" s="27" t="s">
        <v>6441</v>
      </c>
      <c r="H1869" s="27" t="s">
        <v>6442</v>
      </c>
      <c r="I1869" s="29" t="s">
        <v>366</v>
      </c>
      <c r="J1869" s="19" t="s">
        <v>13</v>
      </c>
      <c r="K1869" s="19" t="s">
        <v>376</v>
      </c>
      <c r="L1869" s="20" t="s">
        <v>6520</v>
      </c>
      <c r="M1869" s="63"/>
    </row>
    <row r="1870" spans="1:13" ht="47.25" x14ac:dyDescent="0.25">
      <c r="A1870" s="20">
        <v>1858</v>
      </c>
      <c r="B1870" s="20" t="s">
        <v>6597</v>
      </c>
      <c r="C1870" s="18" t="s">
        <v>6331</v>
      </c>
      <c r="D1870" s="19" t="s">
        <v>6447</v>
      </c>
      <c r="E1870" s="26" t="s">
        <v>5787</v>
      </c>
      <c r="F1870" s="27" t="s">
        <v>6448</v>
      </c>
      <c r="G1870" s="27" t="s">
        <v>6449</v>
      </c>
      <c r="H1870" s="27" t="s">
        <v>6450</v>
      </c>
      <c r="I1870" s="29" t="s">
        <v>366</v>
      </c>
      <c r="J1870" s="19" t="s">
        <v>13</v>
      </c>
      <c r="K1870" s="19" t="s">
        <v>376</v>
      </c>
      <c r="L1870" s="20" t="s">
        <v>6571</v>
      </c>
      <c r="M1870" s="63"/>
    </row>
    <row r="1871" spans="1:13" ht="31.5" x14ac:dyDescent="0.25">
      <c r="A1871" s="20">
        <v>1859</v>
      </c>
      <c r="B1871" s="20" t="s">
        <v>6598</v>
      </c>
      <c r="C1871" s="18" t="s">
        <v>6333</v>
      </c>
      <c r="D1871" s="19" t="s">
        <v>6451</v>
      </c>
      <c r="E1871" s="26" t="s">
        <v>5800</v>
      </c>
      <c r="F1871" s="27" t="s">
        <v>6452</v>
      </c>
      <c r="G1871" s="27" t="s">
        <v>6449</v>
      </c>
      <c r="H1871" s="27" t="s">
        <v>6450</v>
      </c>
      <c r="I1871" s="29" t="s">
        <v>366</v>
      </c>
      <c r="J1871" s="19" t="s">
        <v>13</v>
      </c>
      <c r="K1871" s="19" t="s">
        <v>376</v>
      </c>
      <c r="L1871" s="20" t="s">
        <v>6573</v>
      </c>
      <c r="M1871" s="63"/>
    </row>
    <row r="1872" spans="1:13" ht="47.25" x14ac:dyDescent="0.25">
      <c r="A1872" s="20">
        <v>1860</v>
      </c>
      <c r="B1872" s="20" t="s">
        <v>6599</v>
      </c>
      <c r="C1872" s="18" t="s">
        <v>6331</v>
      </c>
      <c r="D1872" s="19" t="s">
        <v>6453</v>
      </c>
      <c r="E1872" s="26" t="s">
        <v>5787</v>
      </c>
      <c r="F1872" s="27" t="s">
        <v>6454</v>
      </c>
      <c r="G1872" s="27" t="s">
        <v>6455</v>
      </c>
      <c r="H1872" s="27" t="s">
        <v>6456</v>
      </c>
      <c r="I1872" s="29" t="s">
        <v>366</v>
      </c>
      <c r="J1872" s="19" t="s">
        <v>13</v>
      </c>
      <c r="K1872" s="19" t="s">
        <v>376</v>
      </c>
      <c r="L1872" s="20" t="s">
        <v>6571</v>
      </c>
      <c r="M1872" s="63"/>
    </row>
    <row r="1873" spans="1:13" ht="31.5" x14ac:dyDescent="0.25">
      <c r="A1873" s="20">
        <v>1861</v>
      </c>
      <c r="B1873" s="20" t="s">
        <v>6600</v>
      </c>
      <c r="C1873" s="18" t="s">
        <v>6333</v>
      </c>
      <c r="D1873" s="19" t="s">
        <v>6457</v>
      </c>
      <c r="E1873" s="26" t="s">
        <v>5800</v>
      </c>
      <c r="F1873" s="27" t="s">
        <v>6458</v>
      </c>
      <c r="G1873" s="27" t="s">
        <v>6455</v>
      </c>
      <c r="H1873" s="27" t="s">
        <v>6456</v>
      </c>
      <c r="I1873" s="29" t="s">
        <v>366</v>
      </c>
      <c r="J1873" s="19" t="s">
        <v>13</v>
      </c>
      <c r="K1873" s="19" t="s">
        <v>376</v>
      </c>
      <c r="L1873" s="20" t="s">
        <v>6573</v>
      </c>
      <c r="M1873" s="63"/>
    </row>
    <row r="1874" spans="1:13" ht="47.25" x14ac:dyDescent="0.25">
      <c r="A1874" s="20">
        <v>1862</v>
      </c>
      <c r="B1874" s="20" t="s">
        <v>6601</v>
      </c>
      <c r="C1874" s="18" t="s">
        <v>6331</v>
      </c>
      <c r="D1874" s="19" t="s">
        <v>6459</v>
      </c>
      <c r="E1874" s="26" t="s">
        <v>5787</v>
      </c>
      <c r="F1874" s="27" t="s">
        <v>6460</v>
      </c>
      <c r="G1874" s="27" t="s">
        <v>6461</v>
      </c>
      <c r="H1874" s="27" t="s">
        <v>6462</v>
      </c>
      <c r="I1874" s="29" t="s">
        <v>366</v>
      </c>
      <c r="J1874" s="19" t="s">
        <v>13</v>
      </c>
      <c r="K1874" s="19" t="s">
        <v>376</v>
      </c>
      <c r="L1874" s="20" t="s">
        <v>6597</v>
      </c>
      <c r="M1874" s="63"/>
    </row>
    <row r="1875" spans="1:13" ht="31.5" x14ac:dyDescent="0.25">
      <c r="A1875" s="20">
        <v>1863</v>
      </c>
      <c r="B1875" s="20" t="s">
        <v>6602</v>
      </c>
      <c r="C1875" s="18" t="s">
        <v>6333</v>
      </c>
      <c r="D1875" s="19" t="s">
        <v>6463</v>
      </c>
      <c r="E1875" s="26" t="s">
        <v>5800</v>
      </c>
      <c r="F1875" s="27" t="s">
        <v>6464</v>
      </c>
      <c r="G1875" s="27" t="s">
        <v>6461</v>
      </c>
      <c r="H1875" s="27" t="s">
        <v>6462</v>
      </c>
      <c r="I1875" s="29" t="s">
        <v>366</v>
      </c>
      <c r="J1875" s="19" t="s">
        <v>13</v>
      </c>
      <c r="K1875" s="19" t="s">
        <v>376</v>
      </c>
      <c r="L1875" s="20" t="s">
        <v>6598</v>
      </c>
      <c r="M1875" s="63"/>
    </row>
    <row r="1876" spans="1:13" ht="31.5" x14ac:dyDescent="0.25">
      <c r="A1876" s="20">
        <v>1864</v>
      </c>
      <c r="B1876" s="20" t="s">
        <v>6603</v>
      </c>
      <c r="C1876" s="18" t="s">
        <v>6331</v>
      </c>
      <c r="D1876" s="19" t="s">
        <v>6465</v>
      </c>
      <c r="E1876" s="26" t="s">
        <v>5787</v>
      </c>
      <c r="F1876" s="27" t="s">
        <v>6466</v>
      </c>
      <c r="G1876" s="27" t="s">
        <v>6467</v>
      </c>
      <c r="H1876" s="27" t="s">
        <v>6468</v>
      </c>
      <c r="I1876" s="29" t="s">
        <v>366</v>
      </c>
      <c r="J1876" s="19" t="s">
        <v>13</v>
      </c>
      <c r="K1876" s="19" t="s">
        <v>376</v>
      </c>
      <c r="L1876" s="20" t="s">
        <v>6599</v>
      </c>
      <c r="M1876" s="63"/>
    </row>
    <row r="1877" spans="1:13" ht="31.5" x14ac:dyDescent="0.25">
      <c r="A1877" s="20">
        <v>1865</v>
      </c>
      <c r="B1877" s="20" t="s">
        <v>6604</v>
      </c>
      <c r="C1877" s="18" t="s">
        <v>6333</v>
      </c>
      <c r="D1877" s="19" t="s">
        <v>6469</v>
      </c>
      <c r="E1877" s="26" t="s">
        <v>5800</v>
      </c>
      <c r="F1877" s="27" t="s">
        <v>6470</v>
      </c>
      <c r="G1877" s="27" t="s">
        <v>6467</v>
      </c>
      <c r="H1877" s="27" t="s">
        <v>6468</v>
      </c>
      <c r="I1877" s="29" t="s">
        <v>366</v>
      </c>
      <c r="J1877" s="19" t="s">
        <v>13</v>
      </c>
      <c r="K1877" s="19" t="s">
        <v>376</v>
      </c>
      <c r="L1877" s="20" t="s">
        <v>6600</v>
      </c>
      <c r="M1877" s="63"/>
    </row>
    <row r="1878" spans="1:13" ht="63" x14ac:dyDescent="0.25">
      <c r="A1878" s="20">
        <v>1866</v>
      </c>
      <c r="B1878" s="20" t="s">
        <v>6605</v>
      </c>
      <c r="C1878" s="18" t="s">
        <v>6331</v>
      </c>
      <c r="D1878" s="29" t="s">
        <v>6471</v>
      </c>
      <c r="E1878" s="26" t="s">
        <v>5787</v>
      </c>
      <c r="F1878" s="74" t="s">
        <v>6783</v>
      </c>
      <c r="G1878" s="74" t="s">
        <v>6473</v>
      </c>
      <c r="H1878" s="74" t="s">
        <v>6474</v>
      </c>
      <c r="I1878" s="29" t="s">
        <v>366</v>
      </c>
      <c r="J1878" s="29" t="s">
        <v>13</v>
      </c>
      <c r="K1878" s="29" t="s">
        <v>376</v>
      </c>
      <c r="L1878" s="20" t="s">
        <v>6520</v>
      </c>
      <c r="M1878" s="63"/>
    </row>
    <row r="1879" spans="1:13" ht="63" x14ac:dyDescent="0.25">
      <c r="A1879" s="20">
        <v>1867</v>
      </c>
      <c r="B1879" s="20" t="s">
        <v>6606</v>
      </c>
      <c r="C1879" s="18" t="s">
        <v>6332</v>
      </c>
      <c r="D1879" s="19" t="s">
        <v>6475</v>
      </c>
      <c r="E1879" s="26" t="s">
        <v>5794</v>
      </c>
      <c r="F1879" s="27" t="s">
        <v>6476</v>
      </c>
      <c r="G1879" s="27" t="s">
        <v>6473</v>
      </c>
      <c r="H1879" s="27" t="s">
        <v>6474</v>
      </c>
      <c r="I1879" s="29" t="s">
        <v>366</v>
      </c>
      <c r="J1879" s="19" t="s">
        <v>13</v>
      </c>
      <c r="K1879" s="19" t="s">
        <v>376</v>
      </c>
      <c r="L1879" s="20" t="s">
        <v>6520</v>
      </c>
      <c r="M1879" s="63"/>
    </row>
    <row r="1880" spans="1:13" ht="63" x14ac:dyDescent="0.25">
      <c r="A1880" s="20">
        <v>1868</v>
      </c>
      <c r="B1880" s="20" t="s">
        <v>6607</v>
      </c>
      <c r="C1880" s="18" t="s">
        <v>6333</v>
      </c>
      <c r="D1880" s="19" t="s">
        <v>6477</v>
      </c>
      <c r="E1880" s="26" t="s">
        <v>5800</v>
      </c>
      <c r="F1880" s="27" t="s">
        <v>6478</v>
      </c>
      <c r="G1880" s="27" t="s">
        <v>6473</v>
      </c>
      <c r="H1880" s="27" t="s">
        <v>6474</v>
      </c>
      <c r="I1880" s="29" t="s">
        <v>366</v>
      </c>
      <c r="J1880" s="19" t="s">
        <v>13</v>
      </c>
      <c r="K1880" s="19" t="s">
        <v>376</v>
      </c>
      <c r="L1880" s="20" t="s">
        <v>6520</v>
      </c>
      <c r="M1880" s="63"/>
    </row>
    <row r="1881" spans="1:13" ht="141.75" x14ac:dyDescent="0.25">
      <c r="A1881" s="20">
        <v>1869</v>
      </c>
      <c r="B1881" s="20" t="s">
        <v>6608</v>
      </c>
      <c r="C1881" s="18" t="s">
        <v>6331</v>
      </c>
      <c r="D1881" s="29" t="s">
        <v>6784</v>
      </c>
      <c r="E1881" s="26" t="s">
        <v>5787</v>
      </c>
      <c r="F1881" s="74" t="s">
        <v>6785</v>
      </c>
      <c r="G1881" s="74" t="s">
        <v>6786</v>
      </c>
      <c r="H1881" s="74" t="s">
        <v>6787</v>
      </c>
      <c r="I1881" s="29" t="s">
        <v>366</v>
      </c>
      <c r="J1881" s="29" t="s">
        <v>13</v>
      </c>
      <c r="K1881" s="29" t="s">
        <v>376</v>
      </c>
      <c r="L1881" s="20" t="s">
        <v>6520</v>
      </c>
      <c r="M1881" s="63"/>
    </row>
    <row r="1882" spans="1:13" ht="31.5" x14ac:dyDescent="0.25">
      <c r="A1882" s="20">
        <v>1870</v>
      </c>
      <c r="B1882" s="20" t="s">
        <v>6609</v>
      </c>
      <c r="C1882" s="18" t="s">
        <v>6332</v>
      </c>
      <c r="D1882" s="29" t="s">
        <v>6788</v>
      </c>
      <c r="E1882" s="26" t="s">
        <v>6073</v>
      </c>
      <c r="F1882" s="27" t="s">
        <v>6789</v>
      </c>
      <c r="G1882" s="27" t="s">
        <v>6790</v>
      </c>
      <c r="H1882" s="27" t="s">
        <v>6791</v>
      </c>
      <c r="I1882" s="29" t="s">
        <v>6077</v>
      </c>
      <c r="J1882" s="19" t="s">
        <v>13</v>
      </c>
      <c r="K1882" s="19" t="s">
        <v>477</v>
      </c>
      <c r="L1882" s="20" t="s">
        <v>6520</v>
      </c>
      <c r="M1882" s="63"/>
    </row>
    <row r="1883" spans="1:13" ht="126" x14ac:dyDescent="0.25">
      <c r="A1883" s="20">
        <v>1871</v>
      </c>
      <c r="B1883" s="20" t="s">
        <v>6610</v>
      </c>
      <c r="C1883" s="18" t="s">
        <v>6332</v>
      </c>
      <c r="D1883" s="17"/>
      <c r="E1883" s="26" t="s">
        <v>6073</v>
      </c>
      <c r="F1883" s="27" t="s">
        <v>6368</v>
      </c>
      <c r="G1883" s="27" t="s">
        <v>6381</v>
      </c>
      <c r="H1883" s="27" t="s">
        <v>6382</v>
      </c>
      <c r="I1883" s="29" t="s">
        <v>366</v>
      </c>
      <c r="J1883" s="19" t="s">
        <v>13</v>
      </c>
      <c r="K1883" s="19" t="s">
        <v>477</v>
      </c>
      <c r="L1883" s="20" t="s">
        <v>6520</v>
      </c>
      <c r="M1883" s="63"/>
    </row>
    <row r="1884" spans="1:13" ht="126" x14ac:dyDescent="0.25">
      <c r="A1884" s="20">
        <v>1872</v>
      </c>
      <c r="B1884" s="20" t="s">
        <v>6611</v>
      </c>
      <c r="C1884" s="18" t="s">
        <v>6332</v>
      </c>
      <c r="D1884" s="17"/>
      <c r="E1884" s="26" t="s">
        <v>5794</v>
      </c>
      <c r="F1884" s="27" t="s">
        <v>6792</v>
      </c>
      <c r="G1884" s="27" t="s">
        <v>6769</v>
      </c>
      <c r="H1884" s="27" t="s">
        <v>6769</v>
      </c>
      <c r="I1884" s="29" t="s">
        <v>366</v>
      </c>
      <c r="J1884" s="19" t="s">
        <v>13</v>
      </c>
      <c r="K1884" s="19" t="s">
        <v>376</v>
      </c>
      <c r="L1884" s="20" t="s">
        <v>6520</v>
      </c>
      <c r="M1884" s="63"/>
    </row>
    <row r="1885" spans="1:13" ht="267.75" x14ac:dyDescent="0.25">
      <c r="A1885" s="20">
        <v>1873</v>
      </c>
      <c r="B1885" s="20" t="s">
        <v>6612</v>
      </c>
      <c r="C1885" s="18" t="s">
        <v>6757</v>
      </c>
      <c r="D1885" s="17"/>
      <c r="E1885" s="26" t="s">
        <v>6793</v>
      </c>
      <c r="F1885" s="27" t="s">
        <v>368</v>
      </c>
      <c r="G1885" s="27" t="s">
        <v>6794</v>
      </c>
      <c r="H1885" s="27" t="s">
        <v>6795</v>
      </c>
      <c r="I1885" s="29" t="s">
        <v>366</v>
      </c>
      <c r="J1885" s="19" t="s">
        <v>13</v>
      </c>
      <c r="K1885" s="19" t="s">
        <v>367</v>
      </c>
      <c r="L1885" s="19" t="s">
        <v>438</v>
      </c>
      <c r="M1885" s="63"/>
    </row>
    <row r="1886" spans="1:13" ht="362.25" x14ac:dyDescent="0.25">
      <c r="A1886" s="20">
        <v>1874</v>
      </c>
      <c r="B1886" s="20" t="s">
        <v>6613</v>
      </c>
      <c r="C1886" s="18" t="s">
        <v>6757</v>
      </c>
      <c r="D1886" s="17"/>
      <c r="E1886" s="26" t="s">
        <v>6793</v>
      </c>
      <c r="F1886" s="27" t="s">
        <v>368</v>
      </c>
      <c r="G1886" s="27" t="s">
        <v>6796</v>
      </c>
      <c r="H1886" s="27" t="s">
        <v>6797</v>
      </c>
      <c r="I1886" s="29" t="s">
        <v>366</v>
      </c>
      <c r="J1886" s="19" t="s">
        <v>13</v>
      </c>
      <c r="K1886" s="19" t="s">
        <v>367</v>
      </c>
      <c r="L1886" s="19" t="s">
        <v>438</v>
      </c>
      <c r="M1886" s="63"/>
    </row>
    <row r="1887" spans="1:13" ht="409.5" x14ac:dyDescent="0.25">
      <c r="A1887" s="20">
        <v>1875</v>
      </c>
      <c r="B1887" s="20" t="s">
        <v>6614</v>
      </c>
      <c r="C1887" s="18" t="s">
        <v>6757</v>
      </c>
      <c r="D1887" s="17"/>
      <c r="E1887" s="26" t="s">
        <v>6793</v>
      </c>
      <c r="F1887" s="27" t="s">
        <v>368</v>
      </c>
      <c r="G1887" s="27" t="s">
        <v>6798</v>
      </c>
      <c r="H1887" s="27" t="s">
        <v>6799</v>
      </c>
      <c r="I1887" s="29" t="s">
        <v>366</v>
      </c>
      <c r="J1887" s="19" t="s">
        <v>13</v>
      </c>
      <c r="K1887" s="19" t="s">
        <v>367</v>
      </c>
      <c r="L1887" s="19" t="s">
        <v>438</v>
      </c>
      <c r="M1887" s="63"/>
    </row>
    <row r="1888" spans="1:13" ht="330.75" x14ac:dyDescent="0.25">
      <c r="A1888" s="20">
        <v>1876</v>
      </c>
      <c r="B1888" s="20" t="s">
        <v>6615</v>
      </c>
      <c r="C1888" s="18" t="s">
        <v>6757</v>
      </c>
      <c r="D1888" s="17"/>
      <c r="E1888" s="26" t="s">
        <v>6793</v>
      </c>
      <c r="F1888" s="27" t="s">
        <v>368</v>
      </c>
      <c r="G1888" s="27" t="s">
        <v>6800</v>
      </c>
      <c r="H1888" s="27" t="s">
        <v>6801</v>
      </c>
      <c r="I1888" s="29" t="s">
        <v>366</v>
      </c>
      <c r="J1888" s="19" t="s">
        <v>13</v>
      </c>
      <c r="K1888" s="19" t="s">
        <v>367</v>
      </c>
      <c r="L1888" s="19" t="s">
        <v>438</v>
      </c>
      <c r="M1888" s="63"/>
    </row>
    <row r="1889" spans="1:13" ht="362.25" x14ac:dyDescent="0.25">
      <c r="A1889" s="20">
        <v>1877</v>
      </c>
      <c r="B1889" s="20" t="s">
        <v>6616</v>
      </c>
      <c r="C1889" s="18" t="s">
        <v>6757</v>
      </c>
      <c r="D1889" s="17"/>
      <c r="E1889" s="26" t="s">
        <v>6793</v>
      </c>
      <c r="F1889" s="27" t="s">
        <v>368</v>
      </c>
      <c r="G1889" s="27" t="s">
        <v>6802</v>
      </c>
      <c r="H1889" s="27" t="s">
        <v>6803</v>
      </c>
      <c r="I1889" s="29" t="s">
        <v>366</v>
      </c>
      <c r="J1889" s="19" t="s">
        <v>13</v>
      </c>
      <c r="K1889" s="19" t="s">
        <v>367</v>
      </c>
      <c r="L1889" s="19" t="s">
        <v>438</v>
      </c>
      <c r="M1889" s="63"/>
    </row>
    <row r="1890" spans="1:13" ht="173.25" x14ac:dyDescent="0.25">
      <c r="A1890" s="20">
        <v>1878</v>
      </c>
      <c r="B1890" s="20" t="s">
        <v>6617</v>
      </c>
      <c r="C1890" s="18" t="s">
        <v>6331</v>
      </c>
      <c r="D1890" s="19" t="s">
        <v>6804</v>
      </c>
      <c r="E1890" s="26" t="s">
        <v>5787</v>
      </c>
      <c r="F1890" s="27" t="s">
        <v>6805</v>
      </c>
      <c r="G1890" s="27" t="s">
        <v>6808</v>
      </c>
      <c r="H1890" s="27" t="s">
        <v>6809</v>
      </c>
      <c r="I1890" s="19" t="s">
        <v>366</v>
      </c>
      <c r="J1890" s="19" t="s">
        <v>13</v>
      </c>
      <c r="K1890" s="19" t="s">
        <v>376</v>
      </c>
      <c r="L1890" s="19" t="s">
        <v>438</v>
      </c>
      <c r="M1890" s="63"/>
    </row>
    <row r="1891" spans="1:13" ht="173.25" x14ac:dyDescent="0.25">
      <c r="A1891" s="20">
        <v>1879</v>
      </c>
      <c r="B1891" s="20" t="s">
        <v>6618</v>
      </c>
      <c r="C1891" s="18" t="s">
        <v>6331</v>
      </c>
      <c r="D1891" s="19"/>
      <c r="E1891" s="26" t="s">
        <v>5787</v>
      </c>
      <c r="F1891" s="27" t="s">
        <v>6805</v>
      </c>
      <c r="G1891" s="27" t="s">
        <v>6810</v>
      </c>
      <c r="H1891" s="27" t="s">
        <v>6811</v>
      </c>
      <c r="I1891" s="19" t="s">
        <v>366</v>
      </c>
      <c r="J1891" s="19" t="s">
        <v>13</v>
      </c>
      <c r="K1891" s="19" t="s">
        <v>376</v>
      </c>
      <c r="L1891" s="20" t="s">
        <v>5858</v>
      </c>
      <c r="M1891" s="63"/>
    </row>
    <row r="1892" spans="1:13" ht="173.25" x14ac:dyDescent="0.25">
      <c r="A1892" s="20">
        <v>1880</v>
      </c>
      <c r="B1892" s="20" t="s">
        <v>6619</v>
      </c>
      <c r="C1892" s="18" t="s">
        <v>6332</v>
      </c>
      <c r="D1892" s="19" t="s">
        <v>6806</v>
      </c>
      <c r="E1892" s="26" t="s">
        <v>5794</v>
      </c>
      <c r="F1892" s="27" t="s">
        <v>6807</v>
      </c>
      <c r="G1892" s="27" t="s">
        <v>6808</v>
      </c>
      <c r="H1892" s="27" t="s">
        <v>6809</v>
      </c>
      <c r="I1892" s="19" t="s">
        <v>366</v>
      </c>
      <c r="J1892" s="19" t="s">
        <v>13</v>
      </c>
      <c r="K1892" s="19" t="s">
        <v>376</v>
      </c>
      <c r="L1892" s="19" t="s">
        <v>438</v>
      </c>
      <c r="M1892" s="63"/>
    </row>
    <row r="1893" spans="1:13" ht="173.25" x14ac:dyDescent="0.25">
      <c r="A1893" s="20">
        <v>1881</v>
      </c>
      <c r="B1893" s="20" t="s">
        <v>6620</v>
      </c>
      <c r="C1893" s="18" t="s">
        <v>6332</v>
      </c>
      <c r="D1893" s="19"/>
      <c r="E1893" s="26" t="s">
        <v>5794</v>
      </c>
      <c r="F1893" s="27" t="s">
        <v>6807</v>
      </c>
      <c r="G1893" s="27" t="s">
        <v>6810</v>
      </c>
      <c r="H1893" s="27" t="s">
        <v>6811</v>
      </c>
      <c r="I1893" s="19" t="s">
        <v>366</v>
      </c>
      <c r="J1893" s="19" t="s">
        <v>13</v>
      </c>
      <c r="K1893" s="19" t="s">
        <v>376</v>
      </c>
      <c r="L1893" s="20" t="s">
        <v>5858</v>
      </c>
      <c r="M1893" s="63"/>
    </row>
    <row r="1894" spans="1:13" ht="173.25" x14ac:dyDescent="0.25">
      <c r="A1894" s="20">
        <v>1882</v>
      </c>
      <c r="B1894" s="20" t="s">
        <v>6621</v>
      </c>
      <c r="C1894" s="18" t="s">
        <v>6333</v>
      </c>
      <c r="D1894" s="19" t="s">
        <v>6389</v>
      </c>
      <c r="E1894" s="26" t="s">
        <v>5800</v>
      </c>
      <c r="F1894" s="27" t="s">
        <v>6812</v>
      </c>
      <c r="G1894" s="27" t="s">
        <v>6808</v>
      </c>
      <c r="H1894" s="27" t="s">
        <v>6809</v>
      </c>
      <c r="I1894" s="19" t="s">
        <v>366</v>
      </c>
      <c r="J1894" s="19" t="s">
        <v>13</v>
      </c>
      <c r="K1894" s="19" t="s">
        <v>376</v>
      </c>
      <c r="L1894" s="19" t="s">
        <v>438</v>
      </c>
      <c r="M1894" s="63"/>
    </row>
    <row r="1895" spans="1:13" ht="173.25" x14ac:dyDescent="0.25">
      <c r="A1895" s="20">
        <v>1883</v>
      </c>
      <c r="B1895" s="20" t="s">
        <v>6622</v>
      </c>
      <c r="C1895" s="18" t="s">
        <v>6333</v>
      </c>
      <c r="D1895" s="17"/>
      <c r="E1895" s="26" t="s">
        <v>5800</v>
      </c>
      <c r="F1895" s="27" t="s">
        <v>6812</v>
      </c>
      <c r="G1895" s="27" t="s">
        <v>6810</v>
      </c>
      <c r="H1895" s="27" t="s">
        <v>6811</v>
      </c>
      <c r="I1895" s="19" t="s">
        <v>366</v>
      </c>
      <c r="J1895" s="19" t="s">
        <v>13</v>
      </c>
      <c r="K1895" s="19" t="s">
        <v>376</v>
      </c>
      <c r="L1895" s="20" t="s">
        <v>5858</v>
      </c>
      <c r="M1895" s="63"/>
    </row>
    <row r="1896" spans="1:13" ht="378" x14ac:dyDescent="0.25">
      <c r="A1896" s="20">
        <v>1884</v>
      </c>
      <c r="B1896" s="20" t="s">
        <v>6623</v>
      </c>
      <c r="C1896" s="18" t="s">
        <v>6331</v>
      </c>
      <c r="D1896" s="19" t="s">
        <v>6813</v>
      </c>
      <c r="E1896" s="26" t="s">
        <v>5787</v>
      </c>
      <c r="F1896" s="27" t="s">
        <v>6814</v>
      </c>
      <c r="G1896" s="27" t="s">
        <v>6815</v>
      </c>
      <c r="H1896" s="27" t="s">
        <v>6816</v>
      </c>
      <c r="I1896" s="19" t="s">
        <v>366</v>
      </c>
      <c r="J1896" s="19" t="s">
        <v>13</v>
      </c>
      <c r="K1896" s="19" t="s">
        <v>376</v>
      </c>
      <c r="L1896" s="19" t="s">
        <v>438</v>
      </c>
      <c r="M1896" s="63"/>
    </row>
    <row r="1897" spans="1:13" ht="409.5" x14ac:dyDescent="0.25">
      <c r="A1897" s="20">
        <v>1885</v>
      </c>
      <c r="B1897" s="20" t="s">
        <v>6624</v>
      </c>
      <c r="C1897" s="18" t="s">
        <v>6331</v>
      </c>
      <c r="D1897" s="19" t="s">
        <v>6813</v>
      </c>
      <c r="E1897" s="26" t="s">
        <v>5787</v>
      </c>
      <c r="F1897" s="27" t="s">
        <v>6814</v>
      </c>
      <c r="G1897" s="27" t="s">
        <v>6817</v>
      </c>
      <c r="H1897" s="27" t="s">
        <v>6818</v>
      </c>
      <c r="I1897" s="19" t="s">
        <v>366</v>
      </c>
      <c r="J1897" s="19" t="s">
        <v>13</v>
      </c>
      <c r="K1897" s="19" t="s">
        <v>376</v>
      </c>
      <c r="L1897" s="19" t="s">
        <v>438</v>
      </c>
      <c r="M1897" s="63"/>
    </row>
    <row r="1898" spans="1:13" ht="378" x14ac:dyDescent="0.25">
      <c r="A1898" s="20">
        <v>1886</v>
      </c>
      <c r="B1898" s="20" t="s">
        <v>6625</v>
      </c>
      <c r="C1898" s="18" t="s">
        <v>6332</v>
      </c>
      <c r="D1898" s="19" t="s">
        <v>6819</v>
      </c>
      <c r="E1898" s="26" t="s">
        <v>5794</v>
      </c>
      <c r="F1898" s="27" t="s">
        <v>6820</v>
      </c>
      <c r="G1898" s="27" t="s">
        <v>6815</v>
      </c>
      <c r="H1898" s="27" t="s">
        <v>6816</v>
      </c>
      <c r="I1898" s="19" t="s">
        <v>366</v>
      </c>
      <c r="J1898" s="19" t="s">
        <v>13</v>
      </c>
      <c r="K1898" s="19" t="s">
        <v>376</v>
      </c>
      <c r="L1898" s="19" t="s">
        <v>438</v>
      </c>
      <c r="M1898" s="63"/>
    </row>
    <row r="1899" spans="1:13" ht="409.5" x14ac:dyDescent="0.25">
      <c r="A1899" s="20">
        <v>1887</v>
      </c>
      <c r="B1899" s="20" t="s">
        <v>6626</v>
      </c>
      <c r="C1899" s="18" t="s">
        <v>6332</v>
      </c>
      <c r="D1899" s="19" t="s">
        <v>6819</v>
      </c>
      <c r="E1899" s="26" t="s">
        <v>5794</v>
      </c>
      <c r="F1899" s="27" t="s">
        <v>6820</v>
      </c>
      <c r="G1899" s="27" t="s">
        <v>6817</v>
      </c>
      <c r="H1899" s="27" t="s">
        <v>6818</v>
      </c>
      <c r="I1899" s="19" t="s">
        <v>366</v>
      </c>
      <c r="J1899" s="19" t="s">
        <v>13</v>
      </c>
      <c r="K1899" s="19" t="s">
        <v>376</v>
      </c>
      <c r="L1899" s="19" t="s">
        <v>438</v>
      </c>
      <c r="M1899" s="63"/>
    </row>
    <row r="1900" spans="1:13" ht="378" x14ac:dyDescent="0.25">
      <c r="A1900" s="20">
        <v>1888</v>
      </c>
      <c r="B1900" s="20" t="s">
        <v>6627</v>
      </c>
      <c r="C1900" s="18" t="s">
        <v>6333</v>
      </c>
      <c r="D1900" s="19" t="s">
        <v>6821</v>
      </c>
      <c r="E1900" s="26" t="s">
        <v>5800</v>
      </c>
      <c r="F1900" s="27" t="s">
        <v>6822</v>
      </c>
      <c r="G1900" s="27" t="s">
        <v>6815</v>
      </c>
      <c r="H1900" s="27" t="s">
        <v>6816</v>
      </c>
      <c r="I1900" s="19" t="s">
        <v>366</v>
      </c>
      <c r="J1900" s="19" t="s">
        <v>13</v>
      </c>
      <c r="K1900" s="19" t="s">
        <v>376</v>
      </c>
      <c r="L1900" s="19" t="s">
        <v>438</v>
      </c>
      <c r="M1900" s="63"/>
    </row>
    <row r="1901" spans="1:13" ht="409.5" x14ac:dyDescent="0.25">
      <c r="A1901" s="20">
        <v>1889</v>
      </c>
      <c r="B1901" s="20" t="s">
        <v>6628</v>
      </c>
      <c r="C1901" s="18" t="s">
        <v>6333</v>
      </c>
      <c r="D1901" s="19" t="s">
        <v>6821</v>
      </c>
      <c r="E1901" s="26" t="s">
        <v>5800</v>
      </c>
      <c r="F1901" s="27" t="s">
        <v>6822</v>
      </c>
      <c r="G1901" s="27" t="s">
        <v>6817</v>
      </c>
      <c r="H1901" s="27" t="s">
        <v>6818</v>
      </c>
      <c r="I1901" s="19" t="s">
        <v>366</v>
      </c>
      <c r="J1901" s="19" t="s">
        <v>13</v>
      </c>
      <c r="K1901" s="19" t="s">
        <v>376</v>
      </c>
      <c r="L1901" s="19" t="s">
        <v>438</v>
      </c>
      <c r="M1901" s="63"/>
    </row>
    <row r="1902" spans="1:13" ht="47.25" x14ac:dyDescent="0.25">
      <c r="A1902" s="20">
        <v>1890</v>
      </c>
      <c r="B1902" s="20" t="s">
        <v>6629</v>
      </c>
      <c r="C1902" s="18" t="s">
        <v>6331</v>
      </c>
      <c r="D1902" s="19" t="s">
        <v>6823</v>
      </c>
      <c r="E1902" s="26" t="s">
        <v>5787</v>
      </c>
      <c r="F1902" s="27" t="s">
        <v>6824</v>
      </c>
      <c r="G1902" s="74" t="s">
        <v>6844</v>
      </c>
      <c r="H1902" s="74" t="s">
        <v>6845</v>
      </c>
      <c r="I1902" s="19" t="s">
        <v>366</v>
      </c>
      <c r="J1902" s="19" t="s">
        <v>13</v>
      </c>
      <c r="K1902" s="19" t="s">
        <v>376</v>
      </c>
      <c r="L1902" s="19" t="s">
        <v>438</v>
      </c>
      <c r="M1902" s="63"/>
    </row>
    <row r="1903" spans="1:13" ht="47.25" x14ac:dyDescent="0.25">
      <c r="A1903" s="20">
        <v>1891</v>
      </c>
      <c r="B1903" s="20" t="s">
        <v>6630</v>
      </c>
      <c r="C1903" s="18" t="s">
        <v>6332</v>
      </c>
      <c r="D1903" s="19" t="s">
        <v>6825</v>
      </c>
      <c r="E1903" s="26" t="s">
        <v>5794</v>
      </c>
      <c r="F1903" s="27" t="s">
        <v>6826</v>
      </c>
      <c r="G1903" s="74" t="s">
        <v>6846</v>
      </c>
      <c r="H1903" s="74" t="s">
        <v>6845</v>
      </c>
      <c r="I1903" s="19" t="s">
        <v>366</v>
      </c>
      <c r="J1903" s="19" t="s">
        <v>13</v>
      </c>
      <c r="K1903" s="19" t="s">
        <v>376</v>
      </c>
      <c r="L1903" s="19" t="s">
        <v>438</v>
      </c>
      <c r="M1903" s="63"/>
    </row>
    <row r="1904" spans="1:13" ht="47.25" x14ac:dyDescent="0.25">
      <c r="A1904" s="20">
        <v>1892</v>
      </c>
      <c r="B1904" s="20" t="s">
        <v>6631</v>
      </c>
      <c r="C1904" s="18" t="s">
        <v>6333</v>
      </c>
      <c r="D1904" s="19" t="s">
        <v>6827</v>
      </c>
      <c r="E1904" s="26" t="s">
        <v>5800</v>
      </c>
      <c r="F1904" s="27" t="s">
        <v>6828</v>
      </c>
      <c r="G1904" s="74" t="s">
        <v>6844</v>
      </c>
      <c r="H1904" s="74" t="s">
        <v>6845</v>
      </c>
      <c r="I1904" s="19" t="s">
        <v>366</v>
      </c>
      <c r="J1904" s="19" t="s">
        <v>13</v>
      </c>
      <c r="K1904" s="19" t="s">
        <v>376</v>
      </c>
      <c r="L1904" s="19" t="s">
        <v>438</v>
      </c>
      <c r="M1904" s="63"/>
    </row>
    <row r="1905" spans="1:13" ht="78.75" x14ac:dyDescent="0.25">
      <c r="A1905" s="20">
        <v>1893</v>
      </c>
      <c r="B1905" s="20" t="s">
        <v>6632</v>
      </c>
      <c r="C1905" s="18" t="s">
        <v>6332</v>
      </c>
      <c r="D1905" s="19" t="s">
        <v>6829</v>
      </c>
      <c r="E1905" s="26" t="s">
        <v>5794</v>
      </c>
      <c r="F1905" s="27" t="s">
        <v>6830</v>
      </c>
      <c r="G1905" s="74" t="s">
        <v>6831</v>
      </c>
      <c r="H1905" s="74" t="s">
        <v>6832</v>
      </c>
      <c r="I1905" s="19" t="s">
        <v>366</v>
      </c>
      <c r="J1905" s="19" t="s">
        <v>13</v>
      </c>
      <c r="K1905" s="19" t="s">
        <v>376</v>
      </c>
      <c r="L1905" s="19" t="s">
        <v>438</v>
      </c>
      <c r="M1905" s="63"/>
    </row>
    <row r="1906" spans="1:13" ht="47.25" x14ac:dyDescent="0.25">
      <c r="A1906" s="20">
        <v>1894</v>
      </c>
      <c r="B1906" s="20" t="s">
        <v>6633</v>
      </c>
      <c r="C1906" s="18" t="s">
        <v>6332</v>
      </c>
      <c r="D1906" s="17"/>
      <c r="E1906" s="26" t="s">
        <v>5794</v>
      </c>
      <c r="F1906" s="39" t="s">
        <v>6833</v>
      </c>
      <c r="G1906" s="74" t="s">
        <v>6834</v>
      </c>
      <c r="H1906" s="74" t="s">
        <v>6835</v>
      </c>
      <c r="I1906" s="19" t="s">
        <v>366</v>
      </c>
      <c r="J1906" s="19" t="s">
        <v>13</v>
      </c>
      <c r="K1906" s="19" t="s">
        <v>367</v>
      </c>
      <c r="L1906" s="20" t="s">
        <v>6632</v>
      </c>
      <c r="M1906" s="63"/>
    </row>
    <row r="1907" spans="1:13" ht="78.75" x14ac:dyDescent="0.25">
      <c r="A1907" s="20">
        <v>1895</v>
      </c>
      <c r="B1907" s="20" t="s">
        <v>6634</v>
      </c>
      <c r="C1907" s="18" t="s">
        <v>6332</v>
      </c>
      <c r="D1907" s="19" t="s">
        <v>6836</v>
      </c>
      <c r="E1907" s="26" t="s">
        <v>5794</v>
      </c>
      <c r="F1907" s="27" t="s">
        <v>6837</v>
      </c>
      <c r="G1907" s="74" t="s">
        <v>6831</v>
      </c>
      <c r="H1907" s="74" t="s">
        <v>6832</v>
      </c>
      <c r="I1907" s="19" t="s">
        <v>366</v>
      </c>
      <c r="J1907" s="19" t="s">
        <v>13</v>
      </c>
      <c r="K1907" s="19" t="s">
        <v>376</v>
      </c>
      <c r="L1907" s="19" t="s">
        <v>438</v>
      </c>
      <c r="M1907" s="63"/>
    </row>
    <row r="1908" spans="1:13" ht="47.25" x14ac:dyDescent="0.25">
      <c r="A1908" s="20">
        <v>1896</v>
      </c>
      <c r="B1908" s="20" t="s">
        <v>6635</v>
      </c>
      <c r="C1908" s="18" t="s">
        <v>6332</v>
      </c>
      <c r="D1908" s="17"/>
      <c r="E1908" s="26" t="s">
        <v>5794</v>
      </c>
      <c r="F1908" s="39" t="s">
        <v>6833</v>
      </c>
      <c r="G1908" s="74" t="s">
        <v>6838</v>
      </c>
      <c r="H1908" s="74" t="s">
        <v>6839</v>
      </c>
      <c r="I1908" s="19" t="s">
        <v>366</v>
      </c>
      <c r="J1908" s="19" t="s">
        <v>13</v>
      </c>
      <c r="K1908" s="19" t="s">
        <v>367</v>
      </c>
      <c r="L1908" s="20" t="s">
        <v>6634</v>
      </c>
      <c r="M1908" s="63"/>
    </row>
    <row r="1909" spans="1:13" ht="78.75" x14ac:dyDescent="0.25">
      <c r="A1909" s="20">
        <v>1897</v>
      </c>
      <c r="B1909" s="20" t="s">
        <v>6636</v>
      </c>
      <c r="C1909" s="18" t="s">
        <v>6332</v>
      </c>
      <c r="D1909" s="19" t="s">
        <v>6840</v>
      </c>
      <c r="E1909" s="26" t="s">
        <v>5794</v>
      </c>
      <c r="F1909" s="27" t="s">
        <v>6841</v>
      </c>
      <c r="G1909" s="74" t="s">
        <v>6831</v>
      </c>
      <c r="H1909" s="74" t="s">
        <v>6832</v>
      </c>
      <c r="I1909" s="19" t="s">
        <v>366</v>
      </c>
      <c r="J1909" s="19" t="s">
        <v>13</v>
      </c>
      <c r="K1909" s="19" t="s">
        <v>376</v>
      </c>
      <c r="L1909" s="19" t="s">
        <v>438</v>
      </c>
      <c r="M1909" s="63"/>
    </row>
    <row r="1910" spans="1:13" ht="47.25" x14ac:dyDescent="0.25">
      <c r="A1910" s="20">
        <v>1898</v>
      </c>
      <c r="B1910" s="20" t="s">
        <v>6637</v>
      </c>
      <c r="C1910" s="18" t="s">
        <v>6332</v>
      </c>
      <c r="D1910" s="17"/>
      <c r="E1910" s="26" t="s">
        <v>5794</v>
      </c>
      <c r="F1910" s="39" t="s">
        <v>6833</v>
      </c>
      <c r="G1910" s="74" t="s">
        <v>6842</v>
      </c>
      <c r="H1910" s="74" t="s">
        <v>6843</v>
      </c>
      <c r="I1910" s="19" t="s">
        <v>366</v>
      </c>
      <c r="J1910" s="19" t="s">
        <v>13</v>
      </c>
      <c r="K1910" s="19" t="s">
        <v>367</v>
      </c>
      <c r="L1910" s="20" t="s">
        <v>6636</v>
      </c>
      <c r="M1910" s="63"/>
    </row>
    <row r="1911" spans="1:13" x14ac:dyDescent="0.25">
      <c r="A1911" s="20">
        <v>1899</v>
      </c>
      <c r="B1911" s="20" t="s">
        <v>6638</v>
      </c>
      <c r="C1911" s="63"/>
      <c r="D1911" s="63"/>
      <c r="E1911" s="63"/>
      <c r="F1911" s="63"/>
      <c r="G1911" s="63"/>
      <c r="H1911" s="63"/>
      <c r="I1911" s="63"/>
      <c r="J1911" s="63"/>
      <c r="K1911" s="63"/>
      <c r="L1911" s="63"/>
      <c r="M1911" s="63"/>
    </row>
    <row r="1912" spans="1:13" x14ac:dyDescent="0.25">
      <c r="A1912" s="20">
        <v>1900</v>
      </c>
      <c r="B1912" s="20" t="s">
        <v>6639</v>
      </c>
      <c r="C1912" s="63"/>
      <c r="D1912" s="63"/>
      <c r="E1912" s="63"/>
      <c r="F1912" s="63"/>
      <c r="G1912" s="63"/>
      <c r="H1912" s="63"/>
      <c r="I1912" s="63"/>
      <c r="J1912" s="63"/>
      <c r="K1912" s="63"/>
      <c r="L1912" s="63"/>
      <c r="M1912" s="63"/>
    </row>
    <row r="1913" spans="1:13" x14ac:dyDescent="0.25">
      <c r="A1913" s="20">
        <v>1901</v>
      </c>
      <c r="B1913" s="20" t="s">
        <v>6640</v>
      </c>
      <c r="C1913" s="63"/>
      <c r="D1913" s="63"/>
      <c r="E1913" s="63"/>
      <c r="F1913" s="63"/>
      <c r="G1913" s="63"/>
      <c r="H1913" s="63"/>
      <c r="I1913" s="63"/>
      <c r="J1913" s="63"/>
      <c r="K1913" s="63"/>
      <c r="L1913" s="63"/>
      <c r="M1913" s="63"/>
    </row>
    <row r="1914" spans="1:13" x14ac:dyDescent="0.25">
      <c r="A1914" s="20">
        <v>1902</v>
      </c>
      <c r="B1914" s="20" t="s">
        <v>6641</v>
      </c>
      <c r="C1914" s="63"/>
      <c r="D1914" s="63"/>
      <c r="E1914" s="63"/>
      <c r="F1914" s="63"/>
      <c r="G1914" s="63"/>
      <c r="H1914" s="63"/>
      <c r="I1914" s="63"/>
      <c r="J1914" s="63"/>
      <c r="K1914" s="63"/>
      <c r="L1914" s="63"/>
      <c r="M1914" s="63"/>
    </row>
    <row r="1915" spans="1:13" x14ac:dyDescent="0.25">
      <c r="A1915" s="20">
        <v>1903</v>
      </c>
      <c r="B1915" s="20" t="s">
        <v>6642</v>
      </c>
      <c r="C1915" s="63"/>
      <c r="D1915" s="63"/>
      <c r="E1915" s="63"/>
      <c r="F1915" s="63"/>
      <c r="G1915" s="63"/>
      <c r="H1915" s="63"/>
      <c r="I1915" s="63"/>
      <c r="J1915" s="63"/>
      <c r="K1915" s="63"/>
      <c r="L1915" s="63"/>
      <c r="M1915" s="63"/>
    </row>
    <row r="1916" spans="1:13" x14ac:dyDescent="0.25">
      <c r="A1916" s="20">
        <v>1904</v>
      </c>
      <c r="B1916" s="20" t="s">
        <v>6643</v>
      </c>
      <c r="C1916" s="63"/>
      <c r="D1916" s="63"/>
      <c r="E1916" s="63"/>
      <c r="F1916" s="63"/>
      <c r="G1916" s="63"/>
      <c r="H1916" s="63"/>
      <c r="I1916" s="63"/>
      <c r="J1916" s="63"/>
      <c r="K1916" s="63"/>
      <c r="L1916" s="63"/>
      <c r="M1916" s="63"/>
    </row>
    <row r="1917" spans="1:13" x14ac:dyDescent="0.25">
      <c r="A1917" s="20">
        <v>1905</v>
      </c>
      <c r="B1917" s="20" t="s">
        <v>6644</v>
      </c>
      <c r="C1917" s="63"/>
      <c r="D1917" s="63"/>
      <c r="E1917" s="63"/>
      <c r="F1917" s="63"/>
      <c r="G1917" s="63"/>
      <c r="H1917" s="63"/>
      <c r="I1917" s="63"/>
      <c r="J1917" s="63"/>
      <c r="K1917" s="63"/>
      <c r="L1917" s="63"/>
      <c r="M1917" s="63"/>
    </row>
    <row r="1918" spans="1:13" x14ac:dyDescent="0.25">
      <c r="A1918" s="20">
        <v>1906</v>
      </c>
      <c r="B1918" s="20" t="s">
        <v>6645</v>
      </c>
      <c r="C1918" s="63"/>
      <c r="D1918" s="63"/>
      <c r="E1918" s="63"/>
      <c r="F1918" s="63"/>
      <c r="G1918" s="63"/>
      <c r="H1918" s="63"/>
      <c r="I1918" s="63"/>
      <c r="J1918" s="63"/>
      <c r="K1918" s="63"/>
      <c r="L1918" s="63"/>
      <c r="M1918" s="63"/>
    </row>
    <row r="1919" spans="1:13" x14ac:dyDescent="0.25">
      <c r="A1919" s="20">
        <v>1907</v>
      </c>
      <c r="B1919" s="20" t="s">
        <v>6646</v>
      </c>
      <c r="C1919" s="63"/>
      <c r="D1919" s="63"/>
      <c r="E1919" s="63"/>
      <c r="F1919" s="63"/>
      <c r="G1919" s="63"/>
      <c r="H1919" s="63"/>
      <c r="I1919" s="63"/>
      <c r="J1919" s="63"/>
      <c r="K1919" s="63"/>
      <c r="L1919" s="63"/>
      <c r="M1919" s="63"/>
    </row>
    <row r="1920" spans="1:13" x14ac:dyDescent="0.25">
      <c r="A1920" s="20">
        <v>1908</v>
      </c>
      <c r="B1920" s="20" t="s">
        <v>6647</v>
      </c>
      <c r="C1920" s="63"/>
      <c r="D1920" s="63"/>
      <c r="E1920" s="63"/>
      <c r="F1920" s="63"/>
      <c r="G1920" s="63"/>
      <c r="H1920" s="63"/>
      <c r="I1920" s="63"/>
      <c r="J1920" s="63"/>
      <c r="K1920" s="63"/>
      <c r="L1920" s="63"/>
      <c r="M1920" s="63"/>
    </row>
    <row r="1921" spans="1:13" x14ac:dyDescent="0.25">
      <c r="A1921" s="20">
        <v>1909</v>
      </c>
      <c r="B1921" s="20" t="s">
        <v>6648</v>
      </c>
      <c r="C1921" s="63"/>
      <c r="D1921" s="63"/>
      <c r="E1921" s="63"/>
      <c r="F1921" s="63"/>
      <c r="G1921" s="63"/>
      <c r="H1921" s="63"/>
      <c r="I1921" s="63"/>
      <c r="J1921" s="63"/>
      <c r="K1921" s="63"/>
      <c r="L1921" s="63"/>
      <c r="M1921" s="63"/>
    </row>
    <row r="1922" spans="1:13" x14ac:dyDescent="0.25">
      <c r="A1922" s="20">
        <v>1910</v>
      </c>
      <c r="B1922" s="20" t="s">
        <v>6649</v>
      </c>
      <c r="C1922" s="63"/>
      <c r="D1922" s="63"/>
      <c r="E1922" s="63"/>
      <c r="F1922" s="63"/>
      <c r="G1922" s="63"/>
      <c r="H1922" s="63"/>
      <c r="I1922" s="63"/>
      <c r="J1922" s="63"/>
      <c r="K1922" s="63"/>
      <c r="L1922" s="63"/>
      <c r="M1922" s="63"/>
    </row>
    <row r="1923" spans="1:13" x14ac:dyDescent="0.25">
      <c r="A1923" s="20">
        <v>1911</v>
      </c>
      <c r="B1923" s="20" t="s">
        <v>6650</v>
      </c>
      <c r="C1923" s="63"/>
      <c r="D1923" s="63"/>
      <c r="E1923" s="63"/>
      <c r="F1923" s="63"/>
      <c r="G1923" s="63"/>
      <c r="H1923" s="63"/>
      <c r="I1923" s="63"/>
      <c r="J1923" s="63"/>
      <c r="K1923" s="63"/>
      <c r="L1923" s="63"/>
      <c r="M1923" s="63"/>
    </row>
    <row r="1924" spans="1:13" x14ac:dyDescent="0.25">
      <c r="A1924" s="20">
        <v>1912</v>
      </c>
      <c r="B1924" s="20" t="s">
        <v>6651</v>
      </c>
      <c r="C1924" s="63"/>
      <c r="D1924" s="63"/>
      <c r="E1924" s="63"/>
      <c r="F1924" s="63"/>
      <c r="G1924" s="63"/>
      <c r="H1924" s="63"/>
      <c r="I1924" s="63"/>
      <c r="J1924" s="63"/>
      <c r="K1924" s="63"/>
      <c r="L1924" s="63"/>
      <c r="M1924" s="63"/>
    </row>
    <row r="1925" spans="1:13" x14ac:dyDescent="0.25">
      <c r="A1925" s="20">
        <v>1913</v>
      </c>
      <c r="B1925" s="20" t="s">
        <v>6652</v>
      </c>
      <c r="C1925" s="63"/>
      <c r="D1925" s="63"/>
      <c r="E1925" s="63"/>
      <c r="F1925" s="63"/>
      <c r="G1925" s="63"/>
      <c r="H1925" s="63"/>
      <c r="I1925" s="63"/>
      <c r="J1925" s="63"/>
      <c r="K1925" s="63"/>
      <c r="L1925" s="63"/>
      <c r="M1925" s="63"/>
    </row>
    <row r="1926" spans="1:13" x14ac:dyDescent="0.25">
      <c r="A1926" s="20">
        <v>1914</v>
      </c>
      <c r="B1926" s="20" t="s">
        <v>6653</v>
      </c>
      <c r="C1926" s="63"/>
      <c r="D1926" s="63"/>
      <c r="E1926" s="63"/>
      <c r="F1926" s="63"/>
      <c r="G1926" s="63"/>
      <c r="H1926" s="63"/>
      <c r="I1926" s="63"/>
      <c r="J1926" s="63"/>
      <c r="K1926" s="63"/>
      <c r="L1926" s="63"/>
      <c r="M1926" s="63"/>
    </row>
    <row r="1927" spans="1:13" x14ac:dyDescent="0.25">
      <c r="A1927" s="20">
        <v>1915</v>
      </c>
      <c r="B1927" s="20" t="s">
        <v>6654</v>
      </c>
      <c r="C1927" s="63"/>
      <c r="D1927" s="63"/>
      <c r="E1927" s="63"/>
      <c r="F1927" s="63"/>
      <c r="G1927" s="63"/>
      <c r="H1927" s="63"/>
      <c r="I1927" s="63"/>
      <c r="J1927" s="63"/>
      <c r="K1927" s="63"/>
      <c r="L1927" s="63"/>
      <c r="M1927" s="63"/>
    </row>
    <row r="1928" spans="1:13" x14ac:dyDescent="0.25">
      <c r="A1928" s="20">
        <v>1916</v>
      </c>
      <c r="B1928" s="20" t="s">
        <v>6655</v>
      </c>
      <c r="C1928" s="63"/>
      <c r="D1928" s="63"/>
      <c r="E1928" s="63"/>
      <c r="F1928" s="63"/>
      <c r="G1928" s="63"/>
      <c r="H1928" s="63"/>
      <c r="I1928" s="63"/>
      <c r="J1928" s="63"/>
      <c r="K1928" s="63"/>
      <c r="L1928" s="63"/>
      <c r="M1928" s="63"/>
    </row>
    <row r="1929" spans="1:13" x14ac:dyDescent="0.25">
      <c r="A1929" s="20">
        <v>1917</v>
      </c>
      <c r="B1929" s="20" t="s">
        <v>6656</v>
      </c>
      <c r="C1929" s="63"/>
      <c r="D1929" s="63"/>
      <c r="E1929" s="63"/>
      <c r="F1929" s="63"/>
      <c r="G1929" s="63"/>
      <c r="H1929" s="63"/>
      <c r="I1929" s="63"/>
      <c r="J1929" s="63"/>
      <c r="K1929" s="63"/>
      <c r="L1929" s="63"/>
      <c r="M1929" s="63"/>
    </row>
    <row r="1930" spans="1:13" x14ac:dyDescent="0.25">
      <c r="A1930" s="20">
        <v>1918</v>
      </c>
      <c r="B1930" s="20" t="s">
        <v>6657</v>
      </c>
      <c r="C1930" s="63"/>
      <c r="D1930" s="63"/>
      <c r="E1930" s="63"/>
      <c r="F1930" s="63"/>
      <c r="G1930" s="63"/>
      <c r="H1930" s="63"/>
      <c r="I1930" s="63"/>
      <c r="J1930" s="63"/>
      <c r="K1930" s="63"/>
      <c r="L1930" s="63"/>
      <c r="M1930" s="63"/>
    </row>
    <row r="1931" spans="1:13" x14ac:dyDescent="0.25">
      <c r="A1931" s="20">
        <v>1919</v>
      </c>
      <c r="B1931" s="20" t="s">
        <v>6658</v>
      </c>
      <c r="C1931" s="63"/>
      <c r="D1931" s="63"/>
      <c r="E1931" s="63"/>
      <c r="F1931" s="63"/>
      <c r="G1931" s="63"/>
      <c r="H1931" s="63"/>
      <c r="I1931" s="63"/>
      <c r="J1931" s="63"/>
      <c r="K1931" s="63"/>
      <c r="L1931" s="63"/>
      <c r="M1931" s="63"/>
    </row>
    <row r="1932" spans="1:13" x14ac:dyDescent="0.25">
      <c r="A1932" s="20">
        <v>1920</v>
      </c>
      <c r="B1932" s="20" t="s">
        <v>6659</v>
      </c>
      <c r="C1932" s="63"/>
      <c r="D1932" s="63"/>
      <c r="E1932" s="63"/>
      <c r="F1932" s="63"/>
      <c r="G1932" s="63"/>
      <c r="H1932" s="63"/>
      <c r="I1932" s="63"/>
      <c r="J1932" s="63"/>
      <c r="K1932" s="63"/>
      <c r="L1932" s="63"/>
      <c r="M1932" s="63"/>
    </row>
    <row r="1933" spans="1:13" x14ac:dyDescent="0.25">
      <c r="A1933" s="20">
        <v>1921</v>
      </c>
      <c r="B1933" s="20" t="s">
        <v>6660</v>
      </c>
      <c r="C1933" s="63"/>
      <c r="D1933" s="63"/>
      <c r="E1933" s="63"/>
      <c r="F1933" s="63"/>
      <c r="G1933" s="63"/>
      <c r="H1933" s="63"/>
      <c r="I1933" s="63"/>
      <c r="J1933" s="63"/>
      <c r="K1933" s="63"/>
      <c r="L1933" s="63"/>
      <c r="M1933" s="63"/>
    </row>
    <row r="1934" spans="1:13" x14ac:dyDescent="0.25">
      <c r="A1934" s="20">
        <v>1922</v>
      </c>
      <c r="B1934" s="20" t="s">
        <v>6661</v>
      </c>
      <c r="C1934" s="63"/>
      <c r="D1934" s="63"/>
      <c r="E1934" s="63"/>
      <c r="F1934" s="63"/>
      <c r="G1934" s="63"/>
      <c r="H1934" s="63"/>
      <c r="I1934" s="63"/>
      <c r="J1934" s="63"/>
      <c r="K1934" s="63"/>
      <c r="L1934" s="63"/>
      <c r="M1934" s="63"/>
    </row>
    <row r="1935" spans="1:13" x14ac:dyDescent="0.25">
      <c r="A1935" s="20">
        <v>1923</v>
      </c>
      <c r="B1935" s="20" t="s">
        <v>6662</v>
      </c>
      <c r="C1935" s="63"/>
      <c r="D1935" s="63"/>
      <c r="E1935" s="63"/>
      <c r="F1935" s="63"/>
      <c r="G1935" s="63"/>
      <c r="H1935" s="63"/>
      <c r="I1935" s="63"/>
      <c r="J1935" s="63"/>
      <c r="K1935" s="63"/>
      <c r="L1935" s="63"/>
      <c r="M1935" s="63"/>
    </row>
    <row r="1936" spans="1:13" x14ac:dyDescent="0.25">
      <c r="A1936" s="20">
        <v>1924</v>
      </c>
      <c r="B1936" s="20" t="s">
        <v>6663</v>
      </c>
      <c r="C1936" s="63"/>
      <c r="D1936" s="63"/>
      <c r="E1936" s="63"/>
      <c r="F1936" s="63"/>
      <c r="G1936" s="63"/>
      <c r="H1936" s="63"/>
      <c r="I1936" s="63"/>
      <c r="J1936" s="63"/>
      <c r="K1936" s="63"/>
      <c r="L1936" s="63"/>
      <c r="M1936" s="63"/>
    </row>
    <row r="1937" spans="1:13" x14ac:dyDescent="0.25">
      <c r="A1937" s="20">
        <v>1925</v>
      </c>
      <c r="B1937" s="20" t="s">
        <v>6664</v>
      </c>
      <c r="C1937" s="63"/>
      <c r="D1937" s="63"/>
      <c r="E1937" s="63"/>
      <c r="F1937" s="63"/>
      <c r="G1937" s="63"/>
      <c r="H1937" s="63"/>
      <c r="I1937" s="63"/>
      <c r="J1937" s="63"/>
      <c r="K1937" s="63"/>
      <c r="L1937" s="63"/>
      <c r="M1937" s="63"/>
    </row>
    <row r="1938" spans="1:13" x14ac:dyDescent="0.25">
      <c r="A1938" s="20">
        <v>1926</v>
      </c>
      <c r="B1938" s="20" t="s">
        <v>6665</v>
      </c>
      <c r="C1938" s="63"/>
      <c r="D1938" s="63"/>
      <c r="E1938" s="63"/>
      <c r="F1938" s="63"/>
      <c r="G1938" s="63"/>
      <c r="H1938" s="63"/>
      <c r="I1938" s="63"/>
      <c r="J1938" s="63"/>
      <c r="K1938" s="63"/>
      <c r="L1938" s="63"/>
      <c r="M1938" s="63"/>
    </row>
    <row r="1939" spans="1:13" x14ac:dyDescent="0.25">
      <c r="A1939" s="20">
        <v>1927</v>
      </c>
      <c r="B1939" s="20" t="s">
        <v>6666</v>
      </c>
      <c r="C1939" s="63"/>
      <c r="D1939" s="63"/>
      <c r="E1939" s="63"/>
      <c r="F1939" s="63"/>
      <c r="G1939" s="63"/>
      <c r="H1939" s="63"/>
      <c r="I1939" s="63"/>
      <c r="J1939" s="63"/>
      <c r="K1939" s="63"/>
      <c r="L1939" s="63"/>
      <c r="M1939" s="63"/>
    </row>
    <row r="1940" spans="1:13" x14ac:dyDescent="0.25">
      <c r="A1940" s="20">
        <v>1928</v>
      </c>
      <c r="B1940" s="20" t="s">
        <v>6667</v>
      </c>
      <c r="C1940" s="63"/>
      <c r="D1940" s="63"/>
      <c r="E1940" s="63"/>
      <c r="F1940" s="63"/>
      <c r="G1940" s="63"/>
      <c r="H1940" s="63"/>
      <c r="I1940" s="63"/>
      <c r="J1940" s="63"/>
      <c r="K1940" s="63"/>
      <c r="L1940" s="63"/>
      <c r="M1940" s="63"/>
    </row>
    <row r="1941" spans="1:13" x14ac:dyDescent="0.25">
      <c r="A1941" s="20">
        <v>1929</v>
      </c>
      <c r="B1941" s="20" t="s">
        <v>6668</v>
      </c>
      <c r="C1941" s="63"/>
      <c r="D1941" s="63"/>
      <c r="E1941" s="63"/>
      <c r="F1941" s="63"/>
      <c r="G1941" s="63"/>
      <c r="H1941" s="63"/>
      <c r="I1941" s="63"/>
      <c r="J1941" s="63"/>
      <c r="K1941" s="63"/>
      <c r="L1941" s="63"/>
      <c r="M1941" s="63"/>
    </row>
    <row r="1942" spans="1:13" x14ac:dyDescent="0.25">
      <c r="A1942" s="20">
        <v>1930</v>
      </c>
      <c r="B1942" s="20" t="s">
        <v>6669</v>
      </c>
      <c r="C1942" s="63"/>
      <c r="D1942" s="63"/>
      <c r="E1942" s="63"/>
      <c r="F1942" s="63"/>
      <c r="G1942" s="63"/>
      <c r="H1942" s="63"/>
      <c r="I1942" s="63"/>
      <c r="J1942" s="63"/>
      <c r="K1942" s="63"/>
      <c r="L1942" s="63"/>
      <c r="M1942" s="63"/>
    </row>
    <row r="1943" spans="1:13" x14ac:dyDescent="0.25">
      <c r="A1943" s="20">
        <v>1931</v>
      </c>
      <c r="B1943" s="20" t="s">
        <v>6670</v>
      </c>
      <c r="C1943" s="63"/>
      <c r="D1943" s="63"/>
      <c r="E1943" s="63"/>
      <c r="F1943" s="63"/>
      <c r="G1943" s="63"/>
      <c r="H1943" s="63"/>
      <c r="I1943" s="63"/>
      <c r="J1943" s="63"/>
      <c r="K1943" s="63"/>
      <c r="L1943" s="63"/>
      <c r="M1943" s="63"/>
    </row>
    <row r="1944" spans="1:13" x14ac:dyDescent="0.25">
      <c r="A1944" s="20">
        <v>1932</v>
      </c>
      <c r="B1944" s="20" t="s">
        <v>6671</v>
      </c>
      <c r="C1944" s="63"/>
      <c r="D1944" s="63"/>
      <c r="E1944" s="63"/>
      <c r="F1944" s="63"/>
      <c r="G1944" s="63"/>
      <c r="H1944" s="63"/>
      <c r="I1944" s="63"/>
      <c r="J1944" s="63"/>
      <c r="K1944" s="63"/>
      <c r="L1944" s="63"/>
      <c r="M1944" s="63"/>
    </row>
    <row r="1945" spans="1:13" x14ac:dyDescent="0.25">
      <c r="A1945" s="20">
        <v>1933</v>
      </c>
      <c r="B1945" s="20" t="s">
        <v>6672</v>
      </c>
      <c r="C1945" s="63"/>
      <c r="D1945" s="63"/>
      <c r="E1945" s="63"/>
      <c r="F1945" s="63"/>
      <c r="G1945" s="63"/>
      <c r="H1945" s="63"/>
      <c r="I1945" s="63"/>
      <c r="J1945" s="63"/>
      <c r="K1945" s="63"/>
      <c r="L1945" s="63"/>
      <c r="M1945" s="63"/>
    </row>
    <row r="1946" spans="1:13" x14ac:dyDescent="0.25">
      <c r="A1946" s="20">
        <v>1934</v>
      </c>
      <c r="B1946" s="20" t="s">
        <v>6673</v>
      </c>
      <c r="C1946" s="63"/>
      <c r="D1946" s="63"/>
      <c r="E1946" s="63"/>
      <c r="F1946" s="63"/>
      <c r="G1946" s="63"/>
      <c r="H1946" s="63"/>
      <c r="I1946" s="63"/>
      <c r="J1946" s="63"/>
      <c r="K1946" s="63"/>
      <c r="L1946" s="63"/>
      <c r="M1946" s="63"/>
    </row>
    <row r="1947" spans="1:13" x14ac:dyDescent="0.25">
      <c r="A1947" s="20">
        <v>1935</v>
      </c>
      <c r="B1947" s="20" t="s">
        <v>6674</v>
      </c>
      <c r="C1947" s="63"/>
      <c r="D1947" s="63"/>
      <c r="E1947" s="63"/>
      <c r="F1947" s="63"/>
      <c r="G1947" s="63"/>
      <c r="H1947" s="63"/>
      <c r="I1947" s="63"/>
      <c r="J1947" s="63"/>
      <c r="K1947" s="63"/>
      <c r="L1947" s="63"/>
      <c r="M1947" s="63"/>
    </row>
    <row r="1948" spans="1:13" x14ac:dyDescent="0.25">
      <c r="A1948" s="20">
        <v>1936</v>
      </c>
      <c r="B1948" s="20" t="s">
        <v>6675</v>
      </c>
      <c r="C1948" s="63"/>
      <c r="D1948" s="63"/>
      <c r="E1948" s="63"/>
      <c r="F1948" s="63"/>
      <c r="G1948" s="63"/>
      <c r="H1948" s="63"/>
      <c r="I1948" s="63"/>
      <c r="J1948" s="63"/>
      <c r="K1948" s="63"/>
      <c r="L1948" s="63"/>
      <c r="M1948" s="63"/>
    </row>
    <row r="1949" spans="1:13" x14ac:dyDescent="0.25">
      <c r="A1949" s="20">
        <v>1937</v>
      </c>
      <c r="B1949" s="20" t="s">
        <v>6676</v>
      </c>
      <c r="C1949" s="63"/>
      <c r="D1949" s="63"/>
      <c r="E1949" s="63"/>
      <c r="F1949" s="63"/>
      <c r="G1949" s="63"/>
      <c r="H1949" s="63"/>
      <c r="I1949" s="63"/>
      <c r="J1949" s="63"/>
      <c r="K1949" s="63"/>
      <c r="L1949" s="63"/>
      <c r="M1949" s="63"/>
    </row>
    <row r="1950" spans="1:13" x14ac:dyDescent="0.25">
      <c r="A1950" s="20">
        <v>1938</v>
      </c>
      <c r="B1950" s="20" t="s">
        <v>6677</v>
      </c>
      <c r="C1950" s="63"/>
      <c r="D1950" s="63"/>
      <c r="E1950" s="63"/>
      <c r="F1950" s="63"/>
      <c r="G1950" s="63"/>
      <c r="H1950" s="63"/>
      <c r="I1950" s="63"/>
      <c r="J1950" s="63"/>
      <c r="K1950" s="63"/>
      <c r="L1950" s="63"/>
      <c r="M1950" s="63"/>
    </row>
    <row r="1951" spans="1:13" x14ac:dyDescent="0.25">
      <c r="A1951" s="20">
        <v>1939</v>
      </c>
      <c r="B1951" s="20" t="s">
        <v>6678</v>
      </c>
      <c r="C1951" s="63"/>
      <c r="D1951" s="63"/>
      <c r="E1951" s="63"/>
      <c r="F1951" s="63"/>
      <c r="G1951" s="63"/>
      <c r="H1951" s="63"/>
      <c r="I1951" s="63"/>
      <c r="J1951" s="63"/>
      <c r="K1951" s="63"/>
      <c r="L1951" s="63"/>
      <c r="M1951" s="63"/>
    </row>
    <row r="1952" spans="1:13" x14ac:dyDescent="0.25">
      <c r="A1952" s="20">
        <v>1940</v>
      </c>
      <c r="B1952" s="20" t="s">
        <v>6679</v>
      </c>
      <c r="C1952" s="63"/>
      <c r="D1952" s="63"/>
      <c r="E1952" s="63"/>
      <c r="F1952" s="63"/>
      <c r="G1952" s="63"/>
      <c r="H1952" s="63"/>
      <c r="I1952" s="63"/>
      <c r="J1952" s="63"/>
      <c r="K1952" s="63"/>
      <c r="L1952" s="63"/>
      <c r="M1952" s="63"/>
    </row>
    <row r="1953" spans="1:13" x14ac:dyDescent="0.25">
      <c r="A1953" s="20">
        <v>1941</v>
      </c>
      <c r="B1953" s="20" t="s">
        <v>6680</v>
      </c>
      <c r="C1953" s="63"/>
      <c r="D1953" s="63"/>
      <c r="E1953" s="63"/>
      <c r="F1953" s="63"/>
      <c r="G1953" s="63"/>
      <c r="H1953" s="63"/>
      <c r="I1953" s="63"/>
      <c r="J1953" s="63"/>
      <c r="K1953" s="63"/>
      <c r="L1953" s="63"/>
      <c r="M1953" s="63"/>
    </row>
    <row r="1954" spans="1:13" x14ac:dyDescent="0.25">
      <c r="A1954" s="20">
        <v>1942</v>
      </c>
      <c r="B1954" s="20" t="s">
        <v>6681</v>
      </c>
      <c r="C1954" s="63"/>
      <c r="D1954" s="63"/>
      <c r="E1954" s="63"/>
      <c r="F1954" s="63"/>
      <c r="G1954" s="63"/>
      <c r="H1954" s="63"/>
      <c r="I1954" s="63"/>
      <c r="J1954" s="63"/>
      <c r="K1954" s="63"/>
      <c r="L1954" s="63"/>
      <c r="M1954" s="63"/>
    </row>
    <row r="1955" spans="1:13" x14ac:dyDescent="0.25">
      <c r="A1955" s="20">
        <v>1943</v>
      </c>
      <c r="B1955" s="20" t="s">
        <v>6682</v>
      </c>
      <c r="C1955" s="63"/>
      <c r="D1955" s="63"/>
      <c r="E1955" s="63"/>
      <c r="F1955" s="63"/>
      <c r="G1955" s="63"/>
      <c r="H1955" s="63"/>
      <c r="I1955" s="63"/>
      <c r="J1955" s="63"/>
      <c r="K1955" s="63"/>
      <c r="L1955" s="63"/>
      <c r="M1955" s="63"/>
    </row>
    <row r="1956" spans="1:13" x14ac:dyDescent="0.25">
      <c r="A1956" s="20">
        <v>1944</v>
      </c>
      <c r="B1956" s="20" t="s">
        <v>6683</v>
      </c>
      <c r="C1956" s="63"/>
      <c r="D1956" s="63"/>
      <c r="E1956" s="63"/>
      <c r="F1956" s="63"/>
      <c r="G1956" s="63"/>
      <c r="H1956" s="63"/>
      <c r="I1956" s="63"/>
      <c r="J1956" s="63"/>
      <c r="K1956" s="63"/>
      <c r="L1956" s="63"/>
      <c r="M1956" s="63"/>
    </row>
    <row r="1957" spans="1:13" x14ac:dyDescent="0.25">
      <c r="A1957" s="20">
        <v>1945</v>
      </c>
      <c r="B1957" s="20" t="s">
        <v>6684</v>
      </c>
      <c r="C1957" s="63"/>
      <c r="D1957" s="63"/>
      <c r="E1957" s="63"/>
      <c r="F1957" s="63"/>
      <c r="G1957" s="63"/>
      <c r="H1957" s="63"/>
      <c r="I1957" s="63"/>
      <c r="J1957" s="63"/>
      <c r="K1957" s="63"/>
      <c r="L1957" s="63"/>
      <c r="M1957" s="63"/>
    </row>
    <row r="1958" spans="1:13" x14ac:dyDescent="0.25">
      <c r="A1958" s="20">
        <v>1946</v>
      </c>
      <c r="B1958" s="20" t="s">
        <v>6685</v>
      </c>
      <c r="C1958" s="63"/>
      <c r="D1958" s="63"/>
      <c r="E1958" s="63"/>
      <c r="F1958" s="63"/>
      <c r="G1958" s="63"/>
      <c r="H1958" s="63"/>
      <c r="I1958" s="63"/>
      <c r="J1958" s="63"/>
      <c r="K1958" s="63"/>
      <c r="L1958" s="63"/>
      <c r="M1958" s="63"/>
    </row>
    <row r="1959" spans="1:13" x14ac:dyDescent="0.25">
      <c r="A1959" s="20">
        <v>1947</v>
      </c>
      <c r="B1959" s="20" t="s">
        <v>6686</v>
      </c>
      <c r="C1959" s="63"/>
      <c r="D1959" s="63"/>
      <c r="E1959" s="63"/>
      <c r="F1959" s="63"/>
      <c r="G1959" s="63"/>
      <c r="H1959" s="63"/>
      <c r="I1959" s="63"/>
      <c r="J1959" s="63"/>
      <c r="K1959" s="63"/>
      <c r="L1959" s="63"/>
      <c r="M1959" s="63"/>
    </row>
    <row r="1960" spans="1:13" x14ac:dyDescent="0.25">
      <c r="A1960" s="20">
        <v>1948</v>
      </c>
      <c r="B1960" s="20" t="s">
        <v>6687</v>
      </c>
      <c r="C1960" s="63"/>
      <c r="D1960" s="63"/>
      <c r="E1960" s="63"/>
      <c r="F1960" s="63"/>
      <c r="G1960" s="63"/>
      <c r="H1960" s="63"/>
      <c r="I1960" s="63"/>
      <c r="J1960" s="63"/>
      <c r="K1960" s="63"/>
      <c r="L1960" s="63"/>
      <c r="M1960" s="63"/>
    </row>
    <row r="1961" spans="1:13" x14ac:dyDescent="0.25">
      <c r="A1961" s="20">
        <v>1949</v>
      </c>
      <c r="B1961" s="20" t="s">
        <v>6688</v>
      </c>
      <c r="C1961" s="63"/>
      <c r="D1961" s="63"/>
      <c r="E1961" s="63"/>
      <c r="F1961" s="63"/>
      <c r="G1961" s="63"/>
      <c r="H1961" s="63"/>
      <c r="I1961" s="63"/>
      <c r="J1961" s="63"/>
      <c r="K1961" s="63"/>
      <c r="L1961" s="63"/>
      <c r="M1961" s="63"/>
    </row>
    <row r="1962" spans="1:13" x14ac:dyDescent="0.25">
      <c r="A1962" s="20">
        <v>1950</v>
      </c>
      <c r="B1962" s="20" t="s">
        <v>6689</v>
      </c>
      <c r="C1962" s="63"/>
      <c r="D1962" s="63"/>
      <c r="E1962" s="63"/>
      <c r="F1962" s="63"/>
      <c r="G1962" s="63"/>
      <c r="H1962" s="63"/>
      <c r="I1962" s="63"/>
      <c r="J1962" s="63"/>
      <c r="K1962" s="63"/>
      <c r="L1962" s="63"/>
      <c r="M1962" s="63"/>
    </row>
    <row r="1963" spans="1:13" x14ac:dyDescent="0.25">
      <c r="A1963" s="20">
        <v>1951</v>
      </c>
      <c r="B1963" s="20" t="s">
        <v>6690</v>
      </c>
      <c r="C1963" s="63"/>
      <c r="D1963" s="63"/>
      <c r="E1963" s="63"/>
      <c r="F1963" s="63"/>
      <c r="G1963" s="63"/>
      <c r="H1963" s="63"/>
      <c r="I1963" s="63"/>
      <c r="J1963" s="63"/>
      <c r="K1963" s="63"/>
      <c r="L1963" s="63"/>
      <c r="M1963" s="63"/>
    </row>
    <row r="1964" spans="1:13" x14ac:dyDescent="0.25">
      <c r="A1964" s="20">
        <v>1952</v>
      </c>
      <c r="B1964" s="20" t="s">
        <v>6691</v>
      </c>
      <c r="C1964" s="63"/>
      <c r="D1964" s="63"/>
      <c r="E1964" s="63"/>
      <c r="F1964" s="63"/>
      <c r="G1964" s="63"/>
      <c r="H1964" s="63"/>
      <c r="I1964" s="63"/>
      <c r="J1964" s="63"/>
      <c r="K1964" s="63"/>
      <c r="L1964" s="63"/>
      <c r="M1964" s="63"/>
    </row>
    <row r="1965" spans="1:13" x14ac:dyDescent="0.25">
      <c r="A1965" s="20">
        <v>1953</v>
      </c>
      <c r="B1965" s="20" t="s">
        <v>6692</v>
      </c>
      <c r="C1965" s="63"/>
      <c r="D1965" s="63"/>
      <c r="E1965" s="63"/>
      <c r="F1965" s="63"/>
      <c r="G1965" s="63"/>
      <c r="H1965" s="63"/>
      <c r="I1965" s="63"/>
      <c r="J1965" s="63"/>
      <c r="K1965" s="63"/>
      <c r="L1965" s="63"/>
      <c r="M1965" s="63"/>
    </row>
    <row r="1966" spans="1:13" x14ac:dyDescent="0.25">
      <c r="A1966" s="20">
        <v>1954</v>
      </c>
      <c r="B1966" s="20" t="s">
        <v>6693</v>
      </c>
      <c r="C1966" s="63"/>
      <c r="D1966" s="63"/>
      <c r="E1966" s="63"/>
      <c r="F1966" s="63"/>
      <c r="G1966" s="63"/>
      <c r="H1966" s="63"/>
      <c r="I1966" s="63"/>
      <c r="J1966" s="63"/>
      <c r="K1966" s="63"/>
      <c r="L1966" s="63"/>
      <c r="M1966" s="63"/>
    </row>
    <row r="1967" spans="1:13" x14ac:dyDescent="0.25">
      <c r="A1967" s="20">
        <v>1955</v>
      </c>
      <c r="B1967" s="20" t="s">
        <v>6694</v>
      </c>
      <c r="C1967" s="63"/>
      <c r="D1967" s="63"/>
      <c r="E1967" s="63"/>
      <c r="F1967" s="63"/>
      <c r="G1967" s="63"/>
      <c r="H1967" s="63"/>
      <c r="I1967" s="63"/>
      <c r="J1967" s="63"/>
      <c r="K1967" s="63"/>
      <c r="L1967" s="63"/>
      <c r="M1967" s="63"/>
    </row>
    <row r="1968" spans="1:13" x14ac:dyDescent="0.25">
      <c r="A1968" s="20">
        <v>1956</v>
      </c>
      <c r="B1968" s="20" t="s">
        <v>6695</v>
      </c>
      <c r="C1968" s="63"/>
      <c r="D1968" s="63"/>
      <c r="E1968" s="63"/>
      <c r="F1968" s="63"/>
      <c r="G1968" s="63"/>
      <c r="H1968" s="63"/>
      <c r="I1968" s="63"/>
      <c r="J1968" s="63"/>
      <c r="K1968" s="63"/>
      <c r="L1968" s="63"/>
      <c r="M1968" s="63"/>
    </row>
    <row r="1969" spans="1:13" x14ac:dyDescent="0.25">
      <c r="A1969" s="20">
        <v>1957</v>
      </c>
      <c r="B1969" s="20" t="s">
        <v>6696</v>
      </c>
      <c r="C1969" s="63"/>
      <c r="D1969" s="63"/>
      <c r="E1969" s="63"/>
      <c r="F1969" s="63"/>
      <c r="G1969" s="63"/>
      <c r="H1969" s="63"/>
      <c r="I1969" s="63"/>
      <c r="J1969" s="63"/>
      <c r="K1969" s="63"/>
      <c r="L1969" s="63"/>
      <c r="M1969" s="63"/>
    </row>
    <row r="1970" spans="1:13" x14ac:dyDescent="0.25">
      <c r="A1970" s="20">
        <v>1958</v>
      </c>
      <c r="B1970" s="20" t="s">
        <v>6697</v>
      </c>
      <c r="C1970" s="63"/>
      <c r="D1970" s="63"/>
      <c r="E1970" s="63"/>
      <c r="F1970" s="63"/>
      <c r="G1970" s="63"/>
      <c r="H1970" s="63"/>
      <c r="I1970" s="63"/>
      <c r="J1970" s="63"/>
      <c r="K1970" s="63"/>
      <c r="L1970" s="63"/>
      <c r="M1970" s="63"/>
    </row>
    <row r="1971" spans="1:13" x14ac:dyDescent="0.25">
      <c r="A1971" s="20">
        <v>1959</v>
      </c>
      <c r="B1971" s="20" t="s">
        <v>6698</v>
      </c>
      <c r="C1971" s="63"/>
      <c r="D1971" s="63"/>
      <c r="E1971" s="63"/>
      <c r="F1971" s="63"/>
      <c r="G1971" s="63"/>
      <c r="H1971" s="63"/>
      <c r="I1971" s="63"/>
      <c r="J1971" s="63"/>
      <c r="K1971" s="63"/>
      <c r="L1971" s="63"/>
      <c r="M1971" s="63"/>
    </row>
    <row r="1972" spans="1:13" x14ac:dyDescent="0.25">
      <c r="A1972" s="20">
        <v>1960</v>
      </c>
      <c r="B1972" s="20" t="s">
        <v>6699</v>
      </c>
      <c r="C1972" s="63"/>
      <c r="D1972" s="63"/>
      <c r="E1972" s="63"/>
      <c r="F1972" s="63"/>
      <c r="G1972" s="63"/>
      <c r="H1972" s="63"/>
      <c r="I1972" s="63"/>
      <c r="J1972" s="63"/>
      <c r="K1972" s="63"/>
      <c r="L1972" s="63"/>
      <c r="M1972" s="63"/>
    </row>
    <row r="1973" spans="1:13" x14ac:dyDescent="0.25">
      <c r="A1973" s="20">
        <v>1961</v>
      </c>
      <c r="B1973" s="20" t="s">
        <v>6700</v>
      </c>
      <c r="C1973" s="63"/>
      <c r="D1973" s="63"/>
      <c r="E1973" s="63"/>
      <c r="F1973" s="63"/>
      <c r="G1973" s="63"/>
      <c r="H1973" s="63"/>
      <c r="I1973" s="63"/>
      <c r="J1973" s="63"/>
      <c r="K1973" s="63"/>
      <c r="L1973" s="63"/>
      <c r="M1973" s="63"/>
    </row>
    <row r="1974" spans="1:13" x14ac:dyDescent="0.25">
      <c r="A1974" s="20">
        <v>1962</v>
      </c>
      <c r="B1974" s="20" t="s">
        <v>6701</v>
      </c>
      <c r="C1974" s="63"/>
      <c r="D1974" s="63"/>
      <c r="E1974" s="63"/>
      <c r="F1974" s="63"/>
      <c r="G1974" s="63"/>
      <c r="H1974" s="63"/>
      <c r="I1974" s="63"/>
      <c r="J1974" s="63"/>
      <c r="K1974" s="63"/>
      <c r="L1974" s="63"/>
      <c r="M1974" s="63"/>
    </row>
    <row r="1975" spans="1:13" x14ac:dyDescent="0.25">
      <c r="A1975" s="20">
        <v>1963</v>
      </c>
      <c r="B1975" s="20" t="s">
        <v>6702</v>
      </c>
      <c r="C1975" s="63"/>
      <c r="D1975" s="63"/>
      <c r="E1975" s="63"/>
      <c r="F1975" s="63"/>
      <c r="G1975" s="63"/>
      <c r="H1975" s="63"/>
      <c r="I1975" s="63"/>
      <c r="J1975" s="63"/>
      <c r="K1975" s="63"/>
      <c r="L1975" s="63"/>
      <c r="M1975" s="63"/>
    </row>
    <row r="1976" spans="1:13" x14ac:dyDescent="0.25">
      <c r="A1976" s="20">
        <v>1964</v>
      </c>
      <c r="B1976" s="20" t="s">
        <v>6703</v>
      </c>
      <c r="C1976" s="63"/>
      <c r="D1976" s="63"/>
      <c r="E1976" s="63"/>
      <c r="F1976" s="63"/>
      <c r="G1976" s="63"/>
      <c r="H1976" s="63"/>
      <c r="I1976" s="63"/>
      <c r="J1976" s="63"/>
      <c r="K1976" s="63"/>
      <c r="L1976" s="63"/>
      <c r="M1976" s="63"/>
    </row>
    <row r="1977" spans="1:13" x14ac:dyDescent="0.25">
      <c r="A1977" s="20">
        <v>1965</v>
      </c>
      <c r="B1977" s="20" t="s">
        <v>6704</v>
      </c>
      <c r="C1977" s="63"/>
      <c r="D1977" s="63"/>
      <c r="E1977" s="63"/>
      <c r="F1977" s="63"/>
      <c r="G1977" s="63"/>
      <c r="H1977" s="63"/>
      <c r="I1977" s="63"/>
      <c r="J1977" s="63"/>
      <c r="K1977" s="63"/>
      <c r="L1977" s="63"/>
      <c r="M1977" s="63"/>
    </row>
    <row r="1978" spans="1:13" x14ac:dyDescent="0.25">
      <c r="A1978" s="20">
        <v>1966</v>
      </c>
      <c r="B1978" s="20" t="s">
        <v>6705</v>
      </c>
      <c r="C1978" s="63"/>
      <c r="D1978" s="63"/>
      <c r="E1978" s="63"/>
      <c r="F1978" s="63"/>
      <c r="G1978" s="63"/>
      <c r="H1978" s="63"/>
      <c r="I1978" s="63"/>
      <c r="J1978" s="63"/>
      <c r="K1978" s="63"/>
      <c r="L1978" s="63"/>
      <c r="M1978" s="63"/>
    </row>
    <row r="1979" spans="1:13" x14ac:dyDescent="0.25">
      <c r="A1979" s="20">
        <v>1967</v>
      </c>
      <c r="B1979" s="20" t="s">
        <v>6706</v>
      </c>
      <c r="C1979" s="63"/>
      <c r="D1979" s="63"/>
      <c r="E1979" s="63"/>
      <c r="F1979" s="63"/>
      <c r="G1979" s="63"/>
      <c r="H1979" s="63"/>
      <c r="I1979" s="63"/>
      <c r="J1979" s="63"/>
      <c r="K1979" s="63"/>
      <c r="L1979" s="63"/>
      <c r="M1979" s="63"/>
    </row>
    <row r="1980" spans="1:13" x14ac:dyDescent="0.25">
      <c r="A1980" s="20">
        <v>1968</v>
      </c>
      <c r="B1980" s="20" t="s">
        <v>6707</v>
      </c>
      <c r="C1980" s="63"/>
      <c r="D1980" s="63"/>
      <c r="E1980" s="63"/>
      <c r="F1980" s="63"/>
      <c r="G1980" s="63"/>
      <c r="H1980" s="63"/>
      <c r="I1980" s="63"/>
      <c r="J1980" s="63"/>
      <c r="K1980" s="63"/>
      <c r="L1980" s="63"/>
      <c r="M1980" s="63"/>
    </row>
    <row r="1981" spans="1:13" x14ac:dyDescent="0.25">
      <c r="A1981" s="20">
        <v>1969</v>
      </c>
      <c r="B1981" s="20" t="s">
        <v>6708</v>
      </c>
      <c r="C1981" s="63"/>
      <c r="D1981" s="63"/>
      <c r="E1981" s="63"/>
      <c r="F1981" s="63"/>
      <c r="G1981" s="63"/>
      <c r="H1981" s="63"/>
      <c r="I1981" s="63"/>
      <c r="J1981" s="63"/>
      <c r="K1981" s="63"/>
      <c r="L1981" s="63"/>
      <c r="M1981" s="63"/>
    </row>
    <row r="1982" spans="1:13" x14ac:dyDescent="0.25">
      <c r="A1982" s="20">
        <v>1970</v>
      </c>
      <c r="B1982" s="20" t="s">
        <v>6709</v>
      </c>
      <c r="C1982" s="63"/>
      <c r="D1982" s="63"/>
      <c r="E1982" s="63"/>
      <c r="F1982" s="63"/>
      <c r="G1982" s="63"/>
      <c r="H1982" s="63"/>
      <c r="I1982" s="63"/>
      <c r="J1982" s="63"/>
      <c r="K1982" s="63"/>
      <c r="L1982" s="63"/>
      <c r="M1982" s="63"/>
    </row>
    <row r="1983" spans="1:13" x14ac:dyDescent="0.25">
      <c r="A1983" s="20">
        <v>1971</v>
      </c>
      <c r="B1983" s="20" t="s">
        <v>6710</v>
      </c>
      <c r="C1983" s="63"/>
      <c r="D1983" s="63"/>
      <c r="E1983" s="63"/>
      <c r="F1983" s="63"/>
      <c r="G1983" s="63"/>
      <c r="H1983" s="63"/>
      <c r="I1983" s="63"/>
      <c r="J1983" s="63"/>
      <c r="K1983" s="63"/>
      <c r="L1983" s="63"/>
      <c r="M1983" s="63"/>
    </row>
    <row r="1984" spans="1:13" x14ac:dyDescent="0.25">
      <c r="A1984" s="20">
        <v>1972</v>
      </c>
      <c r="B1984" s="20" t="s">
        <v>6711</v>
      </c>
      <c r="C1984" s="63"/>
      <c r="D1984" s="63"/>
      <c r="E1984" s="63"/>
      <c r="F1984" s="63"/>
      <c r="G1984" s="63"/>
      <c r="H1984" s="63"/>
      <c r="I1984" s="63"/>
      <c r="J1984" s="63"/>
      <c r="K1984" s="63"/>
      <c r="L1984" s="63"/>
      <c r="M1984" s="63"/>
    </row>
    <row r="1985" spans="1:13" x14ac:dyDescent="0.25">
      <c r="A1985" s="20">
        <v>1973</v>
      </c>
      <c r="B1985" s="20" t="s">
        <v>6712</v>
      </c>
      <c r="C1985" s="63"/>
      <c r="D1985" s="63"/>
      <c r="E1985" s="63"/>
      <c r="F1985" s="63"/>
      <c r="G1985" s="63"/>
      <c r="H1985" s="63"/>
      <c r="I1985" s="63"/>
      <c r="J1985" s="63"/>
      <c r="K1985" s="63"/>
      <c r="L1985" s="63"/>
      <c r="M1985" s="63"/>
    </row>
    <row r="1986" spans="1:13" x14ac:dyDescent="0.25">
      <c r="A1986" s="20">
        <v>1974</v>
      </c>
      <c r="B1986" s="20" t="s">
        <v>6713</v>
      </c>
      <c r="C1986" s="63"/>
      <c r="D1986" s="63"/>
      <c r="E1986" s="63"/>
      <c r="F1986" s="63"/>
      <c r="G1986" s="63"/>
      <c r="H1986" s="63"/>
      <c r="I1986" s="63"/>
      <c r="J1986" s="63"/>
      <c r="K1986" s="63"/>
      <c r="L1986" s="63"/>
      <c r="M1986" s="63"/>
    </row>
    <row r="1987" spans="1:13" x14ac:dyDescent="0.25">
      <c r="A1987" s="20">
        <v>1975</v>
      </c>
      <c r="B1987" s="20" t="s">
        <v>6714</v>
      </c>
      <c r="C1987" s="63"/>
      <c r="D1987" s="63"/>
      <c r="E1987" s="63"/>
      <c r="F1987" s="63"/>
      <c r="G1987" s="63"/>
      <c r="H1987" s="63"/>
      <c r="I1987" s="63"/>
      <c r="J1987" s="63"/>
      <c r="K1987" s="63"/>
      <c r="L1987" s="63"/>
      <c r="M1987" s="63"/>
    </row>
    <row r="1988" spans="1:13" x14ac:dyDescent="0.25">
      <c r="A1988" s="20">
        <v>1976</v>
      </c>
      <c r="B1988" s="20" t="s">
        <v>6715</v>
      </c>
      <c r="C1988" s="63"/>
      <c r="D1988" s="63"/>
      <c r="E1988" s="63"/>
      <c r="F1988" s="63"/>
      <c r="G1988" s="63"/>
      <c r="H1988" s="63"/>
      <c r="I1988" s="63"/>
      <c r="J1988" s="63"/>
      <c r="K1988" s="63"/>
      <c r="L1988" s="63"/>
      <c r="M1988" s="63"/>
    </row>
    <row r="1989" spans="1:13" x14ac:dyDescent="0.25">
      <c r="A1989" s="20">
        <v>1977</v>
      </c>
      <c r="B1989" s="20" t="s">
        <v>6716</v>
      </c>
      <c r="C1989" s="63"/>
      <c r="D1989" s="63"/>
      <c r="E1989" s="63"/>
      <c r="F1989" s="63"/>
      <c r="G1989" s="63"/>
      <c r="H1989" s="63"/>
      <c r="I1989" s="63"/>
      <c r="J1989" s="63"/>
      <c r="K1989" s="63"/>
      <c r="L1989" s="63"/>
      <c r="M1989" s="63"/>
    </row>
    <row r="1990" spans="1:13" x14ac:dyDescent="0.25">
      <c r="A1990" s="20">
        <v>1978</v>
      </c>
      <c r="B1990" s="20" t="s">
        <v>6717</v>
      </c>
      <c r="C1990" s="63"/>
      <c r="D1990" s="63"/>
      <c r="E1990" s="63"/>
      <c r="F1990" s="63"/>
      <c r="G1990" s="63"/>
      <c r="H1990" s="63"/>
      <c r="I1990" s="63"/>
      <c r="J1990" s="63"/>
      <c r="K1990" s="63"/>
      <c r="L1990" s="63"/>
      <c r="M1990" s="63"/>
    </row>
    <row r="1991" spans="1:13" x14ac:dyDescent="0.25">
      <c r="A1991" s="20">
        <v>1979</v>
      </c>
      <c r="B1991" s="20" t="s">
        <v>6718</v>
      </c>
      <c r="C1991" s="63"/>
      <c r="D1991" s="63"/>
      <c r="E1991" s="63"/>
      <c r="F1991" s="63"/>
      <c r="G1991" s="63"/>
      <c r="H1991" s="63"/>
      <c r="I1991" s="63"/>
      <c r="J1991" s="63"/>
      <c r="K1991" s="63"/>
      <c r="L1991" s="63"/>
      <c r="M1991" s="63"/>
    </row>
    <row r="1992" spans="1:13" x14ac:dyDescent="0.25">
      <c r="A1992" s="20">
        <v>1980</v>
      </c>
      <c r="B1992" s="20" t="s">
        <v>6719</v>
      </c>
      <c r="C1992" s="63"/>
      <c r="D1992" s="63"/>
      <c r="E1992" s="63"/>
      <c r="F1992" s="63"/>
      <c r="G1992" s="63"/>
      <c r="H1992" s="63"/>
      <c r="I1992" s="63"/>
      <c r="J1992" s="63"/>
      <c r="K1992" s="63"/>
      <c r="L1992" s="63"/>
      <c r="M1992" s="63"/>
    </row>
    <row r="1993" spans="1:13" x14ac:dyDescent="0.25">
      <c r="A1993" s="20">
        <v>1981</v>
      </c>
      <c r="B1993" s="20" t="s">
        <v>6720</v>
      </c>
      <c r="C1993" s="63"/>
      <c r="D1993" s="63"/>
      <c r="E1993" s="63"/>
      <c r="F1993" s="63"/>
      <c r="G1993" s="63"/>
      <c r="H1993" s="63"/>
      <c r="I1993" s="63"/>
      <c r="J1993" s="63"/>
      <c r="K1993" s="63"/>
      <c r="L1993" s="63"/>
      <c r="M1993" s="63"/>
    </row>
    <row r="1994" spans="1:13" x14ac:dyDescent="0.25">
      <c r="A1994" s="20">
        <v>1982</v>
      </c>
      <c r="B1994" s="20" t="s">
        <v>6721</v>
      </c>
      <c r="C1994" s="63"/>
      <c r="D1994" s="63"/>
      <c r="E1994" s="63"/>
      <c r="F1994" s="63"/>
      <c r="G1994" s="63"/>
      <c r="H1994" s="63"/>
      <c r="I1994" s="63"/>
      <c r="J1994" s="63"/>
      <c r="K1994" s="63"/>
      <c r="L1994" s="63"/>
      <c r="M1994" s="63"/>
    </row>
    <row r="1995" spans="1:13" x14ac:dyDescent="0.25">
      <c r="A1995" s="20">
        <v>1983</v>
      </c>
      <c r="B1995" s="20" t="s">
        <v>6722</v>
      </c>
      <c r="C1995" s="63"/>
      <c r="D1995" s="63"/>
      <c r="E1995" s="63"/>
      <c r="F1995" s="63"/>
      <c r="G1995" s="63"/>
      <c r="H1995" s="63"/>
      <c r="I1995" s="63"/>
      <c r="J1995" s="63"/>
      <c r="K1995" s="63"/>
      <c r="L1995" s="63"/>
      <c r="M1995" s="63"/>
    </row>
    <row r="1996" spans="1:13" x14ac:dyDescent="0.25">
      <c r="A1996" s="20">
        <v>1984</v>
      </c>
      <c r="B1996" s="20" t="s">
        <v>6723</v>
      </c>
      <c r="C1996" s="63"/>
      <c r="D1996" s="63"/>
      <c r="E1996" s="63"/>
      <c r="F1996" s="63"/>
      <c r="G1996" s="63"/>
      <c r="H1996" s="63"/>
      <c r="I1996" s="63"/>
      <c r="J1996" s="63"/>
      <c r="K1996" s="63"/>
      <c r="L1996" s="63"/>
      <c r="M1996" s="63"/>
    </row>
    <row r="1997" spans="1:13" x14ac:dyDescent="0.25">
      <c r="A1997" s="20">
        <v>1985</v>
      </c>
      <c r="B1997" s="20" t="s">
        <v>6724</v>
      </c>
      <c r="C1997" s="63"/>
      <c r="D1997" s="63"/>
      <c r="E1997" s="63"/>
      <c r="F1997" s="63"/>
      <c r="G1997" s="63"/>
      <c r="H1997" s="63"/>
      <c r="I1997" s="63"/>
      <c r="J1997" s="63"/>
      <c r="K1997" s="63"/>
      <c r="L1997" s="63"/>
      <c r="M1997" s="63"/>
    </row>
    <row r="1998" spans="1:13" x14ac:dyDescent="0.25">
      <c r="A1998" s="20">
        <v>1986</v>
      </c>
      <c r="B1998" s="20" t="s">
        <v>6725</v>
      </c>
      <c r="C1998" s="63"/>
      <c r="D1998" s="63"/>
      <c r="E1998" s="63"/>
      <c r="F1998" s="63"/>
      <c r="G1998" s="63"/>
      <c r="H1998" s="63"/>
      <c r="I1998" s="63"/>
      <c r="J1998" s="63"/>
      <c r="K1998" s="63"/>
      <c r="L1998" s="63"/>
      <c r="M1998" s="63"/>
    </row>
    <row r="1999" spans="1:13" x14ac:dyDescent="0.25">
      <c r="A1999" s="20">
        <v>1987</v>
      </c>
      <c r="B1999" s="20" t="s">
        <v>6726</v>
      </c>
      <c r="C1999" s="63"/>
      <c r="D1999" s="63"/>
      <c r="E1999" s="63"/>
      <c r="F1999" s="63"/>
      <c r="G1999" s="63"/>
      <c r="H1999" s="63"/>
      <c r="I1999" s="63"/>
      <c r="J1999" s="63"/>
      <c r="K1999" s="63"/>
      <c r="L1999" s="63"/>
      <c r="M1999" s="63"/>
    </row>
    <row r="2000" spans="1:13" x14ac:dyDescent="0.25">
      <c r="A2000" s="20">
        <v>1988</v>
      </c>
      <c r="B2000" s="63"/>
      <c r="C2000" s="63"/>
      <c r="D2000" s="63"/>
      <c r="E2000" s="63"/>
      <c r="F2000" s="63"/>
      <c r="G2000" s="63"/>
      <c r="H2000" s="63"/>
      <c r="I2000" s="63"/>
      <c r="J2000" s="63"/>
      <c r="K2000" s="63"/>
      <c r="L2000" s="63"/>
      <c r="M2000" s="63"/>
    </row>
    <row r="2001" spans="1:13" x14ac:dyDescent="0.25">
      <c r="A2001" s="20">
        <v>1989</v>
      </c>
      <c r="B2001" s="63"/>
      <c r="C2001" s="63"/>
      <c r="D2001" s="63"/>
      <c r="E2001" s="63"/>
      <c r="F2001" s="63"/>
      <c r="G2001" s="63"/>
      <c r="H2001" s="63"/>
      <c r="I2001" s="63"/>
      <c r="J2001" s="63"/>
      <c r="K2001" s="63"/>
      <c r="L2001" s="63"/>
      <c r="M2001" s="63"/>
    </row>
    <row r="2002" spans="1:13" x14ac:dyDescent="0.25">
      <c r="A2002" s="20">
        <v>1990</v>
      </c>
      <c r="B2002" s="63"/>
      <c r="C2002" s="63"/>
      <c r="D2002" s="63"/>
      <c r="E2002" s="63"/>
      <c r="F2002" s="63"/>
      <c r="G2002" s="63"/>
      <c r="H2002" s="63"/>
      <c r="I2002" s="63"/>
      <c r="J2002" s="63"/>
      <c r="K2002" s="63"/>
      <c r="L2002" s="63"/>
      <c r="M2002" s="63"/>
    </row>
    <row r="2003" spans="1:13" x14ac:dyDescent="0.25">
      <c r="A2003" s="20">
        <v>1991</v>
      </c>
      <c r="B2003" s="63"/>
      <c r="C2003" s="63"/>
      <c r="D2003" s="63"/>
      <c r="E2003" s="63"/>
      <c r="F2003" s="63"/>
      <c r="G2003" s="63"/>
      <c r="H2003" s="63"/>
      <c r="I2003" s="63"/>
      <c r="J2003" s="63"/>
      <c r="K2003" s="63"/>
      <c r="L2003" s="63"/>
      <c r="M2003" s="63"/>
    </row>
    <row r="2004" spans="1:13" x14ac:dyDescent="0.25">
      <c r="A2004" s="20">
        <v>1992</v>
      </c>
      <c r="B2004" s="63"/>
      <c r="C2004" s="63"/>
      <c r="D2004" s="63"/>
      <c r="E2004" s="63"/>
      <c r="F2004" s="63"/>
      <c r="G2004" s="63"/>
      <c r="H2004" s="63"/>
      <c r="I2004" s="63"/>
      <c r="J2004" s="63"/>
      <c r="K2004" s="63"/>
      <c r="L2004" s="63"/>
      <c r="M2004" s="63"/>
    </row>
    <row r="2005" spans="1:13" x14ac:dyDescent="0.25">
      <c r="A2005" s="24">
        <v>1993</v>
      </c>
      <c r="B2005" s="20"/>
      <c r="C2005" s="20"/>
      <c r="D2005" s="20"/>
      <c r="E2005" s="20"/>
      <c r="F2005" s="20"/>
      <c r="G2005" s="20"/>
      <c r="H2005" s="20"/>
      <c r="I2005" s="20"/>
      <c r="J2005" s="20"/>
      <c r="K2005" s="20"/>
      <c r="L2005" s="20"/>
      <c r="M2005" s="20"/>
    </row>
    <row r="2006" spans="1:13" x14ac:dyDescent="0.25">
      <c r="A2006" s="20">
        <v>1994</v>
      </c>
      <c r="B2006" s="20"/>
      <c r="C2006" s="20"/>
      <c r="D2006" s="20"/>
      <c r="E2006" s="20"/>
      <c r="F2006" s="20"/>
      <c r="G2006" s="20"/>
      <c r="H2006" s="20"/>
      <c r="I2006" s="20"/>
      <c r="J2006" s="20"/>
      <c r="K2006" s="20"/>
      <c r="L2006" s="20"/>
      <c r="M2006" s="20"/>
    </row>
    <row r="2007" spans="1:13" x14ac:dyDescent="0.25">
      <c r="A2007" s="20">
        <v>1995</v>
      </c>
      <c r="B2007" s="20"/>
      <c r="C2007" s="20"/>
      <c r="D2007" s="20"/>
      <c r="E2007" s="20"/>
      <c r="F2007" s="20"/>
      <c r="G2007" s="20"/>
      <c r="H2007" s="20"/>
      <c r="I2007" s="20"/>
      <c r="J2007" s="20"/>
      <c r="K2007" s="20"/>
      <c r="L2007" s="20"/>
      <c r="M2007" s="20"/>
    </row>
    <row r="2008" spans="1:13" x14ac:dyDescent="0.25">
      <c r="A2008" s="20">
        <v>1996</v>
      </c>
      <c r="B2008" s="20"/>
      <c r="C2008" s="20"/>
      <c r="D2008" s="20"/>
      <c r="E2008" s="20"/>
      <c r="F2008" s="20"/>
      <c r="G2008" s="20"/>
      <c r="H2008" s="20"/>
      <c r="I2008" s="20"/>
      <c r="J2008" s="20"/>
      <c r="K2008" s="20"/>
      <c r="L2008" s="20"/>
      <c r="M2008" s="20"/>
    </row>
    <row r="2009" spans="1:13" x14ac:dyDescent="0.25">
      <c r="A2009" s="20">
        <v>1997</v>
      </c>
      <c r="B2009" s="20"/>
      <c r="C2009" s="20"/>
      <c r="D2009" s="20"/>
      <c r="E2009" s="20"/>
      <c r="F2009" s="20"/>
      <c r="G2009" s="20"/>
      <c r="H2009" s="20"/>
      <c r="I2009" s="20"/>
      <c r="J2009" s="20"/>
      <c r="K2009" s="20"/>
      <c r="L2009" s="20"/>
      <c r="M2009" s="20"/>
    </row>
    <row r="2010" spans="1:13" x14ac:dyDescent="0.25">
      <c r="A2010" s="20">
        <v>1998</v>
      </c>
      <c r="B2010" s="20"/>
      <c r="C2010" s="20"/>
      <c r="D2010" s="20"/>
      <c r="E2010" s="20"/>
      <c r="F2010" s="20"/>
      <c r="G2010" s="20"/>
      <c r="H2010" s="20"/>
      <c r="I2010" s="20"/>
      <c r="J2010" s="20"/>
      <c r="K2010" s="20"/>
      <c r="L2010" s="20"/>
      <c r="M2010" s="20"/>
    </row>
    <row r="2011" spans="1:13" x14ac:dyDescent="0.25">
      <c r="A2011" s="20">
        <v>1999</v>
      </c>
      <c r="B2011" s="20"/>
      <c r="C2011" s="20"/>
      <c r="D2011" s="20"/>
      <c r="E2011" s="20"/>
      <c r="F2011" s="20"/>
      <c r="G2011" s="20"/>
      <c r="H2011" s="20"/>
      <c r="I2011" s="20"/>
      <c r="J2011" s="20"/>
      <c r="K2011" s="20"/>
      <c r="L2011" s="20"/>
      <c r="M2011" s="20"/>
    </row>
    <row r="2012" spans="1:13" x14ac:dyDescent="0.25">
      <c r="A2012" s="20">
        <v>2000</v>
      </c>
      <c r="B2012" s="20"/>
      <c r="C2012" s="20"/>
      <c r="D2012" s="20"/>
      <c r="E2012" s="20"/>
      <c r="F2012" s="20"/>
      <c r="G2012" s="20"/>
      <c r="H2012" s="20"/>
      <c r="I2012" s="20"/>
      <c r="J2012" s="20"/>
      <c r="K2012" s="20"/>
      <c r="L2012" s="20"/>
      <c r="M2012" s="20"/>
    </row>
    <row r="2013" spans="1:13" x14ac:dyDescent="0.25">
      <c r="A2013" s="20">
        <v>2001</v>
      </c>
      <c r="B2013" s="20"/>
      <c r="C2013" s="20"/>
      <c r="D2013" s="20"/>
      <c r="E2013" s="20"/>
      <c r="F2013" s="20"/>
      <c r="G2013" s="20"/>
      <c r="H2013" s="20"/>
      <c r="I2013" s="20"/>
      <c r="J2013" s="20"/>
      <c r="K2013" s="20"/>
      <c r="L2013" s="20"/>
      <c r="M2013" s="20"/>
    </row>
    <row r="2014" spans="1:13" x14ac:dyDescent="0.25">
      <c r="A2014" s="20">
        <v>2002</v>
      </c>
      <c r="B2014" s="20"/>
      <c r="C2014" s="20"/>
      <c r="D2014" s="20"/>
      <c r="E2014" s="20"/>
      <c r="F2014" s="20"/>
      <c r="G2014" s="20"/>
      <c r="H2014" s="20"/>
      <c r="I2014" s="20"/>
      <c r="J2014" s="20"/>
      <c r="K2014" s="20"/>
      <c r="L2014" s="20"/>
      <c r="M2014" s="20"/>
    </row>
    <row r="2015" spans="1:13" x14ac:dyDescent="0.25">
      <c r="A2015" s="20">
        <v>2003</v>
      </c>
      <c r="B2015" s="20"/>
      <c r="C2015" s="20"/>
      <c r="D2015" s="20"/>
      <c r="E2015" s="20"/>
      <c r="F2015" s="20"/>
      <c r="G2015" s="20"/>
      <c r="H2015" s="20"/>
      <c r="I2015" s="20"/>
      <c r="J2015" s="20"/>
      <c r="K2015" s="20"/>
      <c r="L2015" s="20"/>
      <c r="M2015" s="20"/>
    </row>
    <row r="2016" spans="1:13" x14ac:dyDescent="0.25">
      <c r="A2016" s="20">
        <v>2004</v>
      </c>
      <c r="B2016" s="20"/>
      <c r="C2016" s="20"/>
      <c r="D2016" s="20"/>
      <c r="E2016" s="20"/>
      <c r="F2016" s="20"/>
      <c r="G2016" s="20"/>
      <c r="H2016" s="20"/>
      <c r="I2016" s="20"/>
      <c r="J2016" s="20"/>
      <c r="K2016" s="20"/>
      <c r="L2016" s="20"/>
      <c r="M2016" s="20"/>
    </row>
    <row r="2017" spans="1:13" x14ac:dyDescent="0.25">
      <c r="A2017" s="20">
        <v>2005</v>
      </c>
      <c r="B2017" s="20"/>
      <c r="C2017" s="20"/>
      <c r="D2017" s="20"/>
      <c r="E2017" s="20"/>
      <c r="F2017" s="20"/>
      <c r="G2017" s="20"/>
      <c r="H2017" s="20"/>
      <c r="I2017" s="20"/>
      <c r="J2017" s="20"/>
      <c r="K2017" s="20"/>
      <c r="L2017" s="20"/>
      <c r="M2017" s="20"/>
    </row>
    <row r="2018" spans="1:13" x14ac:dyDescent="0.25">
      <c r="A2018" s="20">
        <v>2006</v>
      </c>
      <c r="B2018" s="20"/>
      <c r="C2018" s="20"/>
      <c r="D2018" s="20"/>
      <c r="E2018" s="20"/>
      <c r="F2018" s="20"/>
      <c r="G2018" s="20"/>
      <c r="H2018" s="20"/>
      <c r="I2018" s="20"/>
      <c r="J2018" s="20"/>
      <c r="K2018" s="20"/>
      <c r="L2018" s="20"/>
      <c r="M2018" s="20"/>
    </row>
    <row r="2019" spans="1:13" x14ac:dyDescent="0.25">
      <c r="A2019" s="20">
        <v>2007</v>
      </c>
      <c r="B2019" s="20"/>
      <c r="C2019" s="20"/>
      <c r="D2019" s="20"/>
      <c r="E2019" s="20"/>
      <c r="F2019" s="20"/>
      <c r="G2019" s="20"/>
      <c r="H2019" s="20"/>
      <c r="I2019" s="20"/>
      <c r="J2019" s="20"/>
      <c r="K2019" s="20"/>
      <c r="L2019" s="20"/>
      <c r="M2019" s="20"/>
    </row>
    <row r="2020" spans="1:13" x14ac:dyDescent="0.25">
      <c r="A2020" s="20">
        <v>2008</v>
      </c>
      <c r="B2020" s="20"/>
      <c r="C2020" s="20"/>
      <c r="D2020" s="20"/>
      <c r="E2020" s="20"/>
      <c r="F2020" s="20"/>
      <c r="G2020" s="20"/>
      <c r="H2020" s="20"/>
      <c r="I2020" s="20"/>
      <c r="J2020" s="20"/>
      <c r="K2020" s="20"/>
      <c r="L2020" s="20"/>
      <c r="M2020" s="20"/>
    </row>
    <row r="2021" spans="1:13" x14ac:dyDescent="0.25">
      <c r="A2021" s="20">
        <v>2009</v>
      </c>
      <c r="B2021" s="20"/>
      <c r="C2021" s="20"/>
      <c r="D2021" s="20"/>
      <c r="E2021" s="20"/>
      <c r="F2021" s="20"/>
      <c r="G2021" s="20"/>
      <c r="H2021" s="20"/>
      <c r="I2021" s="20"/>
      <c r="J2021" s="20"/>
      <c r="K2021" s="20"/>
      <c r="L2021" s="20"/>
      <c r="M2021" s="20"/>
    </row>
    <row r="2022" spans="1:13" x14ac:dyDescent="0.25">
      <c r="A2022" s="20">
        <v>2010</v>
      </c>
      <c r="B2022" s="20"/>
      <c r="C2022" s="20"/>
      <c r="D2022" s="20"/>
      <c r="E2022" s="20"/>
      <c r="F2022" s="20"/>
      <c r="G2022" s="20"/>
      <c r="H2022" s="20"/>
      <c r="I2022" s="20"/>
      <c r="J2022" s="20"/>
      <c r="K2022" s="20"/>
      <c r="L2022" s="20"/>
      <c r="M2022" s="20"/>
    </row>
    <row r="2023" spans="1:13" x14ac:dyDescent="0.25">
      <c r="A2023" s="20">
        <v>2011</v>
      </c>
      <c r="B2023" s="20"/>
      <c r="C2023" s="20"/>
      <c r="D2023" s="20"/>
      <c r="E2023" s="20"/>
      <c r="F2023" s="20"/>
      <c r="G2023" s="20"/>
      <c r="H2023" s="20"/>
      <c r="I2023" s="20"/>
      <c r="J2023" s="20"/>
      <c r="K2023" s="20"/>
      <c r="L2023" s="20"/>
      <c r="M2023" s="20"/>
    </row>
    <row r="2024" spans="1:13" x14ac:dyDescent="0.25">
      <c r="A2024" s="20">
        <v>2012</v>
      </c>
      <c r="B2024" s="20"/>
      <c r="C2024" s="20"/>
      <c r="D2024" s="20"/>
      <c r="E2024" s="20"/>
      <c r="F2024" s="20"/>
      <c r="G2024" s="20"/>
      <c r="H2024" s="20"/>
      <c r="I2024" s="20"/>
      <c r="J2024" s="20"/>
      <c r="K2024" s="20"/>
      <c r="L2024" s="20"/>
      <c r="M2024" s="20"/>
    </row>
    <row r="2025" spans="1:13" x14ac:dyDescent="0.25">
      <c r="A2025" s="20">
        <v>2013</v>
      </c>
      <c r="B2025" s="20"/>
      <c r="C2025" s="20"/>
      <c r="D2025" s="20"/>
      <c r="E2025" s="20"/>
      <c r="F2025" s="20"/>
      <c r="G2025" s="20"/>
      <c r="H2025" s="20"/>
      <c r="I2025" s="20"/>
      <c r="J2025" s="20"/>
      <c r="K2025" s="20"/>
      <c r="L2025" s="20"/>
      <c r="M2025" s="20"/>
    </row>
    <row r="2026" spans="1:13" x14ac:dyDescent="0.25">
      <c r="A2026" s="20">
        <v>2014</v>
      </c>
      <c r="B2026" s="20"/>
      <c r="C2026" s="20"/>
      <c r="D2026" s="20"/>
      <c r="E2026" s="20"/>
      <c r="F2026" s="20"/>
      <c r="G2026" s="20"/>
      <c r="H2026" s="20"/>
      <c r="I2026" s="20"/>
      <c r="J2026" s="20"/>
      <c r="K2026" s="20"/>
      <c r="L2026" s="20"/>
      <c r="M2026" s="20"/>
    </row>
    <row r="2027" spans="1:13" x14ac:dyDescent="0.25">
      <c r="A2027" s="20">
        <v>2015</v>
      </c>
    </row>
    <row r="2028" spans="1:13" x14ac:dyDescent="0.25">
      <c r="A2028" s="20">
        <v>2016</v>
      </c>
    </row>
    <row r="2029" spans="1:13" x14ac:dyDescent="0.25">
      <c r="A2029" s="20">
        <v>2017</v>
      </c>
    </row>
    <row r="2030" spans="1:13" x14ac:dyDescent="0.25">
      <c r="A2030" s="20">
        <v>2018</v>
      </c>
    </row>
    <row r="2031" spans="1:13" x14ac:dyDescent="0.25">
      <c r="A2031" s="20">
        <v>2019</v>
      </c>
    </row>
    <row r="2032" spans="1:13" x14ac:dyDescent="0.25">
      <c r="A2032" s="20">
        <v>2020</v>
      </c>
    </row>
    <row r="2033" spans="1:1" x14ac:dyDescent="0.25">
      <c r="A2033" s="20">
        <v>2021</v>
      </c>
    </row>
    <row r="2034" spans="1:1" x14ac:dyDescent="0.25">
      <c r="A2034" s="20">
        <v>2022</v>
      </c>
    </row>
    <row r="2035" spans="1:1" x14ac:dyDescent="0.25">
      <c r="A2035" s="20">
        <v>2023</v>
      </c>
    </row>
    <row r="2036" spans="1:1" x14ac:dyDescent="0.25">
      <c r="A2036" s="20">
        <v>2024</v>
      </c>
    </row>
    <row r="2037" spans="1:1" x14ac:dyDescent="0.25">
      <c r="A2037" s="20">
        <v>2025</v>
      </c>
    </row>
    <row r="2038" spans="1:1" x14ac:dyDescent="0.25">
      <c r="A2038" s="20">
        <v>2026</v>
      </c>
    </row>
    <row r="2039" spans="1:1" x14ac:dyDescent="0.25">
      <c r="A2039" s="20">
        <v>2027</v>
      </c>
    </row>
    <row r="2040" spans="1:1" x14ac:dyDescent="0.25">
      <c r="A2040" s="20">
        <v>2028</v>
      </c>
    </row>
    <row r="2041" spans="1:1" x14ac:dyDescent="0.25">
      <c r="A2041" s="20">
        <v>2029</v>
      </c>
    </row>
    <row r="2042" spans="1:1" x14ac:dyDescent="0.25">
      <c r="A2042" s="20">
        <v>2030</v>
      </c>
    </row>
    <row r="2043" spans="1:1" x14ac:dyDescent="0.25">
      <c r="A2043" s="20">
        <v>2031</v>
      </c>
    </row>
    <row r="1048574" spans="3:3" x14ac:dyDescent="0.25">
      <c r="C1048574" s="18" t="s">
        <v>1423</v>
      </c>
    </row>
  </sheetData>
  <mergeCells count="5">
    <mergeCell ref="A9:M9"/>
    <mergeCell ref="A1:C5"/>
    <mergeCell ref="B6:C6"/>
    <mergeCell ref="B7:C7"/>
    <mergeCell ref="B8:C8"/>
  </mergeCells>
  <pageMargins left="0.7" right="0.7" top="0.75" bottom="0.75" header="0.3" footer="0.3"/>
  <pageSetup paperSize="9" orientation="portrait" horizontalDpi="4294967292"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2"/>
  <sheetViews>
    <sheetView topLeftCell="A8" workbookViewId="0">
      <selection activeCell="I28" sqref="I28"/>
    </sheetView>
  </sheetViews>
  <sheetFormatPr defaultRowHeight="15" x14ac:dyDescent="0.25"/>
  <cols>
    <col min="3" max="3" width="24.28515625" customWidth="1"/>
    <col min="4" max="4" width="19.7109375" customWidth="1"/>
    <col min="6" max="6" width="18.85546875" customWidth="1"/>
    <col min="7" max="7" width="19.7109375" customWidth="1"/>
    <col min="8" max="8" width="26.5703125" customWidth="1"/>
    <col min="9" max="9" width="30.5703125" customWidth="1"/>
  </cols>
  <sheetData>
    <row r="3" spans="3:9" x14ac:dyDescent="0.25">
      <c r="F3" t="s">
        <v>5711</v>
      </c>
      <c r="G3" s="59" t="s">
        <v>2371</v>
      </c>
    </row>
    <row r="4" spans="3:9" x14ac:dyDescent="0.25">
      <c r="F4" t="s">
        <v>2642</v>
      </c>
      <c r="G4" s="59" t="s">
        <v>2396</v>
      </c>
    </row>
    <row r="5" spans="3:9" x14ac:dyDescent="0.25">
      <c r="F5" t="s">
        <v>2666</v>
      </c>
      <c r="G5" s="59" t="s">
        <v>2407</v>
      </c>
    </row>
    <row r="6" spans="3:9" x14ac:dyDescent="0.25">
      <c r="C6" t="s">
        <v>5539</v>
      </c>
      <c r="D6">
        <v>97</v>
      </c>
      <c r="F6" t="s">
        <v>5689</v>
      </c>
      <c r="G6" s="59" t="s">
        <v>2418</v>
      </c>
    </row>
    <row r="7" spans="3:9" x14ac:dyDescent="0.25">
      <c r="C7" t="s">
        <v>1069</v>
      </c>
      <c r="D7" s="20" t="s">
        <v>1068</v>
      </c>
      <c r="F7" t="s">
        <v>5690</v>
      </c>
      <c r="G7" s="59" t="s">
        <v>2425</v>
      </c>
    </row>
    <row r="8" spans="3:9" x14ac:dyDescent="0.25">
      <c r="C8" t="s">
        <v>5540</v>
      </c>
      <c r="D8" s="20" t="s">
        <v>1131</v>
      </c>
      <c r="F8" t="s">
        <v>5691</v>
      </c>
      <c r="G8" s="59" t="s">
        <v>3418</v>
      </c>
    </row>
    <row r="9" spans="3:9" x14ac:dyDescent="0.25">
      <c r="C9" t="s">
        <v>5541</v>
      </c>
      <c r="D9" s="20" t="s">
        <v>1142</v>
      </c>
      <c r="F9" t="s">
        <v>3534</v>
      </c>
      <c r="G9" s="59" t="s">
        <v>3428</v>
      </c>
    </row>
    <row r="10" spans="3:9" x14ac:dyDescent="0.25">
      <c r="C10" t="s">
        <v>1320</v>
      </c>
      <c r="D10" s="20" t="s">
        <v>1154</v>
      </c>
      <c r="F10" t="s">
        <v>5692</v>
      </c>
      <c r="G10" s="59" t="s">
        <v>3440</v>
      </c>
    </row>
    <row r="11" spans="3:9" ht="30" x14ac:dyDescent="0.25">
      <c r="C11" t="s">
        <v>5542</v>
      </c>
      <c r="D11" s="20" t="s">
        <v>1164</v>
      </c>
      <c r="F11" s="10" t="s">
        <v>5693</v>
      </c>
      <c r="G11" s="59" t="s">
        <v>3450</v>
      </c>
    </row>
    <row r="12" spans="3:9" x14ac:dyDescent="0.25">
      <c r="C12" t="s">
        <v>5543</v>
      </c>
      <c r="D12" s="20" t="s">
        <v>1174</v>
      </c>
      <c r="F12" t="s">
        <v>5694</v>
      </c>
      <c r="G12" s="59" t="s">
        <v>3460</v>
      </c>
      <c r="H12" t="s">
        <v>5712</v>
      </c>
      <c r="I12" s="20" t="s">
        <v>4182</v>
      </c>
    </row>
    <row r="13" spans="3:9" x14ac:dyDescent="0.25">
      <c r="C13" t="s">
        <v>5544</v>
      </c>
      <c r="D13" s="20" t="s">
        <v>1204</v>
      </c>
      <c r="F13" t="s">
        <v>5695</v>
      </c>
      <c r="G13" s="59" t="s">
        <v>3471</v>
      </c>
      <c r="H13" t="s">
        <v>5713</v>
      </c>
      <c r="I13" s="20" t="s">
        <v>4281</v>
      </c>
    </row>
    <row r="14" spans="3:9" x14ac:dyDescent="0.25">
      <c r="C14" t="s">
        <v>5545</v>
      </c>
      <c r="D14" s="20" t="s">
        <v>1300</v>
      </c>
      <c r="F14" t="s">
        <v>5696</v>
      </c>
      <c r="G14" s="59" t="s">
        <v>3482</v>
      </c>
      <c r="H14" t="s">
        <v>5714</v>
      </c>
      <c r="I14" s="20" t="s">
        <v>4306</v>
      </c>
    </row>
    <row r="15" spans="3:9" x14ac:dyDescent="0.25">
      <c r="C15" t="s">
        <v>5540</v>
      </c>
      <c r="D15" s="20" t="s">
        <v>1425</v>
      </c>
      <c r="F15" t="s">
        <v>5697</v>
      </c>
      <c r="G15" s="59" t="s">
        <v>3493</v>
      </c>
      <c r="H15" t="s">
        <v>5730</v>
      </c>
      <c r="I15" s="20" t="s">
        <v>4314</v>
      </c>
    </row>
    <row r="16" spans="3:9" x14ac:dyDescent="0.25">
      <c r="C16" t="s">
        <v>5541</v>
      </c>
      <c r="D16" s="20" t="s">
        <v>1436</v>
      </c>
      <c r="F16" t="s">
        <v>5698</v>
      </c>
      <c r="G16" s="59" t="s">
        <v>3697</v>
      </c>
      <c r="H16" t="s">
        <v>5731</v>
      </c>
      <c r="I16" s="20" t="s">
        <v>4339</v>
      </c>
    </row>
    <row r="17" spans="3:9" x14ac:dyDescent="0.25">
      <c r="C17" t="s">
        <v>5546</v>
      </c>
      <c r="D17" s="20" t="s">
        <v>1448</v>
      </c>
      <c r="F17" t="s">
        <v>5699</v>
      </c>
      <c r="G17" s="59" t="s">
        <v>3708</v>
      </c>
      <c r="H17" t="s">
        <v>5715</v>
      </c>
      <c r="I17" s="20" t="s">
        <v>4347</v>
      </c>
    </row>
    <row r="18" spans="3:9" x14ac:dyDescent="0.25">
      <c r="C18" t="s">
        <v>5547</v>
      </c>
      <c r="D18" s="20" t="s">
        <v>1458</v>
      </c>
      <c r="F18" t="s">
        <v>5700</v>
      </c>
      <c r="G18" s="59" t="s">
        <v>3719</v>
      </c>
      <c r="H18" t="s">
        <v>5716</v>
      </c>
      <c r="I18" s="20" t="s">
        <v>4605</v>
      </c>
    </row>
    <row r="19" spans="3:9" x14ac:dyDescent="0.25">
      <c r="C19" t="s">
        <v>1598</v>
      </c>
      <c r="D19" s="20" t="s">
        <v>1472</v>
      </c>
      <c r="F19" t="s">
        <v>5701</v>
      </c>
      <c r="G19" s="59" t="s">
        <v>3730</v>
      </c>
      <c r="H19" t="s">
        <v>5717</v>
      </c>
      <c r="I19" s="20" t="s">
        <v>4613</v>
      </c>
    </row>
    <row r="20" spans="3:9" x14ac:dyDescent="0.25">
      <c r="C20" t="s">
        <v>1674</v>
      </c>
      <c r="D20" s="20" t="s">
        <v>1494</v>
      </c>
      <c r="F20" t="s">
        <v>5702</v>
      </c>
      <c r="G20" s="59" t="s">
        <v>3741</v>
      </c>
      <c r="H20" t="s">
        <v>5718</v>
      </c>
      <c r="I20" s="20" t="s">
        <v>4638</v>
      </c>
    </row>
    <row r="21" spans="3:9" x14ac:dyDescent="0.25">
      <c r="C21" t="s">
        <v>5548</v>
      </c>
      <c r="D21" s="59" t="s">
        <v>1513</v>
      </c>
      <c r="F21" t="s">
        <v>5703</v>
      </c>
      <c r="G21" s="59" t="s">
        <v>3923</v>
      </c>
      <c r="H21" t="s">
        <v>5719</v>
      </c>
      <c r="I21" s="20" t="s">
        <v>4646</v>
      </c>
    </row>
    <row r="22" spans="3:9" x14ac:dyDescent="0.25">
      <c r="C22" t="s">
        <v>5549</v>
      </c>
      <c r="D22" s="59" t="s">
        <v>1526</v>
      </c>
      <c r="F22" t="s">
        <v>5704</v>
      </c>
      <c r="G22" s="59" t="s">
        <v>3934</v>
      </c>
      <c r="H22" t="s">
        <v>5720</v>
      </c>
      <c r="I22" s="20" t="s">
        <v>4671</v>
      </c>
    </row>
    <row r="23" spans="3:9" x14ac:dyDescent="0.25">
      <c r="C23" t="s">
        <v>5550</v>
      </c>
      <c r="D23" s="59" t="s">
        <v>1774</v>
      </c>
      <c r="F23" t="s">
        <v>5705</v>
      </c>
      <c r="G23" s="59" t="s">
        <v>3945</v>
      </c>
      <c r="H23" t="s">
        <v>5721</v>
      </c>
      <c r="I23" s="20" t="s">
        <v>4679</v>
      </c>
    </row>
    <row r="24" spans="3:9" x14ac:dyDescent="0.25">
      <c r="C24" t="s">
        <v>1906</v>
      </c>
      <c r="D24" s="59" t="s">
        <v>1784</v>
      </c>
      <c r="F24" t="s">
        <v>5706</v>
      </c>
      <c r="G24" s="59" t="s">
        <v>3956</v>
      </c>
      <c r="H24" t="s">
        <v>5722</v>
      </c>
      <c r="I24" s="20" t="s">
        <v>4704</v>
      </c>
    </row>
    <row r="25" spans="3:9" x14ac:dyDescent="0.25">
      <c r="C25" t="s">
        <v>5551</v>
      </c>
      <c r="D25" s="59" t="s">
        <v>1794</v>
      </c>
      <c r="F25" t="s">
        <v>5707</v>
      </c>
      <c r="G25" s="59" t="s">
        <v>3967</v>
      </c>
      <c r="H25" t="s">
        <v>4999</v>
      </c>
      <c r="I25" s="20" t="s">
        <v>4717</v>
      </c>
    </row>
    <row r="26" spans="3:9" x14ac:dyDescent="0.25">
      <c r="C26" t="s">
        <v>5552</v>
      </c>
      <c r="D26" s="59" t="s">
        <v>1804</v>
      </c>
      <c r="F26" t="s">
        <v>5708</v>
      </c>
      <c r="G26" s="20" t="s">
        <v>3978</v>
      </c>
      <c r="H26" t="s">
        <v>5723</v>
      </c>
      <c r="I26" s="20" t="s">
        <v>4727</v>
      </c>
    </row>
    <row r="27" spans="3:9" x14ac:dyDescent="0.25">
      <c r="C27" t="s">
        <v>5553</v>
      </c>
      <c r="D27" s="59" t="s">
        <v>1813</v>
      </c>
      <c r="F27" t="s">
        <v>5709</v>
      </c>
      <c r="G27" s="20" t="s">
        <v>4141</v>
      </c>
      <c r="H27" t="s">
        <v>5054</v>
      </c>
      <c r="I27" s="20" t="s">
        <v>4738</v>
      </c>
    </row>
    <row r="28" spans="3:9" x14ac:dyDescent="0.25">
      <c r="C28" t="s">
        <v>5554</v>
      </c>
      <c r="D28" s="59" t="s">
        <v>2038</v>
      </c>
      <c r="F28" t="s">
        <v>5759</v>
      </c>
      <c r="G28" s="20" t="s">
        <v>4152</v>
      </c>
      <c r="H28" t="s">
        <v>5724</v>
      </c>
      <c r="I28" s="20" t="s">
        <v>4748</v>
      </c>
    </row>
    <row r="29" spans="3:9" x14ac:dyDescent="0.25">
      <c r="C29" t="s">
        <v>5544</v>
      </c>
      <c r="D29" s="59" t="s">
        <v>2068</v>
      </c>
      <c r="F29" t="s">
        <v>5710</v>
      </c>
      <c r="G29" s="20" t="s">
        <v>4163</v>
      </c>
      <c r="H29" t="s">
        <v>5338</v>
      </c>
      <c r="I29" s="20" t="s">
        <v>5103</v>
      </c>
    </row>
    <row r="30" spans="3:9" x14ac:dyDescent="0.25">
      <c r="C30" t="s">
        <v>1069</v>
      </c>
      <c r="D30" s="59" t="s">
        <v>2086</v>
      </c>
      <c r="F30" t="s">
        <v>4232</v>
      </c>
      <c r="G30" s="20" t="s">
        <v>4171</v>
      </c>
    </row>
    <row r="31" spans="3:9" x14ac:dyDescent="0.25">
      <c r="C31" t="s">
        <v>5540</v>
      </c>
      <c r="D31" s="59" t="s">
        <v>2101</v>
      </c>
    </row>
    <row r="32" spans="3:9" x14ac:dyDescent="0.25">
      <c r="C32" t="s">
        <v>5555</v>
      </c>
      <c r="D32" s="59" t="s">
        <v>2115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Test_Scenario</vt:lpstr>
      <vt:lpstr>UB_KFI_TESTCASES</vt:lpstr>
      <vt:lpstr>Sheet1</vt:lpstr>
      <vt:lpstr>Sheet2</vt:lpstr>
    </vt:vector>
  </TitlesOfParts>
  <Company>Grizli777</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Human01</dc:creator>
  <cp:lastModifiedBy>Test2</cp:lastModifiedBy>
  <dcterms:created xsi:type="dcterms:W3CDTF">2016-12-31T05:35:28Z</dcterms:created>
  <dcterms:modified xsi:type="dcterms:W3CDTF">2020-07-15T03:46:07Z</dcterms:modified>
</cp:coreProperties>
</file>