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thu\Desktop\Courses\4NL3\paraphrasing_detection\annotated_dataset\"/>
    </mc:Choice>
  </mc:AlternateContent>
  <xr:revisionPtr revIDLastSave="0" documentId="13_ncr:1_{72687B94-C66C-4518-844C-60ECF605D505}" xr6:coauthVersionLast="47" xr6:coauthVersionMax="47" xr10:uidLastSave="{00000000-0000-0000-0000-000000000000}"/>
  <bookViews>
    <workbookView xWindow="-103" yWindow="-103" windowWidth="24892" windowHeight="14914"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2" i="1"/>
</calcChain>
</file>

<file path=xl/sharedStrings.xml><?xml version="1.0" encoding="utf-8"?>
<sst xmlns="http://schemas.openxmlformats.org/spreadsheetml/2006/main" count="295" uniqueCount="292">
  <si>
    <t>Sentence 1</t>
  </si>
  <si>
    <t>Sentence 2</t>
  </si>
  <si>
    <t>Kevin?</t>
  </si>
  <si>
    <t>Watch yourself, the Gestapo didn't put that dog here for nothing.</t>
  </si>
  <si>
    <t>be careful, the Gestapo didn't bring the dog for nothing.</t>
  </si>
  <si>
    <t>We could do this with a live egg.</t>
  </si>
  <si>
    <t>we could try this with an egg.</t>
  </si>
  <si>
    <t>See, the more human element... the more chance you got to win.</t>
  </si>
  <si>
    <t>the more, the more chance of winning.</t>
  </si>
  <si>
    <t>Although it was still light enough to see perfectly well, the Lady had carried with her a little lamp with a tiny flickering flame.</t>
  </si>
  <si>
    <t>though it was still light enough to be seen, she carried a small lamp with a flickering flame.</t>
  </si>
  <si>
    <t>The measurement must be between %1!s! and %2!s! inches.</t>
  </si>
  <si>
    <t>the rate must be between% 1! S! And% 2! S! Pallets.</t>
  </si>
  <si>
    <t>I don't know what you're saying.</t>
  </si>
  <si>
    <t>I don't know what you're talking about.</t>
  </si>
  <si>
    <t>She listened as Nacoya began to speak, quite softly, that only she could hear.</t>
  </si>
  <si>
    <t>she listened to Nacoya when she began to speak, very softly, so that only she could hear her.</t>
  </si>
  <si>
    <t>Tell Sergeant Powers to leave, and when he's gone, I'll come up.</t>
  </si>
  <si>
    <t>tell Sergeant Powers to leave.</t>
  </si>
  <si>
    <t>Legal basis Council Regulation (EC) No 247/2006 of 30 January 2006 laying down specific measures for agriculture in the outermost regions of the Union ( OJ L 42, 14.2.2006, p. 1 ).</t>
  </si>
  <si>
    <t>they are also intended to cover expenditure on studies, meetings of experts, information and publications directly related to the achievement of the objectives of the programme of genetic resources under Regulation (EC) No 870 / 2004.</t>
  </si>
  <si>
    <t>Oh. Hi, Daddy.</t>
  </si>
  <si>
    <t>hey, Dad.</t>
  </si>
  <si>
    <t>“Change over a million or a hundred thousand years, in some cases maybe as little as ten thousand years,” Mitch said.</t>
  </si>
  <si>
    <t>"a change that took place in a million or a hundred thousand years, in some cases, may well over the course of ten thousand years," Mitch said.</t>
  </si>
  <si>
    <t>Hush, friend.</t>
  </si>
  <si>
    <t>shh, my friend.</t>
  </si>
  <si>
    <t>Then we'll see.</t>
  </si>
  <si>
    <t>we'll see.</t>
  </si>
  <si>
    <t>Notes that with over-detailed legal provisions on individual aspects of contract law there is a danger of being unable to react flexibly to altered legal circumstances, and therefore favours the adoption of general regulations including legal concepts which are not precisely defined, thus giving the courts the necessary margin of discretion in arriving at their judgments;</t>
  </si>
  <si>
    <t>(11) It notes that, in so far as the legal system of the different aspects of contract law is dealt with in excessive detail, there is a danger that it will not be possible to respond flexibly to changes in the legal context; therefore, it is pronounced for the adoption of general rules and legal terms that are not defined precisely and provided to the courts in their judgments.</t>
  </si>
  <si>
    <t>Six more days and I retire.</t>
  </si>
  <si>
    <t>six more days and I'll be retired.</t>
  </si>
  <si>
    <t>I see a beautiful wedding to my lovely sister, Maya.</t>
  </si>
  <si>
    <t>a beautiful wedding with my beautiful sister Maya.</t>
  </si>
  <si>
    <t>She felt the engagement ring, heavy and foreign on her finger.</t>
  </si>
  <si>
    <t>she felt an engagement ring on her finger, heavy and foreign.</t>
  </si>
  <si>
    <t>Be careful, brother.</t>
  </si>
  <si>
    <t>be careful brother.</t>
  </si>
  <si>
    <t>May (05)</t>
  </si>
  <si>
    <t>Mayweather (05)</t>
  </si>
  <si>
    <t>Like I said, it was personal.</t>
  </si>
  <si>
    <t>like I said, it was personal.</t>
  </si>
  <si>
    <t>If I doit now, maybe they'il leave me alone.</t>
  </si>
  <si>
    <t>if I do it now, maybe they'll leave me alone.</t>
  </si>
  <si>
    <t>"How much time?"</t>
  </si>
  <si>
    <t>"is it much time?"</t>
  </si>
  <si>
    <t>Graduates/graduations shall refer to the school/academic year as defined nationally (year t) or to the calendar year (year t+1).</t>
  </si>
  <si>
    <t>data on graduates / graduates shall apply to the school / academic year (year t), as defined at national level, or calendar year (year t + 1).</t>
  </si>
  <si>
    <t>That's an incredibly bloody stupid thing to do.</t>
  </si>
  <si>
    <t>that was really silly.</t>
  </si>
  <si>
    <t>Alan Greenspan, chairman of America’s Federal Reserve, can help by avoiding tight money but he cannot undo this structural shift.</t>
  </si>
  <si>
    <t>the head of US monetary policy, Alan Greenspan, can help America with expensive money, but he cannot undo this structural shift.</t>
  </si>
  <si>
    <t>Most cultures usually assume things the other way around.</t>
  </si>
  <si>
    <t>thank you for coming.</t>
  </si>
  <si>
    <t>You kneel down, you'll have your head on her shoulder, but you're not feeding, Count.</t>
  </si>
  <si>
    <t>Albin, please.</t>
  </si>
  <si>
    <t>"I assure you I am quite in the dark."</t>
  </si>
  <si>
    <t>"I assure you I have no idea what you're talking about."</t>
  </si>
  <si>
    <t>You’ll be a household word in six months, and after that, the sky is the limit.</t>
  </si>
  <si>
    <t>you'll have every household in America in six months, and then, who knows?</t>
  </si>
  <si>
    <t>I've gone to a lot of schools but the noodles here are the best.</t>
  </si>
  <si>
    <t>I've gone through a lot of schools, but here's what noodles are for best.</t>
  </si>
  <si>
    <t>And then all I would have to do was be patient and wait... ...the two or three weeks it would take for everyone in the world... ...to buy a copy of my bestseller.</t>
  </si>
  <si>
    <t>and then I just had to wait patiently for two or three weeks before everyone in the world buys a copy of my book.</t>
  </si>
  <si>
    <t>Please take care of that.</t>
  </si>
  <si>
    <t>please take care of it.</t>
  </si>
  <si>
    <t>Where are the girls? - Just like that... He unveiled his beautiful man-Pussy.</t>
  </si>
  <si>
    <t>and then...... where are the kids?</t>
  </si>
  <si>
    <t>He's not well</t>
  </si>
  <si>
    <t>he's not okay.</t>
  </si>
  <si>
    <t>« Sunday February 01, 2009 »</t>
  </si>
  <si>
    <t>Sunday 01 February 2009</t>
  </si>
  <si>
    <t>Mickey... give it to him.</t>
  </si>
  <si>
    <t>He remembered how he had felt on the carousel, tried to feel like that...</t>
  </si>
  <si>
    <t>he remembered how he felt then at the carousel, and he tried to feel the same...</t>
  </si>
  <si>
    <t>So, be careful.</t>
  </si>
  <si>
    <t>so be careful.</t>
  </si>
  <si>
    <t>Anybody need anything?</t>
  </si>
  <si>
    <t>I'm going in for a minute.</t>
  </si>
  <si>
    <t>No judge is gonna take a child away from its mother and give it to two old bachelor uncles.</t>
  </si>
  <si>
    <t>no judge will take his mother's baby and he won't give it to two old lads.</t>
  </si>
  <si>
    <t>She's MIA again.</t>
  </si>
  <si>
    <t>she's not here.</t>
  </si>
  <si>
    <t>I assume that the next shipment will be delayed.</t>
  </si>
  <si>
    <t>I assume the next import will be delayed.</t>
  </si>
  <si>
    <t>But citing his outstanding behavior in prison... ... and his contributionsto numerous charities... ... during his 18 monthsof incarceration... ... the parole board commutedhis remaining sentence to probation.</t>
  </si>
  <si>
    <t>but for his impeccable behaviour in prison and his contributions to many charities, he gave him a conditional release for 18 months imprisonment.</t>
  </si>
  <si>
    <t>If I do that, I won't get elected.</t>
  </si>
  <si>
    <t>if I do, I won't be elected.</t>
  </si>
  <si>
    <t>Don't yeah, yeah me.</t>
  </si>
  <si>
    <t>with that "yeah, yeah" go somewhere.</t>
  </si>
  <si>
    <t>Free to run ahead if my pace is holding you back.</t>
  </si>
  <si>
    <t>I can run faster if I keep you.</t>
  </si>
  <si>
    <t>The registration authority and the customs administration may, in order for a roadworthiness test to be carried out, for the purposes of the transfer, exhibition, participation in a competition or demonstration in Finland of a vehicle which is not registered in this country, or for another specific reason with a view to the transfer of a vehicle, issue upon application a written transfer licence with a view to the vehicle being put into circulation.</t>
  </si>
  <si>
    <t>the authorising officer and customs authorities may, for the purpose of carrying out a motor vehicle, inspect the motor vehicle, for the purpose of transport, exhibition, competition or demonstration in Finland of a motor vehicle, which is not registered in that country, or, for the other specific reason, for the purposes of the transfer of a motor vehicle, on the basis of a request, on the basis of an application for a written transfer authorisation authorising the placing of that motor vehicle in service.</t>
  </si>
  <si>
    <t>Well, we could spare your life, for one.</t>
  </si>
  <si>
    <t>well, we can spare your life.</t>
  </si>
  <si>
    <t>Catastrophe!</t>
  </si>
  <si>
    <t>no, it's a disaster.</t>
  </si>
  <si>
    <t>It's in her blood, Ben.</t>
  </si>
  <si>
    <t>it's in his blood, Ben.</t>
  </si>
  <si>
    <t>I left you four messages. You okay?</t>
  </si>
  <si>
    <t>hey, I left four messages.</t>
  </si>
  <si>
    <t>I mean, a meeting.</t>
  </si>
  <si>
    <t>I mean, an appointment.</t>
  </si>
  <si>
    <t>This is my last warning.</t>
  </si>
  <si>
    <t>this is my last warning.</t>
  </si>
  <si>
    <t>You might learn something.</t>
  </si>
  <si>
    <t>maybe you have something to learn from her.</t>
  </si>
  <si>
    <t>Just look at him .</t>
  </si>
  <si>
    <t>oh my God, look at him.</t>
  </si>
  <si>
    <t>All right, now.</t>
  </si>
  <si>
    <t>that's enough.</t>
  </si>
  <si>
    <t>I can't put you on.</t>
  </si>
  <si>
    <t>I can't let you testify.</t>
  </si>
  <si>
    <t>She must not have recognized you.</t>
  </si>
  <si>
    <t>she probably didn't recognize you.</t>
  </si>
  <si>
    <t>Thanks a lot.</t>
  </si>
  <si>
    <t>thank you.</t>
  </si>
  <si>
    <t>Like Europe, South Africa is committed to countering the proliferation of weapons of mass destruction, to the recognition of the jurisdiction of the International Criminal Court, to the abolition of the death penalty and to combating terrorism.</t>
  </si>
  <si>
    <t>as well as Europe, South Africa has pledged to combat the spread of weapons of mass destruction, recognising the scope of the International Criminal Court, to abolish capital punishment and to fight terrorism.</t>
  </si>
  <si>
    <t>"I'm sure he'll be fascinated to hear that."</t>
  </si>
  <si>
    <t>"I'm sure this report will totally charm him."</t>
  </si>
  <si>
    <t>Ryan waved it off.</t>
  </si>
  <si>
    <t>Jack waved it off.</t>
  </si>
  <si>
    <t>Talbot has spread his forces between these forts up here.</t>
  </si>
  <si>
    <t>Talbot had deployed forces between these strongholds.</t>
  </si>
  <si>
    <t>Tonight, no one here has eaten.</t>
  </si>
  <si>
    <t>no one at this table was taken to his mouth this evening.</t>
  </si>
  <si>
    <t>This kind of social impact reporting is not a common market practice and therefore required some adjustments of internal procedures and systems so microcredit providers could report to the EIF.</t>
  </si>
  <si>
    <t>this kind of social impact report is not common market practice and therefore internal procedures and systems should be adapted to allow the EIF to inform the EIF.</t>
  </si>
  <si>
    <t>Okay.</t>
  </si>
  <si>
    <t>it's a deal, yes, very good.</t>
  </si>
  <si>
    <t>I've been up and down these roads 100 times looking for her.</t>
  </si>
  <si>
    <t>I've done it a hundred times and he's been looking for her.</t>
  </si>
  <si>
    <t>You shouldn't say that.</t>
  </si>
  <si>
    <t>that's very offensive, Karl.</t>
  </si>
  <si>
    <t>Get your ass against the wall before you find your brains up there.</t>
  </si>
  <si>
    <t>get against the wall before your brain is there.</t>
  </si>
  <si>
    <t>Patrick, Nai, Benjy, Kepler, and Maria are next door.</t>
  </si>
  <si>
    <t>Patrick, Nai, Benjy, Kepler and Maria are right next to it.</t>
  </si>
  <si>
    <t>Yeah, I'll get a pan.</t>
  </si>
  <si>
    <t>I'll pay for it.</t>
  </si>
  <si>
    <t>It was definitely not a date.</t>
  </si>
  <si>
    <t>it definitely wasn't a date.</t>
  </si>
  <si>
    <t>There's gonna be a lot to write down.</t>
  </si>
  <si>
    <t>there's a lot to register.</t>
  </si>
  <si>
    <t>Oh, it's much more complicated than that, Chuck.</t>
  </si>
  <si>
    <t>it's more complicated than that, Chuck.</t>
  </si>
  <si>
    <t>When you're away Through here, gone each day</t>
  </si>
  <si>
    <t>when you're gone every day is nothing</t>
  </si>
  <si>
    <t>You're late. - Yes.</t>
  </si>
  <si>
    <t>you're late.</t>
  </si>
  <si>
    <t>Gotta be who you are in this world, right?</t>
  </si>
  <si>
    <t>I have to be who you are in this world, right?</t>
  </si>
  <si>
    <t>Do you really think you're God?</t>
  </si>
  <si>
    <t>do you really think you're God?</t>
  </si>
  <si>
    <t>The EEAS was formally launched on 1 December, 2010; intensive preparatory work throughout the</t>
  </si>
  <si>
    <t>the EEAS commenced officially on 1 December 2010; at that date, they were headed for the year</t>
  </si>
  <si>
    <t>This other one.</t>
  </si>
  <si>
    <t>this is him.</t>
  </si>
  <si>
    <t>I was with a man, a man called Charlie Burke.</t>
  </si>
  <si>
    <t>I was with a guy named Charlie Burke.</t>
  </si>
  <si>
    <t>After a while, he didn't need the potion to turn into a bad guy.</t>
  </si>
  <si>
    <t>the only problem was that after a while, he didn't need any substance to become the bad guy.</t>
  </si>
  <si>
    <t>Well, there's no man in our house.</t>
  </si>
  <si>
    <t>there's no man in our house.</t>
  </si>
  <si>
    <t>Are we talking a dozen soundtracks, a few Beatles, a Bob Dylan...</t>
  </si>
  <si>
    <t>we're talking about 12 soundtracks, some Beatles, Bob Dylan...</t>
  </si>
  <si>
    <t>[5] Joint Declaration on Article 15 of the Council Regulation laying down the multiannual financial framework for the years 2014-2020 (Council doc. 11961/13).</t>
  </si>
  <si>
    <t>[5] Joint Declaration on Article 15 of the Council Regulation laying down the Multiannual Financial Framework for 2014-2020 (Council document 11961 / 13).</t>
  </si>
  <si>
    <t>And I'm seeing double.</t>
  </si>
  <si>
    <t>and I see double.</t>
  </si>
  <si>
    <t>The blank emptiness of my life before–before Jacob brought some semblance of reason back into it–reared up and confronted me.</t>
  </si>
  <si>
    <t>the palpable emptiness of my life before - before Jacob was making any sense of it - she came back and stood up to me.</t>
  </si>
  <si>
    <t>Picky, picky.</t>
  </si>
  <si>
    <t>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 picky</t>
  </si>
  <si>
    <t>The man's picture you have, his name is Quan Lung.</t>
  </si>
  <si>
    <t>the man in the picture you have is Quan Lung.</t>
  </si>
  <si>
    <t>As he was talking, they both saw lights flicker in the distant reaches of the subway tunnel.</t>
  </si>
  <si>
    <t>as he spoke, they saw a flash of light in the distance at the tunnel tunnel.</t>
  </si>
  <si>
    <t>Teabing spoke more quietly now.</t>
  </si>
  <si>
    <t>Teabing was more quiet.</t>
  </si>
  <si>
    <t>Get these hounds away from me, Orval! I don't trust those bastards.</t>
  </si>
  <si>
    <t>get the dogs away from me. I don't trust those bastards.</t>
  </si>
  <si>
    <t>"Kako ovdje možete kupiti Rolex za petaka I ručak za 50 lipa,</t>
  </si>
  <si>
    <t>"since you can buy a Rolex for five pounds and a fifty-pence lunch,</t>
  </si>
  <si>
    <t>But this temptation I admitted to Star--and Star implied gently that I must have muscles between my ears;</t>
  </si>
  <si>
    <t>but on this seduction, I told Star - and Star gently indicated to me that I need to have the muscles between my ears;</t>
  </si>
  <si>
    <t>But in a fractional reserve lending system, that's only part of the money supply equation.</t>
  </si>
  <si>
    <t>but in banking on partial reserves, it's just part of the equation of money.</t>
  </si>
  <si>
    <t>Oh, hello again. You're right on time</t>
  </si>
  <si>
    <t>hello, you came quite in time.</t>
  </si>
  <si>
    <t>It's Noemie.</t>
  </si>
  <si>
    <t>this is Noemie.</t>
  </si>
  <si>
    <t>I'll tell you guys what I'm gonna do at the meeting.</t>
  </si>
  <si>
    <t>I'll tell you what I'm going to do at the meeting.</t>
  </si>
  <si>
    <t>You like to write then?</t>
  </si>
  <si>
    <t>you like writing?</t>
  </si>
  <si>
    <t>RB1303</t>
  </si>
  <si>
    <t>OK0913</t>
  </si>
  <si>
    <t>If you can find 'em in 30 minutes or less, asshole.</t>
  </si>
  <si>
    <t>let's go.</t>
  </si>
  <si>
    <t>Like a dra wbridge?</t>
  </si>
  <si>
    <t>you mean lift bridge?</t>
  </si>
  <si>
    <t>But this person is from the future.</t>
  </si>
  <si>
    <t>but this man is from the future.</t>
  </si>
  <si>
    <t>Wanna try it on?</t>
  </si>
  <si>
    <t>aren't you gonna try?</t>
  </si>
  <si>
    <t>Christ almighty, Ed.</t>
  </si>
  <si>
    <t>how did you get the money out of the mall so Ann wouldn't know?</t>
  </si>
  <si>
    <t>Now came the really hard part.</t>
  </si>
  <si>
    <t>now comes the really difficult part.</t>
  </si>
  <si>
    <t>So, Marcus, what I can help you with today?</t>
  </si>
  <si>
    <t>so, Marcus, what can I help you with?</t>
  </si>
  <si>
    <t>The National Oceanic and Atmospheric Administration.</t>
  </si>
  <si>
    <t>what?</t>
  </si>
  <si>
    <t>Jen is right.</t>
  </si>
  <si>
    <t>he's just right.</t>
  </si>
  <si>
    <t>The noise and the breeze help her to sleep.</t>
  </si>
  <si>
    <t>the sound and the breeze help her sleep.</t>
  </si>
  <si>
    <t>Who is Captain in the Red Army?</t>
  </si>
  <si>
    <t>who is Red Army commander?</t>
  </si>
  <si>
    <t>Oh, God.</t>
  </si>
  <si>
    <t>are you all right?</t>
  </si>
  <si>
    <t>No</t>
  </si>
  <si>
    <t>but I'll tell you about someone you can't save.</t>
  </si>
  <si>
    <t>Randu walked away under the silent stares of the contemptuous coterie of the rulers of Terminus.</t>
  </si>
  <si>
    <t>Randu was leaving, quietly watched by the stare of Terminus's rulers.</t>
  </si>
  <si>
    <t>It traced to a bogus address, obviously, but I set up a system to notify me if it got used again.</t>
  </si>
  <si>
    <t>it was just a fake address, but I set up the system so he would alert me if he used it again.</t>
  </si>
  <si>
    <t>Several bullets pierced the President's car.</t>
  </si>
  <si>
    <t>several bullets hit the president's car.</t>
  </si>
  <si>
    <t>Let's start off with Dave, shall we?</t>
  </si>
  <si>
    <t>can we start with Dave?</t>
  </si>
  <si>
    <t>After ageing the specimens have to be conditioned at 23 °C and 50 per cent relative humidity for at least 21 days prior to carrying out the tensile test according to paragraph 2.3.2.1.</t>
  </si>
  <si>
    <t>after ageing, the test samples shall be conditioned at 23 ° C and 50% relative humidity for at least 21 days prior to the carry-on test in accordance with point 2.3.2.1.</t>
  </si>
  <si>
    <t>I didn't exactly blow her off.</t>
  </si>
  <si>
    <t>not exactly.</t>
  </si>
  <si>
    <t>Here she is, then?</t>
  </si>
  <si>
    <t>is that her?</t>
  </si>
  <si>
    <t>The minimum sizes for short-necked clam should be revised in the light of biological data.</t>
  </si>
  <si>
    <t>in view of the biological data, the minimum size of the filibuster should be amended.</t>
  </si>
  <si>
    <t>I'm not interested.</t>
  </si>
  <si>
    <t>yeah, I'm not interested.</t>
  </si>
  <si>
    <t>In such a case, the traffic manager has no choice but to depart from the timetable previously laid down and reallocate available train paths and network capacity.</t>
  </si>
  <si>
    <t>in such a case, the transport operator has no choice but to depart from the previously adopted timetable so that he can re-distribute the trains and network capacity available.</t>
  </si>
  <si>
    <t>L_2005097EN.01003201.xml EN Official Journal of the European Union L 97/32 COMMISSION REGULATION (EC) No 578/2005 of 14 April 2005 fixing the maximum reduction in the duty on maize imported in connection with the invitation to tender issued in Regulation (EC) No 2277/2004 THE COMMISSION OF THE EUROPEAN COMMUNITIES, Having regard to the Treaty establishing the European Community, Having regard to Council Regulation (EC) No 1784/2003 of 29 September 2003 on the common organisation of the market in cereals ( 1 ) , and in particular Article 12(1) thereof, Whereas:</t>
  </si>
  <si>
    <t>l _ 2005097EN.01003201.xml EN Official Journal of the European Union L 97 / 32 COMMISSION REGULATION (EC) No 578 / 2005 of 14 April 2005 concerning the tenders notified under the invitation to tender pursuant to Regulation (EC) No 2277 / 2004 for the import of THE COMMISSION OF THE EUROPEAN COMMUNITIES, Having regard to the Treaty establishing the European Community, taking into account Council Regulation (EC) No 1784 / 2003 of 29 September 2003 concerning the common organisation of the cereals market (1), and in particular Article 12 (1) thereof, Whereas:</t>
  </si>
  <si>
    <t>What can be that important?</t>
  </si>
  <si>
    <t>I'm sure he's right.</t>
  </si>
  <si>
    <t>But this is...</t>
  </si>
  <si>
    <t>but this...</t>
  </si>
  <si>
    <t>Listen, I Got A Problem.</t>
  </si>
  <si>
    <t>look, I have a problem.</t>
  </si>
  <si>
    <t>Didn't that lady say I ooze charm?</t>
  </si>
  <si>
    <t>didn't the lady say I was charming?</t>
  </si>
  <si>
    <t>Easy half mil a year.</t>
  </si>
  <si>
    <t>it's a good half a million in a year.</t>
  </si>
  <si>
    <t>What about the surveillance videos? As a matter of fact, I'm expecting an update.</t>
  </si>
  <si>
    <t>in fact, I'm waiting for it to be restored.</t>
  </si>
  <si>
    <t>2009-2012 period Objective of aid:</t>
  </si>
  <si>
    <t>duration of the scheme or individual aid award: Period 2009-2012.</t>
  </si>
  <si>
    <t>4x airbags, CD player, Central - Remote, immobilizer, el.</t>
  </si>
  <si>
    <t>Superintendent.</t>
  </si>
  <si>
    <t>superintendent.</t>
  </si>
  <si>
    <t>Bye, Miss Clabon.</t>
  </si>
  <si>
    <t>bye-bye.</t>
  </si>
  <si>
    <t>Do you want to listen to some music?</t>
  </si>
  <si>
    <t>how about some music?</t>
  </si>
  <si>
    <t>It's a new movie.</t>
  </si>
  <si>
    <t>it's a new movie.</t>
  </si>
  <si>
    <t>Well, younger wife.</t>
  </si>
  <si>
    <t>the younger wife.</t>
  </si>
  <si>
    <t>And, see, right about now, Mr. Kirk is being told that the photos are a fake.</t>
  </si>
  <si>
    <t>and you know, right now, Mr. Kirk is questioning that the photos are fake.</t>
  </si>
  <si>
    <t>Mary Emmanuel, tell the Monsignor the situation.</t>
  </si>
  <si>
    <t>Mary Emmanuela, explain Monsignor's situation.</t>
  </si>
  <si>
    <t>Don't you think that's rather too bad, Mrs. Chumley?</t>
  </si>
  <si>
    <t>don't you think this is bad enough?</t>
  </si>
  <si>
    <t>This isn't "come in to me" coin.</t>
  </si>
  <si>
    <t>Wolverines...... let's go!</t>
  </si>
  <si>
    <t>He saw her murder two men with her bare hands.</t>
  </si>
  <si>
    <t>he saw two men killed with their bare hands.</t>
  </si>
  <si>
    <t>Opening fire will not retrieve them, and an armed conflict is precisely what the Captain wished to avoid.</t>
  </si>
  <si>
    <t>we won't be able to get them back.</t>
  </si>
  <si>
    <t>CPU socket information including data on how this Processor can be upgraded (if upgrades are supported).</t>
  </si>
  <si>
    <t>information about the processor socket, including data related to how the processor is upgraded (supported by innovation).</t>
  </si>
  <si>
    <t>Word Similarity Score</t>
  </si>
  <si>
    <t>Word Semantic Score</t>
  </si>
  <si>
    <t>Total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</si>
</sst>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6"/>
  <sheetViews>
    <sheetView tabSelected="1" topLeftCell="A114" zoomScale="73" workbookViewId="0">
      <selection activeCell="G139" sqref="G139"/>
    </sheetView>
  </sheetViews>
  <sheetFormatPr defaultRowHeight="14.6" x14ac:dyDescent="0.4"/>
  <cols>
    <col min="1" max="1" width="102.921875" customWidth="1"/>
    <col min="2" max="2" width="74" customWidth="1"/>
    <col min="3" max="3" width="18" customWidth="1"/>
    <col min="4" max="5" width="14.3046875" customWidth="1"/>
  </cols>
  <sheetData>
    <row r="1" spans="1:5" ht="43.75" x14ac:dyDescent="0.4">
      <c r="A1" s="1" t="s">
        <v>0</v>
      </c>
      <c r="B1" s="1" t="s">
        <v>1</v>
      </c>
      <c r="C1" s="3" t="s">
        <v>289</v>
      </c>
      <c r="D1" s="3" t="s">
        <v>290</v>
      </c>
      <c r="E1" s="3" t="s">
        <v>291</v>
      </c>
    </row>
    <row r="2" spans="1:5" x14ac:dyDescent="0.4">
      <c r="A2" s="2" t="s">
        <v>2</v>
      </c>
      <c r="B2" s="2" t="s">
        <v>2</v>
      </c>
      <c r="E2">
        <f>0.6*C2+0.4*D2</f>
        <v>0</v>
      </c>
    </row>
    <row r="3" spans="1:5" x14ac:dyDescent="0.4">
      <c r="A3" s="2" t="s">
        <v>3</v>
      </c>
      <c r="B3" s="2" t="s">
        <v>4</v>
      </c>
      <c r="E3">
        <f t="shared" ref="E3:E66" si="0">0.6*C3+0.4*D3</f>
        <v>0</v>
      </c>
    </row>
    <row r="4" spans="1:5" x14ac:dyDescent="0.4">
      <c r="A4" s="2" t="s">
        <v>5</v>
      </c>
      <c r="B4" s="2" t="s">
        <v>6</v>
      </c>
      <c r="E4">
        <f t="shared" si="0"/>
        <v>0</v>
      </c>
    </row>
    <row r="5" spans="1:5" x14ac:dyDescent="0.4">
      <c r="A5" s="2" t="s">
        <v>7</v>
      </c>
      <c r="B5" s="2" t="s">
        <v>8</v>
      </c>
      <c r="E5">
        <f t="shared" si="0"/>
        <v>0</v>
      </c>
    </row>
    <row r="6" spans="1:5" ht="29.15" x14ac:dyDescent="0.4">
      <c r="A6" s="2" t="s">
        <v>9</v>
      </c>
      <c r="B6" s="2" t="s">
        <v>10</v>
      </c>
      <c r="E6">
        <f t="shared" si="0"/>
        <v>0</v>
      </c>
    </row>
    <row r="7" spans="1:5" x14ac:dyDescent="0.4">
      <c r="A7" s="2" t="s">
        <v>11</v>
      </c>
      <c r="B7" s="2" t="s">
        <v>12</v>
      </c>
      <c r="E7">
        <f t="shared" si="0"/>
        <v>0</v>
      </c>
    </row>
    <row r="8" spans="1:5" x14ac:dyDescent="0.4">
      <c r="A8" s="2" t="s">
        <v>13</v>
      </c>
      <c r="B8" s="2" t="s">
        <v>14</v>
      </c>
      <c r="E8">
        <f t="shared" si="0"/>
        <v>0</v>
      </c>
    </row>
    <row r="9" spans="1:5" ht="29.15" x14ac:dyDescent="0.4">
      <c r="A9" s="2" t="s">
        <v>15</v>
      </c>
      <c r="B9" s="2" t="s">
        <v>16</v>
      </c>
      <c r="E9">
        <f t="shared" si="0"/>
        <v>0</v>
      </c>
    </row>
    <row r="10" spans="1:5" x14ac:dyDescent="0.4">
      <c r="A10" s="2" t="s">
        <v>17</v>
      </c>
      <c r="B10" s="2" t="s">
        <v>18</v>
      </c>
      <c r="E10">
        <f t="shared" si="0"/>
        <v>0</v>
      </c>
    </row>
    <row r="11" spans="1:5" ht="43.75" x14ac:dyDescent="0.4">
      <c r="A11" s="2" t="s">
        <v>19</v>
      </c>
      <c r="B11" s="2" t="s">
        <v>20</v>
      </c>
      <c r="E11">
        <f t="shared" si="0"/>
        <v>0</v>
      </c>
    </row>
    <row r="12" spans="1:5" x14ac:dyDescent="0.4">
      <c r="A12" s="2" t="s">
        <v>21</v>
      </c>
      <c r="B12" s="2" t="s">
        <v>22</v>
      </c>
      <c r="E12">
        <f t="shared" si="0"/>
        <v>0</v>
      </c>
    </row>
    <row r="13" spans="1:5" ht="29.15" x14ac:dyDescent="0.4">
      <c r="A13" s="2" t="s">
        <v>23</v>
      </c>
      <c r="B13" s="2" t="s">
        <v>24</v>
      </c>
      <c r="E13">
        <f t="shared" si="0"/>
        <v>0</v>
      </c>
    </row>
    <row r="14" spans="1:5" x14ac:dyDescent="0.4">
      <c r="A14" s="2" t="s">
        <v>25</v>
      </c>
      <c r="B14" s="2" t="s">
        <v>26</v>
      </c>
      <c r="E14">
        <f t="shared" si="0"/>
        <v>0</v>
      </c>
    </row>
    <row r="15" spans="1:5" x14ac:dyDescent="0.4">
      <c r="A15" s="2" t="s">
        <v>27</v>
      </c>
      <c r="B15" s="2" t="s">
        <v>28</v>
      </c>
      <c r="E15">
        <f t="shared" si="0"/>
        <v>0</v>
      </c>
    </row>
    <row r="16" spans="1:5" ht="72.900000000000006" x14ac:dyDescent="0.4">
      <c r="A16" s="2" t="s">
        <v>29</v>
      </c>
      <c r="B16" s="2" t="s">
        <v>30</v>
      </c>
      <c r="E16">
        <f t="shared" si="0"/>
        <v>0</v>
      </c>
    </row>
    <row r="17" spans="1:5" x14ac:dyDescent="0.4">
      <c r="A17" s="2" t="s">
        <v>31</v>
      </c>
      <c r="B17" s="2" t="s">
        <v>32</v>
      </c>
      <c r="E17">
        <f t="shared" si="0"/>
        <v>0</v>
      </c>
    </row>
    <row r="18" spans="1:5" x14ac:dyDescent="0.4">
      <c r="A18" s="2" t="s">
        <v>33</v>
      </c>
      <c r="B18" s="2" t="s">
        <v>34</v>
      </c>
      <c r="E18">
        <f t="shared" si="0"/>
        <v>0</v>
      </c>
    </row>
    <row r="19" spans="1:5" x14ac:dyDescent="0.4">
      <c r="A19" s="2" t="s">
        <v>35</v>
      </c>
      <c r="B19" s="2" t="s">
        <v>36</v>
      </c>
      <c r="E19">
        <f t="shared" si="0"/>
        <v>0</v>
      </c>
    </row>
    <row r="20" spans="1:5" x14ac:dyDescent="0.4">
      <c r="A20" s="2" t="s">
        <v>37</v>
      </c>
      <c r="B20" s="2" t="s">
        <v>38</v>
      </c>
      <c r="E20">
        <f t="shared" si="0"/>
        <v>0</v>
      </c>
    </row>
    <row r="21" spans="1:5" x14ac:dyDescent="0.4">
      <c r="A21" s="2" t="s">
        <v>39</v>
      </c>
      <c r="B21" s="2" t="s">
        <v>40</v>
      </c>
      <c r="E21">
        <f t="shared" si="0"/>
        <v>0</v>
      </c>
    </row>
    <row r="22" spans="1:5" x14ac:dyDescent="0.4">
      <c r="A22" s="2" t="s">
        <v>41</v>
      </c>
      <c r="B22" s="2" t="s">
        <v>42</v>
      </c>
      <c r="E22">
        <f t="shared" si="0"/>
        <v>0</v>
      </c>
    </row>
    <row r="23" spans="1:5" x14ac:dyDescent="0.4">
      <c r="A23" s="2" t="s">
        <v>43</v>
      </c>
      <c r="B23" s="2" t="s">
        <v>44</v>
      </c>
      <c r="E23">
        <f t="shared" si="0"/>
        <v>0</v>
      </c>
    </row>
    <row r="24" spans="1:5" x14ac:dyDescent="0.4">
      <c r="A24" s="2" t="s">
        <v>45</v>
      </c>
      <c r="B24" s="2" t="s">
        <v>46</v>
      </c>
      <c r="E24">
        <f t="shared" si="0"/>
        <v>0</v>
      </c>
    </row>
    <row r="25" spans="1:5" ht="29.15" x14ac:dyDescent="0.4">
      <c r="A25" s="2" t="s">
        <v>47</v>
      </c>
      <c r="B25" s="2" t="s">
        <v>48</v>
      </c>
      <c r="E25">
        <f t="shared" si="0"/>
        <v>0</v>
      </c>
    </row>
    <row r="26" spans="1:5" x14ac:dyDescent="0.4">
      <c r="A26" s="2" t="s">
        <v>49</v>
      </c>
      <c r="B26" s="2" t="s">
        <v>50</v>
      </c>
      <c r="E26">
        <f t="shared" si="0"/>
        <v>0</v>
      </c>
    </row>
    <row r="27" spans="1:5" ht="29.15" x14ac:dyDescent="0.4">
      <c r="A27" s="2" t="s">
        <v>51</v>
      </c>
      <c r="B27" s="2" t="s">
        <v>52</v>
      </c>
      <c r="E27">
        <f t="shared" si="0"/>
        <v>0</v>
      </c>
    </row>
    <row r="28" spans="1:5" x14ac:dyDescent="0.4">
      <c r="A28" s="2" t="s">
        <v>53</v>
      </c>
      <c r="B28" s="2" t="s">
        <v>54</v>
      </c>
      <c r="E28">
        <f t="shared" si="0"/>
        <v>0</v>
      </c>
    </row>
    <row r="29" spans="1:5" x14ac:dyDescent="0.4">
      <c r="A29" s="2" t="s">
        <v>55</v>
      </c>
      <c r="B29" s="2" t="s">
        <v>56</v>
      </c>
      <c r="E29">
        <f t="shared" si="0"/>
        <v>0</v>
      </c>
    </row>
    <row r="30" spans="1:5" x14ac:dyDescent="0.4">
      <c r="A30" s="2" t="s">
        <v>57</v>
      </c>
      <c r="B30" s="2" t="s">
        <v>58</v>
      </c>
      <c r="E30">
        <f t="shared" si="0"/>
        <v>0</v>
      </c>
    </row>
    <row r="31" spans="1:5" x14ac:dyDescent="0.4">
      <c r="A31" s="2" t="s">
        <v>59</v>
      </c>
      <c r="B31" s="2" t="s">
        <v>60</v>
      </c>
      <c r="E31">
        <f t="shared" si="0"/>
        <v>0</v>
      </c>
    </row>
    <row r="32" spans="1:5" x14ac:dyDescent="0.4">
      <c r="A32" s="2" t="s">
        <v>61</v>
      </c>
      <c r="B32" s="2" t="s">
        <v>62</v>
      </c>
      <c r="E32">
        <f t="shared" si="0"/>
        <v>0</v>
      </c>
    </row>
    <row r="33" spans="1:5" ht="29.15" x14ac:dyDescent="0.4">
      <c r="A33" s="2" t="s">
        <v>63</v>
      </c>
      <c r="B33" s="2" t="s">
        <v>64</v>
      </c>
      <c r="E33">
        <f t="shared" si="0"/>
        <v>0</v>
      </c>
    </row>
    <row r="34" spans="1:5" x14ac:dyDescent="0.4">
      <c r="A34" s="2" t="s">
        <v>65</v>
      </c>
      <c r="B34" s="2" t="s">
        <v>66</v>
      </c>
      <c r="E34">
        <f t="shared" si="0"/>
        <v>0</v>
      </c>
    </row>
    <row r="35" spans="1:5" x14ac:dyDescent="0.4">
      <c r="A35" s="2" t="s">
        <v>67</v>
      </c>
      <c r="B35" s="2" t="s">
        <v>68</v>
      </c>
      <c r="E35">
        <f t="shared" si="0"/>
        <v>0</v>
      </c>
    </row>
    <row r="36" spans="1:5" x14ac:dyDescent="0.4">
      <c r="A36" s="2" t="s">
        <v>69</v>
      </c>
      <c r="B36" s="2" t="s">
        <v>70</v>
      </c>
      <c r="E36">
        <f t="shared" si="0"/>
        <v>0</v>
      </c>
    </row>
    <row r="37" spans="1:5" x14ac:dyDescent="0.4">
      <c r="A37" s="2" t="s">
        <v>71</v>
      </c>
      <c r="B37" s="2" t="s">
        <v>72</v>
      </c>
      <c r="E37">
        <f t="shared" si="0"/>
        <v>0</v>
      </c>
    </row>
    <row r="38" spans="1:5" x14ac:dyDescent="0.4">
      <c r="A38" s="2" t="s">
        <v>73</v>
      </c>
      <c r="B38" s="2" t="s">
        <v>73</v>
      </c>
      <c r="E38">
        <f t="shared" si="0"/>
        <v>0</v>
      </c>
    </row>
    <row r="39" spans="1:5" x14ac:dyDescent="0.4">
      <c r="A39" s="2" t="s">
        <v>74</v>
      </c>
      <c r="B39" s="2" t="s">
        <v>75</v>
      </c>
      <c r="E39">
        <f t="shared" si="0"/>
        <v>0</v>
      </c>
    </row>
    <row r="40" spans="1:5" x14ac:dyDescent="0.4">
      <c r="A40" s="2" t="s">
        <v>76</v>
      </c>
      <c r="B40" s="2" t="s">
        <v>77</v>
      </c>
      <c r="E40">
        <f t="shared" si="0"/>
        <v>0</v>
      </c>
    </row>
    <row r="41" spans="1:5" x14ac:dyDescent="0.4">
      <c r="A41" s="2" t="s">
        <v>78</v>
      </c>
      <c r="B41" s="2" t="s">
        <v>79</v>
      </c>
      <c r="E41">
        <f t="shared" si="0"/>
        <v>0</v>
      </c>
    </row>
    <row r="42" spans="1:5" x14ac:dyDescent="0.4">
      <c r="A42" s="2" t="s">
        <v>80</v>
      </c>
      <c r="B42" s="2" t="s">
        <v>81</v>
      </c>
      <c r="E42">
        <f t="shared" si="0"/>
        <v>0</v>
      </c>
    </row>
    <row r="43" spans="1:5" x14ac:dyDescent="0.4">
      <c r="A43" s="2" t="s">
        <v>82</v>
      </c>
      <c r="B43" s="2" t="s">
        <v>83</v>
      </c>
      <c r="E43">
        <f t="shared" si="0"/>
        <v>0</v>
      </c>
    </row>
    <row r="44" spans="1:5" x14ac:dyDescent="0.4">
      <c r="A44" s="2" t="s">
        <v>84</v>
      </c>
      <c r="B44" s="2" t="s">
        <v>85</v>
      </c>
      <c r="E44">
        <f t="shared" si="0"/>
        <v>0</v>
      </c>
    </row>
    <row r="45" spans="1:5" ht="29.15" x14ac:dyDescent="0.4">
      <c r="A45" s="2" t="s">
        <v>86</v>
      </c>
      <c r="B45" s="2" t="s">
        <v>87</v>
      </c>
      <c r="E45">
        <f t="shared" si="0"/>
        <v>0</v>
      </c>
    </row>
    <row r="46" spans="1:5" x14ac:dyDescent="0.4">
      <c r="A46" s="2" t="s">
        <v>88</v>
      </c>
      <c r="B46" s="2" t="s">
        <v>89</v>
      </c>
      <c r="E46">
        <f t="shared" si="0"/>
        <v>0</v>
      </c>
    </row>
    <row r="47" spans="1:5" x14ac:dyDescent="0.4">
      <c r="A47" s="2" t="s">
        <v>90</v>
      </c>
      <c r="B47" s="2" t="s">
        <v>91</v>
      </c>
      <c r="E47">
        <f t="shared" si="0"/>
        <v>0</v>
      </c>
    </row>
    <row r="48" spans="1:5" x14ac:dyDescent="0.4">
      <c r="A48" s="2" t="s">
        <v>92</v>
      </c>
      <c r="B48" s="2" t="s">
        <v>93</v>
      </c>
      <c r="E48">
        <f t="shared" si="0"/>
        <v>0</v>
      </c>
    </row>
    <row r="49" spans="1:5" ht="87.45" x14ac:dyDescent="0.4">
      <c r="A49" s="2" t="s">
        <v>94</v>
      </c>
      <c r="B49" s="2" t="s">
        <v>95</v>
      </c>
      <c r="E49">
        <f t="shared" si="0"/>
        <v>0</v>
      </c>
    </row>
    <row r="50" spans="1:5" x14ac:dyDescent="0.4">
      <c r="A50" s="2" t="s">
        <v>96</v>
      </c>
      <c r="B50" s="2" t="s">
        <v>97</v>
      </c>
      <c r="E50">
        <f t="shared" si="0"/>
        <v>0</v>
      </c>
    </row>
    <row r="51" spans="1:5" x14ac:dyDescent="0.4">
      <c r="A51" s="2" t="s">
        <v>98</v>
      </c>
      <c r="B51" s="2" t="s">
        <v>99</v>
      </c>
      <c r="E51">
        <f t="shared" si="0"/>
        <v>0</v>
      </c>
    </row>
    <row r="52" spans="1:5" x14ac:dyDescent="0.4">
      <c r="A52" s="2" t="s">
        <v>100</v>
      </c>
      <c r="B52" s="2" t="s">
        <v>101</v>
      </c>
      <c r="E52">
        <f t="shared" si="0"/>
        <v>0</v>
      </c>
    </row>
    <row r="53" spans="1:5" x14ac:dyDescent="0.4">
      <c r="A53" s="2" t="s">
        <v>102</v>
      </c>
      <c r="B53" s="2" t="s">
        <v>103</v>
      </c>
      <c r="E53">
        <f t="shared" si="0"/>
        <v>0</v>
      </c>
    </row>
    <row r="54" spans="1:5" x14ac:dyDescent="0.4">
      <c r="A54" s="2" t="s">
        <v>104</v>
      </c>
      <c r="B54" s="2" t="s">
        <v>105</v>
      </c>
      <c r="E54">
        <f t="shared" si="0"/>
        <v>0</v>
      </c>
    </row>
    <row r="55" spans="1:5" x14ac:dyDescent="0.4">
      <c r="A55" s="2" t="s">
        <v>106</v>
      </c>
      <c r="B55" s="2" t="s">
        <v>107</v>
      </c>
      <c r="E55">
        <f t="shared" si="0"/>
        <v>0</v>
      </c>
    </row>
    <row r="56" spans="1:5" x14ac:dyDescent="0.4">
      <c r="A56" s="2" t="s">
        <v>108</v>
      </c>
      <c r="B56" s="2" t="s">
        <v>109</v>
      </c>
      <c r="E56">
        <f t="shared" si="0"/>
        <v>0</v>
      </c>
    </row>
    <row r="57" spans="1:5" x14ac:dyDescent="0.4">
      <c r="A57" s="2" t="s">
        <v>110</v>
      </c>
      <c r="B57" s="2" t="s">
        <v>111</v>
      </c>
      <c r="E57">
        <f t="shared" si="0"/>
        <v>0</v>
      </c>
    </row>
    <row r="58" spans="1:5" x14ac:dyDescent="0.4">
      <c r="A58" s="2" t="s">
        <v>112</v>
      </c>
      <c r="B58" s="2" t="s">
        <v>113</v>
      </c>
      <c r="E58">
        <f t="shared" si="0"/>
        <v>0</v>
      </c>
    </row>
    <row r="59" spans="1:5" x14ac:dyDescent="0.4">
      <c r="A59" s="2" t="s">
        <v>114</v>
      </c>
      <c r="B59" s="2" t="s">
        <v>115</v>
      </c>
      <c r="E59">
        <f t="shared" si="0"/>
        <v>0</v>
      </c>
    </row>
    <row r="60" spans="1:5" x14ac:dyDescent="0.4">
      <c r="A60" s="2" t="s">
        <v>116</v>
      </c>
      <c r="B60" s="2" t="s">
        <v>117</v>
      </c>
      <c r="E60">
        <f t="shared" si="0"/>
        <v>0</v>
      </c>
    </row>
    <row r="61" spans="1:5" x14ac:dyDescent="0.4">
      <c r="A61" s="2" t="s">
        <v>118</v>
      </c>
      <c r="B61" s="2" t="s">
        <v>119</v>
      </c>
      <c r="E61">
        <f t="shared" si="0"/>
        <v>0</v>
      </c>
    </row>
    <row r="62" spans="1:5" ht="43.75" x14ac:dyDescent="0.4">
      <c r="A62" s="2" t="s">
        <v>120</v>
      </c>
      <c r="B62" s="2" t="s">
        <v>121</v>
      </c>
      <c r="E62">
        <f t="shared" si="0"/>
        <v>0</v>
      </c>
    </row>
    <row r="63" spans="1:5" x14ac:dyDescent="0.4">
      <c r="A63" s="2" t="s">
        <v>122</v>
      </c>
      <c r="B63" s="2" t="s">
        <v>123</v>
      </c>
      <c r="E63">
        <f t="shared" si="0"/>
        <v>0</v>
      </c>
    </row>
    <row r="64" spans="1:5" x14ac:dyDescent="0.4">
      <c r="A64" s="2" t="s">
        <v>124</v>
      </c>
      <c r="B64" s="2" t="s">
        <v>125</v>
      </c>
      <c r="E64">
        <f t="shared" si="0"/>
        <v>0</v>
      </c>
    </row>
    <row r="65" spans="1:5" x14ac:dyDescent="0.4">
      <c r="A65" s="2" t="s">
        <v>126</v>
      </c>
      <c r="B65" s="2" t="s">
        <v>127</v>
      </c>
      <c r="E65">
        <f t="shared" si="0"/>
        <v>0</v>
      </c>
    </row>
    <row r="66" spans="1:5" x14ac:dyDescent="0.4">
      <c r="A66" s="2" t="s">
        <v>128</v>
      </c>
      <c r="B66" s="2" t="s">
        <v>129</v>
      </c>
      <c r="E66">
        <f t="shared" si="0"/>
        <v>0</v>
      </c>
    </row>
    <row r="67" spans="1:5" ht="29.15" x14ac:dyDescent="0.4">
      <c r="A67" s="2" t="s">
        <v>130</v>
      </c>
      <c r="B67" s="2" t="s">
        <v>131</v>
      </c>
      <c r="E67">
        <f t="shared" ref="E67:E130" si="1">0.6*C67+0.4*D67</f>
        <v>0</v>
      </c>
    </row>
    <row r="68" spans="1:5" x14ac:dyDescent="0.4">
      <c r="A68" s="2" t="s">
        <v>132</v>
      </c>
      <c r="B68" s="2" t="s">
        <v>133</v>
      </c>
      <c r="E68">
        <f t="shared" si="1"/>
        <v>0</v>
      </c>
    </row>
    <row r="69" spans="1:5" x14ac:dyDescent="0.4">
      <c r="A69" s="2" t="s">
        <v>134</v>
      </c>
      <c r="B69" s="2" t="s">
        <v>135</v>
      </c>
      <c r="E69">
        <f t="shared" si="1"/>
        <v>0</v>
      </c>
    </row>
    <row r="70" spans="1:5" x14ac:dyDescent="0.4">
      <c r="A70" s="2" t="s">
        <v>136</v>
      </c>
      <c r="B70" s="2" t="s">
        <v>137</v>
      </c>
      <c r="E70">
        <f t="shared" si="1"/>
        <v>0</v>
      </c>
    </row>
    <row r="71" spans="1:5" x14ac:dyDescent="0.4">
      <c r="A71" s="2" t="s">
        <v>138</v>
      </c>
      <c r="B71" s="2" t="s">
        <v>139</v>
      </c>
      <c r="E71">
        <f t="shared" si="1"/>
        <v>0</v>
      </c>
    </row>
    <row r="72" spans="1:5" x14ac:dyDescent="0.4">
      <c r="A72" s="2" t="s">
        <v>140</v>
      </c>
      <c r="B72" s="2" t="s">
        <v>141</v>
      </c>
      <c r="E72">
        <f t="shared" si="1"/>
        <v>0</v>
      </c>
    </row>
    <row r="73" spans="1:5" x14ac:dyDescent="0.4">
      <c r="A73" s="2" t="s">
        <v>142</v>
      </c>
      <c r="B73" s="2" t="s">
        <v>143</v>
      </c>
      <c r="E73">
        <f t="shared" si="1"/>
        <v>0</v>
      </c>
    </row>
    <row r="74" spans="1:5" x14ac:dyDescent="0.4">
      <c r="A74" s="2" t="s">
        <v>144</v>
      </c>
      <c r="B74" s="2" t="s">
        <v>145</v>
      </c>
      <c r="E74">
        <f t="shared" si="1"/>
        <v>0</v>
      </c>
    </row>
    <row r="75" spans="1:5" x14ac:dyDescent="0.4">
      <c r="A75" s="2" t="s">
        <v>146</v>
      </c>
      <c r="B75" s="2" t="s">
        <v>147</v>
      </c>
      <c r="E75">
        <f t="shared" si="1"/>
        <v>0</v>
      </c>
    </row>
    <row r="76" spans="1:5" x14ac:dyDescent="0.4">
      <c r="A76" s="2" t="s">
        <v>148</v>
      </c>
      <c r="B76" s="2" t="s">
        <v>149</v>
      </c>
      <c r="E76">
        <f t="shared" si="1"/>
        <v>0</v>
      </c>
    </row>
    <row r="77" spans="1:5" x14ac:dyDescent="0.4">
      <c r="A77" s="2" t="s">
        <v>150</v>
      </c>
      <c r="B77" s="2" t="s">
        <v>151</v>
      </c>
      <c r="E77">
        <f t="shared" si="1"/>
        <v>0</v>
      </c>
    </row>
    <row r="78" spans="1:5" x14ac:dyDescent="0.4">
      <c r="A78" s="2" t="s">
        <v>152</v>
      </c>
      <c r="B78" s="2" t="s">
        <v>153</v>
      </c>
      <c r="E78">
        <f t="shared" si="1"/>
        <v>0</v>
      </c>
    </row>
    <row r="79" spans="1:5" x14ac:dyDescent="0.4">
      <c r="A79" s="2" t="s">
        <v>154</v>
      </c>
      <c r="B79" s="2" t="s">
        <v>155</v>
      </c>
      <c r="E79">
        <f t="shared" si="1"/>
        <v>0</v>
      </c>
    </row>
    <row r="80" spans="1:5" x14ac:dyDescent="0.4">
      <c r="A80" s="2" t="s">
        <v>156</v>
      </c>
      <c r="B80" s="2" t="s">
        <v>157</v>
      </c>
      <c r="E80">
        <f t="shared" si="1"/>
        <v>0</v>
      </c>
    </row>
    <row r="81" spans="1:5" ht="29.15" x14ac:dyDescent="0.4">
      <c r="A81" s="2" t="s">
        <v>158</v>
      </c>
      <c r="B81" s="2" t="s">
        <v>159</v>
      </c>
      <c r="E81">
        <f t="shared" si="1"/>
        <v>0</v>
      </c>
    </row>
    <row r="82" spans="1:5" x14ac:dyDescent="0.4">
      <c r="A82" s="2" t="s">
        <v>160</v>
      </c>
      <c r="B82" s="2" t="s">
        <v>161</v>
      </c>
      <c r="E82">
        <f t="shared" si="1"/>
        <v>0</v>
      </c>
    </row>
    <row r="83" spans="1:5" x14ac:dyDescent="0.4">
      <c r="A83" s="2" t="s">
        <v>162</v>
      </c>
      <c r="B83" s="2" t="s">
        <v>163</v>
      </c>
      <c r="E83">
        <f t="shared" si="1"/>
        <v>0</v>
      </c>
    </row>
    <row r="84" spans="1:5" ht="29.15" x14ac:dyDescent="0.4">
      <c r="A84" s="2" t="s">
        <v>164</v>
      </c>
      <c r="B84" s="2" t="s">
        <v>165</v>
      </c>
      <c r="E84">
        <f t="shared" si="1"/>
        <v>0</v>
      </c>
    </row>
    <row r="85" spans="1:5" x14ac:dyDescent="0.4">
      <c r="A85" s="2" t="s">
        <v>166</v>
      </c>
      <c r="B85" s="2" t="s">
        <v>167</v>
      </c>
      <c r="E85">
        <f t="shared" si="1"/>
        <v>0</v>
      </c>
    </row>
    <row r="86" spans="1:5" x14ac:dyDescent="0.4">
      <c r="A86" s="2" t="s">
        <v>168</v>
      </c>
      <c r="B86" s="2" t="s">
        <v>169</v>
      </c>
      <c r="E86">
        <f t="shared" si="1"/>
        <v>0</v>
      </c>
    </row>
    <row r="87" spans="1:5" ht="29.15" x14ac:dyDescent="0.4">
      <c r="A87" s="2" t="s">
        <v>170</v>
      </c>
      <c r="B87" s="2" t="s">
        <v>171</v>
      </c>
      <c r="E87">
        <f t="shared" si="1"/>
        <v>0</v>
      </c>
    </row>
    <row r="88" spans="1:5" x14ac:dyDescent="0.4">
      <c r="A88" s="2" t="s">
        <v>172</v>
      </c>
      <c r="B88" s="2" t="s">
        <v>173</v>
      </c>
      <c r="E88">
        <f t="shared" si="1"/>
        <v>0</v>
      </c>
    </row>
    <row r="89" spans="1:5" ht="29.15" x14ac:dyDescent="0.4">
      <c r="A89" s="2" t="s">
        <v>174</v>
      </c>
      <c r="B89" s="2" t="s">
        <v>175</v>
      </c>
      <c r="E89">
        <f t="shared" si="1"/>
        <v>0</v>
      </c>
    </row>
    <row r="90" spans="1:5" ht="72.900000000000006" x14ac:dyDescent="0.4">
      <c r="A90" s="2" t="s">
        <v>176</v>
      </c>
      <c r="B90" s="2" t="s">
        <v>177</v>
      </c>
      <c r="E90">
        <f t="shared" si="1"/>
        <v>0</v>
      </c>
    </row>
    <row r="91" spans="1:5" x14ac:dyDescent="0.4">
      <c r="A91" s="2" t="s">
        <v>178</v>
      </c>
      <c r="B91" s="2" t="s">
        <v>179</v>
      </c>
      <c r="E91">
        <f t="shared" si="1"/>
        <v>0</v>
      </c>
    </row>
    <row r="92" spans="1:5" x14ac:dyDescent="0.4">
      <c r="A92" s="2" t="s">
        <v>180</v>
      </c>
      <c r="B92" s="2" t="s">
        <v>181</v>
      </c>
      <c r="E92">
        <f t="shared" si="1"/>
        <v>0</v>
      </c>
    </row>
    <row r="93" spans="1:5" x14ac:dyDescent="0.4">
      <c r="A93" s="2" t="s">
        <v>182</v>
      </c>
      <c r="B93" s="2" t="s">
        <v>183</v>
      </c>
      <c r="E93">
        <f t="shared" si="1"/>
        <v>0</v>
      </c>
    </row>
    <row r="94" spans="1:5" x14ac:dyDescent="0.4">
      <c r="A94" s="2" t="s">
        <v>184</v>
      </c>
      <c r="B94" s="2" t="s">
        <v>185</v>
      </c>
      <c r="E94">
        <f t="shared" si="1"/>
        <v>0</v>
      </c>
    </row>
    <row r="95" spans="1:5" x14ac:dyDescent="0.4">
      <c r="A95" s="2" t="s">
        <v>186</v>
      </c>
      <c r="B95" s="2" t="s">
        <v>187</v>
      </c>
      <c r="E95">
        <f t="shared" si="1"/>
        <v>0</v>
      </c>
    </row>
    <row r="96" spans="1:5" ht="29.15" x14ac:dyDescent="0.4">
      <c r="A96" s="2" t="s">
        <v>188</v>
      </c>
      <c r="B96" s="2" t="s">
        <v>189</v>
      </c>
      <c r="E96">
        <f t="shared" si="1"/>
        <v>0</v>
      </c>
    </row>
    <row r="97" spans="1:5" x14ac:dyDescent="0.4">
      <c r="A97" s="2" t="s">
        <v>190</v>
      </c>
      <c r="B97" s="2" t="s">
        <v>191</v>
      </c>
      <c r="E97">
        <f t="shared" si="1"/>
        <v>0</v>
      </c>
    </row>
    <row r="98" spans="1:5" x14ac:dyDescent="0.4">
      <c r="A98" s="2" t="s">
        <v>192</v>
      </c>
      <c r="B98" s="2" t="s">
        <v>193</v>
      </c>
      <c r="E98">
        <f t="shared" si="1"/>
        <v>0</v>
      </c>
    </row>
    <row r="99" spans="1:5" x14ac:dyDescent="0.4">
      <c r="A99" s="2" t="s">
        <v>194</v>
      </c>
      <c r="B99" s="2" t="s">
        <v>195</v>
      </c>
      <c r="E99">
        <f t="shared" si="1"/>
        <v>0</v>
      </c>
    </row>
    <row r="100" spans="1:5" x14ac:dyDescent="0.4">
      <c r="A100" s="2" t="s">
        <v>196</v>
      </c>
      <c r="B100" s="2" t="s">
        <v>197</v>
      </c>
      <c r="E100">
        <f t="shared" si="1"/>
        <v>0</v>
      </c>
    </row>
    <row r="101" spans="1:5" x14ac:dyDescent="0.4">
      <c r="A101" s="2" t="s">
        <v>198</v>
      </c>
      <c r="B101" s="2" t="s">
        <v>199</v>
      </c>
      <c r="E101">
        <f t="shared" si="1"/>
        <v>0</v>
      </c>
    </row>
    <row r="102" spans="1:5" x14ac:dyDescent="0.4">
      <c r="A102" s="2" t="s">
        <v>200</v>
      </c>
      <c r="B102" s="2" t="s">
        <v>201</v>
      </c>
      <c r="E102">
        <f t="shared" si="1"/>
        <v>0</v>
      </c>
    </row>
    <row r="103" spans="1:5" x14ac:dyDescent="0.4">
      <c r="A103" s="2" t="s">
        <v>202</v>
      </c>
      <c r="B103" s="2" t="s">
        <v>203</v>
      </c>
      <c r="E103">
        <f t="shared" si="1"/>
        <v>0</v>
      </c>
    </row>
    <row r="104" spans="1:5" x14ac:dyDescent="0.4">
      <c r="A104" s="2" t="s">
        <v>204</v>
      </c>
      <c r="B104" s="2" t="s">
        <v>205</v>
      </c>
      <c r="E104">
        <f t="shared" si="1"/>
        <v>0</v>
      </c>
    </row>
    <row r="105" spans="1:5" x14ac:dyDescent="0.4">
      <c r="A105" s="2" t="s">
        <v>206</v>
      </c>
      <c r="B105" s="2" t="s">
        <v>207</v>
      </c>
      <c r="E105">
        <f t="shared" si="1"/>
        <v>0</v>
      </c>
    </row>
    <row r="106" spans="1:5" x14ac:dyDescent="0.4">
      <c r="A106" s="2" t="s">
        <v>208</v>
      </c>
      <c r="B106" s="2" t="s">
        <v>209</v>
      </c>
      <c r="E106">
        <f t="shared" si="1"/>
        <v>0</v>
      </c>
    </row>
    <row r="107" spans="1:5" x14ac:dyDescent="0.4">
      <c r="A107" s="2" t="s">
        <v>210</v>
      </c>
      <c r="B107" s="2" t="s">
        <v>211</v>
      </c>
      <c r="E107">
        <f t="shared" si="1"/>
        <v>0</v>
      </c>
    </row>
    <row r="108" spans="1:5" x14ac:dyDescent="0.4">
      <c r="A108" s="2" t="s">
        <v>212</v>
      </c>
      <c r="B108" s="2" t="s">
        <v>213</v>
      </c>
      <c r="E108">
        <f t="shared" si="1"/>
        <v>0</v>
      </c>
    </row>
    <row r="109" spans="1:5" x14ac:dyDescent="0.4">
      <c r="A109" s="2" t="s">
        <v>214</v>
      </c>
      <c r="B109" s="2" t="s">
        <v>215</v>
      </c>
      <c r="E109">
        <f t="shared" si="1"/>
        <v>0</v>
      </c>
    </row>
    <row r="110" spans="1:5" x14ac:dyDescent="0.4">
      <c r="A110" s="2" t="s">
        <v>216</v>
      </c>
      <c r="B110" s="2" t="s">
        <v>217</v>
      </c>
      <c r="E110">
        <f t="shared" si="1"/>
        <v>0</v>
      </c>
    </row>
    <row r="111" spans="1:5" x14ac:dyDescent="0.4">
      <c r="A111" s="2" t="s">
        <v>218</v>
      </c>
      <c r="B111" s="2" t="s">
        <v>219</v>
      </c>
      <c r="E111">
        <f t="shared" si="1"/>
        <v>0</v>
      </c>
    </row>
    <row r="112" spans="1:5" x14ac:dyDescent="0.4">
      <c r="A112" s="2" t="s">
        <v>220</v>
      </c>
      <c r="B112" s="2" t="s">
        <v>221</v>
      </c>
      <c r="E112">
        <f t="shared" si="1"/>
        <v>0</v>
      </c>
    </row>
    <row r="113" spans="1:5" x14ac:dyDescent="0.4">
      <c r="A113" s="2" t="s">
        <v>222</v>
      </c>
      <c r="B113" s="2" t="s">
        <v>223</v>
      </c>
      <c r="E113">
        <f t="shared" si="1"/>
        <v>0</v>
      </c>
    </row>
    <row r="114" spans="1:5" x14ac:dyDescent="0.4">
      <c r="A114" s="2" t="s">
        <v>224</v>
      </c>
      <c r="B114" s="2" t="s">
        <v>225</v>
      </c>
      <c r="E114">
        <f t="shared" si="1"/>
        <v>0</v>
      </c>
    </row>
    <row r="115" spans="1:5" x14ac:dyDescent="0.4">
      <c r="A115" s="2" t="s">
        <v>226</v>
      </c>
      <c r="B115" s="2" t="s">
        <v>227</v>
      </c>
      <c r="E115">
        <f t="shared" si="1"/>
        <v>0</v>
      </c>
    </row>
    <row r="116" spans="1:5" x14ac:dyDescent="0.4">
      <c r="A116" s="2" t="s">
        <v>228</v>
      </c>
      <c r="B116" s="2" t="s">
        <v>229</v>
      </c>
      <c r="E116">
        <f t="shared" si="1"/>
        <v>0</v>
      </c>
    </row>
    <row r="117" spans="1:5" ht="29.15" x14ac:dyDescent="0.4">
      <c r="A117" s="2" t="s">
        <v>230</v>
      </c>
      <c r="B117" s="2" t="s">
        <v>231</v>
      </c>
      <c r="E117">
        <f t="shared" si="1"/>
        <v>0</v>
      </c>
    </row>
    <row r="118" spans="1:5" x14ac:dyDescent="0.4">
      <c r="A118" s="2" t="s">
        <v>232</v>
      </c>
      <c r="B118" s="2" t="s">
        <v>233</v>
      </c>
      <c r="E118">
        <f t="shared" si="1"/>
        <v>0</v>
      </c>
    </row>
    <row r="119" spans="1:5" x14ac:dyDescent="0.4">
      <c r="A119" s="2" t="s">
        <v>234</v>
      </c>
      <c r="B119" s="2" t="s">
        <v>235</v>
      </c>
      <c r="E119">
        <f t="shared" si="1"/>
        <v>0</v>
      </c>
    </row>
    <row r="120" spans="1:5" ht="29.15" x14ac:dyDescent="0.4">
      <c r="A120" s="2" t="s">
        <v>236</v>
      </c>
      <c r="B120" s="2" t="s">
        <v>237</v>
      </c>
      <c r="E120">
        <f t="shared" si="1"/>
        <v>0</v>
      </c>
    </row>
    <row r="121" spans="1:5" x14ac:dyDescent="0.4">
      <c r="A121" s="2" t="s">
        <v>238</v>
      </c>
      <c r="B121" s="2" t="s">
        <v>239</v>
      </c>
      <c r="E121">
        <f t="shared" si="1"/>
        <v>0</v>
      </c>
    </row>
    <row r="122" spans="1:5" x14ac:dyDescent="0.4">
      <c r="A122" s="2" t="s">
        <v>240</v>
      </c>
      <c r="B122" s="2" t="s">
        <v>241</v>
      </c>
      <c r="E122">
        <f t="shared" si="1"/>
        <v>0</v>
      </c>
    </row>
    <row r="123" spans="1:5" x14ac:dyDescent="0.4">
      <c r="A123" s="2" t="s">
        <v>242</v>
      </c>
      <c r="B123" s="2" t="s">
        <v>243</v>
      </c>
      <c r="E123">
        <f t="shared" si="1"/>
        <v>0</v>
      </c>
    </row>
    <row r="124" spans="1:5" x14ac:dyDescent="0.4">
      <c r="A124" s="2" t="s">
        <v>244</v>
      </c>
      <c r="B124" s="2" t="s">
        <v>245</v>
      </c>
      <c r="E124">
        <f t="shared" si="1"/>
        <v>0</v>
      </c>
    </row>
    <row r="125" spans="1:5" ht="43.75" x14ac:dyDescent="0.4">
      <c r="A125" s="2" t="s">
        <v>246</v>
      </c>
      <c r="B125" s="2" t="s">
        <v>247</v>
      </c>
      <c r="E125">
        <f t="shared" si="1"/>
        <v>0</v>
      </c>
    </row>
    <row r="126" spans="1:5" ht="102" x14ac:dyDescent="0.4">
      <c r="A126" s="2" t="s">
        <v>248</v>
      </c>
      <c r="B126" s="2" t="s">
        <v>249</v>
      </c>
      <c r="E126">
        <f t="shared" si="1"/>
        <v>0</v>
      </c>
    </row>
    <row r="127" spans="1:5" x14ac:dyDescent="0.4">
      <c r="A127" s="2" t="s">
        <v>250</v>
      </c>
      <c r="B127" s="2" t="s">
        <v>251</v>
      </c>
      <c r="E127">
        <f t="shared" si="1"/>
        <v>0</v>
      </c>
    </row>
    <row r="128" spans="1:5" x14ac:dyDescent="0.4">
      <c r="A128" s="2" t="s">
        <v>252</v>
      </c>
      <c r="B128" s="2" t="s">
        <v>253</v>
      </c>
      <c r="E128">
        <f t="shared" si="1"/>
        <v>0</v>
      </c>
    </row>
    <row r="129" spans="1:5" x14ac:dyDescent="0.4">
      <c r="A129" s="2" t="s">
        <v>254</v>
      </c>
      <c r="B129" s="2" t="s">
        <v>255</v>
      </c>
      <c r="E129">
        <f t="shared" si="1"/>
        <v>0</v>
      </c>
    </row>
    <row r="130" spans="1:5" x14ac:dyDescent="0.4">
      <c r="A130" s="2" t="s">
        <v>256</v>
      </c>
      <c r="B130" s="2" t="s">
        <v>257</v>
      </c>
      <c r="E130">
        <f t="shared" si="1"/>
        <v>0</v>
      </c>
    </row>
    <row r="131" spans="1:5" x14ac:dyDescent="0.4">
      <c r="A131" s="2" t="s">
        <v>258</v>
      </c>
      <c r="B131" s="2" t="s">
        <v>259</v>
      </c>
      <c r="E131">
        <f t="shared" ref="E131:E146" si="2">0.6*C131+0.4*D131</f>
        <v>0</v>
      </c>
    </row>
    <row r="132" spans="1:5" x14ac:dyDescent="0.4">
      <c r="A132" s="2" t="s">
        <v>260</v>
      </c>
      <c r="B132" s="2" t="s">
        <v>261</v>
      </c>
      <c r="E132">
        <f t="shared" si="2"/>
        <v>0</v>
      </c>
    </row>
    <row r="133" spans="1:5" x14ac:dyDescent="0.4">
      <c r="A133" s="2" t="s">
        <v>262</v>
      </c>
      <c r="B133" s="2" t="s">
        <v>263</v>
      </c>
      <c r="E133">
        <f t="shared" si="2"/>
        <v>0</v>
      </c>
    </row>
    <row r="134" spans="1:5" x14ac:dyDescent="0.4">
      <c r="A134" s="2" t="s">
        <v>264</v>
      </c>
      <c r="B134" s="2" t="s">
        <v>264</v>
      </c>
      <c r="E134">
        <f t="shared" si="2"/>
        <v>0</v>
      </c>
    </row>
    <row r="135" spans="1:5" x14ac:dyDescent="0.4">
      <c r="A135" s="2" t="s">
        <v>265</v>
      </c>
      <c r="B135" s="2" t="s">
        <v>266</v>
      </c>
      <c r="E135">
        <f t="shared" si="2"/>
        <v>0</v>
      </c>
    </row>
    <row r="136" spans="1:5" x14ac:dyDescent="0.4">
      <c r="A136" s="2" t="s">
        <v>267</v>
      </c>
      <c r="B136" s="2" t="s">
        <v>268</v>
      </c>
      <c r="E136">
        <f t="shared" si="2"/>
        <v>0</v>
      </c>
    </row>
    <row r="137" spans="1:5" x14ac:dyDescent="0.4">
      <c r="A137" s="2" t="s">
        <v>269</v>
      </c>
      <c r="B137" s="2" t="s">
        <v>270</v>
      </c>
      <c r="E137">
        <f t="shared" si="2"/>
        <v>0</v>
      </c>
    </row>
    <row r="138" spans="1:5" x14ac:dyDescent="0.4">
      <c r="A138" s="2" t="s">
        <v>271</v>
      </c>
      <c r="B138" s="2" t="s">
        <v>272</v>
      </c>
      <c r="E138">
        <f t="shared" si="2"/>
        <v>0</v>
      </c>
    </row>
    <row r="139" spans="1:5" x14ac:dyDescent="0.4">
      <c r="A139" s="2" t="s">
        <v>273</v>
      </c>
      <c r="B139" s="2" t="s">
        <v>274</v>
      </c>
      <c r="E139">
        <f t="shared" si="2"/>
        <v>0</v>
      </c>
    </row>
    <row r="140" spans="1:5" x14ac:dyDescent="0.4">
      <c r="A140" s="2" t="s">
        <v>275</v>
      </c>
      <c r="B140" s="2" t="s">
        <v>276</v>
      </c>
      <c r="E140">
        <f t="shared" si="2"/>
        <v>0</v>
      </c>
    </row>
    <row r="141" spans="1:5" x14ac:dyDescent="0.4">
      <c r="A141" s="2" t="s">
        <v>277</v>
      </c>
      <c r="B141" s="2" t="s">
        <v>278</v>
      </c>
      <c r="E141">
        <f t="shared" si="2"/>
        <v>0</v>
      </c>
    </row>
    <row r="142" spans="1:5" x14ac:dyDescent="0.4">
      <c r="A142" s="2" t="s">
        <v>279</v>
      </c>
      <c r="B142" s="2" t="s">
        <v>280</v>
      </c>
      <c r="E142">
        <f t="shared" si="2"/>
        <v>0</v>
      </c>
    </row>
    <row r="143" spans="1:5" x14ac:dyDescent="0.4">
      <c r="A143" s="2" t="s">
        <v>281</v>
      </c>
      <c r="B143" s="2" t="s">
        <v>282</v>
      </c>
      <c r="E143">
        <f t="shared" si="2"/>
        <v>0</v>
      </c>
    </row>
    <row r="144" spans="1:5" x14ac:dyDescent="0.4">
      <c r="A144" s="2" t="s">
        <v>283</v>
      </c>
      <c r="B144" s="2" t="s">
        <v>284</v>
      </c>
      <c r="E144">
        <f t="shared" si="2"/>
        <v>0</v>
      </c>
    </row>
    <row r="145" spans="1:5" x14ac:dyDescent="0.4">
      <c r="A145" s="2" t="s">
        <v>285</v>
      </c>
      <c r="B145" s="2" t="s">
        <v>286</v>
      </c>
      <c r="E145">
        <f t="shared" si="2"/>
        <v>0</v>
      </c>
    </row>
    <row r="146" spans="1:5" ht="29.15" x14ac:dyDescent="0.4">
      <c r="A146" s="2" t="s">
        <v>287</v>
      </c>
      <c r="B146" s="2" t="s">
        <v>288</v>
      </c>
      <c r="E146">
        <f t="shared" si="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Sathurshan Arulmohan</cp:lastModifiedBy>
  <dcterms:created xsi:type="dcterms:W3CDTF">2026-02-06T23:01:48Z</dcterms:created>
  <dcterms:modified xsi:type="dcterms:W3CDTF">2026-02-06T23:20:43Z</dcterms:modified>
</cp:coreProperties>
</file>