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paraphrasing_detection\annotated_dataset\"/>
    </mc:Choice>
  </mc:AlternateContent>
  <xr:revisionPtr revIDLastSave="0" documentId="13_ncr:1_{BE0E4C6A-36CF-4673-BE09-73F6680C25B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2" i="1"/>
</calcChain>
</file>

<file path=xl/sharedStrings.xml><?xml version="1.0" encoding="utf-8"?>
<sst xmlns="http://schemas.openxmlformats.org/spreadsheetml/2006/main" count="295" uniqueCount="291">
  <si>
    <t>Sentence 1</t>
  </si>
  <si>
    <t>Sentence 2</t>
  </si>
  <si>
    <t>Word Similarity Score</t>
  </si>
  <si>
    <t>Word Semantic Score</t>
  </si>
  <si>
    <t>Total Score</t>
  </si>
  <si>
    <t>What can be that important?</t>
  </si>
  <si>
    <t>I'm sure he's right.</t>
  </si>
  <si>
    <t>But this is...</t>
  </si>
  <si>
    <t>but this...</t>
  </si>
  <si>
    <t>Listen, I Got A Problem.</t>
  </si>
  <si>
    <t>look, I have a problem.</t>
  </si>
  <si>
    <t>Didn't that lady say I ooze charm?</t>
  </si>
  <si>
    <t>didn't the lady say I was charming?</t>
  </si>
  <si>
    <t>Easy half mil a year.</t>
  </si>
  <si>
    <t>it's a good half a million in a year.</t>
  </si>
  <si>
    <t>What about the surveillance videos? As a matter of fact, I'm expecting an update.</t>
  </si>
  <si>
    <t>in fact, I'm waiting for it to be restored.</t>
  </si>
  <si>
    <t>2009-2012 period Objective of aid:</t>
  </si>
  <si>
    <t>duration of the scheme or individual aid award: Period 2009-2012.</t>
  </si>
  <si>
    <t>4x airbags, CD player, Central - Remote, immobilizer, el.</t>
  </si>
  <si>
    <t>Superintendent.</t>
  </si>
  <si>
    <t>superintendent.</t>
  </si>
  <si>
    <t>Bye, Miss Clabon.</t>
  </si>
  <si>
    <t>bye-bye.</t>
  </si>
  <si>
    <t>Do you want to listen to some music?</t>
  </si>
  <si>
    <t>how about some music?</t>
  </si>
  <si>
    <t>It's a new movie.</t>
  </si>
  <si>
    <t>it's a new movie.</t>
  </si>
  <si>
    <t>Well, younger wife.</t>
  </si>
  <si>
    <t>the younger wife.</t>
  </si>
  <si>
    <t>And, see, right about now, Mr. Kirk is being told that the photos are a fake.</t>
  </si>
  <si>
    <t>and you know, right now, Mr. Kirk is questioning that the photos are fake.</t>
  </si>
  <si>
    <t>Mary Emmanuel, tell the Monsignor the situation.</t>
  </si>
  <si>
    <t>Mary Emmanuela, explain Monsignor's situation.</t>
  </si>
  <si>
    <t>Don't you think that's rather too bad, Mrs. Chumley?</t>
  </si>
  <si>
    <t>don't you think this is bad enough?</t>
  </si>
  <si>
    <t>This isn't "come in to me" coin.</t>
  </si>
  <si>
    <t>Wolverines...... let's go!</t>
  </si>
  <si>
    <t>He saw her murder two men with her bare hands.</t>
  </si>
  <si>
    <t>he saw two men killed with their bare hands.</t>
  </si>
  <si>
    <t>Opening fire will not retrieve them, and an armed conflict is precisely what the Captain wished to avoid.</t>
  </si>
  <si>
    <t>we won't be able to get them back.</t>
  </si>
  <si>
    <t>CPU socket information including data on how this Processor can be upgraded (if upgrades are supported).</t>
  </si>
  <si>
    <t>information about the processor socket, including data related to how the processor is upgraded (supported by innovation).</t>
  </si>
  <si>
    <t>Is she on the level? he wondered.</t>
  </si>
  <si>
    <t>is he sincere? He thought.</t>
  </si>
  <si>
    <t>They have a lot to see.</t>
  </si>
  <si>
    <t>they have nothing to do with me.</t>
  </si>
  <si>
    <t>She never realised I loved her.</t>
  </si>
  <si>
    <t>I hate her.</t>
  </si>
  <si>
    <t>Follow me into a round robin!</t>
  </si>
  <si>
    <t>now, gentlemen, follow me and form a circle!</t>
  </si>
  <si>
    <t>Been investigating 3W for a while then we got a tip-off.</t>
  </si>
  <si>
    <t>we investigated 3S for a while, and then we got a tip.</t>
  </si>
  <si>
    <t>Which means Crow'skiller was in the apartment, too.</t>
  </si>
  <si>
    <t>Indian ink, which means that Crow's killer was in the apartment too.</t>
  </si>
  <si>
    <t>Come out, and I promise I'll make it quick.</t>
  </si>
  <si>
    <t>come out, and I promise it'll be quick.</t>
  </si>
  <si>
    <t>Please, tell this young woman everything that you have witnessed.</t>
  </si>
  <si>
    <t>please tell this young woman what you were a witness to.</t>
  </si>
  <si>
    <t>Let no man stand between you and your destiny.</t>
  </si>
  <si>
    <t>no one must be a hindrance to your fate.</t>
  </si>
  <si>
    <t>You and I can see what we can do with this damn thing.</t>
  </si>
  <si>
    <t>let's see what we can do with this damn thing.</t>
  </si>
  <si>
    <t>We go there.</t>
  </si>
  <si>
    <t>is that possible?</t>
  </si>
  <si>
    <t>On the other hand, in certain Member States, measures implemented are still insufficient (e.g.</t>
  </si>
  <si>
    <t>on the other hand, in some Member States, the measures implemented are still insufficient (e.g.</t>
  </si>
  <si>
    <t>...you're not my best friend.</t>
  </si>
  <si>
    <t>you're not my best friend.</t>
  </si>
  <si>
    <t>Why? - Cos I used to do this kind of work.</t>
  </si>
  <si>
    <t>because I used to do this kind of job.</t>
  </si>
  <si>
    <t>Sorry for the haste, ... we have an important announcement.</t>
  </si>
  <si>
    <t>thank you all for coming up so quickly.</t>
  </si>
  <si>
    <t>And nobody got out."</t>
  </si>
  <si>
    <t>no one got out. "</t>
  </si>
  <si>
    <t>Docs called us in.</t>
  </si>
  <si>
    <t>he was badly shot.</t>
  </si>
  <si>
    <t>I was combing through somebody's garbage looking for their credit card receipts.</t>
  </si>
  <si>
    <t>I used to get rid of the garbage, looking for receipts from the credit card.</t>
  </si>
  <si>
    <t>Oh, after my miscarriage, I gave up on this dream. I just figured God decided</t>
  </si>
  <si>
    <t>I just understood that God had decided I couldn't be a good mum at all, so he did so it didn't happen.</t>
  </si>
  <si>
    <t>Yeah. And don't worry, Miss Judy... I'm gonna get us some customers if I have to make them sick myself.</t>
  </si>
  <si>
    <t>and don't worry, Miss Judy, I'll get customers even if I have to be sick myself.</t>
  </si>
  <si>
    <t>Sound? Ha-ha. Having two small boys around the house, I know that noise doesn't do a man much good, but burn him up, knock his house down?</t>
  </si>
  <si>
    <t>I have two sons, so I know the noise is not good for you, but that he would burn it with his house?</t>
  </si>
  <si>
    <t>Turk was right.</t>
  </si>
  <si>
    <t>it's a good start.</t>
  </si>
  <si>
    <t>In case the assessed product is a watercraft, the notified body shall also have affixed, under his responsibility, the watercraft identification number as referred to in point 2.1 of Part A of Annex I, whereby the field for the country code of the manufacturer shall be used to indicate the country of establishment of the notified body and the fields for the unique code of the manufacturer assigned by the national authority of the Member State to indicate the post-construction assessment identification code assigned to the notified body, followed by the serial number of the post-construction assessment certificate.</t>
  </si>
  <si>
    <t>if the product concerned is the vessel, the notified body shall also attach the vessel's identification number according to point 2.1 of Part A of Annex I, whereby the manufacturer's code for the country code shall be used to indicate the country in which the notified body is established, and the unique code of the manufacturer assigned to the national authority of the Member State to indicate the identification code after the construction, which is assigned to the notified body, followed by the order number of the conformity assessment certificate following the construction.</t>
  </si>
  <si>
    <t>It was not his human body, but it was better than the void of the spirit world.</t>
  </si>
  <si>
    <t>it wasn't a human body, but it was better than the emptiness of the spiritual world.</t>
  </si>
  <si>
    <t>Hit harder.</t>
  </si>
  <si>
    <t>we hit harder.</t>
  </si>
  <si>
    <t>What exactly are you recovering from?</t>
  </si>
  <si>
    <t>what exactly are you recovering from?</t>
  </si>
  <si>
    <t>You still haven't paid me for the last lot of help I gave you.</t>
  </si>
  <si>
    <t>you still haven't paid for the last bailout I gave you.</t>
  </si>
  <si>
    <t>Come and get your costume on. We can scoot.</t>
  </si>
  <si>
    <t>come on and put on your costume so we can go.</t>
  </si>
  <si>
    <t>It was called a grailstone, though actually it was a highly electrically conductive metal.</t>
  </si>
  <si>
    <t>a mass of granite, covered with colored patches, loomed near the crowd.</t>
  </si>
  <si>
    <t>Well, the show doesn't have a great reputation at the moment, but there is one person who is willing to step in.</t>
  </si>
  <si>
    <t>this show doesn't have a very good reputation right now, but one man is willing to step in.</t>
  </si>
  <si>
    <t>Why would 8 people want to have dinner at 4:00? seven good deeds, you're a man of strength *</t>
  </si>
  <si>
    <t>oh, my God.</t>
  </si>
  <si>
    <t>Hey,</t>
  </si>
  <si>
    <t>hey.</t>
  </si>
  <si>
    <t>It's magical comfort food for the weak and the uneducated.</t>
  </si>
  <si>
    <t>it's only consolation for the weak and uneducated.</t>
  </si>
  <si>
    <t>I told her to do the world a favor and drop dead.</t>
  </si>
  <si>
    <t>I told her to do the world a favor and die.</t>
  </si>
  <si>
    <t>Chief... now!" he ordered.</t>
  </si>
  <si>
    <t>"control of the right-handed... sits!"</t>
  </si>
  <si>
    <t>Naturally the portal number Johnny had found brought us to a six-hundred-portal terminex in one of the biggest spires in New London, one of the oldest and largest city sections.</t>
  </si>
  <si>
    <t>the Gate code Johnny had selected naturally brought us to a terminal with six hundred Branami to one of New London's highest towers, one of the oldest and largest urban areas.</t>
  </si>
  <si>
    <t>I get to handle two wives, with one dinner. Alright?</t>
  </si>
  <si>
    <t>I have dinner with two women for dinner.</t>
  </si>
  <si>
    <t>We should rather ride a bike or drive a car these days.</t>
  </si>
  <si>
    <t>we'd better ride a bike or drive a car these days.</t>
  </si>
  <si>
    <t>And the M.E. reports showed 3 other victims bleeding out over the last week.</t>
  </si>
  <si>
    <t>and the autopsy reports found three more victims to bleed out during the last week.</t>
  </si>
  <si>
    <t>"You're not referring to my husband."</t>
  </si>
  <si>
    <t>"you're not talking about my husband?"</t>
  </si>
  <si>
    <t>Our father did well to put you in a habit!</t>
  </si>
  <si>
    <t>the father was pleased to see you in the church robe.</t>
  </si>
  <si>
    <t>An accountant.</t>
  </si>
  <si>
    <t>the Court of Auditors.</t>
  </si>
  <si>
    <t>I dated her for two years.</t>
  </si>
  <si>
    <t>No, not today.</t>
  </si>
  <si>
    <t>no, not today.</t>
  </si>
  <si>
    <t>For the purpose of ambulatory use, the patient may remove the unreconstituted product from the refrigerator and store it at room temperature (not above 25°C) for one single period of up to 5 days.</t>
  </si>
  <si>
    <t>to facilitate an outpatient use, the patient can remove the medicine from the refrigerator and keep it for a single period for a maximum of 5 days at room temperature (up to 25 ° C).</t>
  </si>
  <si>
    <t>And if his behavior is making you mad, he learned it from you.</t>
  </si>
  <si>
    <t>and be aware that if his behavior is irritating, he's caught them off you.</t>
  </si>
  <si>
    <t># Yes, I know the muffin man... (song drowned out by laughter) (shouts of encouragement)</t>
  </si>
  <si>
    <t>what do you think?</t>
  </si>
  <si>
    <t>Um... actually, I don't know.</t>
  </si>
  <si>
    <t>of course, mine will be the last.</t>
  </si>
  <si>
    <t>What are these assholes doing?</t>
  </si>
  <si>
    <t>what are those bastards doing to you?</t>
  </si>
  <si>
    <t>The notification shall be sent to the other Party’s appropriate contact point identified in the list referred to in Article 5 of this Annex.</t>
  </si>
  <si>
    <t>7.2. Such notification shall be forwarded to the relevant contact person of the other Party, listed in the list referred to in Article 5 of this Annex.</t>
  </si>
  <si>
    <t>Any driver made aware of a danger to their train must stop and alert the signaller immediately to the danger.</t>
  </si>
  <si>
    <t>any driver who detects the dangers for his train must stop and instantly alert the service personnel to the danger.</t>
  </si>
  <si>
    <t>Great.</t>
  </si>
  <si>
    <t>hey, great.</t>
  </si>
  <si>
    <t>Are we opening a foot locker?</t>
  </si>
  <si>
    <t>do you want a batsman?</t>
  </si>
  <si>
    <t>That wouldn't be Jackie? Would it?</t>
  </si>
  <si>
    <t>it wasn't Jackie, did it?</t>
  </si>
  <si>
    <t>I only have a few more hours. Let's be nice.</t>
  </si>
  <si>
    <t>I only have a couple of hours.</t>
  </si>
  <si>
    <t>If everything goes down like it should, you're not going to get hurt.</t>
  </si>
  <si>
    <t>if everything runs like she has, you won't be hurt.</t>
  </si>
  <si>
    <t>Back the way you came.</t>
  </si>
  <si>
    <t>back when you came.</t>
  </si>
  <si>
    <t>What is Reliance?</t>
  </si>
  <si>
    <t>what is Reliance?</t>
  </si>
  <si>
    <t>No, the pain is within me, as of a knowledge once gained, then lost yet again.'</t>
  </si>
  <si>
    <t>no, the pain is in me, like something I knew and lost again. "</t>
  </si>
  <si>
    <t>I'll let your people do whatever it is they do... ...but with all due respect, you'll be working for me and not with me.</t>
  </si>
  <si>
    <t>I'll let your people do anything, but with all due respect, you'll work for me and not me.</t>
  </si>
  <si>
    <t>Reaction products and residues’.</t>
  </si>
  <si>
    <t>reaction products and leftovers.</t>
  </si>
  <si>
    <t>Scared, paranoico one.</t>
  </si>
  <si>
    <t>scared.</t>
  </si>
  <si>
    <t>In order to foster progress in the field of R&amp;D&amp;I, the Europe 2020 strategy in particular puts forward the ‘Innovation Union’ flagship initiative ( 4 ) aiming at improving framework conditions and access to finance for research and innovation in order to ensure that innovative ideas can be turned into products and services that create growth and jobs ( 5 ) .</t>
  </si>
  <si>
    <t>in the interests of progress in the R &amp; D &amp; I strategy, Europe 2020 proposes, in particular, a "Innovation Union" (4) initiative designed to improve framework conditions and access to research and innovation funding to ensure that products and services generating growth and jobs (5) become available from innovative ideas.</t>
  </si>
  <si>
    <t>"It's a bargain!" cried Long John.</t>
  </si>
  <si>
    <t>'done! 'Cried Long Honza.</t>
  </si>
  <si>
    <t>You know the techs have done a really good job of making sure the banks are grafted down to the right specs and there shouldn't be any problem.</t>
  </si>
  <si>
    <t>the techs took care of the cups and shouldn't be a problem.</t>
  </si>
  <si>
    <t>Hundred and ten.NI must've hit a pothole.</t>
  </si>
  <si>
    <t>I had to go to the hole.</t>
  </si>
  <si>
    <t>Bergwein German PDO/PGI Wine is made from grapes grown in terraces or steep slopes vinyards with a slope of more than 26 %.</t>
  </si>
  <si>
    <t>Bergwein German PDO / PGI Wine is made of grapes grown on terraces or steep slopes of vines with a slope of more than 26%.</t>
  </si>
  <si>
    <t>88 Moreover, the Portuguese Republic’s argument, to the effect that European Union law, as it currently stands, does not adequately guarantee the security of energy supply in Member States, a circumstance which compels the Portuguese Republic to adopt national measures which are sufficient to guarantee the protection of that fundamental interest of society, is of no relevance.</t>
  </si>
  <si>
    <t>88 Moreover, the Portuguese Republic's argument is that Union law in its current form does not sufficiently ensure the security of energy supplies to the Member States, thus forcing it to adopt appropriate national measures to ensure the protection of this basic social interest, wholly irrelevant.</t>
  </si>
  <si>
    <t>I want the names of your leaders.</t>
  </si>
  <si>
    <t>So We trade your mom for the drug?</t>
  </si>
  <si>
    <t>you want to swap your mom for the dope?</t>
  </si>
  <si>
    <t>Výroba stavebních materiálů z betonu, dřeva, dřev Zdeněk Chadim Zámečnictví - Ocelové konstrukce.</t>
  </si>
  <si>
    <t>Prodej a servis motocyklů a příslušenství.</t>
  </si>
  <si>
    <t>(chuckling)</t>
  </si>
  <si>
    <t>when someone opens a container with the whole chicken, it's normal to assume he's done lunch for everyone.</t>
  </si>
  <si>
    <t>"Well, Manticore was settled by a bunch of secularists," Honor pointed out.</t>
  </si>
  <si>
    <t>"you see, Manticore has populated a band of secularists," Honor pointed out.</t>
  </si>
  <si>
    <t>That's very kind, but we can make our own way.</t>
  </si>
  <si>
    <t>that's very generous, but we'll go our own way.</t>
  </si>
  <si>
    <t>If you don't mind me saying, Mrs. R., you fold a lot.</t>
  </si>
  <si>
    <t>it says here that I'm your client.</t>
  </si>
  <si>
    <t>It is his life... and mine.</t>
  </si>
  <si>
    <t>it's his life... and mine.</t>
  </si>
  <si>
    <t>I cannot live with this psychotic alien in my garage.</t>
  </si>
  <si>
    <t>I can't live with that psychotic alien in my garage!</t>
  </si>
  <si>
    <t>It looked sincere.</t>
  </si>
  <si>
    <t>it seemed genuinely.</t>
  </si>
  <si>
    <t>Ask him where he was the night that Oswald Cobblepot disappeared.</t>
  </si>
  <si>
    <t>ask him where he was the night Oswald Cobblepot disappeared.</t>
  </si>
  <si>
    <t>I don't know. Um...</t>
  </si>
  <si>
    <t>no.</t>
  </si>
  <si>
    <t>A bigger piece for his fat mouth?</t>
  </si>
  <si>
    <t>his greedy little handball wants more?</t>
  </si>
  <si>
    <t>How ist, my noble lord? - What news, my lord?</t>
  </si>
  <si>
    <t>what happened?</t>
  </si>
  <si>
    <t>You keep asking all about her, and you were looking at all her stuff in her room.</t>
  </si>
  <si>
    <t>you keep asking about her and looking at all the things in her room.</t>
  </si>
  <si>
    <t>Thank Lazlo.</t>
  </si>
  <si>
    <t>thank Lazlo.</t>
  </si>
  <si>
    <t>That you would prefer to be in sole charge of the estate and not share the crown with Mary.</t>
  </si>
  <si>
    <t>and you don't want to share the crown with Mary.</t>
  </si>
  <si>
    <t>Look, I'll tell you what:</t>
  </si>
  <si>
    <t>look, I'll tell you something.</t>
  </si>
  <si>
    <t>Member States should lay down rules on penalties applicable to infringements of the provisions of this Directive and ensure that they are implemented.</t>
  </si>
  <si>
    <t>member States should lay down rules on penalties applicable to infringements of the provisions of this Directive and ensure their implementation.</t>
  </si>
  <si>
    <t>Now call you.</t>
  </si>
  <si>
    <t>I have three kings too!</t>
  </si>
  <si>
    <t>Now you're getting nasty.</t>
  </si>
  <si>
    <t>you're becoming disgusting.</t>
  </si>
  <si>
    <t>Or maybe she's telling the truth.</t>
  </si>
  <si>
    <t>or maybe he's just telling the truth.</t>
  </si>
  <si>
    <t>(f) information and advisory activities, as well as dissemination of results;</t>
  </si>
  <si>
    <t>(F) information and advice activities; dissemination;</t>
  </si>
  <si>
    <t>Just keep your eyes on the key.</t>
  </si>
  <si>
    <t>just watch the key.</t>
  </si>
  <si>
    <t>You imagined it.</t>
  </si>
  <si>
    <t>it's good that you know.</t>
  </si>
  <si>
    <t>More than half of our people have already been caught or killed in this region, and you are not out of danger yet yourself.</t>
  </si>
  <si>
    <t>they have caught or killed more than half of our people, but even you are in great danger.</t>
  </si>
  <si>
    <t>He bent down, prepared to lift his brother in his arms and carry him home.</t>
  </si>
  <si>
    <t>she didn't do it mainly because there were so few places to sit in the house.</t>
  </si>
  <si>
    <t>These wool socks and down parkas will keep you warm.</t>
  </si>
  <si>
    <t>don't worry, little girl, these warm socks and your jacket will warm you up!</t>
  </si>
  <si>
    <t>The investigators went off to Halesworth carrying full NBC suits.</t>
  </si>
  <si>
    <t>investigators have gone to Halesworth with anti-chemical suits.</t>
  </si>
  <si>
    <t>Ms. Houser was standing there, not gloriously naked and pink as so recently featured in the reverie, but in a plain brown coat and an unsuitable hat with feathers in it.</t>
  </si>
  <si>
    <t>before him was Mrs Houser, not quite nude and pink as she performed in his dream imagination, but in a plain brown coat and hat with pens that rarely served her.</t>
  </si>
  <si>
    <t>Sophie again flashed on the ritual in the basement.</t>
  </si>
  <si>
    <t>Sophie remembered the ritual in the dungeon again.</t>
  </si>
  <si>
    <t>Change te&amp;xt color:</t>
  </si>
  <si>
    <t>change T &amp; x color:</t>
  </si>
  <si>
    <t>Well, here we are again.</t>
  </si>
  <si>
    <t>I'll be right there.</t>
  </si>
  <si>
    <t>I was a minor in danger of living an immoral and dissolute life.</t>
  </si>
  <si>
    <t>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</si>
  <si>
    <t>The police interrupted.</t>
  </si>
  <si>
    <t>the police came in.</t>
  </si>
  <si>
    <t>In love with me?!</t>
  </si>
  <si>
    <t>in love with me?</t>
  </si>
  <si>
    <t>On those grounds, the Court (First Chamber) hereby rules:</t>
  </si>
  <si>
    <t>on those grounds, the Court (First Chamber)</t>
  </si>
  <si>
    <t>'Oh, yes, sir!'</t>
  </si>
  <si>
    <t>'yes, sir! '</t>
  </si>
  <si>
    <t>I've fully mastered my supreme skills.</t>
  </si>
  <si>
    <t>not just a voice.</t>
  </si>
  <si>
    <t>I'd love to start. - Me too.</t>
  </si>
  <si>
    <t>good evening, ladies and gentlemen.</t>
  </si>
  <si>
    <t>Fake blood, special effects.</t>
  </si>
  <si>
    <t>fake blood and special effects.</t>
  </si>
  <si>
    <t>One less gun.</t>
  </si>
  <si>
    <t>one less rifle.</t>
  </si>
  <si>
    <t>That's exactly right.</t>
  </si>
  <si>
    <t>it's exactly the same.</t>
  </si>
  <si>
    <t>You must have been very hungry or very scared.</t>
  </si>
  <si>
    <t>you were either too hungry or too scared.</t>
  </si>
  <si>
    <t>'You could be all wet, you know!'</t>
  </si>
  <si>
    <t>"maybe you're wrong."</t>
  </si>
  <si>
    <t>There was no answer.</t>
  </si>
  <si>
    <t>he got no response.</t>
  </si>
  <si>
    <t>Did you believe in UFO's as a kid?</t>
  </si>
  <si>
    <t>did you believe it as a little UFO?</t>
  </si>
  <si>
    <t>Carl raves about your dancing.</t>
  </si>
  <si>
    <t>Carl's talking poetry to you.</t>
  </si>
  <si>
    <t>It must be difficult for him to torn between the expectations of his fellow tribesmen and the intimidation of the Japanese</t>
  </si>
  <si>
    <t>it must be difficult for him to wrestle between the expectations of his compatriots and the Japanese intimidation.</t>
  </si>
  <si>
    <t>Come on, Gabby.</t>
  </si>
  <si>
    <t>come on, Gabo.</t>
  </si>
  <si>
    <t>I really like Stephanie, too.</t>
  </si>
  <si>
    <t>and I like Stephanie.</t>
  </si>
  <si>
    <t>Where it is put in issue under the provisions of Article 270 TFEU, the non-contractual liability of the institutions may be incurred on the ground solely of the illegality of an act adversely affecting an official (or of non-decision-making conduct), without there being any need to consider whether it is a sufficiently serious breach of a rule of law intended to confer rights on individuals.</t>
  </si>
  <si>
    <t>the non-contractual liability of the institutions, if applied under Article 270 TFEU, may be based on the basis of the unlawfulness of the act itself adversely affecting the legal position (or a hearing which does not affect the nature of the decision), without the need to examine whether there is a sufficiently serious breach of the legal standard under which the granting of rights to individuals is concerned.</t>
  </si>
  <si>
    <t>You went behind my back to the feds?</t>
  </si>
  <si>
    <t>did you go behind my back?</t>
  </si>
  <si>
    <t>Although the EDPS acknowledges the need for flexibility, and thus, also the need for delegated acts, he emphasises that the necessary data protection safeguards are essential elements which should be clearly and specifically provided for directly in the text of the proposed Directive itself.</t>
  </si>
  <si>
    <t>although the EDPS acknowledges the need for flexibility and, therefore, the need for delegated acts, it emphasises that the necessary data protection measures are essential elements which should be clearly defined and specifically laid down in the text of the proposed directive itself.</t>
  </si>
  <si>
    <t>In near-mindless rage the Valheru sought to return home, to reach that thing left against this day, that thing denied to them by one of their own.</t>
  </si>
  <si>
    <t>Valheru tried to find a way to find a way home to get what they had left for such a case, what one of them had denied.</t>
  </si>
  <si>
    <t>I don't want to sleep in the dark.</t>
  </si>
  <si>
    <t>So what, right?</t>
  </si>
  <si>
    <t>whatever, you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</si>
</sst>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6"/>
  <sheetViews>
    <sheetView tabSelected="1" workbookViewId="0">
      <selection activeCell="D146" sqref="D146"/>
    </sheetView>
  </sheetViews>
  <sheetFormatPr defaultRowHeight="14.5" x14ac:dyDescent="0.35"/>
  <cols>
    <col min="1" max="1" width="41.26953125" customWidth="1"/>
    <col min="2" max="2" width="36.90625" customWidth="1"/>
    <col min="3" max="3" width="19.08984375" bestFit="1" customWidth="1"/>
    <col min="4" max="4" width="18.7265625" bestFit="1" customWidth="1"/>
    <col min="5" max="5" width="10.08984375" bestFit="1" customWidth="1"/>
  </cols>
  <sheetData>
    <row r="1" spans="1:5" ht="29" x14ac:dyDescent="0.35">
      <c r="A1" s="1" t="s">
        <v>0</v>
      </c>
      <c r="B1" s="1" t="s">
        <v>1</v>
      </c>
      <c r="C1" s="1" t="s">
        <v>2</v>
      </c>
      <c r="D1" s="1" t="s">
        <v>3</v>
      </c>
      <c r="E1" s="1" t="s">
        <v>4</v>
      </c>
    </row>
    <row r="2" spans="1:5" x14ac:dyDescent="0.35">
      <c r="A2" s="2" t="s">
        <v>5</v>
      </c>
      <c r="B2" s="2" t="s">
        <v>6</v>
      </c>
      <c r="C2" s="2">
        <v>0</v>
      </c>
      <c r="D2" s="2">
        <v>0</v>
      </c>
      <c r="E2" s="2">
        <f>0.6*C2+0.4*D2</f>
        <v>0</v>
      </c>
    </row>
    <row r="3" spans="1:5" x14ac:dyDescent="0.35">
      <c r="A3" s="2" t="s">
        <v>7</v>
      </c>
      <c r="B3" s="2" t="s">
        <v>8</v>
      </c>
      <c r="C3" s="2">
        <v>0.83333333333333326</v>
      </c>
      <c r="D3" s="2">
        <v>1</v>
      </c>
      <c r="E3" s="2">
        <f t="shared" ref="E3:E66" si="0">0.6*C3+0.4*D3</f>
        <v>0.89999999999999991</v>
      </c>
    </row>
    <row r="4" spans="1:5" x14ac:dyDescent="0.35">
      <c r="A4" s="2" t="s">
        <v>9</v>
      </c>
      <c r="B4" s="2" t="s">
        <v>10</v>
      </c>
      <c r="C4" s="2">
        <v>0.6</v>
      </c>
      <c r="D4" s="2">
        <v>1</v>
      </c>
      <c r="E4" s="2">
        <f t="shared" si="0"/>
        <v>0.76</v>
      </c>
    </row>
    <row r="5" spans="1:5" x14ac:dyDescent="0.35">
      <c r="A5" s="2" t="s">
        <v>11</v>
      </c>
      <c r="B5" s="2" t="s">
        <v>12</v>
      </c>
      <c r="C5" s="2">
        <v>0.75</v>
      </c>
      <c r="D5" s="2">
        <v>1</v>
      </c>
      <c r="E5" s="2">
        <f t="shared" si="0"/>
        <v>0.85</v>
      </c>
    </row>
    <row r="6" spans="1:5" x14ac:dyDescent="0.35">
      <c r="A6" s="2" t="s">
        <v>13</v>
      </c>
      <c r="B6" s="2" t="s">
        <v>14</v>
      </c>
      <c r="C6" s="2">
        <v>0.55000000000000004</v>
      </c>
      <c r="D6" s="2">
        <v>1</v>
      </c>
      <c r="E6" s="2">
        <f t="shared" si="0"/>
        <v>0.73</v>
      </c>
    </row>
    <row r="7" spans="1:5" ht="29" x14ac:dyDescent="0.35">
      <c r="A7" s="2" t="s">
        <v>15</v>
      </c>
      <c r="B7" s="2" t="s">
        <v>16</v>
      </c>
      <c r="C7" s="2">
        <v>0.25</v>
      </c>
      <c r="D7" s="2">
        <v>0.5</v>
      </c>
      <c r="E7" s="2">
        <f t="shared" si="0"/>
        <v>0.35</v>
      </c>
    </row>
    <row r="8" spans="1:5" ht="29" x14ac:dyDescent="0.35">
      <c r="A8" s="2" t="s">
        <v>17</v>
      </c>
      <c r="B8" s="2" t="s">
        <v>18</v>
      </c>
      <c r="C8" s="2">
        <v>0.64393939393939392</v>
      </c>
      <c r="D8" s="2">
        <v>0.5</v>
      </c>
      <c r="E8" s="2">
        <f t="shared" si="0"/>
        <v>0.58636363636363642</v>
      </c>
    </row>
    <row r="9" spans="1:5" ht="29" x14ac:dyDescent="0.35">
      <c r="A9" s="2" t="s">
        <v>19</v>
      </c>
      <c r="B9" s="2" t="s">
        <v>19</v>
      </c>
      <c r="C9" s="2">
        <v>1</v>
      </c>
      <c r="D9" s="2">
        <v>1</v>
      </c>
      <c r="E9" s="2">
        <f t="shared" si="0"/>
        <v>1</v>
      </c>
    </row>
    <row r="10" spans="1:5" x14ac:dyDescent="0.35">
      <c r="A10" s="2" t="s">
        <v>20</v>
      </c>
      <c r="B10" s="2" t="s">
        <v>21</v>
      </c>
      <c r="C10" s="2">
        <v>1</v>
      </c>
      <c r="D10" s="2">
        <v>1</v>
      </c>
      <c r="E10" s="2">
        <f t="shared" si="0"/>
        <v>1</v>
      </c>
    </row>
    <row r="11" spans="1:5" x14ac:dyDescent="0.35">
      <c r="A11" s="2" t="s">
        <v>22</v>
      </c>
      <c r="B11" s="2" t="s">
        <v>23</v>
      </c>
      <c r="C11" s="2">
        <v>0.66666666666666663</v>
      </c>
      <c r="D11" s="2">
        <v>0.5</v>
      </c>
      <c r="E11" s="2">
        <f t="shared" si="0"/>
        <v>0.6</v>
      </c>
    </row>
    <row r="12" spans="1:5" x14ac:dyDescent="0.35">
      <c r="A12" s="2" t="s">
        <v>24</v>
      </c>
      <c r="B12" s="2" t="s">
        <v>25</v>
      </c>
      <c r="C12" s="2">
        <v>0.375</v>
      </c>
      <c r="D12" s="2">
        <v>1</v>
      </c>
      <c r="E12" s="2">
        <f t="shared" si="0"/>
        <v>0.625</v>
      </c>
    </row>
    <row r="13" spans="1:5" x14ac:dyDescent="0.35">
      <c r="A13" s="2" t="s">
        <v>26</v>
      </c>
      <c r="B13" s="2" t="s">
        <v>27</v>
      </c>
      <c r="C13" s="2">
        <v>1</v>
      </c>
      <c r="D13" s="2">
        <v>1</v>
      </c>
      <c r="E13" s="2">
        <f t="shared" si="0"/>
        <v>1</v>
      </c>
    </row>
    <row r="14" spans="1:5" x14ac:dyDescent="0.35">
      <c r="A14" s="2" t="s">
        <v>28</v>
      </c>
      <c r="B14" s="2" t="s">
        <v>29</v>
      </c>
      <c r="C14" s="2">
        <v>0.66666666666666663</v>
      </c>
      <c r="D14" s="2">
        <v>0.5</v>
      </c>
      <c r="E14" s="2">
        <f t="shared" si="0"/>
        <v>0.6</v>
      </c>
    </row>
    <row r="15" spans="1:5" ht="29" x14ac:dyDescent="0.35">
      <c r="A15" s="2" t="s">
        <v>30</v>
      </c>
      <c r="B15" s="2" t="s">
        <v>31</v>
      </c>
      <c r="C15" s="2">
        <v>0.73660714285714279</v>
      </c>
      <c r="D15" s="2">
        <v>0.5</v>
      </c>
      <c r="E15" s="2">
        <f t="shared" si="0"/>
        <v>0.64196428571428565</v>
      </c>
    </row>
    <row r="16" spans="1:5" ht="29" x14ac:dyDescent="0.35">
      <c r="A16" s="2" t="s">
        <v>32</v>
      </c>
      <c r="B16" s="2" t="s">
        <v>33</v>
      </c>
      <c r="C16" s="2">
        <v>0.4642857142857143</v>
      </c>
      <c r="D16" s="2">
        <v>0.5</v>
      </c>
      <c r="E16" s="2">
        <f t="shared" si="0"/>
        <v>0.47857142857142859</v>
      </c>
    </row>
    <row r="17" spans="1:5" ht="29" x14ac:dyDescent="0.35">
      <c r="A17" s="2" t="s">
        <v>34</v>
      </c>
      <c r="B17" s="2" t="s">
        <v>35</v>
      </c>
      <c r="C17" s="2">
        <v>0.53977272727272729</v>
      </c>
      <c r="D17" s="2">
        <v>0</v>
      </c>
      <c r="E17" s="2">
        <f t="shared" si="0"/>
        <v>0.32386363636363635</v>
      </c>
    </row>
    <row r="18" spans="1:5" x14ac:dyDescent="0.35">
      <c r="A18" s="2" t="s">
        <v>36</v>
      </c>
      <c r="B18" s="2" t="s">
        <v>37</v>
      </c>
      <c r="C18" s="2">
        <v>0</v>
      </c>
      <c r="D18" s="2">
        <v>0</v>
      </c>
      <c r="E18" s="2">
        <f t="shared" si="0"/>
        <v>0</v>
      </c>
    </row>
    <row r="19" spans="1:5" ht="29" x14ac:dyDescent="0.35">
      <c r="A19" s="2" t="s">
        <v>38</v>
      </c>
      <c r="B19" s="2" t="s">
        <v>39</v>
      </c>
      <c r="C19" s="2">
        <v>0.73888888888888893</v>
      </c>
      <c r="D19" s="2">
        <v>0.5</v>
      </c>
      <c r="E19" s="2">
        <f t="shared" si="0"/>
        <v>0.64333333333333331</v>
      </c>
    </row>
    <row r="20" spans="1:5" ht="43.5" x14ac:dyDescent="0.35">
      <c r="A20" s="2" t="s">
        <v>40</v>
      </c>
      <c r="B20" s="2" t="s">
        <v>41</v>
      </c>
      <c r="C20" s="2">
        <v>0.16666666666666671</v>
      </c>
      <c r="D20" s="2">
        <v>0.5</v>
      </c>
      <c r="E20" s="2">
        <f t="shared" si="0"/>
        <v>0.30000000000000004</v>
      </c>
    </row>
    <row r="21" spans="1:5" ht="58" x14ac:dyDescent="0.35">
      <c r="A21" s="2" t="s">
        <v>42</v>
      </c>
      <c r="B21" s="2" t="s">
        <v>43</v>
      </c>
      <c r="C21" s="2">
        <v>0.54595588235294112</v>
      </c>
      <c r="D21" s="2">
        <v>1</v>
      </c>
      <c r="E21" s="2">
        <f t="shared" si="0"/>
        <v>0.72757352941176467</v>
      </c>
    </row>
    <row r="22" spans="1:5" x14ac:dyDescent="0.35">
      <c r="A22" s="2" t="s">
        <v>44</v>
      </c>
      <c r="B22" s="2" t="s">
        <v>45</v>
      </c>
      <c r="C22" s="2">
        <v>0.44285714285714278</v>
      </c>
      <c r="D22" s="2">
        <v>0</v>
      </c>
      <c r="E22" s="2">
        <f t="shared" si="0"/>
        <v>0.26571428571428568</v>
      </c>
    </row>
    <row r="23" spans="1:5" x14ac:dyDescent="0.35">
      <c r="A23" s="2" t="s">
        <v>46</v>
      </c>
      <c r="B23" s="2" t="s">
        <v>47</v>
      </c>
      <c r="C23" s="2">
        <v>0.4642857142857143</v>
      </c>
      <c r="D23" s="2">
        <v>0</v>
      </c>
      <c r="E23" s="2">
        <f t="shared" si="0"/>
        <v>0.27857142857142858</v>
      </c>
    </row>
    <row r="24" spans="1:5" x14ac:dyDescent="0.35">
      <c r="A24" s="2" t="s">
        <v>48</v>
      </c>
      <c r="B24" s="2" t="s">
        <v>49</v>
      </c>
      <c r="C24" s="2">
        <v>0.5</v>
      </c>
      <c r="D24" s="2">
        <v>0</v>
      </c>
      <c r="E24" s="2">
        <f t="shared" si="0"/>
        <v>0.3</v>
      </c>
    </row>
    <row r="25" spans="1:5" ht="29" x14ac:dyDescent="0.35">
      <c r="A25" s="2" t="s">
        <v>50</v>
      </c>
      <c r="B25" s="2" t="s">
        <v>51</v>
      </c>
      <c r="C25" s="2">
        <v>0.4375</v>
      </c>
      <c r="D25" s="2">
        <v>0.5</v>
      </c>
      <c r="E25" s="2">
        <f t="shared" si="0"/>
        <v>0.46250000000000002</v>
      </c>
    </row>
    <row r="26" spans="1:5" ht="29" x14ac:dyDescent="0.35">
      <c r="A26" s="2" t="s">
        <v>52</v>
      </c>
      <c r="B26" s="2" t="s">
        <v>53</v>
      </c>
      <c r="C26" s="2">
        <v>0.79166666666666674</v>
      </c>
      <c r="D26" s="2">
        <v>1</v>
      </c>
      <c r="E26" s="2">
        <f t="shared" si="0"/>
        <v>0.875</v>
      </c>
    </row>
    <row r="27" spans="1:5" ht="29" x14ac:dyDescent="0.35">
      <c r="A27" s="2" t="s">
        <v>54</v>
      </c>
      <c r="B27" s="2" t="s">
        <v>55</v>
      </c>
      <c r="C27" s="2">
        <v>0.75213675213675213</v>
      </c>
      <c r="D27" s="2">
        <v>1</v>
      </c>
      <c r="E27" s="2">
        <f t="shared" si="0"/>
        <v>0.85128205128205126</v>
      </c>
    </row>
    <row r="28" spans="1:5" x14ac:dyDescent="0.35">
      <c r="A28" s="2" t="s">
        <v>56</v>
      </c>
      <c r="B28" s="2" t="s">
        <v>57</v>
      </c>
      <c r="C28" s="2">
        <v>0.89444444444444438</v>
      </c>
      <c r="D28" s="2">
        <v>1</v>
      </c>
      <c r="E28" s="2">
        <f t="shared" si="0"/>
        <v>0.93666666666666665</v>
      </c>
    </row>
    <row r="29" spans="1:5" ht="29" x14ac:dyDescent="0.35">
      <c r="A29" s="2" t="s">
        <v>58</v>
      </c>
      <c r="B29" s="2" t="s">
        <v>59</v>
      </c>
      <c r="C29" s="2">
        <v>0.66818181818181821</v>
      </c>
      <c r="D29" s="2">
        <v>1</v>
      </c>
      <c r="E29" s="2">
        <f t="shared" si="0"/>
        <v>0.80090909090909101</v>
      </c>
    </row>
    <row r="30" spans="1:5" ht="29" x14ac:dyDescent="0.35">
      <c r="A30" s="2" t="s">
        <v>60</v>
      </c>
      <c r="B30" s="2" t="s">
        <v>61</v>
      </c>
      <c r="C30" s="2">
        <v>0.22222222222222221</v>
      </c>
      <c r="D30" s="2">
        <v>1</v>
      </c>
      <c r="E30" s="2">
        <f t="shared" si="0"/>
        <v>0.53333333333333333</v>
      </c>
    </row>
    <row r="31" spans="1:5" ht="29" x14ac:dyDescent="0.35">
      <c r="A31" s="2" t="s">
        <v>62</v>
      </c>
      <c r="B31" s="2" t="s">
        <v>63</v>
      </c>
      <c r="C31" s="2">
        <v>0.79370629370629375</v>
      </c>
      <c r="D31" s="2">
        <v>1</v>
      </c>
      <c r="E31" s="2">
        <f t="shared" si="0"/>
        <v>0.87622377622377623</v>
      </c>
    </row>
    <row r="32" spans="1:5" x14ac:dyDescent="0.35">
      <c r="A32" s="2" t="s">
        <v>64</v>
      </c>
      <c r="B32" s="2" t="s">
        <v>65</v>
      </c>
      <c r="C32" s="2">
        <v>0</v>
      </c>
      <c r="D32" s="2">
        <v>0</v>
      </c>
      <c r="E32" s="2">
        <f t="shared" si="0"/>
        <v>0</v>
      </c>
    </row>
    <row r="33" spans="1:5" ht="43.5" x14ac:dyDescent="0.35">
      <c r="A33" s="2" t="s">
        <v>66</v>
      </c>
      <c r="B33" s="2" t="s">
        <v>67</v>
      </c>
      <c r="C33" s="2">
        <v>0.93541666666666667</v>
      </c>
      <c r="D33" s="2">
        <v>1</v>
      </c>
      <c r="E33" s="2">
        <f t="shared" si="0"/>
        <v>0.96125000000000005</v>
      </c>
    </row>
    <row r="34" spans="1:5" x14ac:dyDescent="0.35">
      <c r="A34" s="2" t="s">
        <v>68</v>
      </c>
      <c r="B34" s="2" t="s">
        <v>69</v>
      </c>
      <c r="C34" s="2">
        <v>1</v>
      </c>
      <c r="D34" s="2">
        <v>1</v>
      </c>
      <c r="E34" s="2">
        <f t="shared" si="0"/>
        <v>1</v>
      </c>
    </row>
    <row r="35" spans="1:5" x14ac:dyDescent="0.35">
      <c r="A35" s="2" t="s">
        <v>70</v>
      </c>
      <c r="B35" s="2" t="s">
        <v>71</v>
      </c>
      <c r="C35" s="2">
        <v>0.73888888888888893</v>
      </c>
      <c r="D35" s="2">
        <v>1</v>
      </c>
      <c r="E35" s="2">
        <f t="shared" si="0"/>
        <v>0.84333333333333338</v>
      </c>
    </row>
    <row r="36" spans="1:5" ht="29" x14ac:dyDescent="0.35">
      <c r="A36" s="2" t="s">
        <v>72</v>
      </c>
      <c r="B36" s="2" t="s">
        <v>73</v>
      </c>
      <c r="C36" s="2">
        <v>0.11805555555555559</v>
      </c>
      <c r="D36" s="2">
        <v>0.5</v>
      </c>
      <c r="E36" s="2">
        <f t="shared" si="0"/>
        <v>0.27083333333333337</v>
      </c>
    </row>
    <row r="37" spans="1:5" x14ac:dyDescent="0.35">
      <c r="A37" s="2" t="s">
        <v>74</v>
      </c>
      <c r="B37" s="2" t="s">
        <v>75</v>
      </c>
      <c r="C37" s="2">
        <v>0.5</v>
      </c>
      <c r="D37" s="2">
        <v>1</v>
      </c>
      <c r="E37" s="2">
        <f t="shared" si="0"/>
        <v>0.7</v>
      </c>
    </row>
    <row r="38" spans="1:5" x14ac:dyDescent="0.35">
      <c r="A38" s="2" t="s">
        <v>76</v>
      </c>
      <c r="B38" s="2" t="s">
        <v>77</v>
      </c>
      <c r="C38" s="2">
        <v>0</v>
      </c>
      <c r="D38" s="2">
        <v>0.5</v>
      </c>
      <c r="E38" s="2">
        <f t="shared" si="0"/>
        <v>0.2</v>
      </c>
    </row>
    <row r="39" spans="1:5" ht="29" x14ac:dyDescent="0.35">
      <c r="A39" s="2" t="s">
        <v>78</v>
      </c>
      <c r="B39" s="2" t="s">
        <v>79</v>
      </c>
      <c r="C39" s="2">
        <v>0.50256410256410255</v>
      </c>
      <c r="D39" s="2">
        <v>1</v>
      </c>
      <c r="E39" s="2">
        <f t="shared" si="0"/>
        <v>0.70153846153846156</v>
      </c>
    </row>
    <row r="40" spans="1:5" ht="43.5" x14ac:dyDescent="0.35">
      <c r="A40" s="2" t="s">
        <v>80</v>
      </c>
      <c r="B40" s="2" t="s">
        <v>81</v>
      </c>
      <c r="C40" s="2">
        <v>0.27083333333333331</v>
      </c>
      <c r="D40" s="2">
        <v>0.5</v>
      </c>
      <c r="E40" s="2">
        <f t="shared" si="0"/>
        <v>0.36249999999999999</v>
      </c>
    </row>
    <row r="41" spans="1:5" ht="43.5" x14ac:dyDescent="0.35">
      <c r="A41" s="2" t="s">
        <v>82</v>
      </c>
      <c r="B41" s="2" t="s">
        <v>83</v>
      </c>
      <c r="C41" s="2">
        <v>0.75757575757575757</v>
      </c>
      <c r="D41" s="2">
        <v>0.5</v>
      </c>
      <c r="E41" s="2">
        <f t="shared" si="0"/>
        <v>0.65454545454545454</v>
      </c>
    </row>
    <row r="42" spans="1:5" ht="58" x14ac:dyDescent="0.35">
      <c r="A42" s="2" t="s">
        <v>84</v>
      </c>
      <c r="B42" s="2" t="s">
        <v>85</v>
      </c>
      <c r="C42" s="2">
        <v>0.50674662668665671</v>
      </c>
      <c r="D42" s="2">
        <v>1</v>
      </c>
      <c r="E42" s="2">
        <f t="shared" si="0"/>
        <v>0.70404797601199398</v>
      </c>
    </row>
    <row r="43" spans="1:5" x14ac:dyDescent="0.35">
      <c r="A43" s="2" t="s">
        <v>86</v>
      </c>
      <c r="B43" s="2" t="s">
        <v>87</v>
      </c>
      <c r="C43" s="2">
        <v>0</v>
      </c>
      <c r="D43" s="2">
        <v>0</v>
      </c>
      <c r="E43" s="2">
        <f t="shared" si="0"/>
        <v>0</v>
      </c>
    </row>
    <row r="44" spans="1:5" ht="217.5" x14ac:dyDescent="0.35">
      <c r="A44" s="2" t="s">
        <v>88</v>
      </c>
      <c r="B44" s="2" t="s">
        <v>89</v>
      </c>
      <c r="C44" s="2">
        <v>0.85803424092409242</v>
      </c>
      <c r="D44" s="2">
        <v>1</v>
      </c>
      <c r="E44" s="2">
        <f t="shared" si="0"/>
        <v>0.91482054455445549</v>
      </c>
    </row>
    <row r="45" spans="1:5" ht="29" x14ac:dyDescent="0.35">
      <c r="A45" s="2" t="s">
        <v>90</v>
      </c>
      <c r="B45" s="2" t="s">
        <v>91</v>
      </c>
      <c r="C45" s="2">
        <v>0.73529411764705888</v>
      </c>
      <c r="D45" s="2">
        <v>1</v>
      </c>
      <c r="E45" s="2">
        <f t="shared" si="0"/>
        <v>0.84117647058823541</v>
      </c>
    </row>
    <row r="46" spans="1:5" x14ac:dyDescent="0.35">
      <c r="A46" s="2" t="s">
        <v>92</v>
      </c>
      <c r="B46" s="2" t="s">
        <v>93</v>
      </c>
      <c r="C46" s="2">
        <v>0.83333333333333326</v>
      </c>
      <c r="D46" s="2">
        <v>0.5</v>
      </c>
      <c r="E46" s="2">
        <f t="shared" si="0"/>
        <v>0.7</v>
      </c>
    </row>
    <row r="47" spans="1:5" x14ac:dyDescent="0.35">
      <c r="A47" s="2" t="s">
        <v>94</v>
      </c>
      <c r="B47" s="2" t="s">
        <v>95</v>
      </c>
      <c r="C47" s="2">
        <v>1</v>
      </c>
      <c r="D47" s="2">
        <v>1</v>
      </c>
      <c r="E47" s="2">
        <f t="shared" si="0"/>
        <v>1</v>
      </c>
    </row>
    <row r="48" spans="1:5" ht="29" x14ac:dyDescent="0.35">
      <c r="A48" s="2" t="s">
        <v>96</v>
      </c>
      <c r="B48" s="2" t="s">
        <v>97</v>
      </c>
      <c r="C48" s="2">
        <v>0.82499999999999996</v>
      </c>
      <c r="D48" s="2">
        <v>1</v>
      </c>
      <c r="E48" s="2">
        <f t="shared" si="0"/>
        <v>0.89500000000000002</v>
      </c>
    </row>
    <row r="49" spans="1:5" ht="29" x14ac:dyDescent="0.35">
      <c r="A49" s="2" t="s">
        <v>98</v>
      </c>
      <c r="B49" s="2" t="s">
        <v>99</v>
      </c>
      <c r="C49" s="2">
        <v>0.7525252525252526</v>
      </c>
      <c r="D49" s="2">
        <v>1</v>
      </c>
      <c r="E49" s="2">
        <f t="shared" si="0"/>
        <v>0.85151515151515156</v>
      </c>
    </row>
    <row r="50" spans="1:5" ht="29" x14ac:dyDescent="0.35">
      <c r="A50" s="2" t="s">
        <v>100</v>
      </c>
      <c r="B50" s="2" t="s">
        <v>101</v>
      </c>
      <c r="C50" s="2">
        <v>0.1130952380952381</v>
      </c>
      <c r="D50" s="2">
        <v>0.5</v>
      </c>
      <c r="E50" s="2">
        <f t="shared" si="0"/>
        <v>0.26785714285714285</v>
      </c>
    </row>
    <row r="51" spans="1:5" ht="43.5" x14ac:dyDescent="0.35">
      <c r="A51" s="2" t="s">
        <v>102</v>
      </c>
      <c r="B51" s="2" t="s">
        <v>103</v>
      </c>
      <c r="C51" s="2">
        <v>0.64645308924485123</v>
      </c>
      <c r="D51" s="2">
        <v>1</v>
      </c>
      <c r="E51" s="2">
        <f t="shared" si="0"/>
        <v>0.78787185354691069</v>
      </c>
    </row>
    <row r="52" spans="1:5" ht="43.5" x14ac:dyDescent="0.35">
      <c r="A52" s="2" t="s">
        <v>104</v>
      </c>
      <c r="B52" s="2" t="s">
        <v>105</v>
      </c>
      <c r="C52" s="2">
        <v>0</v>
      </c>
      <c r="D52" s="2">
        <v>0</v>
      </c>
      <c r="E52" s="2">
        <f t="shared" si="0"/>
        <v>0</v>
      </c>
    </row>
    <row r="53" spans="1:5" x14ac:dyDescent="0.35">
      <c r="A53" s="2" t="s">
        <v>106</v>
      </c>
      <c r="B53" s="2" t="s">
        <v>107</v>
      </c>
      <c r="C53" s="2">
        <v>1</v>
      </c>
      <c r="D53" s="2">
        <v>1</v>
      </c>
      <c r="E53" s="2">
        <f t="shared" si="0"/>
        <v>1</v>
      </c>
    </row>
    <row r="54" spans="1:5" ht="29" x14ac:dyDescent="0.35">
      <c r="A54" s="2" t="s">
        <v>108</v>
      </c>
      <c r="B54" s="2" t="s">
        <v>109</v>
      </c>
      <c r="C54" s="2">
        <v>0.7525252525252526</v>
      </c>
      <c r="D54" s="2">
        <v>0.5</v>
      </c>
      <c r="E54" s="2">
        <f t="shared" si="0"/>
        <v>0.6515151515151516</v>
      </c>
    </row>
    <row r="55" spans="1:5" ht="29" x14ac:dyDescent="0.35">
      <c r="A55" s="2" t="s">
        <v>110</v>
      </c>
      <c r="B55" s="2" t="s">
        <v>111</v>
      </c>
      <c r="C55" s="2">
        <v>0.87121212121212122</v>
      </c>
      <c r="D55" s="2">
        <v>1</v>
      </c>
      <c r="E55" s="2">
        <f t="shared" si="0"/>
        <v>0.92272727272727273</v>
      </c>
    </row>
    <row r="56" spans="1:5" x14ac:dyDescent="0.35">
      <c r="A56" s="2" t="s">
        <v>112</v>
      </c>
      <c r="B56" s="2" t="s">
        <v>113</v>
      </c>
      <c r="C56" s="2">
        <v>0</v>
      </c>
      <c r="D56" s="2">
        <v>0</v>
      </c>
      <c r="E56" s="2">
        <f t="shared" si="0"/>
        <v>0</v>
      </c>
    </row>
    <row r="57" spans="1:5" ht="72.5" x14ac:dyDescent="0.35">
      <c r="A57" s="2" t="s">
        <v>114</v>
      </c>
      <c r="B57" s="2" t="s">
        <v>115</v>
      </c>
      <c r="C57" s="2">
        <v>0.65625</v>
      </c>
      <c r="D57" s="2">
        <v>1</v>
      </c>
      <c r="E57" s="2">
        <f t="shared" si="0"/>
        <v>0.79374999999999996</v>
      </c>
    </row>
    <row r="58" spans="1:5" ht="29" x14ac:dyDescent="0.35">
      <c r="A58" s="2" t="s">
        <v>116</v>
      </c>
      <c r="B58" s="2" t="s">
        <v>117</v>
      </c>
      <c r="C58" s="2">
        <v>0.51249999999999996</v>
      </c>
      <c r="D58" s="2">
        <v>0.5</v>
      </c>
      <c r="E58" s="2">
        <f t="shared" si="0"/>
        <v>0.50749999999999995</v>
      </c>
    </row>
    <row r="59" spans="1:5" ht="29" x14ac:dyDescent="0.35">
      <c r="A59" s="2" t="s">
        <v>118</v>
      </c>
      <c r="B59" s="2" t="s">
        <v>119</v>
      </c>
      <c r="C59" s="2">
        <v>0.83333333333333337</v>
      </c>
      <c r="D59" s="2">
        <v>1</v>
      </c>
      <c r="E59" s="2">
        <f t="shared" si="0"/>
        <v>0.9</v>
      </c>
    </row>
    <row r="60" spans="1:5" ht="29" x14ac:dyDescent="0.35">
      <c r="A60" s="2" t="s">
        <v>120</v>
      </c>
      <c r="B60" s="2" t="s">
        <v>121</v>
      </c>
      <c r="C60" s="2">
        <v>0.6</v>
      </c>
      <c r="D60" s="2">
        <v>1</v>
      </c>
      <c r="E60" s="2">
        <f t="shared" si="0"/>
        <v>0.76</v>
      </c>
    </row>
    <row r="61" spans="1:5" x14ac:dyDescent="0.35">
      <c r="A61" s="2" t="s">
        <v>122</v>
      </c>
      <c r="B61" s="2" t="s">
        <v>123</v>
      </c>
      <c r="C61" s="2">
        <v>0.7142857142857143</v>
      </c>
      <c r="D61" s="2">
        <v>1</v>
      </c>
      <c r="E61" s="2">
        <f t="shared" si="0"/>
        <v>0.82857142857142851</v>
      </c>
    </row>
    <row r="62" spans="1:5" ht="29" x14ac:dyDescent="0.35">
      <c r="A62" s="2" t="s">
        <v>124</v>
      </c>
      <c r="B62" s="2" t="s">
        <v>125</v>
      </c>
      <c r="C62" s="2">
        <v>0.38181818181818178</v>
      </c>
      <c r="D62" s="2">
        <v>1</v>
      </c>
      <c r="E62" s="2">
        <f t="shared" si="0"/>
        <v>0.62909090909090915</v>
      </c>
    </row>
    <row r="63" spans="1:5" x14ac:dyDescent="0.35">
      <c r="A63" s="2" t="s">
        <v>126</v>
      </c>
      <c r="B63" s="2" t="s">
        <v>127</v>
      </c>
      <c r="C63" s="2">
        <v>0</v>
      </c>
      <c r="D63" s="2">
        <v>0.5</v>
      </c>
      <c r="E63" s="2">
        <f t="shared" si="0"/>
        <v>0.2</v>
      </c>
    </row>
    <row r="64" spans="1:5" x14ac:dyDescent="0.35">
      <c r="A64" s="2" t="s">
        <v>128</v>
      </c>
      <c r="B64" s="2" t="s">
        <v>128</v>
      </c>
      <c r="C64" s="2">
        <v>1</v>
      </c>
      <c r="D64" s="2">
        <v>1</v>
      </c>
      <c r="E64" s="2">
        <f t="shared" si="0"/>
        <v>1</v>
      </c>
    </row>
    <row r="65" spans="1:5" x14ac:dyDescent="0.35">
      <c r="A65" s="2" t="s">
        <v>129</v>
      </c>
      <c r="B65" s="2" t="s">
        <v>130</v>
      </c>
      <c r="C65" s="2">
        <v>1</v>
      </c>
      <c r="D65" s="2">
        <v>1</v>
      </c>
      <c r="E65" s="2">
        <f t="shared" si="0"/>
        <v>1</v>
      </c>
    </row>
    <row r="66" spans="1:5" ht="72.5" x14ac:dyDescent="0.35">
      <c r="A66" s="2" t="s">
        <v>131</v>
      </c>
      <c r="B66" s="2" t="s">
        <v>132</v>
      </c>
      <c r="C66" s="2">
        <v>0.73907563025210088</v>
      </c>
      <c r="D66" s="2">
        <v>1</v>
      </c>
      <c r="E66" s="2">
        <f t="shared" si="0"/>
        <v>0.84344537815126053</v>
      </c>
    </row>
    <row r="67" spans="1:5" ht="29" x14ac:dyDescent="0.35">
      <c r="A67" s="2" t="s">
        <v>133</v>
      </c>
      <c r="B67" s="2" t="s">
        <v>134</v>
      </c>
      <c r="C67" s="2">
        <v>0.5410256410256411</v>
      </c>
      <c r="D67" s="2">
        <v>1</v>
      </c>
      <c r="E67" s="2">
        <f t="shared" ref="E67:E130" si="1">0.6*C67+0.4*D67</f>
        <v>0.72461538461538466</v>
      </c>
    </row>
    <row r="68" spans="1:5" ht="29" x14ac:dyDescent="0.35">
      <c r="A68" s="2" t="s">
        <v>135</v>
      </c>
      <c r="B68" s="2" t="s">
        <v>136</v>
      </c>
      <c r="C68" s="2">
        <v>0</v>
      </c>
      <c r="D68" s="2">
        <v>0</v>
      </c>
      <c r="E68" s="2">
        <f t="shared" si="1"/>
        <v>0</v>
      </c>
    </row>
    <row r="69" spans="1:5" x14ac:dyDescent="0.35">
      <c r="A69" s="2" t="s">
        <v>137</v>
      </c>
      <c r="B69" s="2" t="s">
        <v>138</v>
      </c>
      <c r="C69" s="2">
        <v>0</v>
      </c>
      <c r="D69" s="2">
        <v>0</v>
      </c>
      <c r="E69" s="2">
        <f t="shared" si="1"/>
        <v>0</v>
      </c>
    </row>
    <row r="70" spans="1:5" x14ac:dyDescent="0.35">
      <c r="A70" s="2" t="s">
        <v>139</v>
      </c>
      <c r="B70" s="2" t="s">
        <v>140</v>
      </c>
      <c r="C70" s="2">
        <v>0.51428571428571423</v>
      </c>
      <c r="D70" s="2">
        <v>0.5</v>
      </c>
      <c r="E70" s="2">
        <f t="shared" si="1"/>
        <v>0.50857142857142856</v>
      </c>
    </row>
    <row r="71" spans="1:5" ht="58" x14ac:dyDescent="0.35">
      <c r="A71" s="2" t="s">
        <v>141</v>
      </c>
      <c r="B71" s="2" t="s">
        <v>142</v>
      </c>
      <c r="C71" s="2">
        <v>0.79285714285714293</v>
      </c>
      <c r="D71" s="2">
        <v>1</v>
      </c>
      <c r="E71" s="2">
        <f t="shared" si="1"/>
        <v>0.87571428571428578</v>
      </c>
    </row>
    <row r="72" spans="1:5" ht="43.5" x14ac:dyDescent="0.35">
      <c r="A72" s="2" t="s">
        <v>143</v>
      </c>
      <c r="B72" s="2" t="s">
        <v>144</v>
      </c>
      <c r="C72" s="2">
        <v>0.65</v>
      </c>
      <c r="D72" s="2">
        <v>1</v>
      </c>
      <c r="E72" s="2">
        <f t="shared" si="1"/>
        <v>0.79</v>
      </c>
    </row>
    <row r="73" spans="1:5" x14ac:dyDescent="0.35">
      <c r="A73" s="2" t="s">
        <v>145</v>
      </c>
      <c r="B73" s="2" t="s">
        <v>146</v>
      </c>
      <c r="C73" s="2">
        <v>0.75</v>
      </c>
      <c r="D73" s="2">
        <v>0.5</v>
      </c>
      <c r="E73" s="2">
        <f t="shared" si="1"/>
        <v>0.64999999999999991</v>
      </c>
    </row>
    <row r="74" spans="1:5" x14ac:dyDescent="0.35">
      <c r="A74" s="2" t="s">
        <v>147</v>
      </c>
      <c r="B74" s="2" t="s">
        <v>148</v>
      </c>
      <c r="C74" s="2">
        <v>0.18333333333333329</v>
      </c>
      <c r="D74" s="2">
        <v>0.5</v>
      </c>
      <c r="E74" s="2">
        <f t="shared" si="1"/>
        <v>0.31</v>
      </c>
    </row>
    <row r="75" spans="1:5" x14ac:dyDescent="0.35">
      <c r="A75" s="2" t="s">
        <v>149</v>
      </c>
      <c r="B75" s="2" t="s">
        <v>150</v>
      </c>
      <c r="C75" s="2">
        <v>0.54761904761904756</v>
      </c>
      <c r="D75" s="2">
        <v>1</v>
      </c>
      <c r="E75" s="2">
        <f t="shared" si="1"/>
        <v>0.72857142857142854</v>
      </c>
    </row>
    <row r="76" spans="1:5" x14ac:dyDescent="0.35">
      <c r="A76" s="2" t="s">
        <v>151</v>
      </c>
      <c r="B76" s="2" t="s">
        <v>152</v>
      </c>
      <c r="C76" s="2">
        <v>0.58441558441558439</v>
      </c>
      <c r="D76" s="2">
        <v>1</v>
      </c>
      <c r="E76" s="2">
        <f t="shared" si="1"/>
        <v>0.75064935064935057</v>
      </c>
    </row>
    <row r="77" spans="1:5" ht="29" x14ac:dyDescent="0.35">
      <c r="A77" s="2" t="s">
        <v>153</v>
      </c>
      <c r="B77" s="2" t="s">
        <v>154</v>
      </c>
      <c r="C77" s="2">
        <v>0.40584415584415579</v>
      </c>
      <c r="D77" s="2">
        <v>1</v>
      </c>
      <c r="E77" s="2">
        <f t="shared" si="1"/>
        <v>0.64350649350649347</v>
      </c>
    </row>
    <row r="78" spans="1:5" x14ac:dyDescent="0.35">
      <c r="A78" s="2" t="s">
        <v>155</v>
      </c>
      <c r="B78" s="2" t="s">
        <v>156</v>
      </c>
      <c r="C78" s="2">
        <v>0.67500000000000004</v>
      </c>
      <c r="D78" s="2">
        <v>0.5</v>
      </c>
      <c r="E78" s="2">
        <f t="shared" si="1"/>
        <v>0.60499999999999998</v>
      </c>
    </row>
    <row r="79" spans="1:5" x14ac:dyDescent="0.35">
      <c r="A79" s="2" t="s">
        <v>157</v>
      </c>
      <c r="B79" s="2" t="s">
        <v>158</v>
      </c>
      <c r="C79" s="2">
        <v>1</v>
      </c>
      <c r="D79" s="2">
        <v>1</v>
      </c>
      <c r="E79" s="2">
        <f t="shared" si="1"/>
        <v>1</v>
      </c>
    </row>
    <row r="80" spans="1:5" ht="29" x14ac:dyDescent="0.35">
      <c r="A80" s="2" t="s">
        <v>159</v>
      </c>
      <c r="B80" s="2" t="s">
        <v>160</v>
      </c>
      <c r="C80" s="2">
        <v>0.48798076923076922</v>
      </c>
      <c r="D80" s="2">
        <v>1</v>
      </c>
      <c r="E80" s="2">
        <f t="shared" si="1"/>
        <v>0.69278846153846152</v>
      </c>
    </row>
    <row r="81" spans="1:5" ht="43.5" x14ac:dyDescent="0.35">
      <c r="A81" s="2" t="s">
        <v>161</v>
      </c>
      <c r="B81" s="2" t="s">
        <v>162</v>
      </c>
      <c r="C81" s="2">
        <v>0.87884615384615383</v>
      </c>
      <c r="D81" s="2">
        <v>1</v>
      </c>
      <c r="E81" s="2">
        <f t="shared" si="1"/>
        <v>0.92730769230769228</v>
      </c>
    </row>
    <row r="82" spans="1:5" x14ac:dyDescent="0.35">
      <c r="A82" s="2" t="s">
        <v>163</v>
      </c>
      <c r="B82" s="2" t="s">
        <v>164</v>
      </c>
      <c r="C82" s="2">
        <v>0.75</v>
      </c>
      <c r="D82" s="2">
        <v>1</v>
      </c>
      <c r="E82" s="2">
        <f t="shared" si="1"/>
        <v>0.85</v>
      </c>
    </row>
    <row r="83" spans="1:5" x14ac:dyDescent="0.35">
      <c r="A83" s="2" t="s">
        <v>165</v>
      </c>
      <c r="B83" s="2" t="s">
        <v>166</v>
      </c>
      <c r="C83" s="2">
        <v>0.66666666666666663</v>
      </c>
      <c r="D83" s="2">
        <v>0.5</v>
      </c>
      <c r="E83" s="2">
        <f t="shared" si="1"/>
        <v>0.6</v>
      </c>
    </row>
    <row r="84" spans="1:5" ht="130.5" x14ac:dyDescent="0.35">
      <c r="A84" s="2" t="s">
        <v>167</v>
      </c>
      <c r="B84" s="2" t="s">
        <v>168</v>
      </c>
      <c r="C84" s="2">
        <v>0.77257004496713932</v>
      </c>
      <c r="D84" s="2">
        <v>1</v>
      </c>
      <c r="E84" s="2">
        <f t="shared" si="1"/>
        <v>0.86354202698028359</v>
      </c>
    </row>
    <row r="85" spans="1:5" x14ac:dyDescent="0.35">
      <c r="A85" s="2" t="s">
        <v>169</v>
      </c>
      <c r="B85" s="2" t="s">
        <v>170</v>
      </c>
      <c r="C85" s="2">
        <v>0.39285714285714279</v>
      </c>
      <c r="D85" s="2">
        <v>1</v>
      </c>
      <c r="E85" s="2">
        <f t="shared" si="1"/>
        <v>0.63571428571428568</v>
      </c>
    </row>
    <row r="86" spans="1:5" ht="58" x14ac:dyDescent="0.35">
      <c r="A86" s="2" t="s">
        <v>171</v>
      </c>
      <c r="B86" s="2" t="s">
        <v>172</v>
      </c>
      <c r="C86" s="2">
        <v>0.57427055702917773</v>
      </c>
      <c r="D86" s="2">
        <v>0.5</v>
      </c>
      <c r="E86" s="2">
        <f t="shared" si="1"/>
        <v>0.54456233421750666</v>
      </c>
    </row>
    <row r="87" spans="1:5" x14ac:dyDescent="0.35">
      <c r="A87" s="2" t="s">
        <v>173</v>
      </c>
      <c r="B87" s="2" t="s">
        <v>174</v>
      </c>
      <c r="C87" s="2">
        <v>0</v>
      </c>
      <c r="D87" s="2">
        <v>0</v>
      </c>
      <c r="E87" s="2">
        <f t="shared" si="1"/>
        <v>0</v>
      </c>
    </row>
    <row r="88" spans="1:5" ht="58" x14ac:dyDescent="0.35">
      <c r="A88" s="2" t="s">
        <v>175</v>
      </c>
      <c r="B88" s="2" t="s">
        <v>176</v>
      </c>
      <c r="C88" s="2">
        <v>0.89311594202898548</v>
      </c>
      <c r="D88" s="2">
        <v>1</v>
      </c>
      <c r="E88" s="2">
        <f t="shared" si="1"/>
        <v>0.93586956521739129</v>
      </c>
    </row>
    <row r="89" spans="1:5" ht="130.5" x14ac:dyDescent="0.35">
      <c r="A89" s="2" t="s">
        <v>177</v>
      </c>
      <c r="B89" s="2" t="s">
        <v>178</v>
      </c>
      <c r="C89" s="2">
        <v>0.73642699926632427</v>
      </c>
      <c r="D89" s="2">
        <v>1</v>
      </c>
      <c r="E89" s="2">
        <f t="shared" si="1"/>
        <v>0.84185619955979463</v>
      </c>
    </row>
    <row r="90" spans="1:5" x14ac:dyDescent="0.35">
      <c r="A90" s="2" t="s">
        <v>179</v>
      </c>
      <c r="B90" s="2" t="s">
        <v>179</v>
      </c>
      <c r="C90" s="2">
        <v>1</v>
      </c>
      <c r="D90" s="2">
        <v>1</v>
      </c>
      <c r="E90" s="2">
        <f t="shared" si="1"/>
        <v>1</v>
      </c>
    </row>
    <row r="91" spans="1:5" x14ac:dyDescent="0.35">
      <c r="A91" s="2" t="s">
        <v>180</v>
      </c>
      <c r="B91" s="2" t="s">
        <v>181</v>
      </c>
      <c r="C91" s="2">
        <v>0.47222222222222221</v>
      </c>
      <c r="D91" s="2">
        <v>1</v>
      </c>
      <c r="E91" s="2">
        <f t="shared" si="1"/>
        <v>0.68333333333333335</v>
      </c>
    </row>
    <row r="92" spans="1:5" ht="43.5" x14ac:dyDescent="0.35">
      <c r="A92" s="2" t="s">
        <v>182</v>
      </c>
      <c r="B92" s="2" t="s">
        <v>183</v>
      </c>
      <c r="C92" s="2">
        <v>0</v>
      </c>
      <c r="D92" s="2">
        <v>0</v>
      </c>
      <c r="E92" s="2">
        <f t="shared" si="1"/>
        <v>0</v>
      </c>
    </row>
    <row r="93" spans="1:5" ht="43.5" x14ac:dyDescent="0.35">
      <c r="A93" s="2" t="s">
        <v>184</v>
      </c>
      <c r="B93" s="2" t="s">
        <v>185</v>
      </c>
      <c r="C93" s="2">
        <v>0</v>
      </c>
      <c r="D93" s="2">
        <v>0</v>
      </c>
      <c r="E93" s="2">
        <f t="shared" si="1"/>
        <v>0</v>
      </c>
    </row>
    <row r="94" spans="1:5" ht="29" x14ac:dyDescent="0.35">
      <c r="A94" s="2" t="s">
        <v>186</v>
      </c>
      <c r="B94" s="2" t="s">
        <v>187</v>
      </c>
      <c r="C94" s="2">
        <v>0.58333333333333337</v>
      </c>
      <c r="D94" s="2">
        <v>1</v>
      </c>
      <c r="E94" s="2">
        <f t="shared" si="1"/>
        <v>0.75</v>
      </c>
    </row>
    <row r="95" spans="1:5" ht="29" x14ac:dyDescent="0.35">
      <c r="A95" s="2" t="s">
        <v>188</v>
      </c>
      <c r="B95" s="2" t="s">
        <v>189</v>
      </c>
      <c r="C95" s="2">
        <v>0.72727272727272729</v>
      </c>
      <c r="D95" s="2">
        <v>1</v>
      </c>
      <c r="E95" s="2">
        <f t="shared" si="1"/>
        <v>0.83636363636363642</v>
      </c>
    </row>
    <row r="96" spans="1:5" ht="29" x14ac:dyDescent="0.35">
      <c r="A96" s="2" t="s">
        <v>190</v>
      </c>
      <c r="B96" s="2" t="s">
        <v>191</v>
      </c>
      <c r="C96" s="2">
        <v>0.10096153846153851</v>
      </c>
      <c r="D96" s="2">
        <v>0</v>
      </c>
      <c r="E96" s="2">
        <f t="shared" si="1"/>
        <v>6.0576923076923098E-2</v>
      </c>
    </row>
    <row r="97" spans="1:5" x14ac:dyDescent="0.35">
      <c r="A97" s="2" t="s">
        <v>192</v>
      </c>
      <c r="B97" s="2" t="s">
        <v>193</v>
      </c>
      <c r="C97" s="2">
        <v>0.83333333333333337</v>
      </c>
      <c r="D97" s="2">
        <v>1</v>
      </c>
      <c r="E97" s="2">
        <f t="shared" si="1"/>
        <v>0.9</v>
      </c>
    </row>
    <row r="98" spans="1:5" ht="29" x14ac:dyDescent="0.35">
      <c r="A98" s="2" t="s">
        <v>194</v>
      </c>
      <c r="B98" s="2" t="s">
        <v>195</v>
      </c>
      <c r="C98" s="2">
        <v>0.76363636363636367</v>
      </c>
      <c r="D98" s="2">
        <v>1</v>
      </c>
      <c r="E98" s="2">
        <f t="shared" si="1"/>
        <v>0.85818181818181816</v>
      </c>
    </row>
    <row r="99" spans="1:5" x14ac:dyDescent="0.35">
      <c r="A99" s="2" t="s">
        <v>196</v>
      </c>
      <c r="B99" s="2" t="s">
        <v>197</v>
      </c>
      <c r="C99" s="2">
        <v>0.33333333333333331</v>
      </c>
      <c r="D99" s="2">
        <v>1</v>
      </c>
      <c r="E99" s="2">
        <f t="shared" si="1"/>
        <v>0.6</v>
      </c>
    </row>
    <row r="100" spans="1:5" ht="29" x14ac:dyDescent="0.35">
      <c r="A100" s="2" t="s">
        <v>198</v>
      </c>
      <c r="B100" s="2" t="s">
        <v>199</v>
      </c>
      <c r="C100" s="2">
        <v>0.95454545454545459</v>
      </c>
      <c r="D100" s="2">
        <v>1</v>
      </c>
      <c r="E100" s="2">
        <f t="shared" si="1"/>
        <v>0.97272727272727277</v>
      </c>
    </row>
    <row r="101" spans="1:5" x14ac:dyDescent="0.35">
      <c r="A101" s="2" t="s">
        <v>200</v>
      </c>
      <c r="B101" s="2" t="s">
        <v>201</v>
      </c>
      <c r="C101" s="2">
        <v>0</v>
      </c>
      <c r="D101" s="2">
        <v>0</v>
      </c>
      <c r="E101" s="2">
        <f t="shared" si="1"/>
        <v>0</v>
      </c>
    </row>
    <row r="102" spans="1:5" x14ac:dyDescent="0.35">
      <c r="A102" s="2" t="s">
        <v>202</v>
      </c>
      <c r="B102" s="2" t="s">
        <v>203</v>
      </c>
      <c r="C102" s="2">
        <v>0.15476190476190479</v>
      </c>
      <c r="D102" s="2">
        <v>1</v>
      </c>
      <c r="E102" s="2">
        <f t="shared" si="1"/>
        <v>0.49285714285714288</v>
      </c>
    </row>
    <row r="103" spans="1:5" x14ac:dyDescent="0.35">
      <c r="A103" s="2" t="s">
        <v>204</v>
      </c>
      <c r="B103" s="2" t="s">
        <v>205</v>
      </c>
      <c r="C103" s="2">
        <v>0.30555555555555558</v>
      </c>
      <c r="D103" s="2">
        <v>0.5</v>
      </c>
      <c r="E103" s="2">
        <f t="shared" si="1"/>
        <v>0.38333333333333336</v>
      </c>
    </row>
    <row r="104" spans="1:5" ht="29" x14ac:dyDescent="0.35">
      <c r="A104" s="2" t="s">
        <v>206</v>
      </c>
      <c r="B104" s="2" t="s">
        <v>207</v>
      </c>
      <c r="C104" s="2">
        <v>0.86974789915966388</v>
      </c>
      <c r="D104" s="2">
        <v>1</v>
      </c>
      <c r="E104" s="2">
        <f t="shared" si="1"/>
        <v>0.92184873949579837</v>
      </c>
    </row>
    <row r="105" spans="1:5" x14ac:dyDescent="0.35">
      <c r="A105" s="2" t="s">
        <v>208</v>
      </c>
      <c r="B105" s="2" t="s">
        <v>209</v>
      </c>
      <c r="C105" s="2">
        <v>1</v>
      </c>
      <c r="D105" s="2">
        <v>1</v>
      </c>
      <c r="E105" s="2">
        <f t="shared" si="1"/>
        <v>1</v>
      </c>
    </row>
    <row r="106" spans="1:5" ht="29" x14ac:dyDescent="0.35">
      <c r="A106" s="2" t="s">
        <v>210</v>
      </c>
      <c r="B106" s="2" t="s">
        <v>211</v>
      </c>
      <c r="C106" s="2">
        <v>0.6004784688995215</v>
      </c>
      <c r="D106" s="2">
        <v>1</v>
      </c>
      <c r="E106" s="2">
        <f t="shared" si="1"/>
        <v>0.7602870813397129</v>
      </c>
    </row>
    <row r="107" spans="1:5" x14ac:dyDescent="0.35">
      <c r="A107" s="2" t="s">
        <v>212</v>
      </c>
      <c r="B107" s="2" t="s">
        <v>213</v>
      </c>
      <c r="C107" s="2">
        <v>0.83333333333333337</v>
      </c>
      <c r="D107" s="2">
        <v>1</v>
      </c>
      <c r="E107" s="2">
        <f t="shared" si="1"/>
        <v>0.9</v>
      </c>
    </row>
    <row r="108" spans="1:5" ht="58" x14ac:dyDescent="0.35">
      <c r="A108" s="2" t="s">
        <v>214</v>
      </c>
      <c r="B108" s="2" t="s">
        <v>215</v>
      </c>
      <c r="C108" s="2">
        <v>0.91097308488612838</v>
      </c>
      <c r="D108" s="2">
        <v>1</v>
      </c>
      <c r="E108" s="2">
        <f t="shared" si="1"/>
        <v>0.94658385093167707</v>
      </c>
    </row>
    <row r="109" spans="1:5" x14ac:dyDescent="0.35">
      <c r="A109" s="2" t="s">
        <v>216</v>
      </c>
      <c r="B109" s="2" t="s">
        <v>217</v>
      </c>
      <c r="C109" s="2">
        <v>0</v>
      </c>
      <c r="D109" s="2">
        <v>0</v>
      </c>
      <c r="E109" s="2">
        <f t="shared" si="1"/>
        <v>0</v>
      </c>
    </row>
    <row r="110" spans="1:5" x14ac:dyDescent="0.35">
      <c r="A110" s="2" t="s">
        <v>218</v>
      </c>
      <c r="B110" s="2" t="s">
        <v>219</v>
      </c>
      <c r="C110" s="2">
        <v>0.45</v>
      </c>
      <c r="D110" s="2">
        <v>1</v>
      </c>
      <c r="E110" s="2">
        <f t="shared" si="1"/>
        <v>0.67</v>
      </c>
    </row>
    <row r="111" spans="1:5" x14ac:dyDescent="0.35">
      <c r="A111" s="2" t="s">
        <v>220</v>
      </c>
      <c r="B111" s="2" t="s">
        <v>221</v>
      </c>
      <c r="C111" s="2">
        <v>0.8035714285714286</v>
      </c>
      <c r="D111" s="2">
        <v>1</v>
      </c>
      <c r="E111" s="2">
        <f t="shared" si="1"/>
        <v>0.88214285714285712</v>
      </c>
    </row>
    <row r="112" spans="1:5" ht="29" x14ac:dyDescent="0.35">
      <c r="A112" s="2" t="s">
        <v>222</v>
      </c>
      <c r="B112" s="2" t="s">
        <v>223</v>
      </c>
      <c r="C112" s="2">
        <v>0.64393939393939392</v>
      </c>
      <c r="D112" s="2">
        <v>1</v>
      </c>
      <c r="E112" s="2">
        <f t="shared" si="1"/>
        <v>0.78636363636363638</v>
      </c>
    </row>
    <row r="113" spans="1:5" x14ac:dyDescent="0.35">
      <c r="A113" s="2" t="s">
        <v>224</v>
      </c>
      <c r="B113" s="2" t="s">
        <v>225</v>
      </c>
      <c r="C113" s="2">
        <v>0.5892857142857143</v>
      </c>
      <c r="D113" s="2">
        <v>1</v>
      </c>
      <c r="E113" s="2">
        <f t="shared" si="1"/>
        <v>0.75357142857142856</v>
      </c>
    </row>
    <row r="114" spans="1:5" x14ac:dyDescent="0.35">
      <c r="A114" s="2" t="s">
        <v>226</v>
      </c>
      <c r="B114" s="2" t="s">
        <v>227</v>
      </c>
      <c r="C114" s="2">
        <v>0.5</v>
      </c>
      <c r="D114" s="2">
        <v>0</v>
      </c>
      <c r="E114" s="2">
        <f t="shared" si="1"/>
        <v>0.3</v>
      </c>
    </row>
    <row r="115" spans="1:5" ht="43.5" x14ac:dyDescent="0.35">
      <c r="A115" s="2" t="s">
        <v>228</v>
      </c>
      <c r="B115" s="2" t="s">
        <v>229</v>
      </c>
      <c r="C115" s="2">
        <v>0.70138888888888884</v>
      </c>
      <c r="D115" s="2">
        <v>1</v>
      </c>
      <c r="E115" s="2">
        <f t="shared" si="1"/>
        <v>0.8208333333333333</v>
      </c>
    </row>
    <row r="116" spans="1:5" ht="29" x14ac:dyDescent="0.35">
      <c r="A116" s="2" t="s">
        <v>230</v>
      </c>
      <c r="B116" s="2" t="s">
        <v>231</v>
      </c>
      <c r="C116" s="2">
        <v>0.1254901960784314</v>
      </c>
      <c r="D116" s="2">
        <v>0</v>
      </c>
      <c r="E116" s="2">
        <f t="shared" si="1"/>
        <v>7.5294117647058831E-2</v>
      </c>
    </row>
    <row r="117" spans="1:5" ht="29" x14ac:dyDescent="0.35">
      <c r="A117" s="2" t="s">
        <v>232</v>
      </c>
      <c r="B117" s="2" t="s">
        <v>233</v>
      </c>
      <c r="C117" s="2">
        <v>0.53333333333333333</v>
      </c>
      <c r="D117" s="2">
        <v>1</v>
      </c>
      <c r="E117" s="2">
        <f t="shared" si="1"/>
        <v>0.72</v>
      </c>
    </row>
    <row r="118" spans="1:5" ht="29" x14ac:dyDescent="0.35">
      <c r="A118" s="2" t="s">
        <v>234</v>
      </c>
      <c r="B118" s="2" t="s">
        <v>235</v>
      </c>
      <c r="C118" s="2">
        <v>0.42222222222222222</v>
      </c>
      <c r="D118" s="2">
        <v>1</v>
      </c>
      <c r="E118" s="2">
        <f t="shared" si="1"/>
        <v>0.65333333333333332</v>
      </c>
    </row>
    <row r="119" spans="1:5" ht="72.5" x14ac:dyDescent="0.35">
      <c r="A119" s="2" t="s">
        <v>236</v>
      </c>
      <c r="B119" s="2" t="s">
        <v>237</v>
      </c>
      <c r="C119" s="2">
        <v>0.532258064516129</v>
      </c>
      <c r="D119" s="2">
        <v>1</v>
      </c>
      <c r="E119" s="2">
        <f t="shared" si="1"/>
        <v>0.71935483870967742</v>
      </c>
    </row>
    <row r="120" spans="1:5" ht="29" x14ac:dyDescent="0.35">
      <c r="A120" s="2" t="s">
        <v>238</v>
      </c>
      <c r="B120" s="2" t="s">
        <v>239</v>
      </c>
      <c r="C120" s="2">
        <v>0.70833333333333326</v>
      </c>
      <c r="D120" s="2">
        <v>1</v>
      </c>
      <c r="E120" s="2">
        <f t="shared" si="1"/>
        <v>0.82499999999999996</v>
      </c>
    </row>
    <row r="121" spans="1:5" x14ac:dyDescent="0.35">
      <c r="A121" s="2" t="s">
        <v>240</v>
      </c>
      <c r="B121" s="2" t="s">
        <v>241</v>
      </c>
      <c r="C121" s="2">
        <v>0.5</v>
      </c>
      <c r="D121" s="2">
        <v>1</v>
      </c>
      <c r="E121" s="2">
        <f t="shared" si="1"/>
        <v>0.7</v>
      </c>
    </row>
    <row r="122" spans="1:5" x14ac:dyDescent="0.35">
      <c r="A122" s="2" t="s">
        <v>242</v>
      </c>
      <c r="B122" s="2" t="s">
        <v>243</v>
      </c>
      <c r="C122" s="2">
        <v>0</v>
      </c>
      <c r="D122" s="2">
        <v>0</v>
      </c>
      <c r="E122" s="2">
        <f t="shared" si="1"/>
        <v>0</v>
      </c>
    </row>
    <row r="123" spans="1:5" ht="246.5" x14ac:dyDescent="0.35">
      <c r="A123" s="2" t="s">
        <v>244</v>
      </c>
      <c r="B123" s="2" t="s">
        <v>245</v>
      </c>
      <c r="C123" s="2">
        <v>0</v>
      </c>
      <c r="D123" s="2">
        <v>0</v>
      </c>
      <c r="E123" s="2">
        <f t="shared" si="1"/>
        <v>0</v>
      </c>
    </row>
    <row r="124" spans="1:5" x14ac:dyDescent="0.35">
      <c r="A124" s="2" t="s">
        <v>246</v>
      </c>
      <c r="B124" s="2" t="s">
        <v>247</v>
      </c>
      <c r="C124" s="2">
        <v>0.58333333333333326</v>
      </c>
      <c r="D124" s="2">
        <v>1</v>
      </c>
      <c r="E124" s="2">
        <f t="shared" si="1"/>
        <v>0.75</v>
      </c>
    </row>
    <row r="125" spans="1:5" x14ac:dyDescent="0.35">
      <c r="A125" s="2" t="s">
        <v>248</v>
      </c>
      <c r="B125" s="2" t="s">
        <v>249</v>
      </c>
      <c r="C125" s="2">
        <v>1</v>
      </c>
      <c r="D125" s="2">
        <v>1</v>
      </c>
      <c r="E125" s="2">
        <f t="shared" si="1"/>
        <v>1</v>
      </c>
    </row>
    <row r="126" spans="1:5" ht="29" x14ac:dyDescent="0.35">
      <c r="A126" s="2" t="s">
        <v>250</v>
      </c>
      <c r="B126" s="2" t="s">
        <v>251</v>
      </c>
      <c r="C126" s="2">
        <v>0.88888888888888884</v>
      </c>
      <c r="D126" s="2">
        <v>1</v>
      </c>
      <c r="E126" s="2">
        <f t="shared" si="1"/>
        <v>0.93333333333333335</v>
      </c>
    </row>
    <row r="127" spans="1:5" x14ac:dyDescent="0.35">
      <c r="A127" s="2" t="s">
        <v>252</v>
      </c>
      <c r="B127" s="2" t="s">
        <v>253</v>
      </c>
      <c r="C127" s="2">
        <v>0.83333333333333326</v>
      </c>
      <c r="D127" s="2">
        <v>1</v>
      </c>
      <c r="E127" s="2">
        <f t="shared" si="1"/>
        <v>0.89999999999999991</v>
      </c>
    </row>
    <row r="128" spans="1:5" x14ac:dyDescent="0.35">
      <c r="A128" s="2" t="s">
        <v>254</v>
      </c>
      <c r="B128" s="2" t="s">
        <v>255</v>
      </c>
      <c r="C128" s="2">
        <v>0</v>
      </c>
      <c r="D128" s="2">
        <v>0</v>
      </c>
      <c r="E128" s="2">
        <f t="shared" si="1"/>
        <v>0</v>
      </c>
    </row>
    <row r="129" spans="1:5" x14ac:dyDescent="0.35">
      <c r="A129" s="2" t="s">
        <v>256</v>
      </c>
      <c r="B129" s="2" t="s">
        <v>257</v>
      </c>
      <c r="C129" s="2">
        <v>0</v>
      </c>
      <c r="D129" s="2">
        <v>0.5</v>
      </c>
      <c r="E129" s="2">
        <f t="shared" si="1"/>
        <v>0.2</v>
      </c>
    </row>
    <row r="130" spans="1:5" x14ac:dyDescent="0.35">
      <c r="A130" s="2" t="s">
        <v>258</v>
      </c>
      <c r="B130" s="2" t="s">
        <v>259</v>
      </c>
      <c r="C130" s="2">
        <v>0.9</v>
      </c>
      <c r="D130" s="2">
        <v>1</v>
      </c>
      <c r="E130" s="2">
        <f t="shared" si="1"/>
        <v>0.94000000000000006</v>
      </c>
    </row>
    <row r="131" spans="1:5" x14ac:dyDescent="0.35">
      <c r="A131" s="2" t="s">
        <v>260</v>
      </c>
      <c r="B131" s="2" t="s">
        <v>261</v>
      </c>
      <c r="C131" s="2">
        <v>0.66666666666666663</v>
      </c>
      <c r="D131" s="2">
        <v>1</v>
      </c>
      <c r="E131" s="2">
        <f t="shared" ref="E131:E146" si="2">0.6*C131+0.4*D131</f>
        <v>0.8</v>
      </c>
    </row>
    <row r="132" spans="1:5" x14ac:dyDescent="0.35">
      <c r="A132" s="2" t="s">
        <v>262</v>
      </c>
      <c r="B132" s="2" t="s">
        <v>263</v>
      </c>
      <c r="C132" s="2">
        <v>0.45</v>
      </c>
      <c r="D132" s="2">
        <v>0.5</v>
      </c>
      <c r="E132" s="2">
        <f t="shared" si="2"/>
        <v>0.47000000000000003</v>
      </c>
    </row>
    <row r="133" spans="1:5" ht="29" x14ac:dyDescent="0.35">
      <c r="A133" s="2" t="s">
        <v>264</v>
      </c>
      <c r="B133" s="2" t="s">
        <v>265</v>
      </c>
      <c r="C133" s="2">
        <v>0.47222222222222221</v>
      </c>
      <c r="D133" s="2">
        <v>1</v>
      </c>
      <c r="E133" s="2">
        <f t="shared" si="2"/>
        <v>0.68333333333333335</v>
      </c>
    </row>
    <row r="134" spans="1:5" x14ac:dyDescent="0.35">
      <c r="A134" s="2" t="s">
        <v>266</v>
      </c>
      <c r="B134" s="2" t="s">
        <v>267</v>
      </c>
      <c r="C134" s="2">
        <v>0.26785714285714279</v>
      </c>
      <c r="D134" s="2">
        <v>0.5</v>
      </c>
      <c r="E134" s="2">
        <f t="shared" si="2"/>
        <v>0.36071428571428565</v>
      </c>
    </row>
    <row r="135" spans="1:5" x14ac:dyDescent="0.35">
      <c r="A135" s="2" t="s">
        <v>268</v>
      </c>
      <c r="B135" s="2" t="s">
        <v>269</v>
      </c>
      <c r="C135" s="2">
        <v>0.25</v>
      </c>
      <c r="D135" s="2">
        <v>1</v>
      </c>
      <c r="E135" s="2">
        <f t="shared" si="2"/>
        <v>0.55000000000000004</v>
      </c>
    </row>
    <row r="136" spans="1:5" x14ac:dyDescent="0.35">
      <c r="A136" s="2" t="s">
        <v>270</v>
      </c>
      <c r="B136" s="2" t="s">
        <v>271</v>
      </c>
      <c r="C136" s="2">
        <v>0.70833333333333326</v>
      </c>
      <c r="D136" s="2">
        <v>1</v>
      </c>
      <c r="E136" s="2">
        <f t="shared" si="2"/>
        <v>0.82499999999999996</v>
      </c>
    </row>
    <row r="137" spans="1:5" x14ac:dyDescent="0.35">
      <c r="A137" s="2" t="s">
        <v>272</v>
      </c>
      <c r="B137" s="2" t="s">
        <v>273</v>
      </c>
      <c r="C137" s="2">
        <v>0.18333333333333329</v>
      </c>
      <c r="D137" s="2">
        <v>0</v>
      </c>
      <c r="E137" s="2">
        <f t="shared" si="2"/>
        <v>0.10999999999999997</v>
      </c>
    </row>
    <row r="138" spans="1:5" ht="58" x14ac:dyDescent="0.35">
      <c r="A138" s="2" t="s">
        <v>274</v>
      </c>
      <c r="B138" s="2" t="s">
        <v>275</v>
      </c>
      <c r="C138" s="2">
        <v>0.87301587301587302</v>
      </c>
      <c r="D138" s="2">
        <v>1</v>
      </c>
      <c r="E138" s="2">
        <f t="shared" si="2"/>
        <v>0.92380952380952386</v>
      </c>
    </row>
    <row r="139" spans="1:5" x14ac:dyDescent="0.35">
      <c r="A139" s="2" t="s">
        <v>276</v>
      </c>
      <c r="B139" s="2" t="s">
        <v>277</v>
      </c>
      <c r="C139" s="2">
        <v>0.66666666666666663</v>
      </c>
      <c r="D139" s="2">
        <v>0.5</v>
      </c>
      <c r="E139" s="2">
        <f t="shared" si="2"/>
        <v>0.6</v>
      </c>
    </row>
    <row r="140" spans="1:5" x14ac:dyDescent="0.35">
      <c r="A140" s="2" t="s">
        <v>278</v>
      </c>
      <c r="B140" s="2" t="s">
        <v>279</v>
      </c>
      <c r="C140" s="2">
        <v>0.67500000000000004</v>
      </c>
      <c r="D140" s="2">
        <v>1</v>
      </c>
      <c r="E140" s="2">
        <f t="shared" si="2"/>
        <v>0.80500000000000005</v>
      </c>
    </row>
    <row r="141" spans="1:5" ht="159.5" x14ac:dyDescent="0.35">
      <c r="A141" s="2" t="s">
        <v>280</v>
      </c>
      <c r="B141" s="2" t="s">
        <v>281</v>
      </c>
      <c r="C141" s="2">
        <v>0.70055413469735717</v>
      </c>
      <c r="D141" s="2">
        <v>1</v>
      </c>
      <c r="E141" s="2">
        <f t="shared" si="2"/>
        <v>0.82033248081841426</v>
      </c>
    </row>
    <row r="142" spans="1:5" x14ac:dyDescent="0.35">
      <c r="A142" s="2" t="s">
        <v>282</v>
      </c>
      <c r="B142" s="2" t="s">
        <v>283</v>
      </c>
      <c r="C142" s="2">
        <v>0.58333333333333326</v>
      </c>
      <c r="D142" s="2">
        <v>1</v>
      </c>
      <c r="E142" s="2">
        <f t="shared" si="2"/>
        <v>0.75</v>
      </c>
    </row>
    <row r="143" spans="1:5" ht="101.5" x14ac:dyDescent="0.35">
      <c r="A143" s="2" t="s">
        <v>284</v>
      </c>
      <c r="B143" s="2" t="s">
        <v>285</v>
      </c>
      <c r="C143" s="2">
        <v>0.86205073995771664</v>
      </c>
      <c r="D143" s="2">
        <v>1</v>
      </c>
      <c r="E143" s="2">
        <f t="shared" si="2"/>
        <v>0.91723044397462994</v>
      </c>
    </row>
    <row r="144" spans="1:5" ht="58" x14ac:dyDescent="0.35">
      <c r="A144" s="2" t="s">
        <v>286</v>
      </c>
      <c r="B144" s="2" t="s">
        <v>287</v>
      </c>
      <c r="C144" s="2">
        <v>0.36375661375661372</v>
      </c>
      <c r="D144" s="2">
        <v>1</v>
      </c>
      <c r="E144" s="2">
        <f t="shared" si="2"/>
        <v>0.61825396825396828</v>
      </c>
    </row>
    <row r="145" spans="1:5" x14ac:dyDescent="0.35">
      <c r="A145" s="2" t="s">
        <v>288</v>
      </c>
      <c r="B145" s="2" t="s">
        <v>288</v>
      </c>
      <c r="C145" s="2">
        <v>1</v>
      </c>
      <c r="D145" s="2">
        <v>1</v>
      </c>
      <c r="E145" s="2">
        <f t="shared" si="2"/>
        <v>1</v>
      </c>
    </row>
    <row r="146" spans="1:5" x14ac:dyDescent="0.35">
      <c r="A146" s="2" t="s">
        <v>289</v>
      </c>
      <c r="B146" s="2" t="s">
        <v>290</v>
      </c>
      <c r="C146" s="2">
        <v>0</v>
      </c>
      <c r="D146" s="2">
        <v>0.5</v>
      </c>
      <c r="E146" s="2">
        <f t="shared" si="2"/>
        <v>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Alam</cp:lastModifiedBy>
  <dcterms:created xsi:type="dcterms:W3CDTF">2026-02-09T14:04:58Z</dcterms:created>
  <dcterms:modified xsi:type="dcterms:W3CDTF">2026-02-22T04:51:35Z</dcterms:modified>
</cp:coreProperties>
</file>